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95" windowHeight="8040" tabRatio="601" activeTab="0"/>
  </bookViews>
  <sheets>
    <sheet name="調査票" sheetId="1" r:id="rId1"/>
    <sheet name="このシートは入力しないでください。" sheetId="2" r:id="rId2"/>
  </sheets>
  <definedNames>
    <definedName name="_xlnm._FilterDatabase" localSheetId="0" hidden="1">'調査票'!$B$15:$L$34</definedName>
  </definedNames>
  <calcPr fullCalcOnLoad="1"/>
</workbook>
</file>

<file path=xl/sharedStrings.xml><?xml version="1.0" encoding="utf-8"?>
<sst xmlns="http://schemas.openxmlformats.org/spreadsheetml/2006/main" count="379" uniqueCount="66">
  <si>
    <t>訪問入浴介護</t>
  </si>
  <si>
    <t>市町名</t>
  </si>
  <si>
    <t>実務者研修修了者</t>
  </si>
  <si>
    <t>地域密着型介護老人福祉施設</t>
  </si>
  <si>
    <t>担当者名</t>
  </si>
  <si>
    <t>通所介護（地域密着型を含む）</t>
  </si>
  <si>
    <t>認知症対応型通所介護</t>
  </si>
  <si>
    <t>電話番号</t>
  </si>
  <si>
    <t>介護老人福祉施設</t>
  </si>
  <si>
    <t>介護職員初任者研修修了者</t>
  </si>
  <si>
    <t>介護療養型医療施設（介護医療院）</t>
  </si>
  <si>
    <t>介護老人保健施設</t>
  </si>
  <si>
    <t>夜間対応型訪問介護</t>
  </si>
  <si>
    <t>複合型サービス</t>
  </si>
  <si>
    <t>小規模多機能型居宅介護</t>
  </si>
  <si>
    <t>認知症対応型共同生活介護</t>
  </si>
  <si>
    <t>介護職員</t>
  </si>
  <si>
    <t>介護福祉士</t>
  </si>
  <si>
    <t>その他（資格のない方を含む）</t>
  </si>
  <si>
    <t>特定施設入居者生活介護</t>
  </si>
  <si>
    <t>地域密着型特定施設入居者生活介護</t>
  </si>
  <si>
    <t>訪問介護</t>
  </si>
  <si>
    <t>定期巡回・随時対応型訪問介護看護</t>
  </si>
  <si>
    <t>通所リハビリテーション</t>
  </si>
  <si>
    <t>短期入所生活介護</t>
  </si>
  <si>
    <t>居宅介護支援</t>
  </si>
  <si>
    <t>介護予防支援</t>
  </si>
  <si>
    <t>介護支援専門員</t>
  </si>
  <si>
    <t>静岡県内介護職員数等調査（令和２年６月１日現在）</t>
  </si>
  <si>
    <t>常勤</t>
  </si>
  <si>
    <t>非常勤</t>
  </si>
  <si>
    <t>浜松市</t>
  </si>
  <si>
    <t>介護老人福祉施設</t>
  </si>
  <si>
    <t>介護老人保健施設</t>
  </si>
  <si>
    <t>介護療養型医療施設（介護医療院）</t>
  </si>
  <si>
    <t>地域密着型介護老人福祉施設</t>
  </si>
  <si>
    <t>夜間対応型訪問介護</t>
  </si>
  <si>
    <t>認知症対応型通所介護</t>
  </si>
  <si>
    <t>小規模多機能型居宅介護</t>
  </si>
  <si>
    <t>認知症対応型共同生活介護</t>
  </si>
  <si>
    <t>地域密着型特定施設入居者生活介護</t>
  </si>
  <si>
    <t>訪問介護</t>
  </si>
  <si>
    <t>訪問入浴介護</t>
  </si>
  <si>
    <t>通所介護（地域密着型を含む）</t>
  </si>
  <si>
    <t>通所リハビリテーション</t>
  </si>
  <si>
    <t>短期入所生活介護</t>
  </si>
  <si>
    <t>特定施設入居者生活介護</t>
  </si>
  <si>
    <t>居宅介護支援</t>
  </si>
  <si>
    <t>介護予防支援</t>
  </si>
  <si>
    <t>定期巡回・随時対応型訪問介護看護</t>
  </si>
  <si>
    <t>複合型サービス</t>
  </si>
  <si>
    <t>担当者</t>
  </si>
  <si>
    <t>電話番号</t>
  </si>
  <si>
    <t xml:space="preserve">浜松市役所　介護保険課　総務・給付グループ宛てに
</t>
  </si>
  <si>
    <t>メールにて送付をお願いいたします。</t>
  </si>
  <si>
    <t>事業種別</t>
  </si>
  <si>
    <t>【送付先】浜松市介護保険課</t>
  </si>
  <si>
    <t>法人名</t>
  </si>
  <si>
    <t>事業所番号</t>
  </si>
  <si>
    <t>3　それぞれ該当する欄に人数を記入してください。</t>
  </si>
  <si>
    <t>kaigo@city.hamamatsu.shizuoka.jp</t>
  </si>
  <si>
    <t>※ 同一サービスで複数の事業所がある場合は、別ファイルでの作成をお願いいたします。</t>
  </si>
  <si>
    <t>手順（下記の回答上の留意事項も併せて御確認ください。）</t>
  </si>
  <si>
    <t>1　法人名、事業所番号、担当者名、電話番号を記入。</t>
  </si>
  <si>
    <t>2  左のB欄「事業種別」の項目から該当するサービスを選択。</t>
  </si>
  <si>
    <t>法人名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</si>
</sst>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indexed="8"/>
      <name val="ＭＳ Ｐゴシック"/>
      <family val="3"/>
    </font>
    <font>
      <u val="single"/>
      <sz val="11"/>
      <color indexed="8"/>
      <name val="ＭＳ Ｐゴシック"/>
      <family val="3"/>
    </font>
    <font>
      <sz val="9"/>
      <name val="MS UI Gothic"/>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left" vertical="center" shrinkToFit="1"/>
    </xf>
    <xf numFmtId="6" fontId="0" fillId="0" borderId="10" xfId="58" applyFont="1" applyBorder="1" applyAlignment="1">
      <alignment horizontal="left" vertical="center" shrinkToFit="1"/>
    </xf>
    <xf numFmtId="0" fontId="0" fillId="13" borderId="11" xfId="0" applyFill="1" applyBorder="1" applyAlignment="1">
      <alignment vertical="center"/>
    </xf>
    <xf numFmtId="0" fontId="0" fillId="13" borderId="12" xfId="0" applyFill="1" applyBorder="1" applyAlignment="1">
      <alignment vertical="center"/>
    </xf>
    <xf numFmtId="0" fontId="0" fillId="33" borderId="0" xfId="0" applyFill="1" applyAlignment="1">
      <alignment vertical="center"/>
    </xf>
    <xf numFmtId="0" fontId="6" fillId="0" borderId="0" xfId="43" applyBorder="1" applyAlignment="1" applyProtection="1">
      <alignment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0" borderId="0" xfId="0" applyFill="1" applyBorder="1" applyAlignment="1">
      <alignment horizontal="center" vertical="center"/>
    </xf>
    <xf numFmtId="0" fontId="0" fillId="35" borderId="0" xfId="0" applyFill="1" applyBorder="1" applyAlignment="1">
      <alignment horizontal="center" vertical="center"/>
    </xf>
    <xf numFmtId="0" fontId="0" fillId="0" borderId="21" xfId="0" applyBorder="1" applyAlignment="1">
      <alignment vertical="center"/>
    </xf>
    <xf numFmtId="0" fontId="6" fillId="0" borderId="22" xfId="43" applyBorder="1" applyAlignment="1" applyProtection="1">
      <alignment vertical="center"/>
      <protection/>
    </xf>
    <xf numFmtId="0" fontId="0" fillId="0" borderId="0" xfId="0" applyBorder="1" applyAlignment="1">
      <alignment vertical="center"/>
    </xf>
    <xf numFmtId="0" fontId="0" fillId="34" borderId="22" xfId="0" applyFill="1" applyBorder="1" applyAlignment="1">
      <alignment vertical="center"/>
    </xf>
    <xf numFmtId="0" fontId="0" fillId="34" borderId="0" xfId="0" applyFill="1" applyBorder="1" applyAlignment="1">
      <alignment vertical="center"/>
    </xf>
    <xf numFmtId="0" fontId="0" fillId="34" borderId="21" xfId="0" applyFill="1" applyBorder="1" applyAlignment="1">
      <alignment vertical="center"/>
    </xf>
    <xf numFmtId="0" fontId="0" fillId="35" borderId="0" xfId="0" applyFill="1" applyBorder="1" applyAlignment="1">
      <alignment vertical="center"/>
    </xf>
    <xf numFmtId="0" fontId="8" fillId="34" borderId="23" xfId="0" applyFont="1" applyFill="1" applyBorder="1" applyAlignment="1">
      <alignment vertical="center"/>
    </xf>
    <xf numFmtId="0" fontId="0" fillId="13" borderId="11" xfId="0" applyFill="1" applyBorder="1" applyAlignment="1">
      <alignment horizontal="center" vertical="center"/>
    </xf>
    <xf numFmtId="0" fontId="0" fillId="13" borderId="24" xfId="0" applyFill="1" applyBorder="1" applyAlignment="1">
      <alignment horizontal="center" vertical="center"/>
    </xf>
    <xf numFmtId="0" fontId="0" fillId="13" borderId="25" xfId="0" applyFill="1" applyBorder="1" applyAlignment="1">
      <alignment horizontal="center" vertical="center"/>
    </xf>
    <xf numFmtId="0" fontId="6" fillId="0" borderId="23" xfId="43" applyBorder="1" applyAlignment="1" applyProtection="1">
      <alignment horizontal="left" vertical="center"/>
      <protection/>
    </xf>
    <xf numFmtId="0" fontId="0" fillId="0" borderId="21"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center" vertical="center"/>
    </xf>
    <xf numFmtId="0" fontId="0" fillId="0" borderId="11"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0" fillId="0" borderId="16"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Border="1" applyAlignment="1">
      <alignment horizontal="center"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35</xdr:row>
      <xdr:rowOff>152400</xdr:rowOff>
    </xdr:from>
    <xdr:to>
      <xdr:col>10</xdr:col>
      <xdr:colOff>609600</xdr:colOff>
      <xdr:row>63</xdr:row>
      <xdr:rowOff>28575</xdr:rowOff>
    </xdr:to>
    <xdr:sp>
      <xdr:nvSpPr>
        <xdr:cNvPr id="1" name="テキスト ボックス 2"/>
        <xdr:cNvSpPr txBox="1">
          <a:spLocks noChangeArrowheads="1"/>
        </xdr:cNvSpPr>
      </xdr:nvSpPr>
      <xdr:spPr>
        <a:xfrm>
          <a:off x="447675" y="10172700"/>
          <a:ext cx="9324975" cy="4676775"/>
        </a:xfrm>
        <a:prstGeom prst="rect">
          <a:avLst/>
        </a:prstGeom>
        <a:solidFill>
          <a:srgbClr val="B7DEE8"/>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回答上の留意事項</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調査基準日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貴事業所の</a:t>
          </a:r>
          <a:r>
            <a:rPr lang="en-US" cap="none" sz="1100" b="0" i="0" u="sng" baseline="0">
              <a:solidFill>
                <a:srgbClr val="000000"/>
              </a:solidFill>
              <a:latin typeface="ＭＳ Ｐゴシック"/>
              <a:ea typeface="ＭＳ Ｐゴシック"/>
              <a:cs typeface="ＭＳ Ｐゴシック"/>
            </a:rPr>
            <a:t>令和２年６月１日現在</a:t>
          </a:r>
          <a:r>
            <a:rPr lang="en-US" cap="none" sz="1100" b="0" i="0" u="none" baseline="0">
              <a:solidFill>
                <a:srgbClr val="000000"/>
              </a:solidFill>
              <a:latin typeface="ＭＳ Ｐゴシック"/>
              <a:ea typeface="ＭＳ Ｐゴシック"/>
              <a:cs typeface="ＭＳ Ｐゴシック"/>
            </a:rPr>
            <a:t>の状況について、回答願います。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人数（実数）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常　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介護保険の人員基準上、貴事業所において定められている常勤の従業者が勤務すべき時間数に達している方</a:t>
          </a:r>
          <a:r>
            <a:rPr lang="en-US" cap="none" sz="1100" b="0" i="0" u="none" baseline="0">
              <a:solidFill>
                <a:srgbClr val="000000"/>
              </a:solidFill>
              <a:latin typeface="ＭＳ Ｐゴシック"/>
              <a:ea typeface="ＭＳ Ｐゴシック"/>
              <a:cs typeface="ＭＳ Ｐゴシック"/>
            </a:rPr>
            <a:t>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＊勤務すべき時間数が週</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時間を下回る場合は、「非常勤」として計上してください。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＊正職員契約であるか非正規職員契約であるかを問いません。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非常勤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「常勤」以外の方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サービス種別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複数のサービス種別を兼務している介護職員は、いずれかの（主に従事している）サービス種別に計上してください。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＊特養併設の短期入所生活介護に従事されている介護職員は、特養（介護老人福祉施設）として計上してください。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　介護職員等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「介護福祉士」、「実務者研修修了者」又は「介護職員初任者研修修了者」のいずれにも該当する方は、「介護福祉士」として計上してください。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「実務者研修修了者」には、「介護員養成研修１級修了者」を含みます。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「介護職員初任者研修修了者」には、「介護職員基礎研修課程修了者」及び「介護員養成研修２級課程修了者」を含みます。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主にケアマネージャーとして従事している方は、「介護福祉士」（介護職員初任者研修等の修了者を含む。）の有資格者であっても「ケアマネージャー」として計上してください。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city.hamamatsu.shizuok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34"/>
  <sheetViews>
    <sheetView tabSelected="1" zoomScale="70" zoomScaleNormal="70" zoomScalePageLayoutView="0" workbookViewId="0" topLeftCell="A1">
      <pane ySplit="15" topLeftCell="A16" activePane="bottomLeft" state="frozen"/>
      <selection pane="topLeft" activeCell="A1" sqref="A1"/>
      <selection pane="bottomLeft" activeCell="C10" sqref="C10:F10"/>
    </sheetView>
  </sheetViews>
  <sheetFormatPr defaultColWidth="9.00390625" defaultRowHeight="13.5"/>
  <cols>
    <col min="1" max="1" width="4.625" style="0" customWidth="1"/>
    <col min="2" max="2" width="36.75390625" style="0" customWidth="1"/>
    <col min="3" max="4" width="9.75390625" style="0" customWidth="1"/>
    <col min="5" max="5" width="10.625" style="0" customWidth="1"/>
    <col min="6" max="12" width="9.75390625" style="0" customWidth="1"/>
  </cols>
  <sheetData>
    <row r="1" ht="24.75" customHeight="1">
      <c r="B1" s="2" t="s">
        <v>28</v>
      </c>
    </row>
    <row r="2" spans="2:12" ht="24.75" customHeight="1">
      <c r="B2" s="17" t="s">
        <v>62</v>
      </c>
      <c r="C2" s="27"/>
      <c r="D2" s="27"/>
      <c r="E2" s="27"/>
      <c r="F2" s="18"/>
      <c r="H2" s="46" t="s">
        <v>53</v>
      </c>
      <c r="I2" s="47"/>
      <c r="J2" s="47"/>
      <c r="K2" s="47"/>
      <c r="L2" s="48"/>
    </row>
    <row r="3" spans="2:12" ht="24.75" customHeight="1">
      <c r="B3" s="19" t="s">
        <v>63</v>
      </c>
      <c r="C3" s="28"/>
      <c r="D3" s="28"/>
      <c r="E3" s="28"/>
      <c r="F3" s="20"/>
      <c r="H3" s="49" t="s">
        <v>54</v>
      </c>
      <c r="I3" s="50"/>
      <c r="J3" s="50"/>
      <c r="K3" s="50"/>
      <c r="L3" s="51"/>
    </row>
    <row r="4" spans="2:12" ht="24.75" customHeight="1">
      <c r="B4" s="19" t="s">
        <v>64</v>
      </c>
      <c r="C4" s="28"/>
      <c r="D4" s="28"/>
      <c r="E4" s="28"/>
      <c r="F4" s="20"/>
      <c r="H4" s="55" t="s">
        <v>56</v>
      </c>
      <c r="I4" s="56"/>
      <c r="J4" s="56"/>
      <c r="K4" s="56"/>
      <c r="L4" s="57"/>
    </row>
    <row r="5" spans="2:12" ht="24.75" customHeight="1">
      <c r="B5" s="19" t="s">
        <v>59</v>
      </c>
      <c r="C5" s="28"/>
      <c r="D5" s="28"/>
      <c r="E5" s="28"/>
      <c r="F5" s="20"/>
      <c r="H5" s="35" t="s">
        <v>60</v>
      </c>
      <c r="I5" s="36"/>
      <c r="J5" s="36"/>
      <c r="K5" s="36"/>
      <c r="L5" s="37"/>
    </row>
    <row r="6" spans="2:13" ht="24.75" customHeight="1">
      <c r="B6" s="31" t="s">
        <v>61</v>
      </c>
      <c r="C6" s="21"/>
      <c r="D6" s="29"/>
      <c r="E6" s="29"/>
      <c r="F6" s="21"/>
      <c r="G6" s="26"/>
      <c r="H6" s="25"/>
      <c r="I6" s="13"/>
      <c r="J6" s="13"/>
      <c r="K6" s="25"/>
      <c r="L6" s="25"/>
      <c r="M6" s="26"/>
    </row>
    <row r="7" spans="9:10" ht="24.75" customHeight="1">
      <c r="I7" s="24"/>
      <c r="J7" s="24"/>
    </row>
    <row r="8" spans="2:13" ht="20.25" customHeight="1">
      <c r="B8" s="3" t="s">
        <v>1</v>
      </c>
      <c r="C8" s="39" t="s">
        <v>31</v>
      </c>
      <c r="D8" s="40"/>
      <c r="E8" s="40"/>
      <c r="F8" s="41"/>
      <c r="G8" s="5" t="s">
        <v>4</v>
      </c>
      <c r="H8" s="32"/>
      <c r="I8" s="33"/>
      <c r="J8" s="33"/>
      <c r="K8" s="33"/>
      <c r="L8" s="34"/>
      <c r="M8" s="7"/>
    </row>
    <row r="9" spans="2:13" ht="20.25" customHeight="1">
      <c r="B9" s="3" t="s">
        <v>57</v>
      </c>
      <c r="C9" s="32"/>
      <c r="D9" s="33"/>
      <c r="E9" s="33"/>
      <c r="F9" s="34"/>
      <c r="G9" s="5" t="s">
        <v>7</v>
      </c>
      <c r="H9" s="32"/>
      <c r="I9" s="33"/>
      <c r="J9" s="33"/>
      <c r="K9" s="33"/>
      <c r="L9" s="34"/>
      <c r="M9" s="7"/>
    </row>
    <row r="10" spans="2:13" ht="20.25" customHeight="1">
      <c r="B10" s="3" t="s">
        <v>58</v>
      </c>
      <c r="C10" s="32"/>
      <c r="D10" s="33"/>
      <c r="E10" s="33"/>
      <c r="F10" s="34"/>
      <c r="G10" s="22"/>
      <c r="H10" s="30"/>
      <c r="I10" s="23"/>
      <c r="J10" s="23"/>
      <c r="K10" s="23"/>
      <c r="L10" s="23"/>
      <c r="M10" s="7"/>
    </row>
    <row r="11" ht="13.5" customHeight="1"/>
    <row r="12" ht="13.5" customHeight="1"/>
    <row r="13" spans="2:12" ht="13.5">
      <c r="B13" s="14"/>
      <c r="C13" s="42" t="s">
        <v>16</v>
      </c>
      <c r="D13" s="54"/>
      <c r="E13" s="54"/>
      <c r="F13" s="54"/>
      <c r="G13" s="54"/>
      <c r="H13" s="54"/>
      <c r="I13" s="54"/>
      <c r="J13" s="43"/>
      <c r="K13" s="38" t="s">
        <v>27</v>
      </c>
      <c r="L13" s="38"/>
    </row>
    <row r="14" spans="2:12" ht="22.5" customHeight="1">
      <c r="B14" s="15" t="s">
        <v>55</v>
      </c>
      <c r="C14" s="42" t="s">
        <v>17</v>
      </c>
      <c r="D14" s="43"/>
      <c r="E14" s="42" t="s">
        <v>2</v>
      </c>
      <c r="F14" s="43"/>
      <c r="G14" s="44" t="s">
        <v>9</v>
      </c>
      <c r="H14" s="45"/>
      <c r="I14" s="52" t="s">
        <v>18</v>
      </c>
      <c r="J14" s="53"/>
      <c r="K14" s="38"/>
      <c r="L14" s="38"/>
    </row>
    <row r="15" spans="2:12" s="1" customFormat="1" ht="22.5" customHeight="1">
      <c r="B15" s="16"/>
      <c r="C15" s="4" t="s">
        <v>29</v>
      </c>
      <c r="D15" s="6" t="s">
        <v>30</v>
      </c>
      <c r="E15" s="4" t="s">
        <v>29</v>
      </c>
      <c r="F15" s="6" t="s">
        <v>30</v>
      </c>
      <c r="G15" s="4" t="s">
        <v>29</v>
      </c>
      <c r="H15" s="6" t="s">
        <v>30</v>
      </c>
      <c r="I15" s="4" t="s">
        <v>29</v>
      </c>
      <c r="J15" s="6" t="s">
        <v>30</v>
      </c>
      <c r="K15" s="4" t="s">
        <v>29</v>
      </c>
      <c r="L15" s="6" t="s">
        <v>30</v>
      </c>
    </row>
    <row r="16" spans="2:12" ht="24" customHeight="1">
      <c r="B16" s="8" t="s">
        <v>8</v>
      </c>
      <c r="C16" s="10"/>
      <c r="D16" s="11"/>
      <c r="E16" s="10"/>
      <c r="F16" s="11"/>
      <c r="G16" s="10"/>
      <c r="H16" s="11"/>
      <c r="I16" s="10"/>
      <c r="J16" s="11"/>
      <c r="K16" s="10"/>
      <c r="L16" s="11"/>
    </row>
    <row r="17" spans="2:12" ht="24" customHeight="1">
      <c r="B17" s="8" t="s">
        <v>11</v>
      </c>
      <c r="C17" s="10"/>
      <c r="D17" s="11"/>
      <c r="E17" s="10"/>
      <c r="F17" s="11"/>
      <c r="G17" s="10"/>
      <c r="H17" s="11"/>
      <c r="I17" s="10"/>
      <c r="J17" s="11"/>
      <c r="K17" s="10"/>
      <c r="L17" s="11"/>
    </row>
    <row r="18" spans="2:12" ht="24" customHeight="1">
      <c r="B18" s="8" t="s">
        <v>10</v>
      </c>
      <c r="C18" s="10"/>
      <c r="D18" s="11"/>
      <c r="E18" s="10"/>
      <c r="F18" s="11"/>
      <c r="G18" s="10"/>
      <c r="H18" s="11"/>
      <c r="I18" s="10"/>
      <c r="J18" s="11"/>
      <c r="K18" s="10"/>
      <c r="L18" s="11"/>
    </row>
    <row r="19" spans="2:12" ht="24" customHeight="1">
      <c r="B19" s="9" t="s">
        <v>3</v>
      </c>
      <c r="C19" s="10"/>
      <c r="D19" s="11"/>
      <c r="E19" s="10"/>
      <c r="F19" s="11"/>
      <c r="G19" s="10"/>
      <c r="H19" s="11"/>
      <c r="I19" s="10"/>
      <c r="J19" s="11"/>
      <c r="K19" s="10"/>
      <c r="L19" s="11"/>
    </row>
    <row r="20" spans="2:12" ht="24" customHeight="1">
      <c r="B20" s="8" t="s">
        <v>12</v>
      </c>
      <c r="C20" s="10"/>
      <c r="D20" s="11"/>
      <c r="E20" s="10"/>
      <c r="F20" s="11"/>
      <c r="G20" s="10"/>
      <c r="H20" s="11"/>
      <c r="I20" s="10"/>
      <c r="J20" s="11"/>
      <c r="K20" s="10"/>
      <c r="L20" s="11"/>
    </row>
    <row r="21" spans="2:12" ht="24" customHeight="1">
      <c r="B21" s="8" t="s">
        <v>6</v>
      </c>
      <c r="C21" s="10"/>
      <c r="D21" s="11"/>
      <c r="E21" s="10"/>
      <c r="F21" s="11"/>
      <c r="G21" s="10"/>
      <c r="H21" s="11"/>
      <c r="I21" s="10"/>
      <c r="J21" s="11"/>
      <c r="K21" s="10"/>
      <c r="L21" s="11"/>
    </row>
    <row r="22" spans="2:12" ht="24" customHeight="1">
      <c r="B22" s="8" t="s">
        <v>14</v>
      </c>
      <c r="C22" s="10"/>
      <c r="D22" s="11"/>
      <c r="E22" s="10"/>
      <c r="F22" s="11"/>
      <c r="G22" s="10"/>
      <c r="H22" s="11"/>
      <c r="I22" s="10"/>
      <c r="J22" s="11"/>
      <c r="K22" s="10"/>
      <c r="L22" s="11"/>
    </row>
    <row r="23" spans="2:12" ht="24" customHeight="1">
      <c r="B23" s="8" t="s">
        <v>15</v>
      </c>
      <c r="C23" s="10"/>
      <c r="D23" s="11"/>
      <c r="E23" s="10"/>
      <c r="F23" s="11"/>
      <c r="G23" s="10"/>
      <c r="H23" s="11"/>
      <c r="I23" s="10"/>
      <c r="J23" s="11"/>
      <c r="K23" s="10"/>
      <c r="L23" s="11"/>
    </row>
    <row r="24" spans="2:12" ht="24" customHeight="1">
      <c r="B24" s="8" t="s">
        <v>20</v>
      </c>
      <c r="C24" s="10"/>
      <c r="D24" s="11"/>
      <c r="E24" s="10"/>
      <c r="F24" s="11"/>
      <c r="G24" s="10"/>
      <c r="H24" s="11"/>
      <c r="I24" s="10"/>
      <c r="J24" s="11"/>
      <c r="K24" s="10"/>
      <c r="L24" s="11"/>
    </row>
    <row r="25" spans="2:12" ht="24" customHeight="1">
      <c r="B25" s="8" t="s">
        <v>21</v>
      </c>
      <c r="C25" s="10"/>
      <c r="D25" s="11"/>
      <c r="E25" s="10"/>
      <c r="F25" s="11"/>
      <c r="G25" s="10"/>
      <c r="H25" s="11"/>
      <c r="I25" s="10"/>
      <c r="J25" s="11"/>
      <c r="K25" s="10"/>
      <c r="L25" s="11"/>
    </row>
    <row r="26" spans="2:12" ht="24" customHeight="1">
      <c r="B26" s="8" t="s">
        <v>0</v>
      </c>
      <c r="C26" s="10"/>
      <c r="D26" s="11"/>
      <c r="E26" s="10"/>
      <c r="F26" s="11"/>
      <c r="G26" s="10"/>
      <c r="H26" s="11"/>
      <c r="I26" s="10"/>
      <c r="J26" s="11"/>
      <c r="K26" s="10"/>
      <c r="L26" s="11"/>
    </row>
    <row r="27" spans="2:12" ht="24" customHeight="1">
      <c r="B27" s="8" t="s">
        <v>5</v>
      </c>
      <c r="C27" s="10"/>
      <c r="D27" s="11"/>
      <c r="E27" s="10"/>
      <c r="F27" s="11"/>
      <c r="G27" s="10"/>
      <c r="H27" s="11"/>
      <c r="I27" s="10"/>
      <c r="J27" s="11"/>
      <c r="K27" s="10"/>
      <c r="L27" s="11"/>
    </row>
    <row r="28" spans="2:12" ht="24" customHeight="1">
      <c r="B28" s="8" t="s">
        <v>23</v>
      </c>
      <c r="C28" s="10"/>
      <c r="D28" s="11"/>
      <c r="E28" s="10"/>
      <c r="F28" s="11"/>
      <c r="G28" s="10"/>
      <c r="H28" s="11"/>
      <c r="I28" s="10"/>
      <c r="J28" s="11"/>
      <c r="K28" s="10"/>
      <c r="L28" s="11"/>
    </row>
    <row r="29" spans="2:12" ht="24" customHeight="1">
      <c r="B29" s="8" t="s">
        <v>24</v>
      </c>
      <c r="C29" s="10"/>
      <c r="D29" s="11"/>
      <c r="E29" s="10"/>
      <c r="F29" s="11"/>
      <c r="G29" s="10"/>
      <c r="H29" s="11"/>
      <c r="I29" s="10"/>
      <c r="J29" s="11"/>
      <c r="K29" s="10"/>
      <c r="L29" s="11"/>
    </row>
    <row r="30" spans="2:12" ht="24" customHeight="1">
      <c r="B30" s="8" t="s">
        <v>19</v>
      </c>
      <c r="C30" s="10"/>
      <c r="D30" s="11"/>
      <c r="E30" s="10"/>
      <c r="F30" s="11"/>
      <c r="G30" s="10"/>
      <c r="H30" s="11"/>
      <c r="I30" s="10"/>
      <c r="J30" s="11"/>
      <c r="K30" s="10"/>
      <c r="L30" s="11"/>
    </row>
    <row r="31" spans="2:12" ht="24" customHeight="1">
      <c r="B31" s="8" t="s">
        <v>25</v>
      </c>
      <c r="C31" s="10"/>
      <c r="D31" s="11"/>
      <c r="E31" s="10"/>
      <c r="F31" s="11"/>
      <c r="G31" s="10"/>
      <c r="H31" s="11"/>
      <c r="I31" s="10"/>
      <c r="J31" s="11"/>
      <c r="K31" s="10"/>
      <c r="L31" s="11"/>
    </row>
    <row r="32" spans="2:12" ht="24" customHeight="1">
      <c r="B32" s="8" t="s">
        <v>26</v>
      </c>
      <c r="C32" s="10"/>
      <c r="D32" s="11"/>
      <c r="E32" s="10"/>
      <c r="F32" s="11"/>
      <c r="G32" s="10"/>
      <c r="H32" s="11"/>
      <c r="I32" s="10"/>
      <c r="J32" s="11"/>
      <c r="K32" s="10"/>
      <c r="L32" s="11"/>
    </row>
    <row r="33" spans="2:12" ht="24" customHeight="1">
      <c r="B33" s="8" t="s">
        <v>22</v>
      </c>
      <c r="C33" s="10"/>
      <c r="D33" s="11"/>
      <c r="E33" s="10"/>
      <c r="F33" s="11"/>
      <c r="G33" s="10"/>
      <c r="H33" s="11"/>
      <c r="I33" s="10"/>
      <c r="J33" s="11"/>
      <c r="K33" s="10"/>
      <c r="L33" s="11"/>
    </row>
    <row r="34" spans="2:12" ht="24" customHeight="1">
      <c r="B34" s="8" t="s">
        <v>13</v>
      </c>
      <c r="C34" s="10"/>
      <c r="D34" s="11"/>
      <c r="E34" s="10"/>
      <c r="F34" s="11"/>
      <c r="G34" s="10"/>
      <c r="H34" s="11"/>
      <c r="I34" s="10"/>
      <c r="J34" s="11"/>
      <c r="K34" s="10"/>
      <c r="L34" s="11"/>
    </row>
  </sheetData>
  <sheetProtection/>
  <autoFilter ref="B15:L34"/>
  <mergeCells count="15">
    <mergeCell ref="H2:L2"/>
    <mergeCell ref="H3:L3"/>
    <mergeCell ref="I14:J14"/>
    <mergeCell ref="C13:J13"/>
    <mergeCell ref="H4:L4"/>
    <mergeCell ref="C10:F10"/>
    <mergeCell ref="H5:L5"/>
    <mergeCell ref="K13:L14"/>
    <mergeCell ref="C8:F8"/>
    <mergeCell ref="C9:F9"/>
    <mergeCell ref="H8:L8"/>
    <mergeCell ref="H9:L9"/>
    <mergeCell ref="C14:D14"/>
    <mergeCell ref="E14:F14"/>
    <mergeCell ref="G14:H14"/>
  </mergeCells>
  <hyperlinks>
    <hyperlink ref="H5" r:id="rId1" display="kaigo@city.hamamatsu.shizuoka.jp"/>
  </hyperlinks>
  <printOptions/>
  <pageMargins left="0.7" right="0.7" top="0.75" bottom="0.75" header="0.3" footer="0.3"/>
  <pageSetup fitToHeight="0" fitToWidth="1" horizontalDpi="600" verticalDpi="600" orientation="landscape" paperSize="9" scale="95" r:id="rId3"/>
  <colBreaks count="1" manualBreakCount="1">
    <brk id="12" max="65535" man="1"/>
  </colBreaks>
  <drawing r:id="rId2"/>
</worksheet>
</file>

<file path=xl/worksheets/sheet2.xml><?xml version="1.0" encoding="utf-8"?>
<worksheet xmlns="http://schemas.openxmlformats.org/spreadsheetml/2006/main" xmlns:r="http://schemas.openxmlformats.org/officeDocument/2006/relationships">
  <dimension ref="B2:GM6"/>
  <sheetViews>
    <sheetView zoomScalePageLayoutView="0" workbookViewId="0" topLeftCell="A1">
      <selection activeCell="B6" sqref="B6"/>
    </sheetView>
  </sheetViews>
  <sheetFormatPr defaultColWidth="2.125" defaultRowHeight="13.5"/>
  <cols>
    <col min="1" max="1" width="6.00390625" style="0" customWidth="1"/>
    <col min="2" max="5" width="11.875" style="0" customWidth="1"/>
  </cols>
  <sheetData>
    <row r="2" spans="6:195" ht="13.5">
      <c r="F2" s="60" t="s">
        <v>32</v>
      </c>
      <c r="G2" s="60"/>
      <c r="H2" s="60"/>
      <c r="I2" s="60"/>
      <c r="J2" s="60"/>
      <c r="K2" s="60"/>
      <c r="L2" s="60"/>
      <c r="M2" s="60"/>
      <c r="N2" s="60"/>
      <c r="O2" s="60"/>
      <c r="P2" s="60" t="s">
        <v>33</v>
      </c>
      <c r="Q2" s="60"/>
      <c r="R2" s="60"/>
      <c r="S2" s="60"/>
      <c r="T2" s="60"/>
      <c r="U2" s="60"/>
      <c r="V2" s="60"/>
      <c r="W2" s="60"/>
      <c r="X2" s="60"/>
      <c r="Y2" s="60"/>
      <c r="Z2" s="60" t="s">
        <v>34</v>
      </c>
      <c r="AA2" s="60"/>
      <c r="AB2" s="60"/>
      <c r="AC2" s="60"/>
      <c r="AD2" s="60"/>
      <c r="AE2" s="60"/>
      <c r="AF2" s="60"/>
      <c r="AG2" s="60"/>
      <c r="AH2" s="60"/>
      <c r="AI2" s="60"/>
      <c r="AJ2" s="60" t="s">
        <v>35</v>
      </c>
      <c r="AK2" s="60"/>
      <c r="AL2" s="60"/>
      <c r="AM2" s="60"/>
      <c r="AN2" s="60"/>
      <c r="AO2" s="60"/>
      <c r="AP2" s="60"/>
      <c r="AQ2" s="60"/>
      <c r="AR2" s="60"/>
      <c r="AS2" s="60"/>
      <c r="AT2" s="60" t="s">
        <v>36</v>
      </c>
      <c r="AU2" s="60"/>
      <c r="AV2" s="60"/>
      <c r="AW2" s="60"/>
      <c r="AX2" s="60"/>
      <c r="AY2" s="60"/>
      <c r="AZ2" s="60"/>
      <c r="BA2" s="60"/>
      <c r="BB2" s="60"/>
      <c r="BC2" s="60"/>
      <c r="BD2" s="60" t="s">
        <v>37</v>
      </c>
      <c r="BE2" s="60"/>
      <c r="BF2" s="60"/>
      <c r="BG2" s="60"/>
      <c r="BH2" s="60"/>
      <c r="BI2" s="60"/>
      <c r="BJ2" s="60"/>
      <c r="BK2" s="60"/>
      <c r="BL2" s="60"/>
      <c r="BM2" s="60"/>
      <c r="BN2" s="60" t="s">
        <v>38</v>
      </c>
      <c r="BO2" s="60"/>
      <c r="BP2" s="60"/>
      <c r="BQ2" s="60"/>
      <c r="BR2" s="60"/>
      <c r="BS2" s="60"/>
      <c r="BT2" s="60"/>
      <c r="BU2" s="60"/>
      <c r="BV2" s="60"/>
      <c r="BW2" s="60"/>
      <c r="BX2" s="60" t="s">
        <v>39</v>
      </c>
      <c r="BY2" s="60"/>
      <c r="BZ2" s="60"/>
      <c r="CA2" s="60"/>
      <c r="CB2" s="60"/>
      <c r="CC2" s="60"/>
      <c r="CD2" s="60"/>
      <c r="CE2" s="60"/>
      <c r="CF2" s="60"/>
      <c r="CG2" s="60"/>
      <c r="CH2" s="60" t="s">
        <v>40</v>
      </c>
      <c r="CI2" s="60"/>
      <c r="CJ2" s="60"/>
      <c r="CK2" s="60"/>
      <c r="CL2" s="60"/>
      <c r="CM2" s="60"/>
      <c r="CN2" s="60"/>
      <c r="CO2" s="60"/>
      <c r="CP2" s="60"/>
      <c r="CQ2" s="60"/>
      <c r="CR2" s="60" t="s">
        <v>41</v>
      </c>
      <c r="CS2" s="60"/>
      <c r="CT2" s="60"/>
      <c r="CU2" s="60"/>
      <c r="CV2" s="60"/>
      <c r="CW2" s="60"/>
      <c r="CX2" s="60"/>
      <c r="CY2" s="60"/>
      <c r="CZ2" s="60"/>
      <c r="DA2" s="60"/>
      <c r="DB2" s="60" t="s">
        <v>42</v>
      </c>
      <c r="DC2" s="60"/>
      <c r="DD2" s="60"/>
      <c r="DE2" s="60"/>
      <c r="DF2" s="60"/>
      <c r="DG2" s="60"/>
      <c r="DH2" s="60"/>
      <c r="DI2" s="60"/>
      <c r="DJ2" s="60"/>
      <c r="DK2" s="60"/>
      <c r="DL2" s="60" t="s">
        <v>43</v>
      </c>
      <c r="DM2" s="60"/>
      <c r="DN2" s="60"/>
      <c r="DO2" s="60"/>
      <c r="DP2" s="60"/>
      <c r="DQ2" s="60"/>
      <c r="DR2" s="60"/>
      <c r="DS2" s="60"/>
      <c r="DT2" s="60"/>
      <c r="DU2" s="60"/>
      <c r="DV2" s="60" t="s">
        <v>44</v>
      </c>
      <c r="DW2" s="60"/>
      <c r="DX2" s="60"/>
      <c r="DY2" s="60"/>
      <c r="DZ2" s="60"/>
      <c r="EA2" s="60"/>
      <c r="EB2" s="60"/>
      <c r="EC2" s="60"/>
      <c r="ED2" s="60"/>
      <c r="EE2" s="60"/>
      <c r="EF2" s="60" t="s">
        <v>45</v>
      </c>
      <c r="EG2" s="60"/>
      <c r="EH2" s="60"/>
      <c r="EI2" s="60"/>
      <c r="EJ2" s="60"/>
      <c r="EK2" s="60"/>
      <c r="EL2" s="60"/>
      <c r="EM2" s="60"/>
      <c r="EN2" s="60"/>
      <c r="EO2" s="60"/>
      <c r="EP2" s="60" t="s">
        <v>46</v>
      </c>
      <c r="EQ2" s="60"/>
      <c r="ER2" s="60"/>
      <c r="ES2" s="60"/>
      <c r="ET2" s="60"/>
      <c r="EU2" s="60"/>
      <c r="EV2" s="60"/>
      <c r="EW2" s="60"/>
      <c r="EX2" s="60"/>
      <c r="EY2" s="60"/>
      <c r="EZ2" s="60" t="s">
        <v>47</v>
      </c>
      <c r="FA2" s="60"/>
      <c r="FB2" s="60"/>
      <c r="FC2" s="60"/>
      <c r="FD2" s="60"/>
      <c r="FE2" s="60"/>
      <c r="FF2" s="60"/>
      <c r="FG2" s="60"/>
      <c r="FH2" s="60"/>
      <c r="FI2" s="60"/>
      <c r="FJ2" s="60" t="s">
        <v>48</v>
      </c>
      <c r="FK2" s="60"/>
      <c r="FL2" s="60"/>
      <c r="FM2" s="60"/>
      <c r="FN2" s="60"/>
      <c r="FO2" s="60"/>
      <c r="FP2" s="60"/>
      <c r="FQ2" s="60"/>
      <c r="FR2" s="60"/>
      <c r="FS2" s="60"/>
      <c r="FT2" s="60" t="s">
        <v>49</v>
      </c>
      <c r="FU2" s="60"/>
      <c r="FV2" s="60"/>
      <c r="FW2" s="60"/>
      <c r="FX2" s="60"/>
      <c r="FY2" s="60"/>
      <c r="FZ2" s="60"/>
      <c r="GA2" s="60"/>
      <c r="GB2" s="60"/>
      <c r="GC2" s="60"/>
      <c r="GD2" s="60" t="s">
        <v>50</v>
      </c>
      <c r="GE2" s="60"/>
      <c r="GF2" s="60"/>
      <c r="GG2" s="60"/>
      <c r="GH2" s="60"/>
      <c r="GI2" s="60"/>
      <c r="GJ2" s="60"/>
      <c r="GK2" s="60"/>
      <c r="GL2" s="60"/>
      <c r="GM2" s="60"/>
    </row>
    <row r="3" spans="2:195" ht="13.5">
      <c r="B3" s="58" t="s">
        <v>65</v>
      </c>
      <c r="C3" s="59" t="s">
        <v>58</v>
      </c>
      <c r="D3" s="59" t="s">
        <v>51</v>
      </c>
      <c r="E3" s="59" t="s">
        <v>52</v>
      </c>
      <c r="F3" s="42" t="s">
        <v>16</v>
      </c>
      <c r="G3" s="54"/>
      <c r="H3" s="54"/>
      <c r="I3" s="54"/>
      <c r="J3" s="54"/>
      <c r="K3" s="54"/>
      <c r="L3" s="54"/>
      <c r="M3" s="43"/>
      <c r="N3" s="38" t="s">
        <v>27</v>
      </c>
      <c r="O3" s="38"/>
      <c r="P3" s="42" t="s">
        <v>16</v>
      </c>
      <c r="Q3" s="54"/>
      <c r="R3" s="54"/>
      <c r="S3" s="54"/>
      <c r="T3" s="54"/>
      <c r="U3" s="54"/>
      <c r="V3" s="54"/>
      <c r="W3" s="43"/>
      <c r="X3" s="38" t="s">
        <v>27</v>
      </c>
      <c r="Y3" s="38"/>
      <c r="Z3" s="42" t="s">
        <v>16</v>
      </c>
      <c r="AA3" s="54"/>
      <c r="AB3" s="54"/>
      <c r="AC3" s="54"/>
      <c r="AD3" s="54"/>
      <c r="AE3" s="54"/>
      <c r="AF3" s="54"/>
      <c r="AG3" s="43"/>
      <c r="AH3" s="38" t="s">
        <v>27</v>
      </c>
      <c r="AI3" s="38"/>
      <c r="AJ3" s="42" t="s">
        <v>16</v>
      </c>
      <c r="AK3" s="54"/>
      <c r="AL3" s="54"/>
      <c r="AM3" s="54"/>
      <c r="AN3" s="54"/>
      <c r="AO3" s="54"/>
      <c r="AP3" s="54"/>
      <c r="AQ3" s="43"/>
      <c r="AR3" s="38" t="s">
        <v>27</v>
      </c>
      <c r="AS3" s="38"/>
      <c r="AT3" s="42" t="s">
        <v>16</v>
      </c>
      <c r="AU3" s="54"/>
      <c r="AV3" s="54"/>
      <c r="AW3" s="54"/>
      <c r="AX3" s="54"/>
      <c r="AY3" s="54"/>
      <c r="AZ3" s="54"/>
      <c r="BA3" s="43"/>
      <c r="BB3" s="38" t="s">
        <v>27</v>
      </c>
      <c r="BC3" s="38"/>
      <c r="BD3" s="42" t="s">
        <v>16</v>
      </c>
      <c r="BE3" s="54"/>
      <c r="BF3" s="54"/>
      <c r="BG3" s="54"/>
      <c r="BH3" s="54"/>
      <c r="BI3" s="54"/>
      <c r="BJ3" s="54"/>
      <c r="BK3" s="43"/>
      <c r="BL3" s="38" t="s">
        <v>27</v>
      </c>
      <c r="BM3" s="38"/>
      <c r="BN3" s="42" t="s">
        <v>16</v>
      </c>
      <c r="BO3" s="54"/>
      <c r="BP3" s="54"/>
      <c r="BQ3" s="54"/>
      <c r="BR3" s="54"/>
      <c r="BS3" s="54"/>
      <c r="BT3" s="54"/>
      <c r="BU3" s="43"/>
      <c r="BV3" s="38" t="s">
        <v>27</v>
      </c>
      <c r="BW3" s="38"/>
      <c r="BX3" s="42" t="s">
        <v>16</v>
      </c>
      <c r="BY3" s="54"/>
      <c r="BZ3" s="54"/>
      <c r="CA3" s="54"/>
      <c r="CB3" s="54"/>
      <c r="CC3" s="54"/>
      <c r="CD3" s="54"/>
      <c r="CE3" s="43"/>
      <c r="CF3" s="38" t="s">
        <v>27</v>
      </c>
      <c r="CG3" s="38"/>
      <c r="CH3" s="42" t="s">
        <v>16</v>
      </c>
      <c r="CI3" s="54"/>
      <c r="CJ3" s="54"/>
      <c r="CK3" s="54"/>
      <c r="CL3" s="54"/>
      <c r="CM3" s="54"/>
      <c r="CN3" s="54"/>
      <c r="CO3" s="43"/>
      <c r="CP3" s="38" t="s">
        <v>27</v>
      </c>
      <c r="CQ3" s="38"/>
      <c r="CR3" s="42" t="s">
        <v>16</v>
      </c>
      <c r="CS3" s="54"/>
      <c r="CT3" s="54"/>
      <c r="CU3" s="54"/>
      <c r="CV3" s="54"/>
      <c r="CW3" s="54"/>
      <c r="CX3" s="54"/>
      <c r="CY3" s="43"/>
      <c r="CZ3" s="38" t="s">
        <v>27</v>
      </c>
      <c r="DA3" s="38"/>
      <c r="DB3" s="42" t="s">
        <v>16</v>
      </c>
      <c r="DC3" s="54"/>
      <c r="DD3" s="54"/>
      <c r="DE3" s="54"/>
      <c r="DF3" s="54"/>
      <c r="DG3" s="54"/>
      <c r="DH3" s="54"/>
      <c r="DI3" s="43"/>
      <c r="DJ3" s="38" t="s">
        <v>27</v>
      </c>
      <c r="DK3" s="38"/>
      <c r="DL3" s="42" t="s">
        <v>16</v>
      </c>
      <c r="DM3" s="54"/>
      <c r="DN3" s="54"/>
      <c r="DO3" s="54"/>
      <c r="DP3" s="54"/>
      <c r="DQ3" s="54"/>
      <c r="DR3" s="54"/>
      <c r="DS3" s="43"/>
      <c r="DT3" s="38" t="s">
        <v>27</v>
      </c>
      <c r="DU3" s="38"/>
      <c r="DV3" s="42" t="s">
        <v>16</v>
      </c>
      <c r="DW3" s="54"/>
      <c r="DX3" s="54"/>
      <c r="DY3" s="54"/>
      <c r="DZ3" s="54"/>
      <c r="EA3" s="54"/>
      <c r="EB3" s="54"/>
      <c r="EC3" s="43"/>
      <c r="ED3" s="38" t="s">
        <v>27</v>
      </c>
      <c r="EE3" s="38"/>
      <c r="EF3" s="42" t="s">
        <v>16</v>
      </c>
      <c r="EG3" s="54"/>
      <c r="EH3" s="54"/>
      <c r="EI3" s="54"/>
      <c r="EJ3" s="54"/>
      <c r="EK3" s="54"/>
      <c r="EL3" s="54"/>
      <c r="EM3" s="43"/>
      <c r="EN3" s="38" t="s">
        <v>27</v>
      </c>
      <c r="EO3" s="38"/>
      <c r="EP3" s="42" t="s">
        <v>16</v>
      </c>
      <c r="EQ3" s="54"/>
      <c r="ER3" s="54"/>
      <c r="ES3" s="54"/>
      <c r="ET3" s="54"/>
      <c r="EU3" s="54"/>
      <c r="EV3" s="54"/>
      <c r="EW3" s="43"/>
      <c r="EX3" s="38" t="s">
        <v>27</v>
      </c>
      <c r="EY3" s="38"/>
      <c r="EZ3" s="42" t="s">
        <v>16</v>
      </c>
      <c r="FA3" s="54"/>
      <c r="FB3" s="54"/>
      <c r="FC3" s="54"/>
      <c r="FD3" s="54"/>
      <c r="FE3" s="54"/>
      <c r="FF3" s="54"/>
      <c r="FG3" s="43"/>
      <c r="FH3" s="38" t="s">
        <v>27</v>
      </c>
      <c r="FI3" s="38"/>
      <c r="FJ3" s="42" t="s">
        <v>16</v>
      </c>
      <c r="FK3" s="54"/>
      <c r="FL3" s="54"/>
      <c r="FM3" s="54"/>
      <c r="FN3" s="54"/>
      <c r="FO3" s="54"/>
      <c r="FP3" s="54"/>
      <c r="FQ3" s="43"/>
      <c r="FR3" s="38" t="s">
        <v>27</v>
      </c>
      <c r="FS3" s="38"/>
      <c r="FT3" s="42" t="s">
        <v>16</v>
      </c>
      <c r="FU3" s="54"/>
      <c r="FV3" s="54"/>
      <c r="FW3" s="54"/>
      <c r="FX3" s="54"/>
      <c r="FY3" s="54"/>
      <c r="FZ3" s="54"/>
      <c r="GA3" s="43"/>
      <c r="GB3" s="38" t="s">
        <v>27</v>
      </c>
      <c r="GC3" s="38"/>
      <c r="GD3" s="42" t="s">
        <v>16</v>
      </c>
      <c r="GE3" s="54"/>
      <c r="GF3" s="54"/>
      <c r="GG3" s="54"/>
      <c r="GH3" s="54"/>
      <c r="GI3" s="54"/>
      <c r="GJ3" s="54"/>
      <c r="GK3" s="43"/>
      <c r="GL3" s="38" t="s">
        <v>27</v>
      </c>
      <c r="GM3" s="38"/>
    </row>
    <row r="4" spans="2:195" ht="13.5">
      <c r="B4" s="58"/>
      <c r="C4" s="59"/>
      <c r="D4" s="59"/>
      <c r="E4" s="59"/>
      <c r="F4" s="42" t="s">
        <v>17</v>
      </c>
      <c r="G4" s="43"/>
      <c r="H4" s="42" t="s">
        <v>2</v>
      </c>
      <c r="I4" s="43"/>
      <c r="J4" s="44" t="s">
        <v>9</v>
      </c>
      <c r="K4" s="45"/>
      <c r="L4" s="52" t="s">
        <v>18</v>
      </c>
      <c r="M4" s="53"/>
      <c r="N4" s="38"/>
      <c r="O4" s="38"/>
      <c r="P4" s="42" t="s">
        <v>17</v>
      </c>
      <c r="Q4" s="43"/>
      <c r="R4" s="42" t="s">
        <v>2</v>
      </c>
      <c r="S4" s="43"/>
      <c r="T4" s="44" t="s">
        <v>9</v>
      </c>
      <c r="U4" s="45"/>
      <c r="V4" s="52" t="s">
        <v>18</v>
      </c>
      <c r="W4" s="53"/>
      <c r="X4" s="38"/>
      <c r="Y4" s="38"/>
      <c r="Z4" s="42" t="s">
        <v>17</v>
      </c>
      <c r="AA4" s="43"/>
      <c r="AB4" s="42" t="s">
        <v>2</v>
      </c>
      <c r="AC4" s="43"/>
      <c r="AD4" s="44" t="s">
        <v>9</v>
      </c>
      <c r="AE4" s="45"/>
      <c r="AF4" s="52" t="s">
        <v>18</v>
      </c>
      <c r="AG4" s="53"/>
      <c r="AH4" s="38"/>
      <c r="AI4" s="38"/>
      <c r="AJ4" s="42" t="s">
        <v>17</v>
      </c>
      <c r="AK4" s="43"/>
      <c r="AL4" s="42" t="s">
        <v>2</v>
      </c>
      <c r="AM4" s="43"/>
      <c r="AN4" s="44" t="s">
        <v>9</v>
      </c>
      <c r="AO4" s="45"/>
      <c r="AP4" s="52" t="s">
        <v>18</v>
      </c>
      <c r="AQ4" s="53"/>
      <c r="AR4" s="38"/>
      <c r="AS4" s="38"/>
      <c r="AT4" s="42" t="s">
        <v>17</v>
      </c>
      <c r="AU4" s="43"/>
      <c r="AV4" s="42" t="s">
        <v>2</v>
      </c>
      <c r="AW4" s="43"/>
      <c r="AX4" s="44" t="s">
        <v>9</v>
      </c>
      <c r="AY4" s="45"/>
      <c r="AZ4" s="52" t="s">
        <v>18</v>
      </c>
      <c r="BA4" s="53"/>
      <c r="BB4" s="38"/>
      <c r="BC4" s="38"/>
      <c r="BD4" s="42" t="s">
        <v>17</v>
      </c>
      <c r="BE4" s="43"/>
      <c r="BF4" s="42" t="s">
        <v>2</v>
      </c>
      <c r="BG4" s="43"/>
      <c r="BH4" s="44" t="s">
        <v>9</v>
      </c>
      <c r="BI4" s="45"/>
      <c r="BJ4" s="52" t="s">
        <v>18</v>
      </c>
      <c r="BK4" s="53"/>
      <c r="BL4" s="38"/>
      <c r="BM4" s="38"/>
      <c r="BN4" s="42" t="s">
        <v>17</v>
      </c>
      <c r="BO4" s="43"/>
      <c r="BP4" s="42" t="s">
        <v>2</v>
      </c>
      <c r="BQ4" s="43"/>
      <c r="BR4" s="44" t="s">
        <v>9</v>
      </c>
      <c r="BS4" s="45"/>
      <c r="BT4" s="52" t="s">
        <v>18</v>
      </c>
      <c r="BU4" s="53"/>
      <c r="BV4" s="38"/>
      <c r="BW4" s="38"/>
      <c r="BX4" s="42" t="s">
        <v>17</v>
      </c>
      <c r="BY4" s="43"/>
      <c r="BZ4" s="42" t="s">
        <v>2</v>
      </c>
      <c r="CA4" s="43"/>
      <c r="CB4" s="44" t="s">
        <v>9</v>
      </c>
      <c r="CC4" s="45"/>
      <c r="CD4" s="52" t="s">
        <v>18</v>
      </c>
      <c r="CE4" s="53"/>
      <c r="CF4" s="38"/>
      <c r="CG4" s="38"/>
      <c r="CH4" s="42" t="s">
        <v>17</v>
      </c>
      <c r="CI4" s="43"/>
      <c r="CJ4" s="42" t="s">
        <v>2</v>
      </c>
      <c r="CK4" s="43"/>
      <c r="CL4" s="44" t="s">
        <v>9</v>
      </c>
      <c r="CM4" s="45"/>
      <c r="CN4" s="52" t="s">
        <v>18</v>
      </c>
      <c r="CO4" s="53"/>
      <c r="CP4" s="38"/>
      <c r="CQ4" s="38"/>
      <c r="CR4" s="42" t="s">
        <v>17</v>
      </c>
      <c r="CS4" s="43"/>
      <c r="CT4" s="42" t="s">
        <v>2</v>
      </c>
      <c r="CU4" s="43"/>
      <c r="CV4" s="44" t="s">
        <v>9</v>
      </c>
      <c r="CW4" s="45"/>
      <c r="CX4" s="52" t="s">
        <v>18</v>
      </c>
      <c r="CY4" s="53"/>
      <c r="CZ4" s="38"/>
      <c r="DA4" s="38"/>
      <c r="DB4" s="42" t="s">
        <v>17</v>
      </c>
      <c r="DC4" s="43"/>
      <c r="DD4" s="42" t="s">
        <v>2</v>
      </c>
      <c r="DE4" s="43"/>
      <c r="DF4" s="44" t="s">
        <v>9</v>
      </c>
      <c r="DG4" s="45"/>
      <c r="DH4" s="52" t="s">
        <v>18</v>
      </c>
      <c r="DI4" s="53"/>
      <c r="DJ4" s="38"/>
      <c r="DK4" s="38"/>
      <c r="DL4" s="42" t="s">
        <v>17</v>
      </c>
      <c r="DM4" s="43"/>
      <c r="DN4" s="42" t="s">
        <v>2</v>
      </c>
      <c r="DO4" s="43"/>
      <c r="DP4" s="44" t="s">
        <v>9</v>
      </c>
      <c r="DQ4" s="45"/>
      <c r="DR4" s="52" t="s">
        <v>18</v>
      </c>
      <c r="DS4" s="53"/>
      <c r="DT4" s="38"/>
      <c r="DU4" s="38"/>
      <c r="DV4" s="42" t="s">
        <v>17</v>
      </c>
      <c r="DW4" s="43"/>
      <c r="DX4" s="42" t="s">
        <v>2</v>
      </c>
      <c r="DY4" s="43"/>
      <c r="DZ4" s="44" t="s">
        <v>9</v>
      </c>
      <c r="EA4" s="45"/>
      <c r="EB4" s="52" t="s">
        <v>18</v>
      </c>
      <c r="EC4" s="53"/>
      <c r="ED4" s="38"/>
      <c r="EE4" s="38"/>
      <c r="EF4" s="42" t="s">
        <v>17</v>
      </c>
      <c r="EG4" s="43"/>
      <c r="EH4" s="42" t="s">
        <v>2</v>
      </c>
      <c r="EI4" s="43"/>
      <c r="EJ4" s="44" t="s">
        <v>9</v>
      </c>
      <c r="EK4" s="45"/>
      <c r="EL4" s="52" t="s">
        <v>18</v>
      </c>
      <c r="EM4" s="53"/>
      <c r="EN4" s="38"/>
      <c r="EO4" s="38"/>
      <c r="EP4" s="42" t="s">
        <v>17</v>
      </c>
      <c r="EQ4" s="43"/>
      <c r="ER4" s="42" t="s">
        <v>2</v>
      </c>
      <c r="ES4" s="43"/>
      <c r="ET4" s="44" t="s">
        <v>9</v>
      </c>
      <c r="EU4" s="45"/>
      <c r="EV4" s="52" t="s">
        <v>18</v>
      </c>
      <c r="EW4" s="53"/>
      <c r="EX4" s="38"/>
      <c r="EY4" s="38"/>
      <c r="EZ4" s="42" t="s">
        <v>17</v>
      </c>
      <c r="FA4" s="43"/>
      <c r="FB4" s="42" t="s">
        <v>2</v>
      </c>
      <c r="FC4" s="43"/>
      <c r="FD4" s="44" t="s">
        <v>9</v>
      </c>
      <c r="FE4" s="45"/>
      <c r="FF4" s="52" t="s">
        <v>18</v>
      </c>
      <c r="FG4" s="53"/>
      <c r="FH4" s="38"/>
      <c r="FI4" s="38"/>
      <c r="FJ4" s="42" t="s">
        <v>17</v>
      </c>
      <c r="FK4" s="43"/>
      <c r="FL4" s="42" t="s">
        <v>2</v>
      </c>
      <c r="FM4" s="43"/>
      <c r="FN4" s="44" t="s">
        <v>9</v>
      </c>
      <c r="FO4" s="45"/>
      <c r="FP4" s="52" t="s">
        <v>18</v>
      </c>
      <c r="FQ4" s="53"/>
      <c r="FR4" s="38"/>
      <c r="FS4" s="38"/>
      <c r="FT4" s="42" t="s">
        <v>17</v>
      </c>
      <c r="FU4" s="43"/>
      <c r="FV4" s="42" t="s">
        <v>2</v>
      </c>
      <c r="FW4" s="43"/>
      <c r="FX4" s="44" t="s">
        <v>9</v>
      </c>
      <c r="FY4" s="45"/>
      <c r="FZ4" s="52" t="s">
        <v>18</v>
      </c>
      <c r="GA4" s="53"/>
      <c r="GB4" s="38"/>
      <c r="GC4" s="38"/>
      <c r="GD4" s="42" t="s">
        <v>17</v>
      </c>
      <c r="GE4" s="43"/>
      <c r="GF4" s="42" t="s">
        <v>2</v>
      </c>
      <c r="GG4" s="43"/>
      <c r="GH4" s="44" t="s">
        <v>9</v>
      </c>
      <c r="GI4" s="45"/>
      <c r="GJ4" s="52" t="s">
        <v>18</v>
      </c>
      <c r="GK4" s="53"/>
      <c r="GL4" s="38"/>
      <c r="GM4" s="38"/>
    </row>
    <row r="5" spans="2:195" ht="13.5">
      <c r="B5" s="58"/>
      <c r="C5" s="59"/>
      <c r="D5" s="59"/>
      <c r="E5" s="59"/>
      <c r="F5" s="4" t="s">
        <v>29</v>
      </c>
      <c r="G5" s="6" t="s">
        <v>30</v>
      </c>
      <c r="H5" s="4" t="s">
        <v>29</v>
      </c>
      <c r="I5" s="6" t="s">
        <v>30</v>
      </c>
      <c r="J5" s="4" t="s">
        <v>29</v>
      </c>
      <c r="K5" s="6" t="s">
        <v>30</v>
      </c>
      <c r="L5" s="4" t="s">
        <v>29</v>
      </c>
      <c r="M5" s="6" t="s">
        <v>30</v>
      </c>
      <c r="N5" s="4" t="s">
        <v>29</v>
      </c>
      <c r="O5" s="6" t="s">
        <v>30</v>
      </c>
      <c r="P5" s="4" t="s">
        <v>29</v>
      </c>
      <c r="Q5" s="6" t="s">
        <v>30</v>
      </c>
      <c r="R5" s="4" t="s">
        <v>29</v>
      </c>
      <c r="S5" s="6" t="s">
        <v>30</v>
      </c>
      <c r="T5" s="4" t="s">
        <v>29</v>
      </c>
      <c r="U5" s="6" t="s">
        <v>30</v>
      </c>
      <c r="V5" s="4" t="s">
        <v>29</v>
      </c>
      <c r="W5" s="6" t="s">
        <v>30</v>
      </c>
      <c r="X5" s="4" t="s">
        <v>29</v>
      </c>
      <c r="Y5" s="6" t="s">
        <v>30</v>
      </c>
      <c r="Z5" s="4" t="s">
        <v>29</v>
      </c>
      <c r="AA5" s="6" t="s">
        <v>30</v>
      </c>
      <c r="AB5" s="4" t="s">
        <v>29</v>
      </c>
      <c r="AC5" s="6" t="s">
        <v>30</v>
      </c>
      <c r="AD5" s="4" t="s">
        <v>29</v>
      </c>
      <c r="AE5" s="6" t="s">
        <v>30</v>
      </c>
      <c r="AF5" s="4" t="s">
        <v>29</v>
      </c>
      <c r="AG5" s="6" t="s">
        <v>30</v>
      </c>
      <c r="AH5" s="4" t="s">
        <v>29</v>
      </c>
      <c r="AI5" s="6" t="s">
        <v>30</v>
      </c>
      <c r="AJ5" s="4" t="s">
        <v>29</v>
      </c>
      <c r="AK5" s="6" t="s">
        <v>30</v>
      </c>
      <c r="AL5" s="4" t="s">
        <v>29</v>
      </c>
      <c r="AM5" s="6" t="s">
        <v>30</v>
      </c>
      <c r="AN5" s="4" t="s">
        <v>29</v>
      </c>
      <c r="AO5" s="6" t="s">
        <v>30</v>
      </c>
      <c r="AP5" s="4" t="s">
        <v>29</v>
      </c>
      <c r="AQ5" s="6" t="s">
        <v>30</v>
      </c>
      <c r="AR5" s="4" t="s">
        <v>29</v>
      </c>
      <c r="AS5" s="6" t="s">
        <v>30</v>
      </c>
      <c r="AT5" s="4" t="s">
        <v>29</v>
      </c>
      <c r="AU5" s="6" t="s">
        <v>30</v>
      </c>
      <c r="AV5" s="4" t="s">
        <v>29</v>
      </c>
      <c r="AW5" s="6" t="s">
        <v>30</v>
      </c>
      <c r="AX5" s="4" t="s">
        <v>29</v>
      </c>
      <c r="AY5" s="6" t="s">
        <v>30</v>
      </c>
      <c r="AZ5" s="4" t="s">
        <v>29</v>
      </c>
      <c r="BA5" s="6" t="s">
        <v>30</v>
      </c>
      <c r="BB5" s="4" t="s">
        <v>29</v>
      </c>
      <c r="BC5" s="6" t="s">
        <v>30</v>
      </c>
      <c r="BD5" s="4" t="s">
        <v>29</v>
      </c>
      <c r="BE5" s="6" t="s">
        <v>30</v>
      </c>
      <c r="BF5" s="4" t="s">
        <v>29</v>
      </c>
      <c r="BG5" s="6" t="s">
        <v>30</v>
      </c>
      <c r="BH5" s="4" t="s">
        <v>29</v>
      </c>
      <c r="BI5" s="6" t="s">
        <v>30</v>
      </c>
      <c r="BJ5" s="4" t="s">
        <v>29</v>
      </c>
      <c r="BK5" s="6" t="s">
        <v>30</v>
      </c>
      <c r="BL5" s="4" t="s">
        <v>29</v>
      </c>
      <c r="BM5" s="6" t="s">
        <v>30</v>
      </c>
      <c r="BN5" s="4" t="s">
        <v>29</v>
      </c>
      <c r="BO5" s="6" t="s">
        <v>30</v>
      </c>
      <c r="BP5" s="4" t="s">
        <v>29</v>
      </c>
      <c r="BQ5" s="6" t="s">
        <v>30</v>
      </c>
      <c r="BR5" s="4" t="s">
        <v>29</v>
      </c>
      <c r="BS5" s="6" t="s">
        <v>30</v>
      </c>
      <c r="BT5" s="4" t="s">
        <v>29</v>
      </c>
      <c r="BU5" s="6" t="s">
        <v>30</v>
      </c>
      <c r="BV5" s="4" t="s">
        <v>29</v>
      </c>
      <c r="BW5" s="6" t="s">
        <v>30</v>
      </c>
      <c r="BX5" s="4" t="s">
        <v>29</v>
      </c>
      <c r="BY5" s="6" t="s">
        <v>30</v>
      </c>
      <c r="BZ5" s="4" t="s">
        <v>29</v>
      </c>
      <c r="CA5" s="6" t="s">
        <v>30</v>
      </c>
      <c r="CB5" s="4" t="s">
        <v>29</v>
      </c>
      <c r="CC5" s="6" t="s">
        <v>30</v>
      </c>
      <c r="CD5" s="4" t="s">
        <v>29</v>
      </c>
      <c r="CE5" s="6" t="s">
        <v>30</v>
      </c>
      <c r="CF5" s="4" t="s">
        <v>29</v>
      </c>
      <c r="CG5" s="6" t="s">
        <v>30</v>
      </c>
      <c r="CH5" s="4" t="s">
        <v>29</v>
      </c>
      <c r="CI5" s="6" t="s">
        <v>30</v>
      </c>
      <c r="CJ5" s="4" t="s">
        <v>29</v>
      </c>
      <c r="CK5" s="6" t="s">
        <v>30</v>
      </c>
      <c r="CL5" s="4" t="s">
        <v>29</v>
      </c>
      <c r="CM5" s="6" t="s">
        <v>30</v>
      </c>
      <c r="CN5" s="4" t="s">
        <v>29</v>
      </c>
      <c r="CO5" s="6" t="s">
        <v>30</v>
      </c>
      <c r="CP5" s="4" t="s">
        <v>29</v>
      </c>
      <c r="CQ5" s="6" t="s">
        <v>30</v>
      </c>
      <c r="CR5" s="4" t="s">
        <v>29</v>
      </c>
      <c r="CS5" s="6" t="s">
        <v>30</v>
      </c>
      <c r="CT5" s="4" t="s">
        <v>29</v>
      </c>
      <c r="CU5" s="6" t="s">
        <v>30</v>
      </c>
      <c r="CV5" s="4" t="s">
        <v>29</v>
      </c>
      <c r="CW5" s="6" t="s">
        <v>30</v>
      </c>
      <c r="CX5" s="4" t="s">
        <v>29</v>
      </c>
      <c r="CY5" s="6" t="s">
        <v>30</v>
      </c>
      <c r="CZ5" s="4" t="s">
        <v>29</v>
      </c>
      <c r="DA5" s="6" t="s">
        <v>30</v>
      </c>
      <c r="DB5" s="4" t="s">
        <v>29</v>
      </c>
      <c r="DC5" s="6" t="s">
        <v>30</v>
      </c>
      <c r="DD5" s="4" t="s">
        <v>29</v>
      </c>
      <c r="DE5" s="6" t="s">
        <v>30</v>
      </c>
      <c r="DF5" s="4" t="s">
        <v>29</v>
      </c>
      <c r="DG5" s="6" t="s">
        <v>30</v>
      </c>
      <c r="DH5" s="4" t="s">
        <v>29</v>
      </c>
      <c r="DI5" s="6" t="s">
        <v>30</v>
      </c>
      <c r="DJ5" s="4" t="s">
        <v>29</v>
      </c>
      <c r="DK5" s="6" t="s">
        <v>30</v>
      </c>
      <c r="DL5" s="4" t="s">
        <v>29</v>
      </c>
      <c r="DM5" s="6" t="s">
        <v>30</v>
      </c>
      <c r="DN5" s="4" t="s">
        <v>29</v>
      </c>
      <c r="DO5" s="6" t="s">
        <v>30</v>
      </c>
      <c r="DP5" s="4" t="s">
        <v>29</v>
      </c>
      <c r="DQ5" s="6" t="s">
        <v>30</v>
      </c>
      <c r="DR5" s="4" t="s">
        <v>29</v>
      </c>
      <c r="DS5" s="6" t="s">
        <v>30</v>
      </c>
      <c r="DT5" s="4" t="s">
        <v>29</v>
      </c>
      <c r="DU5" s="6" t="s">
        <v>30</v>
      </c>
      <c r="DV5" s="4" t="s">
        <v>29</v>
      </c>
      <c r="DW5" s="6" t="s">
        <v>30</v>
      </c>
      <c r="DX5" s="4" t="s">
        <v>29</v>
      </c>
      <c r="DY5" s="6" t="s">
        <v>30</v>
      </c>
      <c r="DZ5" s="4" t="s">
        <v>29</v>
      </c>
      <c r="EA5" s="6" t="s">
        <v>30</v>
      </c>
      <c r="EB5" s="4" t="s">
        <v>29</v>
      </c>
      <c r="EC5" s="6" t="s">
        <v>30</v>
      </c>
      <c r="ED5" s="4" t="s">
        <v>29</v>
      </c>
      <c r="EE5" s="6" t="s">
        <v>30</v>
      </c>
      <c r="EF5" s="4" t="s">
        <v>29</v>
      </c>
      <c r="EG5" s="6" t="s">
        <v>30</v>
      </c>
      <c r="EH5" s="4" t="s">
        <v>29</v>
      </c>
      <c r="EI5" s="6" t="s">
        <v>30</v>
      </c>
      <c r="EJ5" s="4" t="s">
        <v>29</v>
      </c>
      <c r="EK5" s="6" t="s">
        <v>30</v>
      </c>
      <c r="EL5" s="4" t="s">
        <v>29</v>
      </c>
      <c r="EM5" s="6" t="s">
        <v>30</v>
      </c>
      <c r="EN5" s="4" t="s">
        <v>29</v>
      </c>
      <c r="EO5" s="6" t="s">
        <v>30</v>
      </c>
      <c r="EP5" s="4" t="s">
        <v>29</v>
      </c>
      <c r="EQ5" s="6" t="s">
        <v>30</v>
      </c>
      <c r="ER5" s="4" t="s">
        <v>29</v>
      </c>
      <c r="ES5" s="6" t="s">
        <v>30</v>
      </c>
      <c r="ET5" s="4" t="s">
        <v>29</v>
      </c>
      <c r="EU5" s="6" t="s">
        <v>30</v>
      </c>
      <c r="EV5" s="4" t="s">
        <v>29</v>
      </c>
      <c r="EW5" s="6" t="s">
        <v>30</v>
      </c>
      <c r="EX5" s="4" t="s">
        <v>29</v>
      </c>
      <c r="EY5" s="6" t="s">
        <v>30</v>
      </c>
      <c r="EZ5" s="4" t="s">
        <v>29</v>
      </c>
      <c r="FA5" s="6" t="s">
        <v>30</v>
      </c>
      <c r="FB5" s="4" t="s">
        <v>29</v>
      </c>
      <c r="FC5" s="6" t="s">
        <v>30</v>
      </c>
      <c r="FD5" s="4" t="s">
        <v>29</v>
      </c>
      <c r="FE5" s="6" t="s">
        <v>30</v>
      </c>
      <c r="FF5" s="4" t="s">
        <v>29</v>
      </c>
      <c r="FG5" s="6" t="s">
        <v>30</v>
      </c>
      <c r="FH5" s="4" t="s">
        <v>29</v>
      </c>
      <c r="FI5" s="6" t="s">
        <v>30</v>
      </c>
      <c r="FJ5" s="4" t="s">
        <v>29</v>
      </c>
      <c r="FK5" s="6" t="s">
        <v>30</v>
      </c>
      <c r="FL5" s="4" t="s">
        <v>29</v>
      </c>
      <c r="FM5" s="6" t="s">
        <v>30</v>
      </c>
      <c r="FN5" s="4" t="s">
        <v>29</v>
      </c>
      <c r="FO5" s="6" t="s">
        <v>30</v>
      </c>
      <c r="FP5" s="4" t="s">
        <v>29</v>
      </c>
      <c r="FQ5" s="6" t="s">
        <v>30</v>
      </c>
      <c r="FR5" s="4" t="s">
        <v>29</v>
      </c>
      <c r="FS5" s="6" t="s">
        <v>30</v>
      </c>
      <c r="FT5" s="4" t="s">
        <v>29</v>
      </c>
      <c r="FU5" s="6" t="s">
        <v>30</v>
      </c>
      <c r="FV5" s="4" t="s">
        <v>29</v>
      </c>
      <c r="FW5" s="6" t="s">
        <v>30</v>
      </c>
      <c r="FX5" s="4" t="s">
        <v>29</v>
      </c>
      <c r="FY5" s="6" t="s">
        <v>30</v>
      </c>
      <c r="FZ5" s="4" t="s">
        <v>29</v>
      </c>
      <c r="GA5" s="6" t="s">
        <v>30</v>
      </c>
      <c r="GB5" s="4" t="s">
        <v>29</v>
      </c>
      <c r="GC5" s="6" t="s">
        <v>30</v>
      </c>
      <c r="GD5" s="4" t="s">
        <v>29</v>
      </c>
      <c r="GE5" s="6" t="s">
        <v>30</v>
      </c>
      <c r="GF5" s="4" t="s">
        <v>29</v>
      </c>
      <c r="GG5" s="6" t="s">
        <v>30</v>
      </c>
      <c r="GH5" s="4" t="s">
        <v>29</v>
      </c>
      <c r="GI5" s="6" t="s">
        <v>30</v>
      </c>
      <c r="GJ5" s="4" t="s">
        <v>29</v>
      </c>
      <c r="GK5" s="6" t="s">
        <v>30</v>
      </c>
      <c r="GL5" s="4" t="s">
        <v>29</v>
      </c>
      <c r="GM5" s="6" t="s">
        <v>30</v>
      </c>
    </row>
    <row r="6" spans="2:195" ht="13.5">
      <c r="B6" s="12">
        <f>'調査票'!C9</f>
        <v>0</v>
      </c>
      <c r="C6" s="12">
        <f>'調査票'!C10</f>
        <v>0</v>
      </c>
      <c r="D6" s="12">
        <f>'調査票'!H8</f>
        <v>0</v>
      </c>
      <c r="E6" s="12">
        <f>'調査票'!H9</f>
        <v>0</v>
      </c>
      <c r="F6" s="12">
        <f>'調査票'!C16</f>
        <v>0</v>
      </c>
      <c r="G6" s="12">
        <f>'調査票'!D16</f>
        <v>0</v>
      </c>
      <c r="H6" s="12">
        <f>'調査票'!E16</f>
        <v>0</v>
      </c>
      <c r="I6" s="12">
        <f>'調査票'!F16</f>
        <v>0</v>
      </c>
      <c r="J6" s="12">
        <f>'調査票'!G16</f>
        <v>0</v>
      </c>
      <c r="K6" s="12">
        <f>'調査票'!H16</f>
        <v>0</v>
      </c>
      <c r="L6" s="12">
        <f>'調査票'!I16</f>
        <v>0</v>
      </c>
      <c r="M6" s="12">
        <f>'調査票'!J16</f>
        <v>0</v>
      </c>
      <c r="N6" s="12">
        <f>'調査票'!K16</f>
        <v>0</v>
      </c>
      <c r="O6" s="12">
        <f>'調査票'!L16</f>
        <v>0</v>
      </c>
      <c r="P6" s="12">
        <f>'調査票'!C17</f>
        <v>0</v>
      </c>
      <c r="Q6" s="12">
        <f>'調査票'!D17</f>
        <v>0</v>
      </c>
      <c r="R6" s="12">
        <f>'調査票'!E17</f>
        <v>0</v>
      </c>
      <c r="S6" s="12">
        <f>'調査票'!F17</f>
        <v>0</v>
      </c>
      <c r="T6" s="12">
        <f>'調査票'!G17</f>
        <v>0</v>
      </c>
      <c r="U6" s="12">
        <f>'調査票'!H17</f>
        <v>0</v>
      </c>
      <c r="V6" s="12">
        <f>'調査票'!I17</f>
        <v>0</v>
      </c>
      <c r="W6" s="12">
        <f>'調査票'!J17</f>
        <v>0</v>
      </c>
      <c r="X6" s="12">
        <f>'調査票'!K17</f>
        <v>0</v>
      </c>
      <c r="Y6" s="12">
        <f>'調査票'!L17</f>
        <v>0</v>
      </c>
      <c r="Z6" s="12">
        <f>'調査票'!C18</f>
        <v>0</v>
      </c>
      <c r="AA6" s="12">
        <f>'調査票'!D18</f>
        <v>0</v>
      </c>
      <c r="AB6" s="12">
        <f>'調査票'!E18</f>
        <v>0</v>
      </c>
      <c r="AC6" s="12">
        <f>'調査票'!F18</f>
        <v>0</v>
      </c>
      <c r="AD6" s="12">
        <f>'調査票'!G18</f>
        <v>0</v>
      </c>
      <c r="AE6" s="12">
        <f>'調査票'!H18</f>
        <v>0</v>
      </c>
      <c r="AF6" s="12">
        <f>'調査票'!I18</f>
        <v>0</v>
      </c>
      <c r="AG6" s="12">
        <f>'調査票'!J18</f>
        <v>0</v>
      </c>
      <c r="AH6" s="12">
        <f>'調査票'!K18</f>
        <v>0</v>
      </c>
      <c r="AI6" s="12">
        <f>'調査票'!L18</f>
        <v>0</v>
      </c>
      <c r="AJ6" s="12">
        <f>'調査票'!C19</f>
        <v>0</v>
      </c>
      <c r="AK6" s="12">
        <f>'調査票'!D19</f>
        <v>0</v>
      </c>
      <c r="AL6" s="12">
        <f>'調査票'!E19</f>
        <v>0</v>
      </c>
      <c r="AM6" s="12">
        <f>'調査票'!F19</f>
        <v>0</v>
      </c>
      <c r="AN6" s="12">
        <f>'調査票'!G19</f>
        <v>0</v>
      </c>
      <c r="AO6" s="12">
        <f>'調査票'!H19</f>
        <v>0</v>
      </c>
      <c r="AP6" s="12">
        <f>'調査票'!I19</f>
        <v>0</v>
      </c>
      <c r="AQ6" s="12">
        <f>'調査票'!J19</f>
        <v>0</v>
      </c>
      <c r="AR6" s="12">
        <f>'調査票'!K19</f>
        <v>0</v>
      </c>
      <c r="AS6" s="12">
        <f>'調査票'!L19</f>
        <v>0</v>
      </c>
      <c r="AT6" s="12">
        <f>'調査票'!C20</f>
        <v>0</v>
      </c>
      <c r="AU6" s="12">
        <f>'調査票'!D20</f>
        <v>0</v>
      </c>
      <c r="AV6" s="12">
        <f>'調査票'!E20</f>
        <v>0</v>
      </c>
      <c r="AW6" s="12">
        <f>'調査票'!F20</f>
        <v>0</v>
      </c>
      <c r="AX6" s="12">
        <f>'調査票'!G20</f>
        <v>0</v>
      </c>
      <c r="AY6" s="12">
        <f>'調査票'!H20</f>
        <v>0</v>
      </c>
      <c r="AZ6" s="12">
        <f>'調査票'!I20</f>
        <v>0</v>
      </c>
      <c r="BA6" s="12">
        <f>'調査票'!J20</f>
        <v>0</v>
      </c>
      <c r="BB6" s="12">
        <f>'調査票'!K20</f>
        <v>0</v>
      </c>
      <c r="BC6" s="12">
        <f>'調査票'!L20</f>
        <v>0</v>
      </c>
      <c r="BD6" s="12">
        <f>'調査票'!C21</f>
        <v>0</v>
      </c>
      <c r="BE6" s="12">
        <f>'調査票'!D21</f>
        <v>0</v>
      </c>
      <c r="BF6" s="12">
        <f>'調査票'!E21</f>
        <v>0</v>
      </c>
      <c r="BG6" s="12">
        <f>'調査票'!F21</f>
        <v>0</v>
      </c>
      <c r="BH6" s="12">
        <f>'調査票'!G21</f>
        <v>0</v>
      </c>
      <c r="BI6" s="12">
        <f>'調査票'!H21</f>
        <v>0</v>
      </c>
      <c r="BJ6" s="12">
        <f>'調査票'!I21</f>
        <v>0</v>
      </c>
      <c r="BK6" s="12">
        <f>'調査票'!J21</f>
        <v>0</v>
      </c>
      <c r="BL6" s="12">
        <f>'調査票'!K21</f>
        <v>0</v>
      </c>
      <c r="BM6" s="12">
        <f>'調査票'!L21</f>
        <v>0</v>
      </c>
      <c r="BN6" s="12">
        <f>'調査票'!C22</f>
        <v>0</v>
      </c>
      <c r="BO6" s="12">
        <f>'調査票'!D22</f>
        <v>0</v>
      </c>
      <c r="BP6" s="12">
        <f>'調査票'!E22</f>
        <v>0</v>
      </c>
      <c r="BQ6" s="12">
        <f>'調査票'!F22</f>
        <v>0</v>
      </c>
      <c r="BR6" s="12">
        <f>'調査票'!G22</f>
        <v>0</v>
      </c>
      <c r="BS6" s="12">
        <f>'調査票'!H22</f>
        <v>0</v>
      </c>
      <c r="BT6" s="12">
        <f>'調査票'!I22</f>
        <v>0</v>
      </c>
      <c r="BU6" s="12">
        <f>'調査票'!J22</f>
        <v>0</v>
      </c>
      <c r="BV6" s="12">
        <f>'調査票'!K22</f>
        <v>0</v>
      </c>
      <c r="BW6" s="12">
        <f>'調査票'!L22</f>
        <v>0</v>
      </c>
      <c r="BX6" s="12">
        <f>'調査票'!C23</f>
        <v>0</v>
      </c>
      <c r="BY6" s="12">
        <f>'調査票'!D23</f>
        <v>0</v>
      </c>
      <c r="BZ6" s="12">
        <f>'調査票'!E23</f>
        <v>0</v>
      </c>
      <c r="CA6" s="12">
        <f>'調査票'!F23</f>
        <v>0</v>
      </c>
      <c r="CB6" s="12">
        <f>'調査票'!G23</f>
        <v>0</v>
      </c>
      <c r="CC6" s="12">
        <f>'調査票'!H23</f>
        <v>0</v>
      </c>
      <c r="CD6" s="12">
        <f>'調査票'!I23</f>
        <v>0</v>
      </c>
      <c r="CE6" s="12">
        <f>'調査票'!J23</f>
        <v>0</v>
      </c>
      <c r="CF6" s="12">
        <f>'調査票'!K23</f>
        <v>0</v>
      </c>
      <c r="CG6" s="12">
        <f>'調査票'!L23</f>
        <v>0</v>
      </c>
      <c r="CH6" s="12">
        <f>'調査票'!C24</f>
        <v>0</v>
      </c>
      <c r="CI6" s="12">
        <f>'調査票'!D24</f>
        <v>0</v>
      </c>
      <c r="CJ6" s="12">
        <f>'調査票'!E24</f>
        <v>0</v>
      </c>
      <c r="CK6" s="12">
        <f>'調査票'!F24</f>
        <v>0</v>
      </c>
      <c r="CL6" s="12">
        <f>'調査票'!G24</f>
        <v>0</v>
      </c>
      <c r="CM6" s="12">
        <f>'調査票'!H24</f>
        <v>0</v>
      </c>
      <c r="CN6" s="12">
        <f>'調査票'!I24</f>
        <v>0</v>
      </c>
      <c r="CO6" s="12">
        <f>'調査票'!J24</f>
        <v>0</v>
      </c>
      <c r="CP6" s="12">
        <f>'調査票'!K24</f>
        <v>0</v>
      </c>
      <c r="CQ6" s="12">
        <f>'調査票'!L24</f>
        <v>0</v>
      </c>
      <c r="CR6" s="12">
        <f>'調査票'!C25</f>
        <v>0</v>
      </c>
      <c r="CS6" s="12">
        <f>'調査票'!D25</f>
        <v>0</v>
      </c>
      <c r="CT6" s="12">
        <f>'調査票'!E25</f>
        <v>0</v>
      </c>
      <c r="CU6" s="12">
        <f>'調査票'!F25</f>
        <v>0</v>
      </c>
      <c r="CV6" s="12">
        <f>'調査票'!G25</f>
        <v>0</v>
      </c>
      <c r="CW6" s="12">
        <f>'調査票'!H25</f>
        <v>0</v>
      </c>
      <c r="CX6" s="12">
        <f>'調査票'!I25</f>
        <v>0</v>
      </c>
      <c r="CY6" s="12">
        <f>'調査票'!J25</f>
        <v>0</v>
      </c>
      <c r="CZ6" s="12">
        <f>'調査票'!K25</f>
        <v>0</v>
      </c>
      <c r="DA6" s="12">
        <f>'調査票'!L25</f>
        <v>0</v>
      </c>
      <c r="DB6" s="12">
        <f>'調査票'!C26</f>
        <v>0</v>
      </c>
      <c r="DC6" s="12">
        <f>'調査票'!D26</f>
        <v>0</v>
      </c>
      <c r="DD6" s="12">
        <f>'調査票'!E26</f>
        <v>0</v>
      </c>
      <c r="DE6" s="12">
        <f>'調査票'!F26</f>
        <v>0</v>
      </c>
      <c r="DF6" s="12">
        <f>'調査票'!G26</f>
        <v>0</v>
      </c>
      <c r="DG6" s="12">
        <f>'調査票'!H26</f>
        <v>0</v>
      </c>
      <c r="DH6" s="12">
        <f>'調査票'!I26</f>
        <v>0</v>
      </c>
      <c r="DI6" s="12">
        <f>'調査票'!J26</f>
        <v>0</v>
      </c>
      <c r="DJ6" s="12">
        <f>'調査票'!K26</f>
        <v>0</v>
      </c>
      <c r="DK6" s="12">
        <f>'調査票'!L26</f>
        <v>0</v>
      </c>
      <c r="DL6" s="12">
        <f>'調査票'!C27</f>
        <v>0</v>
      </c>
      <c r="DM6" s="12">
        <f>'調査票'!D27</f>
        <v>0</v>
      </c>
      <c r="DN6" s="12">
        <f>'調査票'!E27</f>
        <v>0</v>
      </c>
      <c r="DO6" s="12">
        <f>'調査票'!F27</f>
        <v>0</v>
      </c>
      <c r="DP6" s="12">
        <f>'調査票'!G27</f>
        <v>0</v>
      </c>
      <c r="DQ6" s="12">
        <f>'調査票'!H27</f>
        <v>0</v>
      </c>
      <c r="DR6" s="12">
        <f>'調査票'!I27</f>
        <v>0</v>
      </c>
      <c r="DS6" s="12">
        <f>'調査票'!J27</f>
        <v>0</v>
      </c>
      <c r="DT6" s="12">
        <f>'調査票'!K27</f>
        <v>0</v>
      </c>
      <c r="DU6" s="12">
        <f>'調査票'!L27</f>
        <v>0</v>
      </c>
      <c r="DV6" s="12">
        <f>'調査票'!C28</f>
        <v>0</v>
      </c>
      <c r="DW6" s="12">
        <f>'調査票'!D28</f>
        <v>0</v>
      </c>
      <c r="DX6" s="12">
        <f>'調査票'!E28</f>
        <v>0</v>
      </c>
      <c r="DY6" s="12">
        <f>'調査票'!F28</f>
        <v>0</v>
      </c>
      <c r="DZ6" s="12">
        <f>'調査票'!G28</f>
        <v>0</v>
      </c>
      <c r="EA6" s="12">
        <f>'調査票'!H28</f>
        <v>0</v>
      </c>
      <c r="EB6" s="12">
        <f>'調査票'!I28</f>
        <v>0</v>
      </c>
      <c r="EC6" s="12">
        <f>'調査票'!J28</f>
        <v>0</v>
      </c>
      <c r="ED6" s="12">
        <f>'調査票'!K28</f>
        <v>0</v>
      </c>
      <c r="EE6" s="12">
        <f>'調査票'!L28</f>
        <v>0</v>
      </c>
      <c r="EF6" s="12">
        <f>'調査票'!C29</f>
        <v>0</v>
      </c>
      <c r="EG6" s="12">
        <f>'調査票'!D29</f>
        <v>0</v>
      </c>
      <c r="EH6" s="12">
        <f>'調査票'!E29</f>
        <v>0</v>
      </c>
      <c r="EI6" s="12">
        <f>'調査票'!F29</f>
        <v>0</v>
      </c>
      <c r="EJ6" s="12">
        <f>'調査票'!G29</f>
        <v>0</v>
      </c>
      <c r="EK6" s="12">
        <f>'調査票'!H29</f>
        <v>0</v>
      </c>
      <c r="EL6" s="12">
        <f>'調査票'!I29</f>
        <v>0</v>
      </c>
      <c r="EM6" s="12">
        <f>'調査票'!J29</f>
        <v>0</v>
      </c>
      <c r="EN6" s="12">
        <f>'調査票'!K29</f>
        <v>0</v>
      </c>
      <c r="EO6" s="12">
        <f>'調査票'!L29</f>
        <v>0</v>
      </c>
      <c r="EP6" s="12">
        <f>'調査票'!C30</f>
        <v>0</v>
      </c>
      <c r="EQ6" s="12">
        <f>'調査票'!D30</f>
        <v>0</v>
      </c>
      <c r="ER6" s="12">
        <f>'調査票'!E30</f>
        <v>0</v>
      </c>
      <c r="ES6" s="12">
        <f>'調査票'!F30</f>
        <v>0</v>
      </c>
      <c r="ET6" s="12">
        <f>'調査票'!G30</f>
        <v>0</v>
      </c>
      <c r="EU6" s="12">
        <f>'調査票'!H30</f>
        <v>0</v>
      </c>
      <c r="EV6" s="12">
        <f>'調査票'!I30</f>
        <v>0</v>
      </c>
      <c r="EW6" s="12">
        <f>'調査票'!J30</f>
        <v>0</v>
      </c>
      <c r="EX6" s="12">
        <f>'調査票'!K30</f>
        <v>0</v>
      </c>
      <c r="EY6" s="12">
        <f>'調査票'!L30</f>
        <v>0</v>
      </c>
      <c r="EZ6" s="12">
        <f>'調査票'!C31</f>
        <v>0</v>
      </c>
      <c r="FA6" s="12">
        <f>'調査票'!D31</f>
        <v>0</v>
      </c>
      <c r="FB6" s="12">
        <f>'調査票'!E31</f>
        <v>0</v>
      </c>
      <c r="FC6" s="12">
        <f>'調査票'!F31</f>
        <v>0</v>
      </c>
      <c r="FD6" s="12">
        <f>'調査票'!G31</f>
        <v>0</v>
      </c>
      <c r="FE6" s="12">
        <f>'調査票'!H31</f>
        <v>0</v>
      </c>
      <c r="FF6" s="12">
        <f>'調査票'!I31</f>
        <v>0</v>
      </c>
      <c r="FG6" s="12">
        <f>'調査票'!J31</f>
        <v>0</v>
      </c>
      <c r="FH6" s="12">
        <f>'調査票'!K31</f>
        <v>0</v>
      </c>
      <c r="FI6" s="12">
        <f>'調査票'!L31</f>
        <v>0</v>
      </c>
      <c r="FJ6" s="12">
        <f>'調査票'!C32</f>
        <v>0</v>
      </c>
      <c r="FK6" s="12">
        <f>'調査票'!D32</f>
        <v>0</v>
      </c>
      <c r="FL6" s="12">
        <f>'調査票'!E32</f>
        <v>0</v>
      </c>
      <c r="FM6" s="12">
        <f>'調査票'!F32</f>
        <v>0</v>
      </c>
      <c r="FN6" s="12">
        <f>'調査票'!G32</f>
        <v>0</v>
      </c>
      <c r="FO6" s="12">
        <f>'調査票'!H32</f>
        <v>0</v>
      </c>
      <c r="FP6" s="12">
        <f>'調査票'!I32</f>
        <v>0</v>
      </c>
      <c r="FQ6" s="12">
        <f>'調査票'!J32</f>
        <v>0</v>
      </c>
      <c r="FR6" s="12">
        <f>'調査票'!K32</f>
        <v>0</v>
      </c>
      <c r="FS6" s="12">
        <f>'調査票'!L32</f>
        <v>0</v>
      </c>
      <c r="FT6" s="12">
        <f>'調査票'!C33</f>
        <v>0</v>
      </c>
      <c r="FU6" s="12">
        <f>'調査票'!D33</f>
        <v>0</v>
      </c>
      <c r="FV6" s="12">
        <f>'調査票'!E33</f>
        <v>0</v>
      </c>
      <c r="FW6" s="12">
        <f>'調査票'!F33</f>
        <v>0</v>
      </c>
      <c r="FX6" s="12">
        <f>'調査票'!G33</f>
        <v>0</v>
      </c>
      <c r="FY6" s="12">
        <f>'調査票'!H33</f>
        <v>0</v>
      </c>
      <c r="FZ6" s="12">
        <f>'調査票'!I33</f>
        <v>0</v>
      </c>
      <c r="GA6" s="12">
        <f>'調査票'!J33</f>
        <v>0</v>
      </c>
      <c r="GB6" s="12">
        <f>'調査票'!K33</f>
        <v>0</v>
      </c>
      <c r="GC6" s="12">
        <f>'調査票'!L33</f>
        <v>0</v>
      </c>
      <c r="GD6" s="12">
        <f>'調査票'!C34</f>
        <v>0</v>
      </c>
      <c r="GE6" s="12">
        <f>'調査票'!D34</f>
        <v>0</v>
      </c>
      <c r="GF6" s="12">
        <f>'調査票'!E34</f>
        <v>0</v>
      </c>
      <c r="GG6" s="12">
        <f>'調査票'!F34</f>
        <v>0</v>
      </c>
      <c r="GH6" s="12">
        <f>'調査票'!G34</f>
        <v>0</v>
      </c>
      <c r="GI6" s="12">
        <f>'調査票'!H34</f>
        <v>0</v>
      </c>
      <c r="GJ6" s="12">
        <f>'調査票'!I34</f>
        <v>0</v>
      </c>
      <c r="GK6" s="12">
        <f>'調査票'!J34</f>
        <v>0</v>
      </c>
      <c r="GL6" s="12">
        <f>'調査票'!K34</f>
        <v>0</v>
      </c>
      <c r="GM6" s="12">
        <f>'調査票'!L34</f>
        <v>0</v>
      </c>
    </row>
  </sheetData>
  <sheetProtection/>
  <mergeCells count="137">
    <mergeCell ref="C3:C5"/>
    <mergeCell ref="F2:O2"/>
    <mergeCell ref="P2:Y2"/>
    <mergeCell ref="P3:W3"/>
    <mergeCell ref="X3:Y4"/>
    <mergeCell ref="P4:Q4"/>
    <mergeCell ref="R4:S4"/>
    <mergeCell ref="T4:U4"/>
    <mergeCell ref="V4:W4"/>
    <mergeCell ref="F3:M3"/>
    <mergeCell ref="N3:O4"/>
    <mergeCell ref="Z3:AG3"/>
    <mergeCell ref="AH3:AI4"/>
    <mergeCell ref="F4:G4"/>
    <mergeCell ref="H4:I4"/>
    <mergeCell ref="J4:K4"/>
    <mergeCell ref="L4:M4"/>
    <mergeCell ref="AJ3:AQ3"/>
    <mergeCell ref="AR3:AS4"/>
    <mergeCell ref="AT3:BA3"/>
    <mergeCell ref="BB3:BC4"/>
    <mergeCell ref="Z4:AA4"/>
    <mergeCell ref="AB4:AC4"/>
    <mergeCell ref="AD4:AE4"/>
    <mergeCell ref="AF4:AG4"/>
    <mergeCell ref="AJ4:AK4"/>
    <mergeCell ref="AL4:AM4"/>
    <mergeCell ref="BD3:BK3"/>
    <mergeCell ref="BL3:BM4"/>
    <mergeCell ref="BN3:BU3"/>
    <mergeCell ref="BV3:BW4"/>
    <mergeCell ref="BX3:CE3"/>
    <mergeCell ref="CF3:CG4"/>
    <mergeCell ref="BN4:BO4"/>
    <mergeCell ref="BP4:BQ4"/>
    <mergeCell ref="BR4:BS4"/>
    <mergeCell ref="BT4:BU4"/>
    <mergeCell ref="CH3:CO3"/>
    <mergeCell ref="CP3:CQ4"/>
    <mergeCell ref="CR3:CY3"/>
    <mergeCell ref="CZ3:DA4"/>
    <mergeCell ref="DB3:DI3"/>
    <mergeCell ref="DJ3:DK4"/>
    <mergeCell ref="CL4:CM4"/>
    <mergeCell ref="CN4:CO4"/>
    <mergeCell ref="CR4:CS4"/>
    <mergeCell ref="CT4:CU4"/>
    <mergeCell ref="DL3:DS3"/>
    <mergeCell ref="DT3:DU4"/>
    <mergeCell ref="DV3:EC3"/>
    <mergeCell ref="ED3:EE4"/>
    <mergeCell ref="EF3:EM3"/>
    <mergeCell ref="EN3:EO4"/>
    <mergeCell ref="DL4:DM4"/>
    <mergeCell ref="DN4:DO4"/>
    <mergeCell ref="DP4:DQ4"/>
    <mergeCell ref="DR4:DS4"/>
    <mergeCell ref="AN4:AO4"/>
    <mergeCell ref="AP4:AQ4"/>
    <mergeCell ref="AT4:AU4"/>
    <mergeCell ref="AV4:AW4"/>
    <mergeCell ref="AX4:AY4"/>
    <mergeCell ref="AZ4:BA4"/>
    <mergeCell ref="BD4:BE4"/>
    <mergeCell ref="BF4:BG4"/>
    <mergeCell ref="BH4:BI4"/>
    <mergeCell ref="BJ4:BK4"/>
    <mergeCell ref="BX4:BY4"/>
    <mergeCell ref="BZ4:CA4"/>
    <mergeCell ref="CB4:CC4"/>
    <mergeCell ref="CD4:CE4"/>
    <mergeCell ref="CH4:CI4"/>
    <mergeCell ref="CJ4:CK4"/>
    <mergeCell ref="CV4:CW4"/>
    <mergeCell ref="CX4:CY4"/>
    <mergeCell ref="DB4:DC4"/>
    <mergeCell ref="DD4:DE4"/>
    <mergeCell ref="DF4:DG4"/>
    <mergeCell ref="DH4:DI4"/>
    <mergeCell ref="DV4:DW4"/>
    <mergeCell ref="DX4:DY4"/>
    <mergeCell ref="DZ4:EA4"/>
    <mergeCell ref="EB4:EC4"/>
    <mergeCell ref="EF4:EG4"/>
    <mergeCell ref="EH4:EI4"/>
    <mergeCell ref="EJ4:EK4"/>
    <mergeCell ref="EL4:EM4"/>
    <mergeCell ref="Z2:AI2"/>
    <mergeCell ref="AJ2:AS2"/>
    <mergeCell ref="AT2:BC2"/>
    <mergeCell ref="BD2:BM2"/>
    <mergeCell ref="BN2:BW2"/>
    <mergeCell ref="BX2:CG2"/>
    <mergeCell ref="CH2:CQ2"/>
    <mergeCell ref="CR2:DA2"/>
    <mergeCell ref="DB2:DK2"/>
    <mergeCell ref="DL2:DU2"/>
    <mergeCell ref="DV2:EE2"/>
    <mergeCell ref="EF2:EO2"/>
    <mergeCell ref="EP2:EY2"/>
    <mergeCell ref="EZ2:FI2"/>
    <mergeCell ref="FJ2:FS2"/>
    <mergeCell ref="FT2:GC2"/>
    <mergeCell ref="GD2:GM2"/>
    <mergeCell ref="EP3:EW3"/>
    <mergeCell ref="EX3:EY4"/>
    <mergeCell ref="EZ3:FG3"/>
    <mergeCell ref="FH3:FI4"/>
    <mergeCell ref="FJ3:FQ3"/>
    <mergeCell ref="FR3:FS4"/>
    <mergeCell ref="EZ4:FA4"/>
    <mergeCell ref="FB4:FC4"/>
    <mergeCell ref="FT3:GA3"/>
    <mergeCell ref="GB3:GC4"/>
    <mergeCell ref="GD3:GK3"/>
    <mergeCell ref="FD4:FE4"/>
    <mergeCell ref="FF4:FG4"/>
    <mergeCell ref="FJ4:FK4"/>
    <mergeCell ref="FL4:FM4"/>
    <mergeCell ref="GL3:GM4"/>
    <mergeCell ref="FT4:FU4"/>
    <mergeCell ref="FV4:FW4"/>
    <mergeCell ref="FX4:FY4"/>
    <mergeCell ref="FZ4:GA4"/>
    <mergeCell ref="GJ4:GK4"/>
    <mergeCell ref="GF4:GG4"/>
    <mergeCell ref="GH4:GI4"/>
    <mergeCell ref="FN4:FO4"/>
    <mergeCell ref="FP4:FQ4"/>
    <mergeCell ref="B3:B5"/>
    <mergeCell ref="E3:E5"/>
    <mergeCell ref="D3:D5"/>
    <mergeCell ref="GD4:GE4"/>
    <mergeCell ref="EP4:EQ4"/>
    <mergeCell ref="ER4:ES4"/>
    <mergeCell ref="ET4:EU4"/>
    <mergeCell ref="EV4:EW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2020-06-07T23:56:38Z</cp:lastPrinted>
  <dcterms:created xsi:type="dcterms:W3CDTF">2018-06-05T01:06:04Z</dcterms:created>
  <dcterms:modified xsi:type="dcterms:W3CDTF">2020-06-08T05:06:17Z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