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drawings/drawing4.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4505" yWindow="15" windowWidth="14340" windowHeight="12870" tabRatio="877"/>
  </bookViews>
  <sheets>
    <sheet name="1（表紙）" sheetId="1" r:id="rId1"/>
    <sheet name="事前提出（法人用）" sheetId="123" r:id="rId2"/>
    <sheet name="2（目次）" sheetId="125" r:id="rId3"/>
    <sheet name="3（改善状況・要望事項）" sheetId="11" r:id="rId4"/>
    <sheet name="4（諸帳簿）" sheetId="12" r:id="rId5"/>
    <sheet name="5（法人組織・運営）" sheetId="14" r:id="rId6"/>
    <sheet name="6" sheetId="84" r:id="rId7"/>
    <sheet name="7" sheetId="85" r:id="rId8"/>
    <sheet name="8" sheetId="86" r:id="rId9"/>
    <sheet name="9" sheetId="87" r:id="rId10"/>
    <sheet name="10" sheetId="83" r:id="rId11"/>
    <sheet name="11" sheetId="89" r:id="rId12"/>
    <sheet name="12" sheetId="90" r:id="rId13"/>
    <sheet name="13" sheetId="88" r:id="rId14"/>
    <sheet name="14" sheetId="127" r:id="rId15"/>
    <sheet name="15" sheetId="92" r:id="rId16"/>
    <sheet name="16" sheetId="93" r:id="rId17"/>
    <sheet name="17" sheetId="94" r:id="rId18"/>
    <sheet name="18" sheetId="95" r:id="rId19"/>
    <sheet name="19" sheetId="96" r:id="rId20"/>
    <sheet name="20" sheetId="97" r:id="rId21"/>
    <sheet name="21" sheetId="98" r:id="rId22"/>
    <sheet name="22" sheetId="99" r:id="rId23"/>
    <sheet name="23" sheetId="117" r:id="rId24"/>
    <sheet name="24" sheetId="100" r:id="rId25"/>
    <sheet name="25" sheetId="101" r:id="rId26"/>
    <sheet name="26" sheetId="102" r:id="rId27"/>
    <sheet name="27" sheetId="103" r:id="rId28"/>
    <sheet name="28" sheetId="104" r:id="rId29"/>
    <sheet name="29" sheetId="121" r:id="rId30"/>
    <sheet name="30（資産・負債）" sheetId="105" r:id="rId31"/>
    <sheet name="31" sheetId="118" r:id="rId32"/>
    <sheet name="32" sheetId="126" r:id="rId33"/>
    <sheet name="33" sheetId="106" r:id="rId34"/>
    <sheet name="34" sheetId="107" r:id="rId35"/>
    <sheet name="35" sheetId="120" r:id="rId36"/>
    <sheet name="36" sheetId="108" r:id="rId37"/>
    <sheet name="37（会計・経理）" sheetId="109" r:id="rId38"/>
    <sheet name="38" sheetId="110" r:id="rId39"/>
    <sheet name="39" sheetId="111" r:id="rId40"/>
    <sheet name="40" sheetId="128" r:id="rId41"/>
    <sheet name="41" sheetId="112" r:id="rId42"/>
    <sheet name="42" sheetId="113" r:id="rId43"/>
  </sheets>
  <definedNames>
    <definedName name="_xlnm.Print_Area" localSheetId="23">'23'!$A$1:$AY$26</definedName>
    <definedName name="_xlnm.Print_Area" localSheetId="31">'31'!$A$1:$T$36</definedName>
    <definedName name="_xlnm.Print_Area" localSheetId="32">'32'!$A$1:$N$63</definedName>
    <definedName name="_xlnm.Print_Area" localSheetId="35">'35'!$A$1:$Y$33</definedName>
    <definedName name="_xlnm.Print_Area" localSheetId="37">'37（会計・経理）'!$A$1:$AH$58</definedName>
    <definedName name="_xlnm.Print_Area" localSheetId="39">'39'!$A$1:$AH$55</definedName>
    <definedName name="_xlnm.Print_Area" localSheetId="40">'40'!$A$1:$AH$62</definedName>
    <definedName name="_xlnm.Print_Area" localSheetId="42">'42'!$A$1:$AH$46</definedName>
    <definedName name="_xlnm.Print_Area" localSheetId="5">'5（法人組織・運営）'!$A$1:$AH$50</definedName>
    <definedName name="_xlnm.Print_Area" localSheetId="6">'6'!$A$1:$AH$49</definedName>
    <definedName name="_xlnm.Print_Area" localSheetId="8">'8'!$A$1:$AH$50</definedName>
    <definedName name="_xlnm.Print_Area" localSheetId="1">'事前提出（法人用）'!$A$1:$T$82</definedName>
    <definedName name="_xlnm.Print_Titles" localSheetId="31">'31'!$8:$8</definedName>
    <definedName name="_xlnm.Print_Titles" localSheetId="32">'32'!$7:$7</definedName>
  </definedNames>
  <calcPr calcId="162913"/>
</workbook>
</file>

<file path=xl/calcChain.xml><?xml version="1.0" encoding="utf-8"?>
<calcChain xmlns="http://schemas.openxmlformats.org/spreadsheetml/2006/main">
  <c r="V32" i="120" l="1"/>
  <c r="U32" i="120"/>
  <c r="T32" i="120"/>
  <c r="S32" i="120"/>
  <c r="V25" i="120"/>
  <c r="U25" i="120"/>
  <c r="T25" i="120"/>
  <c r="S25" i="120"/>
  <c r="V16" i="120"/>
  <c r="U16" i="120"/>
  <c r="T16" i="120"/>
  <c r="S16" i="120"/>
  <c r="S33" i="120" s="1"/>
  <c r="F36" i="118"/>
  <c r="G32" i="126"/>
  <c r="F32" i="126"/>
  <c r="F63" i="126"/>
  <c r="G63" i="126"/>
  <c r="G36" i="118"/>
  <c r="G20" i="118"/>
  <c r="T33" i="120" l="1"/>
  <c r="U33" i="120"/>
  <c r="V33" i="120"/>
  <c r="L7" i="102"/>
  <c r="AD17" i="113" l="1"/>
  <c r="Z17" i="113"/>
  <c r="V17" i="113"/>
  <c r="R17" i="113"/>
  <c r="A10" i="120" l="1"/>
  <c r="A12" i="120" s="1"/>
  <c r="A14" i="120" s="1"/>
  <c r="A17" i="120" s="1"/>
  <c r="W8" i="120"/>
  <c r="A19" i="120" l="1"/>
  <c r="A21" i="120" s="1"/>
  <c r="A23" i="120" s="1"/>
  <c r="A26" i="120" s="1"/>
  <c r="A28" i="120" s="1"/>
  <c r="A30" i="120" s="1"/>
  <c r="W30" i="120"/>
  <c r="W28" i="120"/>
  <c r="W26" i="120"/>
  <c r="W32" i="120" s="1"/>
  <c r="W23" i="120"/>
  <c r="W21" i="120"/>
  <c r="W19" i="120"/>
  <c r="W17" i="120"/>
  <c r="W25" i="120" s="1"/>
  <c r="W14" i="120"/>
  <c r="W12" i="120"/>
  <c r="W10" i="120"/>
  <c r="W16" i="120" s="1"/>
  <c r="W33" i="120" s="1"/>
  <c r="J39" i="112"/>
  <c r="A10" i="126"/>
  <c r="A12" i="126" s="1"/>
  <c r="A14" i="126" s="1"/>
  <c r="A16" i="126" s="1"/>
  <c r="A18" i="126" s="1"/>
  <c r="A20" i="126" s="1"/>
  <c r="A22" i="126" s="1"/>
  <c r="A24" i="126" s="1"/>
  <c r="A26" i="126" s="1"/>
  <c r="A28" i="126" s="1"/>
  <c r="A30" i="126" s="1"/>
  <c r="A33" i="126" s="1"/>
  <c r="A35" i="126" s="1"/>
  <c r="A37" i="126" s="1"/>
  <c r="A39" i="126" s="1"/>
  <c r="A41" i="126" s="1"/>
  <c r="A43" i="126" s="1"/>
  <c r="A45" i="126" s="1"/>
  <c r="A47" i="126" s="1"/>
  <c r="A49" i="126" s="1"/>
  <c r="A51" i="126" s="1"/>
  <c r="A53" i="126" s="1"/>
  <c r="A55" i="126" s="1"/>
  <c r="A57" i="126" s="1"/>
  <c r="A59" i="126" s="1"/>
  <c r="A61" i="126" s="1"/>
  <c r="A10" i="118"/>
  <c r="A11" i="118" s="1"/>
  <c r="A12" i="118" s="1"/>
  <c r="A13" i="118" s="1"/>
  <c r="A14" i="118" s="1"/>
  <c r="A15" i="118" s="1"/>
  <c r="A16" i="118" s="1"/>
  <c r="A17" i="118" s="1"/>
  <c r="A18" i="118" s="1"/>
  <c r="A19" i="118" s="1"/>
  <c r="A21" i="118" s="1"/>
  <c r="A22" i="118" s="1"/>
  <c r="A23" i="118" s="1"/>
  <c r="A24" i="118" s="1"/>
  <c r="A25" i="118" s="1"/>
  <c r="A26" i="118" s="1"/>
  <c r="A27" i="118" s="1"/>
  <c r="A28" i="118" s="1"/>
  <c r="A29" i="118" s="1"/>
  <c r="A30" i="118" s="1"/>
  <c r="A31" i="118" s="1"/>
  <c r="A32" i="118" s="1"/>
  <c r="A33" i="118" s="1"/>
  <c r="A34" i="118" s="1"/>
  <c r="A35" i="118" s="1"/>
  <c r="F20" i="118"/>
  <c r="L53" i="102" l="1"/>
  <c r="Q39" i="112" l="1"/>
  <c r="U39" i="108"/>
  <c r="U15" i="108"/>
</calcChain>
</file>

<file path=xl/comments1.xml><?xml version="1.0" encoding="utf-8"?>
<comments xmlns="http://schemas.openxmlformats.org/spreadsheetml/2006/main">
  <authors>
    <author>作成者</author>
  </authors>
  <commentList>
    <comment ref="W7" authorId="0" shapeId="0">
      <text>
        <r>
          <rPr>
            <b/>
            <sz val="9"/>
            <color indexed="81"/>
            <rFont val="ＭＳ Ｐゴシック"/>
            <family val="3"/>
            <charset val="128"/>
          </rPr>
          <t>セルを選択し▼を押すと年号の選択ができます。（以降の設問における回答欄も同様）</t>
        </r>
      </text>
    </comment>
  </commentList>
</comments>
</file>

<file path=xl/comments10.xml><?xml version="1.0" encoding="utf-8"?>
<comments xmlns="http://schemas.openxmlformats.org/spreadsheetml/2006/main">
  <authors>
    <author>作成者</author>
  </authors>
  <commentList>
    <comment ref="B9" authorId="0" shapeId="0">
      <text>
        <r>
          <rPr>
            <b/>
            <sz val="9"/>
            <color indexed="81"/>
            <rFont val="ＭＳ Ｐゴシック"/>
            <family val="3"/>
            <charset val="128"/>
          </rPr>
          <t>普通財産、その他財産、公益財産、収益財産から選択してください。</t>
        </r>
      </text>
    </comment>
    <comment ref="H9" authorId="0" shapeId="0">
      <text>
        <r>
          <rPr>
            <b/>
            <sz val="9"/>
            <color indexed="81"/>
            <rFont val="ＭＳ Ｐゴシック"/>
            <family val="3"/>
            <charset val="128"/>
          </rPr>
          <t>S：昭和、H：平成、R：令和として年号を選択してください。</t>
        </r>
      </text>
    </comment>
    <comment ref="L9" authorId="0" shapeId="0">
      <text>
        <r>
          <rPr>
            <b/>
            <sz val="9"/>
            <color indexed="81"/>
            <rFont val="ＭＳ Ｐゴシック"/>
            <family val="3"/>
            <charset val="128"/>
          </rPr>
          <t>S：昭和、H：平成、R：令和として年号を選択してください。</t>
        </r>
      </text>
    </comment>
    <comment ref="P9" authorId="0" shapeId="0">
      <text>
        <r>
          <rPr>
            <b/>
            <sz val="9"/>
            <color indexed="81"/>
            <rFont val="ＭＳ Ｐゴシック"/>
            <family val="3"/>
            <charset val="128"/>
          </rPr>
          <t>セルを選択し▼を押すと有無の選択ができます。</t>
        </r>
      </text>
    </comment>
    <comment ref="Q9" authorId="0" shapeId="0">
      <text>
        <r>
          <rPr>
            <b/>
            <sz val="9"/>
            <color indexed="81"/>
            <rFont val="ＭＳ Ｐゴシック"/>
            <family val="3"/>
            <charset val="128"/>
          </rPr>
          <t>S：昭和、H：平成、R：令和として年号を選択してください。</t>
        </r>
      </text>
    </comment>
    <comment ref="H10" authorId="0" shapeId="0">
      <text>
        <r>
          <rPr>
            <b/>
            <sz val="9"/>
            <color indexed="81"/>
            <rFont val="ＭＳ Ｐゴシック"/>
            <family val="3"/>
            <charset val="128"/>
          </rPr>
          <t>S：昭和、H：平成、R：令和として年号を選択してください。</t>
        </r>
      </text>
    </comment>
    <comment ref="L10" authorId="0" shapeId="0">
      <text>
        <r>
          <rPr>
            <b/>
            <sz val="9"/>
            <color indexed="81"/>
            <rFont val="ＭＳ Ｐゴシック"/>
            <family val="3"/>
            <charset val="128"/>
          </rPr>
          <t>S：昭和、H：平成、R：令和として年号を選択してください。</t>
        </r>
      </text>
    </comment>
    <comment ref="Q10" authorId="0" shapeId="0">
      <text>
        <r>
          <rPr>
            <b/>
            <sz val="9"/>
            <color indexed="81"/>
            <rFont val="ＭＳ Ｐゴシック"/>
            <family val="3"/>
            <charset val="128"/>
          </rPr>
          <t>S：昭和、H：平成、R：令和として年号を選択してください。</t>
        </r>
      </text>
    </comment>
    <comment ref="H11" authorId="0" shapeId="0">
      <text>
        <r>
          <rPr>
            <b/>
            <sz val="9"/>
            <color indexed="81"/>
            <rFont val="ＭＳ Ｐゴシック"/>
            <family val="3"/>
            <charset val="128"/>
          </rPr>
          <t>S：昭和、H：平成、R：令和として年号を選択してください。</t>
        </r>
      </text>
    </comment>
    <comment ref="L11" authorId="0" shapeId="0">
      <text>
        <r>
          <rPr>
            <b/>
            <sz val="9"/>
            <color indexed="81"/>
            <rFont val="ＭＳ Ｐゴシック"/>
            <family val="3"/>
            <charset val="128"/>
          </rPr>
          <t>S：昭和、H：平成、R：令和として年号を選択してください。</t>
        </r>
      </text>
    </comment>
    <comment ref="Q11" authorId="0" shapeId="0">
      <text>
        <r>
          <rPr>
            <b/>
            <sz val="9"/>
            <color indexed="81"/>
            <rFont val="ＭＳ Ｐゴシック"/>
            <family val="3"/>
            <charset val="128"/>
          </rPr>
          <t>S：昭和、H：平成、R：令和として年号を選択してください。</t>
        </r>
      </text>
    </comment>
    <comment ref="H12" authorId="0" shapeId="0">
      <text>
        <r>
          <rPr>
            <b/>
            <sz val="9"/>
            <color indexed="81"/>
            <rFont val="ＭＳ Ｐゴシック"/>
            <family val="3"/>
            <charset val="128"/>
          </rPr>
          <t>S：昭和、H：平成、R：令和として年号を選択してください。</t>
        </r>
      </text>
    </comment>
    <comment ref="L12" authorId="0" shapeId="0">
      <text>
        <r>
          <rPr>
            <b/>
            <sz val="9"/>
            <color indexed="81"/>
            <rFont val="ＭＳ Ｐゴシック"/>
            <family val="3"/>
            <charset val="128"/>
          </rPr>
          <t>S：昭和、H：平成、R：令和として年号を選択してください。</t>
        </r>
      </text>
    </comment>
    <comment ref="Q12" authorId="0" shapeId="0">
      <text>
        <r>
          <rPr>
            <b/>
            <sz val="9"/>
            <color indexed="81"/>
            <rFont val="ＭＳ Ｐゴシック"/>
            <family val="3"/>
            <charset val="128"/>
          </rPr>
          <t>S：昭和、H：平成、R：令和として年号を選択してください。</t>
        </r>
      </text>
    </comment>
    <comment ref="H13" authorId="0" shapeId="0">
      <text>
        <r>
          <rPr>
            <b/>
            <sz val="9"/>
            <color indexed="81"/>
            <rFont val="ＭＳ Ｐゴシック"/>
            <family val="3"/>
            <charset val="128"/>
          </rPr>
          <t>S：昭和、H：平成、R：令和として年号を選択してください。</t>
        </r>
      </text>
    </comment>
    <comment ref="L13" authorId="0" shapeId="0">
      <text>
        <r>
          <rPr>
            <b/>
            <sz val="9"/>
            <color indexed="81"/>
            <rFont val="ＭＳ Ｐゴシック"/>
            <family val="3"/>
            <charset val="128"/>
          </rPr>
          <t>S：昭和、H：平成、R：令和として年号を選択してください。</t>
        </r>
      </text>
    </comment>
    <comment ref="Q13" authorId="0" shapeId="0">
      <text>
        <r>
          <rPr>
            <b/>
            <sz val="9"/>
            <color indexed="81"/>
            <rFont val="ＭＳ Ｐゴシック"/>
            <family val="3"/>
            <charset val="128"/>
          </rPr>
          <t>S：昭和、H：平成、R：令和として年号を選択してください。</t>
        </r>
      </text>
    </comment>
    <comment ref="H14" authorId="0" shapeId="0">
      <text>
        <r>
          <rPr>
            <b/>
            <sz val="9"/>
            <color indexed="81"/>
            <rFont val="ＭＳ Ｐゴシック"/>
            <family val="3"/>
            <charset val="128"/>
          </rPr>
          <t>S：昭和、H：平成、R：令和として年号を選択してください。</t>
        </r>
      </text>
    </comment>
    <comment ref="L14" authorId="0" shapeId="0">
      <text>
        <r>
          <rPr>
            <b/>
            <sz val="9"/>
            <color indexed="81"/>
            <rFont val="ＭＳ Ｐゴシック"/>
            <family val="3"/>
            <charset val="128"/>
          </rPr>
          <t>S：昭和、H：平成、R：令和として年号を選択してください。</t>
        </r>
      </text>
    </comment>
    <comment ref="Q14" authorId="0" shapeId="0">
      <text>
        <r>
          <rPr>
            <b/>
            <sz val="9"/>
            <color indexed="81"/>
            <rFont val="ＭＳ Ｐゴシック"/>
            <family val="3"/>
            <charset val="128"/>
          </rPr>
          <t>S：昭和、H：平成、R：令和として年号を選択してください。</t>
        </r>
      </text>
    </comment>
    <comment ref="H15" authorId="0" shapeId="0">
      <text>
        <r>
          <rPr>
            <b/>
            <sz val="9"/>
            <color indexed="81"/>
            <rFont val="ＭＳ Ｐゴシック"/>
            <family val="3"/>
            <charset val="128"/>
          </rPr>
          <t>S：昭和、H：平成、R：令和として年号を選択してください。</t>
        </r>
      </text>
    </comment>
    <comment ref="L15" authorId="0" shapeId="0">
      <text>
        <r>
          <rPr>
            <b/>
            <sz val="9"/>
            <color indexed="81"/>
            <rFont val="ＭＳ Ｐゴシック"/>
            <family val="3"/>
            <charset val="128"/>
          </rPr>
          <t>S：昭和、H：平成、R：令和として年号を選択してください。</t>
        </r>
      </text>
    </comment>
    <comment ref="Q15" authorId="0" shapeId="0">
      <text>
        <r>
          <rPr>
            <b/>
            <sz val="9"/>
            <color indexed="81"/>
            <rFont val="ＭＳ Ｐゴシック"/>
            <family val="3"/>
            <charset val="128"/>
          </rPr>
          <t>S：昭和、H：平成、R：令和として年号を選択してください。</t>
        </r>
      </text>
    </comment>
    <comment ref="H16" authorId="0" shapeId="0">
      <text>
        <r>
          <rPr>
            <b/>
            <sz val="9"/>
            <color indexed="81"/>
            <rFont val="ＭＳ Ｐゴシック"/>
            <family val="3"/>
            <charset val="128"/>
          </rPr>
          <t>S：昭和、H：平成、R：令和として年号を選択してください。</t>
        </r>
      </text>
    </comment>
    <comment ref="L16" authorId="0" shapeId="0">
      <text>
        <r>
          <rPr>
            <b/>
            <sz val="9"/>
            <color indexed="81"/>
            <rFont val="ＭＳ Ｐゴシック"/>
            <family val="3"/>
            <charset val="128"/>
          </rPr>
          <t>S：昭和、H：平成、R：令和として年号を選択してください。</t>
        </r>
      </text>
    </comment>
    <comment ref="Q16" authorId="0" shapeId="0">
      <text>
        <r>
          <rPr>
            <b/>
            <sz val="9"/>
            <color indexed="81"/>
            <rFont val="ＭＳ Ｐゴシック"/>
            <family val="3"/>
            <charset val="128"/>
          </rPr>
          <t>S：昭和、H：平成、R：令和として年号を選択してください。</t>
        </r>
      </text>
    </comment>
    <comment ref="H17" authorId="0" shapeId="0">
      <text>
        <r>
          <rPr>
            <b/>
            <sz val="9"/>
            <color indexed="81"/>
            <rFont val="ＭＳ Ｐゴシック"/>
            <family val="3"/>
            <charset val="128"/>
          </rPr>
          <t>S：昭和、H：平成、R：令和として年号を選択してください。</t>
        </r>
      </text>
    </comment>
    <comment ref="L17" authorId="0" shapeId="0">
      <text>
        <r>
          <rPr>
            <b/>
            <sz val="9"/>
            <color indexed="81"/>
            <rFont val="ＭＳ Ｐゴシック"/>
            <family val="3"/>
            <charset val="128"/>
          </rPr>
          <t>S：昭和、H：平成、R：令和として年号を選択してください。</t>
        </r>
      </text>
    </comment>
    <comment ref="Q17" authorId="0" shapeId="0">
      <text>
        <r>
          <rPr>
            <b/>
            <sz val="9"/>
            <color indexed="81"/>
            <rFont val="ＭＳ Ｐゴシック"/>
            <family val="3"/>
            <charset val="128"/>
          </rPr>
          <t>S：昭和、H：平成、R：令和として年号を選択してください。</t>
        </r>
      </text>
    </comment>
    <comment ref="H18" authorId="0" shapeId="0">
      <text>
        <r>
          <rPr>
            <b/>
            <sz val="9"/>
            <color indexed="81"/>
            <rFont val="ＭＳ Ｐゴシック"/>
            <family val="3"/>
            <charset val="128"/>
          </rPr>
          <t>S：昭和、H：平成、R：令和として年号を選択してください。</t>
        </r>
      </text>
    </comment>
    <comment ref="L18" authorId="0" shapeId="0">
      <text>
        <r>
          <rPr>
            <b/>
            <sz val="9"/>
            <color indexed="81"/>
            <rFont val="ＭＳ Ｐゴシック"/>
            <family val="3"/>
            <charset val="128"/>
          </rPr>
          <t>S：昭和、H：平成、R：令和として年号を選択してください。</t>
        </r>
      </text>
    </comment>
    <comment ref="Q18" authorId="0" shapeId="0">
      <text>
        <r>
          <rPr>
            <b/>
            <sz val="9"/>
            <color indexed="81"/>
            <rFont val="ＭＳ Ｐゴシック"/>
            <family val="3"/>
            <charset val="128"/>
          </rPr>
          <t>S：昭和、H：平成、R：令和として年号を選択してください。</t>
        </r>
      </text>
    </comment>
    <comment ref="H19" authorId="0" shapeId="0">
      <text>
        <r>
          <rPr>
            <b/>
            <sz val="9"/>
            <color indexed="81"/>
            <rFont val="ＭＳ Ｐゴシック"/>
            <family val="3"/>
            <charset val="128"/>
          </rPr>
          <t>S：昭和、H：平成、R：令和として年号を選択してください。</t>
        </r>
      </text>
    </comment>
    <comment ref="L19" authorId="0" shapeId="0">
      <text>
        <r>
          <rPr>
            <b/>
            <sz val="9"/>
            <color indexed="81"/>
            <rFont val="ＭＳ Ｐゴシック"/>
            <family val="3"/>
            <charset val="128"/>
          </rPr>
          <t>S：昭和、H：平成、R：令和として年号を選択してください。</t>
        </r>
      </text>
    </comment>
    <comment ref="Q19" authorId="0" shapeId="0">
      <text>
        <r>
          <rPr>
            <b/>
            <sz val="9"/>
            <color indexed="81"/>
            <rFont val="ＭＳ Ｐゴシック"/>
            <family val="3"/>
            <charset val="128"/>
          </rPr>
          <t>S：昭和、H：平成、R：令和として年号を選択してください。</t>
        </r>
      </text>
    </comment>
    <comment ref="H21" authorId="0" shapeId="0">
      <text>
        <r>
          <rPr>
            <b/>
            <sz val="9"/>
            <color indexed="81"/>
            <rFont val="ＭＳ Ｐゴシック"/>
            <family val="3"/>
            <charset val="128"/>
          </rPr>
          <t>S：昭和、H：平成、R：令和として年号を選択してください。</t>
        </r>
      </text>
    </comment>
    <comment ref="L21" authorId="0" shapeId="0">
      <text>
        <r>
          <rPr>
            <b/>
            <sz val="9"/>
            <color indexed="81"/>
            <rFont val="ＭＳ Ｐゴシック"/>
            <family val="3"/>
            <charset val="128"/>
          </rPr>
          <t>S：昭和、H：平成、R：令和として年号を選択してください。</t>
        </r>
      </text>
    </comment>
    <comment ref="Q21" authorId="0" shapeId="0">
      <text>
        <r>
          <rPr>
            <b/>
            <sz val="9"/>
            <color indexed="81"/>
            <rFont val="ＭＳ Ｐゴシック"/>
            <family val="3"/>
            <charset val="128"/>
          </rPr>
          <t>S：昭和、H：平成、R：令和として年号を選択してください。</t>
        </r>
      </text>
    </comment>
    <comment ref="H22" authorId="0" shapeId="0">
      <text>
        <r>
          <rPr>
            <b/>
            <sz val="9"/>
            <color indexed="81"/>
            <rFont val="ＭＳ Ｐゴシック"/>
            <family val="3"/>
            <charset val="128"/>
          </rPr>
          <t>S：昭和、H：平成、R：令和として年号を選択してください。</t>
        </r>
      </text>
    </comment>
    <comment ref="L22" authorId="0" shapeId="0">
      <text>
        <r>
          <rPr>
            <b/>
            <sz val="9"/>
            <color indexed="81"/>
            <rFont val="ＭＳ Ｐゴシック"/>
            <family val="3"/>
            <charset val="128"/>
          </rPr>
          <t>S：昭和、H：平成、R：令和として年号を選択してください。</t>
        </r>
      </text>
    </comment>
    <comment ref="Q22" authorId="0" shapeId="0">
      <text>
        <r>
          <rPr>
            <b/>
            <sz val="9"/>
            <color indexed="81"/>
            <rFont val="ＭＳ Ｐゴシック"/>
            <family val="3"/>
            <charset val="128"/>
          </rPr>
          <t>S：昭和、H：平成、R：令和として年号を選択してください。</t>
        </r>
      </text>
    </comment>
    <comment ref="H23" authorId="0" shapeId="0">
      <text>
        <r>
          <rPr>
            <b/>
            <sz val="9"/>
            <color indexed="81"/>
            <rFont val="ＭＳ Ｐゴシック"/>
            <family val="3"/>
            <charset val="128"/>
          </rPr>
          <t>S：昭和、H：平成、R：令和として年号を選択してください。</t>
        </r>
      </text>
    </comment>
    <comment ref="L23" authorId="0" shapeId="0">
      <text>
        <r>
          <rPr>
            <b/>
            <sz val="9"/>
            <color indexed="81"/>
            <rFont val="ＭＳ Ｐゴシック"/>
            <family val="3"/>
            <charset val="128"/>
          </rPr>
          <t>S：昭和、H：平成、R：令和として年号を選択してください。</t>
        </r>
      </text>
    </comment>
    <comment ref="Q23" authorId="0" shapeId="0">
      <text>
        <r>
          <rPr>
            <b/>
            <sz val="9"/>
            <color indexed="81"/>
            <rFont val="ＭＳ Ｐゴシック"/>
            <family val="3"/>
            <charset val="128"/>
          </rPr>
          <t>S：昭和、H：平成、R：令和として年号を選択してください。</t>
        </r>
      </text>
    </comment>
    <comment ref="H24" authorId="0" shapeId="0">
      <text>
        <r>
          <rPr>
            <b/>
            <sz val="9"/>
            <color indexed="81"/>
            <rFont val="ＭＳ Ｐゴシック"/>
            <family val="3"/>
            <charset val="128"/>
          </rPr>
          <t>S：昭和、H：平成、R：令和として年号を選択してください。</t>
        </r>
      </text>
    </comment>
    <comment ref="L24" authorId="0" shapeId="0">
      <text>
        <r>
          <rPr>
            <b/>
            <sz val="9"/>
            <color indexed="81"/>
            <rFont val="ＭＳ Ｐゴシック"/>
            <family val="3"/>
            <charset val="128"/>
          </rPr>
          <t>S：昭和、H：平成、R：令和として年号を選択してください。</t>
        </r>
      </text>
    </comment>
    <comment ref="Q24" authorId="0" shapeId="0">
      <text>
        <r>
          <rPr>
            <b/>
            <sz val="9"/>
            <color indexed="81"/>
            <rFont val="ＭＳ Ｐゴシック"/>
            <family val="3"/>
            <charset val="128"/>
          </rPr>
          <t>S：昭和、H：平成、R：令和として年号を選択してください。</t>
        </r>
      </text>
    </comment>
    <comment ref="H25" authorId="0" shapeId="0">
      <text>
        <r>
          <rPr>
            <b/>
            <sz val="9"/>
            <color indexed="81"/>
            <rFont val="ＭＳ Ｐゴシック"/>
            <family val="3"/>
            <charset val="128"/>
          </rPr>
          <t>S：昭和、H：平成、R：令和として年号を選択してください。</t>
        </r>
      </text>
    </comment>
    <comment ref="L25" authorId="0" shapeId="0">
      <text>
        <r>
          <rPr>
            <b/>
            <sz val="9"/>
            <color indexed="81"/>
            <rFont val="ＭＳ Ｐゴシック"/>
            <family val="3"/>
            <charset val="128"/>
          </rPr>
          <t>S：昭和、H：平成、R：令和として年号を選択してください。</t>
        </r>
      </text>
    </comment>
    <comment ref="Q25" authorId="0" shapeId="0">
      <text>
        <r>
          <rPr>
            <b/>
            <sz val="9"/>
            <color indexed="81"/>
            <rFont val="ＭＳ Ｐゴシック"/>
            <family val="3"/>
            <charset val="128"/>
          </rPr>
          <t>S：昭和、H：平成、R：令和として年号を選択してください。</t>
        </r>
      </text>
    </comment>
    <comment ref="H26" authorId="0" shapeId="0">
      <text>
        <r>
          <rPr>
            <b/>
            <sz val="9"/>
            <color indexed="81"/>
            <rFont val="ＭＳ Ｐゴシック"/>
            <family val="3"/>
            <charset val="128"/>
          </rPr>
          <t>S：昭和、H：平成、R：令和として年号を選択してください。</t>
        </r>
      </text>
    </comment>
    <comment ref="L26" authorId="0" shapeId="0">
      <text>
        <r>
          <rPr>
            <b/>
            <sz val="9"/>
            <color indexed="81"/>
            <rFont val="ＭＳ Ｐゴシック"/>
            <family val="3"/>
            <charset val="128"/>
          </rPr>
          <t>S：昭和、H：平成、R：令和として年号を選択してください。</t>
        </r>
      </text>
    </comment>
    <comment ref="Q26" authorId="0" shapeId="0">
      <text>
        <r>
          <rPr>
            <b/>
            <sz val="9"/>
            <color indexed="81"/>
            <rFont val="ＭＳ Ｐゴシック"/>
            <family val="3"/>
            <charset val="128"/>
          </rPr>
          <t>S：昭和、H：平成、R：令和として年号を選択してください。</t>
        </r>
      </text>
    </comment>
    <comment ref="H27" authorId="0" shapeId="0">
      <text>
        <r>
          <rPr>
            <b/>
            <sz val="9"/>
            <color indexed="81"/>
            <rFont val="ＭＳ Ｐゴシック"/>
            <family val="3"/>
            <charset val="128"/>
          </rPr>
          <t>S：昭和、H：平成、R：令和として年号を選択してください。</t>
        </r>
      </text>
    </comment>
    <comment ref="L27" authorId="0" shapeId="0">
      <text>
        <r>
          <rPr>
            <b/>
            <sz val="9"/>
            <color indexed="81"/>
            <rFont val="ＭＳ Ｐゴシック"/>
            <family val="3"/>
            <charset val="128"/>
          </rPr>
          <t>S：昭和、H：平成、R：令和として年号を選択してください。</t>
        </r>
      </text>
    </comment>
    <comment ref="Q27" authorId="0" shapeId="0">
      <text>
        <r>
          <rPr>
            <b/>
            <sz val="9"/>
            <color indexed="81"/>
            <rFont val="ＭＳ Ｐゴシック"/>
            <family val="3"/>
            <charset val="128"/>
          </rPr>
          <t>S：昭和、H：平成、R：令和として年号を選択してください。</t>
        </r>
      </text>
    </comment>
    <comment ref="H28" authorId="0" shapeId="0">
      <text>
        <r>
          <rPr>
            <b/>
            <sz val="9"/>
            <color indexed="81"/>
            <rFont val="ＭＳ Ｐゴシック"/>
            <family val="3"/>
            <charset val="128"/>
          </rPr>
          <t>S：昭和、H：平成、R：令和として年号を選択してください。</t>
        </r>
      </text>
    </comment>
    <comment ref="L28" authorId="0" shapeId="0">
      <text>
        <r>
          <rPr>
            <b/>
            <sz val="9"/>
            <color indexed="81"/>
            <rFont val="ＭＳ Ｐゴシック"/>
            <family val="3"/>
            <charset val="128"/>
          </rPr>
          <t>S：昭和、H：平成、R：令和として年号を選択してください。</t>
        </r>
      </text>
    </comment>
    <comment ref="Q28" authorId="0" shapeId="0">
      <text>
        <r>
          <rPr>
            <b/>
            <sz val="9"/>
            <color indexed="81"/>
            <rFont val="ＭＳ Ｐゴシック"/>
            <family val="3"/>
            <charset val="128"/>
          </rPr>
          <t>S：昭和、H：平成、R：令和として年号を選択してください。</t>
        </r>
      </text>
    </comment>
    <comment ref="H29" authorId="0" shapeId="0">
      <text>
        <r>
          <rPr>
            <b/>
            <sz val="9"/>
            <color indexed="81"/>
            <rFont val="ＭＳ Ｐゴシック"/>
            <family val="3"/>
            <charset val="128"/>
          </rPr>
          <t>S：昭和、H：平成、R：令和として年号を選択してください。</t>
        </r>
      </text>
    </comment>
    <comment ref="L29" authorId="0" shapeId="0">
      <text>
        <r>
          <rPr>
            <b/>
            <sz val="9"/>
            <color indexed="81"/>
            <rFont val="ＭＳ Ｐゴシック"/>
            <family val="3"/>
            <charset val="128"/>
          </rPr>
          <t>S：昭和、H：平成、R：令和として年号を選択してください。</t>
        </r>
      </text>
    </comment>
    <comment ref="Q29" authorId="0" shapeId="0">
      <text>
        <r>
          <rPr>
            <b/>
            <sz val="9"/>
            <color indexed="81"/>
            <rFont val="ＭＳ Ｐゴシック"/>
            <family val="3"/>
            <charset val="128"/>
          </rPr>
          <t>S：昭和、H：平成、R：令和として年号を選択してください。</t>
        </r>
      </text>
    </comment>
    <comment ref="H30" authorId="0" shapeId="0">
      <text>
        <r>
          <rPr>
            <b/>
            <sz val="9"/>
            <color indexed="81"/>
            <rFont val="ＭＳ Ｐゴシック"/>
            <family val="3"/>
            <charset val="128"/>
          </rPr>
          <t>S：昭和、H：平成、R：令和として年号を選択してください。</t>
        </r>
      </text>
    </comment>
    <comment ref="L30" authorId="0" shapeId="0">
      <text>
        <r>
          <rPr>
            <b/>
            <sz val="9"/>
            <color indexed="81"/>
            <rFont val="ＭＳ Ｐゴシック"/>
            <family val="3"/>
            <charset val="128"/>
          </rPr>
          <t>S：昭和、H：平成、R：令和として年号を選択してください。</t>
        </r>
      </text>
    </comment>
    <comment ref="Q30" authorId="0" shapeId="0">
      <text>
        <r>
          <rPr>
            <b/>
            <sz val="9"/>
            <color indexed="81"/>
            <rFont val="ＭＳ Ｐゴシック"/>
            <family val="3"/>
            <charset val="128"/>
          </rPr>
          <t>S：昭和、H：平成、R：令和として年号を選択してください。</t>
        </r>
      </text>
    </comment>
    <comment ref="H31" authorId="0" shapeId="0">
      <text>
        <r>
          <rPr>
            <b/>
            <sz val="9"/>
            <color indexed="81"/>
            <rFont val="ＭＳ Ｐゴシック"/>
            <family val="3"/>
            <charset val="128"/>
          </rPr>
          <t>S：昭和、H：平成、R：令和として年号を選択してください。</t>
        </r>
      </text>
    </comment>
    <comment ref="L31" authorId="0" shapeId="0">
      <text>
        <r>
          <rPr>
            <b/>
            <sz val="9"/>
            <color indexed="81"/>
            <rFont val="ＭＳ Ｐゴシック"/>
            <family val="3"/>
            <charset val="128"/>
          </rPr>
          <t>S：昭和、H：平成、R：令和として年号を選択してください。</t>
        </r>
      </text>
    </comment>
    <comment ref="Q31" authorId="0" shapeId="0">
      <text>
        <r>
          <rPr>
            <b/>
            <sz val="9"/>
            <color indexed="81"/>
            <rFont val="ＭＳ Ｐゴシック"/>
            <family val="3"/>
            <charset val="128"/>
          </rPr>
          <t>S：昭和、H：平成、R：令和として年号を選択してください。</t>
        </r>
      </text>
    </comment>
    <comment ref="H32" authorId="0" shapeId="0">
      <text>
        <r>
          <rPr>
            <b/>
            <sz val="9"/>
            <color indexed="81"/>
            <rFont val="ＭＳ Ｐゴシック"/>
            <family val="3"/>
            <charset val="128"/>
          </rPr>
          <t>S：昭和、H：平成、R：令和として年号を選択してください。</t>
        </r>
      </text>
    </comment>
    <comment ref="L32" authorId="0" shapeId="0">
      <text>
        <r>
          <rPr>
            <b/>
            <sz val="9"/>
            <color indexed="81"/>
            <rFont val="ＭＳ Ｐゴシック"/>
            <family val="3"/>
            <charset val="128"/>
          </rPr>
          <t>S：昭和、H：平成、R：令和として年号を選択してください。</t>
        </r>
      </text>
    </comment>
    <comment ref="Q32" authorId="0" shapeId="0">
      <text>
        <r>
          <rPr>
            <b/>
            <sz val="9"/>
            <color indexed="81"/>
            <rFont val="ＭＳ Ｐゴシック"/>
            <family val="3"/>
            <charset val="128"/>
          </rPr>
          <t>S：昭和、H：平成、R：令和として年号を選択してください。</t>
        </r>
      </text>
    </comment>
    <comment ref="H33" authorId="0" shapeId="0">
      <text>
        <r>
          <rPr>
            <b/>
            <sz val="9"/>
            <color indexed="81"/>
            <rFont val="ＭＳ Ｐゴシック"/>
            <family val="3"/>
            <charset val="128"/>
          </rPr>
          <t>S：昭和、H：平成、R：令和として年号を選択してください。</t>
        </r>
      </text>
    </comment>
    <comment ref="L33" authorId="0" shapeId="0">
      <text>
        <r>
          <rPr>
            <b/>
            <sz val="9"/>
            <color indexed="81"/>
            <rFont val="ＭＳ Ｐゴシック"/>
            <family val="3"/>
            <charset val="128"/>
          </rPr>
          <t>S：昭和、H：平成、R：令和として年号を選択してください。</t>
        </r>
      </text>
    </comment>
    <comment ref="Q33" authorId="0" shapeId="0">
      <text>
        <r>
          <rPr>
            <b/>
            <sz val="9"/>
            <color indexed="81"/>
            <rFont val="ＭＳ Ｐゴシック"/>
            <family val="3"/>
            <charset val="128"/>
          </rPr>
          <t>S：昭和、H：平成、R：令和として年号を選択してください。</t>
        </r>
      </text>
    </comment>
    <comment ref="H34" authorId="0" shapeId="0">
      <text>
        <r>
          <rPr>
            <b/>
            <sz val="9"/>
            <color indexed="81"/>
            <rFont val="ＭＳ Ｐゴシック"/>
            <family val="3"/>
            <charset val="128"/>
          </rPr>
          <t>S：昭和、H：平成、R：令和として年号を選択してください。</t>
        </r>
      </text>
    </comment>
    <comment ref="L34" authorId="0" shapeId="0">
      <text>
        <r>
          <rPr>
            <b/>
            <sz val="9"/>
            <color indexed="81"/>
            <rFont val="ＭＳ Ｐゴシック"/>
            <family val="3"/>
            <charset val="128"/>
          </rPr>
          <t>S：昭和、H：平成、R：令和として年号を選択してください。</t>
        </r>
      </text>
    </comment>
    <comment ref="Q34" authorId="0" shapeId="0">
      <text>
        <r>
          <rPr>
            <b/>
            <sz val="9"/>
            <color indexed="81"/>
            <rFont val="ＭＳ Ｐゴシック"/>
            <family val="3"/>
            <charset val="128"/>
          </rPr>
          <t>S：昭和、H：平成、R：令和として年号を選択してください。</t>
        </r>
      </text>
    </comment>
    <comment ref="H35" authorId="0" shapeId="0">
      <text>
        <r>
          <rPr>
            <b/>
            <sz val="9"/>
            <color indexed="81"/>
            <rFont val="ＭＳ Ｐゴシック"/>
            <family val="3"/>
            <charset val="128"/>
          </rPr>
          <t>S：昭和、H：平成、R：令和として年号を選択してください。</t>
        </r>
      </text>
    </comment>
    <comment ref="L35" authorId="0" shapeId="0">
      <text>
        <r>
          <rPr>
            <b/>
            <sz val="9"/>
            <color indexed="81"/>
            <rFont val="ＭＳ Ｐゴシック"/>
            <family val="3"/>
            <charset val="128"/>
          </rPr>
          <t>S：昭和、H：平成、R：令和として年号を選択してください。</t>
        </r>
      </text>
    </comment>
    <comment ref="Q35" authorId="0" shapeId="0">
      <text>
        <r>
          <rPr>
            <b/>
            <sz val="9"/>
            <color indexed="81"/>
            <rFont val="ＭＳ Ｐゴシック"/>
            <family val="3"/>
            <charset val="128"/>
          </rPr>
          <t>S：昭和、H：平成、R：令和として年号を選択してください。</t>
        </r>
      </text>
    </comment>
  </commentList>
</comments>
</file>

<file path=xl/comments11.xml><?xml version="1.0" encoding="utf-8"?>
<comments xmlns="http://schemas.openxmlformats.org/spreadsheetml/2006/main">
  <authors>
    <author>作成者</author>
  </authors>
  <commentList>
    <comment ref="I8" authorId="0" shapeId="0">
      <text>
        <r>
          <rPr>
            <b/>
            <sz val="9"/>
            <color indexed="81"/>
            <rFont val="ＭＳ Ｐゴシック"/>
            <family val="3"/>
            <charset val="128"/>
          </rPr>
          <t>S：昭和、H：平成、R：令和として年号を選択してください。</t>
        </r>
      </text>
    </comment>
    <comment ref="M8" authorId="0" shapeId="0">
      <text>
        <r>
          <rPr>
            <b/>
            <sz val="9"/>
            <color indexed="81"/>
            <rFont val="ＭＳ Ｐゴシック"/>
            <family val="3"/>
            <charset val="128"/>
          </rPr>
          <t>セルを選択し▼を押すと有無の選択ができます。</t>
        </r>
      </text>
    </comment>
    <comment ref="I9" authorId="0" shapeId="0">
      <text>
        <r>
          <rPr>
            <b/>
            <sz val="9"/>
            <color indexed="81"/>
            <rFont val="ＭＳ Ｐゴシック"/>
            <family val="3"/>
            <charset val="128"/>
          </rPr>
          <t>S：昭和、H：平成、R：令和として年号を選択してください。</t>
        </r>
      </text>
    </comment>
    <comment ref="I10" authorId="0" shapeId="0">
      <text>
        <r>
          <rPr>
            <b/>
            <sz val="9"/>
            <color indexed="81"/>
            <rFont val="ＭＳ Ｐゴシック"/>
            <family val="3"/>
            <charset val="128"/>
          </rPr>
          <t>S：昭和、H：平成、R：令和として年号を選択してください。</t>
        </r>
      </text>
    </comment>
    <comment ref="M10" authorId="0" shapeId="0">
      <text>
        <r>
          <rPr>
            <b/>
            <sz val="9"/>
            <color indexed="81"/>
            <rFont val="ＭＳ Ｐゴシック"/>
            <family val="3"/>
            <charset val="128"/>
          </rPr>
          <t>セルを選択し▼を押すと有無の選択ができます。</t>
        </r>
      </text>
    </comment>
    <comment ref="I11" authorId="0" shapeId="0">
      <text>
        <r>
          <rPr>
            <b/>
            <sz val="9"/>
            <color indexed="81"/>
            <rFont val="ＭＳ Ｐゴシック"/>
            <family val="3"/>
            <charset val="128"/>
          </rPr>
          <t>S：昭和、H：平成、R：令和として年号を選択してください。</t>
        </r>
      </text>
    </comment>
    <comment ref="I12" authorId="0" shapeId="0">
      <text>
        <r>
          <rPr>
            <b/>
            <sz val="9"/>
            <color indexed="81"/>
            <rFont val="ＭＳ Ｐゴシック"/>
            <family val="3"/>
            <charset val="128"/>
          </rPr>
          <t>S：昭和、H：平成、R：令和として年号を選択してください。</t>
        </r>
      </text>
    </comment>
    <comment ref="M12" authorId="0" shapeId="0">
      <text>
        <r>
          <rPr>
            <b/>
            <sz val="9"/>
            <color indexed="81"/>
            <rFont val="ＭＳ Ｐゴシック"/>
            <family val="3"/>
            <charset val="128"/>
          </rPr>
          <t>セルを選択し▼を押すと有無の選択ができます。</t>
        </r>
      </text>
    </comment>
    <comment ref="I13" authorId="0" shapeId="0">
      <text>
        <r>
          <rPr>
            <b/>
            <sz val="9"/>
            <color indexed="81"/>
            <rFont val="ＭＳ Ｐゴシック"/>
            <family val="3"/>
            <charset val="128"/>
          </rPr>
          <t>S：昭和、H：平成、R：令和として年号を選択してください。</t>
        </r>
      </text>
    </comment>
    <comment ref="I14" authorId="0" shapeId="0">
      <text>
        <r>
          <rPr>
            <b/>
            <sz val="9"/>
            <color indexed="81"/>
            <rFont val="ＭＳ Ｐゴシック"/>
            <family val="3"/>
            <charset val="128"/>
          </rPr>
          <t>S：昭和、H：平成、R：令和として年号を選択してください。</t>
        </r>
      </text>
    </comment>
    <comment ref="M14" authorId="0" shapeId="0">
      <text>
        <r>
          <rPr>
            <b/>
            <sz val="9"/>
            <color indexed="81"/>
            <rFont val="ＭＳ Ｐゴシック"/>
            <family val="3"/>
            <charset val="128"/>
          </rPr>
          <t>セルを選択し▼を押すと有無の選択ができます。</t>
        </r>
      </text>
    </comment>
    <comment ref="I15" authorId="0" shapeId="0">
      <text>
        <r>
          <rPr>
            <b/>
            <sz val="9"/>
            <color indexed="81"/>
            <rFont val="ＭＳ Ｐゴシック"/>
            <family val="3"/>
            <charset val="128"/>
          </rPr>
          <t>S：昭和、H：平成、R：令和として年号を選択してください。</t>
        </r>
      </text>
    </comment>
    <comment ref="I16" authorId="0" shapeId="0">
      <text>
        <r>
          <rPr>
            <b/>
            <sz val="9"/>
            <color indexed="81"/>
            <rFont val="ＭＳ Ｐゴシック"/>
            <family val="3"/>
            <charset val="128"/>
          </rPr>
          <t>S：昭和、H：平成、R：令和として年号を選択してください。</t>
        </r>
      </text>
    </comment>
    <comment ref="M16" authorId="0" shapeId="0">
      <text>
        <r>
          <rPr>
            <b/>
            <sz val="9"/>
            <color indexed="81"/>
            <rFont val="ＭＳ Ｐゴシック"/>
            <family val="3"/>
            <charset val="128"/>
          </rPr>
          <t>セルを選択し▼を押すと有無の選択ができます。</t>
        </r>
      </text>
    </comment>
    <comment ref="I17" authorId="0" shapeId="0">
      <text>
        <r>
          <rPr>
            <b/>
            <sz val="9"/>
            <color indexed="81"/>
            <rFont val="ＭＳ Ｐゴシック"/>
            <family val="3"/>
            <charset val="128"/>
          </rPr>
          <t>S：昭和、H：平成、R：令和として年号を選択してください。</t>
        </r>
      </text>
    </comment>
    <comment ref="I18" authorId="0" shapeId="0">
      <text>
        <r>
          <rPr>
            <b/>
            <sz val="9"/>
            <color indexed="81"/>
            <rFont val="ＭＳ Ｐゴシック"/>
            <family val="3"/>
            <charset val="128"/>
          </rPr>
          <t>S：昭和、H：平成、R：令和として年号を選択してください。</t>
        </r>
      </text>
    </comment>
    <comment ref="M18" authorId="0" shapeId="0">
      <text>
        <r>
          <rPr>
            <b/>
            <sz val="9"/>
            <color indexed="81"/>
            <rFont val="ＭＳ Ｐゴシック"/>
            <family val="3"/>
            <charset val="128"/>
          </rPr>
          <t>セルを選択し▼を押すと有無の選択ができます。</t>
        </r>
      </text>
    </comment>
    <comment ref="I19" authorId="0" shapeId="0">
      <text>
        <r>
          <rPr>
            <b/>
            <sz val="9"/>
            <color indexed="81"/>
            <rFont val="ＭＳ Ｐゴシック"/>
            <family val="3"/>
            <charset val="128"/>
          </rPr>
          <t>S：昭和、H：平成、R：令和として年号を選択してください。</t>
        </r>
      </text>
    </comment>
    <comment ref="I20" authorId="0" shapeId="0">
      <text>
        <r>
          <rPr>
            <b/>
            <sz val="9"/>
            <color indexed="81"/>
            <rFont val="ＭＳ Ｐゴシック"/>
            <family val="3"/>
            <charset val="128"/>
          </rPr>
          <t>S：昭和、H：平成、R：令和として年号を選択してください。</t>
        </r>
      </text>
    </comment>
    <comment ref="M20" authorId="0" shapeId="0">
      <text>
        <r>
          <rPr>
            <b/>
            <sz val="9"/>
            <color indexed="81"/>
            <rFont val="ＭＳ Ｐゴシック"/>
            <family val="3"/>
            <charset val="128"/>
          </rPr>
          <t>セルを選択し▼を押すと有無の選択ができます。</t>
        </r>
      </text>
    </comment>
    <comment ref="I21" authorId="0" shapeId="0">
      <text>
        <r>
          <rPr>
            <b/>
            <sz val="9"/>
            <color indexed="81"/>
            <rFont val="ＭＳ Ｐゴシック"/>
            <family val="3"/>
            <charset val="128"/>
          </rPr>
          <t>S：昭和、H：平成、R：令和として年号を選択してください。</t>
        </r>
      </text>
    </comment>
    <comment ref="I22" authorId="0" shapeId="0">
      <text>
        <r>
          <rPr>
            <b/>
            <sz val="9"/>
            <color indexed="81"/>
            <rFont val="ＭＳ Ｐゴシック"/>
            <family val="3"/>
            <charset val="128"/>
          </rPr>
          <t>S：昭和、H：平成、R：令和として年号を選択してください。</t>
        </r>
      </text>
    </comment>
    <comment ref="M22" authorId="0" shapeId="0">
      <text>
        <r>
          <rPr>
            <b/>
            <sz val="9"/>
            <color indexed="81"/>
            <rFont val="ＭＳ Ｐゴシック"/>
            <family val="3"/>
            <charset val="128"/>
          </rPr>
          <t>セルを選択し▼を押すと有無の選択ができます。</t>
        </r>
      </text>
    </comment>
    <comment ref="I23" authorId="0" shapeId="0">
      <text>
        <r>
          <rPr>
            <b/>
            <sz val="9"/>
            <color indexed="81"/>
            <rFont val="ＭＳ Ｐゴシック"/>
            <family val="3"/>
            <charset val="128"/>
          </rPr>
          <t>S：昭和、H：平成、R：令和として年号を選択してください。</t>
        </r>
      </text>
    </comment>
    <comment ref="I24" authorId="0" shapeId="0">
      <text>
        <r>
          <rPr>
            <b/>
            <sz val="9"/>
            <color indexed="81"/>
            <rFont val="ＭＳ Ｐゴシック"/>
            <family val="3"/>
            <charset val="128"/>
          </rPr>
          <t>S：昭和、H：平成、R：令和として年号を選択してください。</t>
        </r>
      </text>
    </comment>
    <comment ref="M24" authorId="0" shapeId="0">
      <text>
        <r>
          <rPr>
            <b/>
            <sz val="9"/>
            <color indexed="81"/>
            <rFont val="ＭＳ Ｐゴシック"/>
            <family val="3"/>
            <charset val="128"/>
          </rPr>
          <t>セルを選択し▼を押すと有無の選択ができます。</t>
        </r>
      </text>
    </comment>
    <comment ref="I25" authorId="0" shapeId="0">
      <text>
        <r>
          <rPr>
            <b/>
            <sz val="9"/>
            <color indexed="81"/>
            <rFont val="ＭＳ Ｐゴシック"/>
            <family val="3"/>
            <charset val="128"/>
          </rPr>
          <t>S：昭和、H：平成、R：令和として年号を選択してください。</t>
        </r>
      </text>
    </comment>
    <comment ref="I26" authorId="0" shapeId="0">
      <text>
        <r>
          <rPr>
            <b/>
            <sz val="9"/>
            <color indexed="81"/>
            <rFont val="ＭＳ Ｐゴシック"/>
            <family val="3"/>
            <charset val="128"/>
          </rPr>
          <t>S：昭和、H：平成、R：令和として年号を選択してください。</t>
        </r>
      </text>
    </comment>
    <comment ref="M26" authorId="0" shapeId="0">
      <text>
        <r>
          <rPr>
            <b/>
            <sz val="9"/>
            <color indexed="81"/>
            <rFont val="ＭＳ Ｐゴシック"/>
            <family val="3"/>
            <charset val="128"/>
          </rPr>
          <t>セルを選択し▼を押すと有無の選択ができます。</t>
        </r>
      </text>
    </comment>
    <comment ref="I27" authorId="0" shapeId="0">
      <text>
        <r>
          <rPr>
            <b/>
            <sz val="9"/>
            <color indexed="81"/>
            <rFont val="ＭＳ Ｐゴシック"/>
            <family val="3"/>
            <charset val="128"/>
          </rPr>
          <t>S：昭和、H：平成、R：令和として年号を選択してください。</t>
        </r>
      </text>
    </comment>
    <comment ref="I28" authorId="0" shapeId="0">
      <text>
        <r>
          <rPr>
            <b/>
            <sz val="9"/>
            <color indexed="81"/>
            <rFont val="ＭＳ Ｐゴシック"/>
            <family val="3"/>
            <charset val="128"/>
          </rPr>
          <t>S：昭和、H：平成、R：令和として年号を選択してください。</t>
        </r>
      </text>
    </comment>
    <comment ref="M28" authorId="0" shapeId="0">
      <text>
        <r>
          <rPr>
            <b/>
            <sz val="9"/>
            <color indexed="81"/>
            <rFont val="ＭＳ Ｐゴシック"/>
            <family val="3"/>
            <charset val="128"/>
          </rPr>
          <t>セルを選択し▼を押すと有無の選択ができます。</t>
        </r>
      </text>
    </comment>
    <comment ref="I29" authorId="0" shapeId="0">
      <text>
        <r>
          <rPr>
            <b/>
            <sz val="9"/>
            <color indexed="81"/>
            <rFont val="ＭＳ Ｐゴシック"/>
            <family val="3"/>
            <charset val="128"/>
          </rPr>
          <t>S：昭和、H：平成、R：令和として年号を選択してください。</t>
        </r>
      </text>
    </comment>
    <comment ref="I30" authorId="0" shapeId="0">
      <text>
        <r>
          <rPr>
            <b/>
            <sz val="9"/>
            <color indexed="81"/>
            <rFont val="ＭＳ Ｐゴシック"/>
            <family val="3"/>
            <charset val="128"/>
          </rPr>
          <t>S：昭和、H：平成、R：令和として年号を選択してください。</t>
        </r>
      </text>
    </comment>
    <comment ref="M30" authorId="0" shapeId="0">
      <text>
        <r>
          <rPr>
            <b/>
            <sz val="9"/>
            <color indexed="81"/>
            <rFont val="ＭＳ Ｐゴシック"/>
            <family val="3"/>
            <charset val="128"/>
          </rPr>
          <t>セルを選択し▼を押すと有無の選択ができます。</t>
        </r>
      </text>
    </comment>
    <comment ref="I31" authorId="0" shapeId="0">
      <text>
        <r>
          <rPr>
            <b/>
            <sz val="9"/>
            <color indexed="81"/>
            <rFont val="ＭＳ Ｐゴシック"/>
            <family val="3"/>
            <charset val="128"/>
          </rPr>
          <t>S：昭和、H：平成、R：令和として年号を選択してください。</t>
        </r>
      </text>
    </comment>
    <comment ref="I33" authorId="0" shapeId="0">
      <text>
        <r>
          <rPr>
            <b/>
            <sz val="9"/>
            <color indexed="81"/>
            <rFont val="ＭＳ Ｐゴシック"/>
            <family val="3"/>
            <charset val="128"/>
          </rPr>
          <t>S：昭和、H：平成、R：令和として年号を選択してください。</t>
        </r>
      </text>
    </comment>
    <comment ref="M33" authorId="0" shapeId="0">
      <text>
        <r>
          <rPr>
            <b/>
            <sz val="9"/>
            <color indexed="81"/>
            <rFont val="ＭＳ Ｐゴシック"/>
            <family val="3"/>
            <charset val="128"/>
          </rPr>
          <t>セルを選択し▼を押すと有無の選択ができます。</t>
        </r>
      </text>
    </comment>
    <comment ref="I34" authorId="0" shapeId="0">
      <text>
        <r>
          <rPr>
            <b/>
            <sz val="9"/>
            <color indexed="81"/>
            <rFont val="ＭＳ Ｐゴシック"/>
            <family val="3"/>
            <charset val="128"/>
          </rPr>
          <t>S：昭和、H：平成、R：令和として年号を選択してください。</t>
        </r>
      </text>
    </comment>
    <comment ref="I35" authorId="0" shapeId="0">
      <text>
        <r>
          <rPr>
            <b/>
            <sz val="9"/>
            <color indexed="81"/>
            <rFont val="ＭＳ Ｐゴシック"/>
            <family val="3"/>
            <charset val="128"/>
          </rPr>
          <t>S：昭和、H：平成、R：令和として年号を選択してください。</t>
        </r>
      </text>
    </comment>
    <comment ref="M35" authorId="0" shapeId="0">
      <text>
        <r>
          <rPr>
            <b/>
            <sz val="9"/>
            <color indexed="81"/>
            <rFont val="ＭＳ Ｐゴシック"/>
            <family val="3"/>
            <charset val="128"/>
          </rPr>
          <t>セルを選択し▼を押すと有無の選択ができます。</t>
        </r>
      </text>
    </comment>
    <comment ref="I36" authorId="0" shapeId="0">
      <text>
        <r>
          <rPr>
            <b/>
            <sz val="9"/>
            <color indexed="81"/>
            <rFont val="ＭＳ Ｐゴシック"/>
            <family val="3"/>
            <charset val="128"/>
          </rPr>
          <t>S：昭和、H：平成、R：令和として年号を選択してください。</t>
        </r>
      </text>
    </comment>
    <comment ref="I37" authorId="0" shapeId="0">
      <text>
        <r>
          <rPr>
            <b/>
            <sz val="9"/>
            <color indexed="81"/>
            <rFont val="ＭＳ Ｐゴシック"/>
            <family val="3"/>
            <charset val="128"/>
          </rPr>
          <t>S：昭和、H：平成、R：令和として年号を選択してください。</t>
        </r>
      </text>
    </comment>
    <comment ref="M37" authorId="0" shapeId="0">
      <text>
        <r>
          <rPr>
            <b/>
            <sz val="9"/>
            <color indexed="81"/>
            <rFont val="ＭＳ Ｐゴシック"/>
            <family val="3"/>
            <charset val="128"/>
          </rPr>
          <t>セルを選択し▼を押すと有無の選択ができます。</t>
        </r>
      </text>
    </comment>
    <comment ref="I38" authorId="0" shapeId="0">
      <text>
        <r>
          <rPr>
            <b/>
            <sz val="9"/>
            <color indexed="81"/>
            <rFont val="ＭＳ Ｐゴシック"/>
            <family val="3"/>
            <charset val="128"/>
          </rPr>
          <t>S：昭和、H：平成、R：令和として年号を選択してください。</t>
        </r>
      </text>
    </comment>
    <comment ref="I39" authorId="0" shapeId="0">
      <text>
        <r>
          <rPr>
            <b/>
            <sz val="9"/>
            <color indexed="81"/>
            <rFont val="ＭＳ Ｐゴシック"/>
            <family val="3"/>
            <charset val="128"/>
          </rPr>
          <t>S：昭和、H：平成、R：令和として年号を選択してください。</t>
        </r>
      </text>
    </comment>
    <comment ref="M39" authorId="0" shapeId="0">
      <text>
        <r>
          <rPr>
            <b/>
            <sz val="9"/>
            <color indexed="81"/>
            <rFont val="ＭＳ Ｐゴシック"/>
            <family val="3"/>
            <charset val="128"/>
          </rPr>
          <t>セルを選択し▼を押すと有無の選択ができます。</t>
        </r>
      </text>
    </comment>
    <comment ref="I40" authorId="0" shapeId="0">
      <text>
        <r>
          <rPr>
            <b/>
            <sz val="9"/>
            <color indexed="81"/>
            <rFont val="ＭＳ Ｐゴシック"/>
            <family val="3"/>
            <charset val="128"/>
          </rPr>
          <t>S：昭和、H：平成、R：令和として年号を選択してください。</t>
        </r>
      </text>
    </comment>
    <comment ref="I41" authorId="0" shapeId="0">
      <text>
        <r>
          <rPr>
            <b/>
            <sz val="9"/>
            <color indexed="81"/>
            <rFont val="ＭＳ Ｐゴシック"/>
            <family val="3"/>
            <charset val="128"/>
          </rPr>
          <t>S：昭和、H：平成、R：令和として年号を選択してください。</t>
        </r>
      </text>
    </comment>
    <comment ref="M41" authorId="0" shapeId="0">
      <text>
        <r>
          <rPr>
            <b/>
            <sz val="9"/>
            <color indexed="81"/>
            <rFont val="ＭＳ Ｐゴシック"/>
            <family val="3"/>
            <charset val="128"/>
          </rPr>
          <t>セルを選択し▼を押すと有無の選択ができます。</t>
        </r>
      </text>
    </comment>
    <comment ref="I42" authorId="0" shapeId="0">
      <text>
        <r>
          <rPr>
            <b/>
            <sz val="9"/>
            <color indexed="81"/>
            <rFont val="ＭＳ Ｐゴシック"/>
            <family val="3"/>
            <charset val="128"/>
          </rPr>
          <t>S：昭和、H：平成、R：令和として年号を選択してください。</t>
        </r>
      </text>
    </comment>
    <comment ref="I43" authorId="0" shapeId="0">
      <text>
        <r>
          <rPr>
            <b/>
            <sz val="9"/>
            <color indexed="81"/>
            <rFont val="ＭＳ Ｐゴシック"/>
            <family val="3"/>
            <charset val="128"/>
          </rPr>
          <t>S：昭和、H：平成、R：令和として年号を選択してください。</t>
        </r>
      </text>
    </comment>
    <comment ref="M43" authorId="0" shapeId="0">
      <text>
        <r>
          <rPr>
            <b/>
            <sz val="9"/>
            <color indexed="81"/>
            <rFont val="ＭＳ Ｐゴシック"/>
            <family val="3"/>
            <charset val="128"/>
          </rPr>
          <t>セルを選択し▼を押すと有無の選択ができます。</t>
        </r>
      </text>
    </comment>
    <comment ref="I44" authorId="0" shapeId="0">
      <text>
        <r>
          <rPr>
            <b/>
            <sz val="9"/>
            <color indexed="81"/>
            <rFont val="ＭＳ Ｐゴシック"/>
            <family val="3"/>
            <charset val="128"/>
          </rPr>
          <t>S：昭和、H：平成、R：令和として年号を選択してください。</t>
        </r>
      </text>
    </comment>
    <comment ref="I45" authorId="0" shapeId="0">
      <text>
        <r>
          <rPr>
            <b/>
            <sz val="9"/>
            <color indexed="81"/>
            <rFont val="ＭＳ Ｐゴシック"/>
            <family val="3"/>
            <charset val="128"/>
          </rPr>
          <t>S：昭和、H：平成、R：令和として年号を選択してください。</t>
        </r>
      </text>
    </comment>
    <comment ref="M45" authorId="0" shapeId="0">
      <text>
        <r>
          <rPr>
            <b/>
            <sz val="9"/>
            <color indexed="81"/>
            <rFont val="ＭＳ Ｐゴシック"/>
            <family val="3"/>
            <charset val="128"/>
          </rPr>
          <t>セルを選択し▼を押すと有無の選択ができます。</t>
        </r>
      </text>
    </comment>
    <comment ref="I46" authorId="0" shapeId="0">
      <text>
        <r>
          <rPr>
            <b/>
            <sz val="9"/>
            <color indexed="81"/>
            <rFont val="ＭＳ Ｐゴシック"/>
            <family val="3"/>
            <charset val="128"/>
          </rPr>
          <t>S：昭和、H：平成、R：令和として年号を選択してください。</t>
        </r>
      </text>
    </comment>
    <comment ref="I47" authorId="0" shapeId="0">
      <text>
        <r>
          <rPr>
            <b/>
            <sz val="9"/>
            <color indexed="81"/>
            <rFont val="ＭＳ Ｐゴシック"/>
            <family val="3"/>
            <charset val="128"/>
          </rPr>
          <t>S：昭和、H：平成、R：令和として年号を選択してください。</t>
        </r>
      </text>
    </comment>
    <comment ref="M47" authorId="0" shapeId="0">
      <text>
        <r>
          <rPr>
            <b/>
            <sz val="9"/>
            <color indexed="81"/>
            <rFont val="ＭＳ Ｐゴシック"/>
            <family val="3"/>
            <charset val="128"/>
          </rPr>
          <t>セルを選択し▼を押すと有無の選択ができます。</t>
        </r>
      </text>
    </comment>
    <comment ref="I48" authorId="0" shapeId="0">
      <text>
        <r>
          <rPr>
            <b/>
            <sz val="9"/>
            <color indexed="81"/>
            <rFont val="ＭＳ Ｐゴシック"/>
            <family val="3"/>
            <charset val="128"/>
          </rPr>
          <t>S：昭和、H：平成、R：令和として年号を選択してください。</t>
        </r>
      </text>
    </comment>
    <comment ref="I49" authorId="0" shapeId="0">
      <text>
        <r>
          <rPr>
            <b/>
            <sz val="9"/>
            <color indexed="81"/>
            <rFont val="ＭＳ Ｐゴシック"/>
            <family val="3"/>
            <charset val="128"/>
          </rPr>
          <t>S：昭和、H：平成、R：令和として年号を選択してください。</t>
        </r>
      </text>
    </comment>
    <comment ref="M49" authorId="0" shapeId="0">
      <text>
        <r>
          <rPr>
            <b/>
            <sz val="9"/>
            <color indexed="81"/>
            <rFont val="ＭＳ Ｐゴシック"/>
            <family val="3"/>
            <charset val="128"/>
          </rPr>
          <t>セルを選択し▼を押すと有無の選択ができます。</t>
        </r>
      </text>
    </comment>
    <comment ref="I50" authorId="0" shapeId="0">
      <text>
        <r>
          <rPr>
            <b/>
            <sz val="9"/>
            <color indexed="81"/>
            <rFont val="ＭＳ Ｐゴシック"/>
            <family val="3"/>
            <charset val="128"/>
          </rPr>
          <t>S：昭和、H：平成、R：令和として年号を選択してください。</t>
        </r>
      </text>
    </comment>
    <comment ref="I51" authorId="0" shapeId="0">
      <text>
        <r>
          <rPr>
            <b/>
            <sz val="9"/>
            <color indexed="81"/>
            <rFont val="ＭＳ Ｐゴシック"/>
            <family val="3"/>
            <charset val="128"/>
          </rPr>
          <t>S：昭和、H：平成、R：令和として年号を選択してください。</t>
        </r>
      </text>
    </comment>
    <comment ref="M51" authorId="0" shapeId="0">
      <text>
        <r>
          <rPr>
            <b/>
            <sz val="9"/>
            <color indexed="81"/>
            <rFont val="ＭＳ Ｐゴシック"/>
            <family val="3"/>
            <charset val="128"/>
          </rPr>
          <t>セルを選択し▼を押すと有無の選択ができます。</t>
        </r>
      </text>
    </comment>
    <comment ref="I52" authorId="0" shapeId="0">
      <text>
        <r>
          <rPr>
            <b/>
            <sz val="9"/>
            <color indexed="81"/>
            <rFont val="ＭＳ Ｐゴシック"/>
            <family val="3"/>
            <charset val="128"/>
          </rPr>
          <t>S：昭和、H：平成、R：令和として年号を選択してください。</t>
        </r>
      </text>
    </comment>
    <comment ref="I53" authorId="0" shapeId="0">
      <text>
        <r>
          <rPr>
            <b/>
            <sz val="9"/>
            <color indexed="81"/>
            <rFont val="ＭＳ Ｐゴシック"/>
            <family val="3"/>
            <charset val="128"/>
          </rPr>
          <t>S：昭和、H：平成、R：令和として年号を選択してください。</t>
        </r>
      </text>
    </comment>
    <comment ref="M53" authorId="0" shapeId="0">
      <text>
        <r>
          <rPr>
            <b/>
            <sz val="9"/>
            <color indexed="81"/>
            <rFont val="ＭＳ Ｐゴシック"/>
            <family val="3"/>
            <charset val="128"/>
          </rPr>
          <t>セルを選択し▼を押すと有無の選択ができます。</t>
        </r>
      </text>
    </comment>
    <comment ref="I54" authorId="0" shapeId="0">
      <text>
        <r>
          <rPr>
            <b/>
            <sz val="9"/>
            <color indexed="81"/>
            <rFont val="ＭＳ Ｐゴシック"/>
            <family val="3"/>
            <charset val="128"/>
          </rPr>
          <t>S：昭和、H：平成、R：令和として年号を選択してください。</t>
        </r>
      </text>
    </comment>
    <comment ref="I55" authorId="0" shapeId="0">
      <text>
        <r>
          <rPr>
            <b/>
            <sz val="9"/>
            <color indexed="81"/>
            <rFont val="ＭＳ Ｐゴシック"/>
            <family val="3"/>
            <charset val="128"/>
          </rPr>
          <t>S：昭和、H：平成、R：令和として年号を選択してください。</t>
        </r>
      </text>
    </comment>
    <comment ref="M55" authorId="0" shapeId="0">
      <text>
        <r>
          <rPr>
            <b/>
            <sz val="9"/>
            <color indexed="81"/>
            <rFont val="ＭＳ Ｐゴシック"/>
            <family val="3"/>
            <charset val="128"/>
          </rPr>
          <t>セルを選択し▼を押すと有無の選択ができます。</t>
        </r>
      </text>
    </comment>
    <comment ref="I56" authorId="0" shapeId="0">
      <text>
        <r>
          <rPr>
            <b/>
            <sz val="9"/>
            <color indexed="81"/>
            <rFont val="ＭＳ Ｐゴシック"/>
            <family val="3"/>
            <charset val="128"/>
          </rPr>
          <t>S：昭和、H：平成、R：令和として年号を選択してください。</t>
        </r>
      </text>
    </comment>
    <comment ref="I57" authorId="0" shapeId="0">
      <text>
        <r>
          <rPr>
            <b/>
            <sz val="9"/>
            <color indexed="81"/>
            <rFont val="ＭＳ Ｐゴシック"/>
            <family val="3"/>
            <charset val="128"/>
          </rPr>
          <t>S：昭和、H：平成、R：令和として年号を選択してください。</t>
        </r>
      </text>
    </comment>
    <comment ref="M57" authorId="0" shapeId="0">
      <text>
        <r>
          <rPr>
            <b/>
            <sz val="9"/>
            <color indexed="81"/>
            <rFont val="ＭＳ Ｐゴシック"/>
            <family val="3"/>
            <charset val="128"/>
          </rPr>
          <t>セルを選択し▼を押すと有無の選択ができます。</t>
        </r>
      </text>
    </comment>
    <comment ref="I58" authorId="0" shapeId="0">
      <text>
        <r>
          <rPr>
            <b/>
            <sz val="9"/>
            <color indexed="81"/>
            <rFont val="ＭＳ Ｐゴシック"/>
            <family val="3"/>
            <charset val="128"/>
          </rPr>
          <t>S：昭和、H：平成、R：令和として年号を選択してください。</t>
        </r>
      </text>
    </comment>
    <comment ref="I59" authorId="0" shapeId="0">
      <text>
        <r>
          <rPr>
            <b/>
            <sz val="9"/>
            <color indexed="81"/>
            <rFont val="ＭＳ Ｐゴシック"/>
            <family val="3"/>
            <charset val="128"/>
          </rPr>
          <t>S：昭和、H：平成、R：令和として年号を選択してください。</t>
        </r>
      </text>
    </comment>
    <comment ref="M59" authorId="0" shapeId="0">
      <text>
        <r>
          <rPr>
            <b/>
            <sz val="9"/>
            <color indexed="81"/>
            <rFont val="ＭＳ Ｐゴシック"/>
            <family val="3"/>
            <charset val="128"/>
          </rPr>
          <t>セルを選択し▼を押すと有無の選択ができます。</t>
        </r>
      </text>
    </comment>
    <comment ref="I60" authorId="0" shapeId="0">
      <text>
        <r>
          <rPr>
            <b/>
            <sz val="9"/>
            <color indexed="81"/>
            <rFont val="ＭＳ Ｐゴシック"/>
            <family val="3"/>
            <charset val="128"/>
          </rPr>
          <t>S：昭和、H：平成、R：令和として年号を選択してください。</t>
        </r>
      </text>
    </comment>
    <comment ref="I61" authorId="0" shapeId="0">
      <text>
        <r>
          <rPr>
            <b/>
            <sz val="9"/>
            <color indexed="81"/>
            <rFont val="ＭＳ Ｐゴシック"/>
            <family val="3"/>
            <charset val="128"/>
          </rPr>
          <t>S：昭和、H：平成、R：令和として年号を選択してください。</t>
        </r>
      </text>
    </comment>
    <comment ref="M61" authorId="0" shapeId="0">
      <text>
        <r>
          <rPr>
            <b/>
            <sz val="9"/>
            <color indexed="81"/>
            <rFont val="ＭＳ Ｐゴシック"/>
            <family val="3"/>
            <charset val="128"/>
          </rPr>
          <t>セルを選択し▼を押すと有無の選択ができます。</t>
        </r>
      </text>
    </comment>
    <comment ref="I62" authorId="0" shapeId="0">
      <text>
        <r>
          <rPr>
            <b/>
            <sz val="9"/>
            <color indexed="81"/>
            <rFont val="ＭＳ Ｐゴシック"/>
            <family val="3"/>
            <charset val="128"/>
          </rPr>
          <t>S：昭和、H：平成、R：令和として年号を選択してください。</t>
        </r>
      </text>
    </comment>
  </commentList>
</comments>
</file>

<file path=xl/comments12.xml><?xml version="1.0" encoding="utf-8"?>
<comments xmlns="http://schemas.openxmlformats.org/spreadsheetml/2006/main">
  <authors>
    <author>作成者</author>
  </authors>
  <commentList>
    <comment ref="M8" authorId="0" shapeId="0">
      <text>
        <r>
          <rPr>
            <b/>
            <sz val="9"/>
            <color indexed="81"/>
            <rFont val="ＭＳ Ｐゴシック"/>
            <family val="3"/>
            <charset val="128"/>
          </rPr>
          <t>S：昭和、H：平成、R：令和として年号を選択してください。</t>
        </r>
      </text>
    </comment>
    <comment ref="D9" authorId="0" shapeId="0">
      <text>
        <r>
          <rPr>
            <b/>
            <sz val="9"/>
            <color indexed="81"/>
            <rFont val="ＭＳ Ｐゴシック"/>
            <family val="3"/>
            <charset val="128"/>
          </rPr>
          <t>S：昭和、H：平成、R：令和として年号を選択してください。</t>
        </r>
      </text>
    </comment>
    <comment ref="H9" authorId="0" shapeId="0">
      <text>
        <r>
          <rPr>
            <b/>
            <sz val="9"/>
            <color indexed="81"/>
            <rFont val="ＭＳ Ｐゴシック"/>
            <family val="3"/>
            <charset val="128"/>
          </rPr>
          <t>S：昭和、H：平成、R：令和として年号を選択してください。</t>
        </r>
      </text>
    </comment>
    <comment ref="M9" authorId="0" shapeId="0">
      <text>
        <r>
          <rPr>
            <b/>
            <sz val="9"/>
            <color indexed="81"/>
            <rFont val="ＭＳ Ｐゴシック"/>
            <family val="3"/>
            <charset val="128"/>
          </rPr>
          <t>S：昭和、H：平成、R：令和として年号を選択してください。</t>
        </r>
      </text>
    </comment>
    <comment ref="M10" authorId="0" shapeId="0">
      <text>
        <r>
          <rPr>
            <b/>
            <sz val="9"/>
            <color indexed="81"/>
            <rFont val="ＭＳ Ｐゴシック"/>
            <family val="3"/>
            <charset val="128"/>
          </rPr>
          <t>S：昭和、H：平成、R：令和として年号を選択してください。</t>
        </r>
      </text>
    </comment>
    <comment ref="D11" authorId="0" shapeId="0">
      <text>
        <r>
          <rPr>
            <b/>
            <sz val="9"/>
            <color indexed="81"/>
            <rFont val="ＭＳ Ｐゴシック"/>
            <family val="3"/>
            <charset val="128"/>
          </rPr>
          <t>S：昭和、H：平成、R：令和として年号を選択してください。</t>
        </r>
      </text>
    </comment>
    <comment ref="H11" authorId="0" shapeId="0">
      <text>
        <r>
          <rPr>
            <b/>
            <sz val="9"/>
            <color indexed="81"/>
            <rFont val="ＭＳ Ｐゴシック"/>
            <family val="3"/>
            <charset val="128"/>
          </rPr>
          <t>S：昭和、H：平成、R：令和として年号を選択してください。</t>
        </r>
      </text>
    </comment>
    <comment ref="M11" authorId="0" shapeId="0">
      <text>
        <r>
          <rPr>
            <b/>
            <sz val="9"/>
            <color indexed="81"/>
            <rFont val="ＭＳ Ｐゴシック"/>
            <family val="3"/>
            <charset val="128"/>
          </rPr>
          <t>S：昭和、H：平成、R：令和として年号を選択してください。</t>
        </r>
      </text>
    </comment>
    <comment ref="M12" authorId="0" shapeId="0">
      <text>
        <r>
          <rPr>
            <b/>
            <sz val="9"/>
            <color indexed="81"/>
            <rFont val="ＭＳ Ｐゴシック"/>
            <family val="3"/>
            <charset val="128"/>
          </rPr>
          <t>S：昭和、H：平成、R：令和として年号を選択してください。</t>
        </r>
      </text>
    </comment>
    <comment ref="D13" authorId="0" shapeId="0">
      <text>
        <r>
          <rPr>
            <b/>
            <sz val="9"/>
            <color indexed="81"/>
            <rFont val="ＭＳ Ｐゴシック"/>
            <family val="3"/>
            <charset val="128"/>
          </rPr>
          <t>S：昭和、H：平成、R：令和として年号を選択してください。</t>
        </r>
      </text>
    </comment>
    <comment ref="H13" authorId="0" shapeId="0">
      <text>
        <r>
          <rPr>
            <b/>
            <sz val="9"/>
            <color indexed="81"/>
            <rFont val="ＭＳ Ｐゴシック"/>
            <family val="3"/>
            <charset val="128"/>
          </rPr>
          <t>S：昭和、H：平成、R：令和として年号を選択してください。</t>
        </r>
      </text>
    </comment>
    <comment ref="M13" authorId="0" shapeId="0">
      <text>
        <r>
          <rPr>
            <b/>
            <sz val="9"/>
            <color indexed="81"/>
            <rFont val="ＭＳ Ｐゴシック"/>
            <family val="3"/>
            <charset val="128"/>
          </rPr>
          <t>S：昭和、H：平成、R：令和として年号を選択してください。</t>
        </r>
      </text>
    </comment>
    <comment ref="M14" authorId="0" shapeId="0">
      <text>
        <r>
          <rPr>
            <b/>
            <sz val="9"/>
            <color indexed="81"/>
            <rFont val="ＭＳ Ｐゴシック"/>
            <family val="3"/>
            <charset val="128"/>
          </rPr>
          <t>S：昭和、H：平成、R：令和として年号を選択してください。</t>
        </r>
      </text>
    </comment>
    <comment ref="D15" authorId="0" shapeId="0">
      <text>
        <r>
          <rPr>
            <b/>
            <sz val="9"/>
            <color indexed="81"/>
            <rFont val="ＭＳ Ｐゴシック"/>
            <family val="3"/>
            <charset val="128"/>
          </rPr>
          <t>S：昭和、H：平成、R：令和として年号を選択してください。</t>
        </r>
      </text>
    </comment>
    <comment ref="H15" authorId="0" shapeId="0">
      <text>
        <r>
          <rPr>
            <b/>
            <sz val="9"/>
            <color indexed="81"/>
            <rFont val="ＭＳ Ｐゴシック"/>
            <family val="3"/>
            <charset val="128"/>
          </rPr>
          <t>S：昭和、H：平成、R：令和として年号を選択してください。</t>
        </r>
      </text>
    </comment>
    <comment ref="M15" authorId="0" shapeId="0">
      <text>
        <r>
          <rPr>
            <b/>
            <sz val="9"/>
            <color indexed="81"/>
            <rFont val="ＭＳ Ｐゴシック"/>
            <family val="3"/>
            <charset val="128"/>
          </rPr>
          <t>S：昭和、H：平成、R：令和として年号を選択してください。</t>
        </r>
      </text>
    </comment>
    <comment ref="M17" authorId="0" shapeId="0">
      <text>
        <r>
          <rPr>
            <b/>
            <sz val="9"/>
            <color indexed="81"/>
            <rFont val="ＭＳ Ｐゴシック"/>
            <family val="3"/>
            <charset val="128"/>
          </rPr>
          <t>S：昭和、H：平成、R：令和として年号を選択してください。</t>
        </r>
      </text>
    </comment>
    <comment ref="D18" authorId="0" shapeId="0">
      <text>
        <r>
          <rPr>
            <b/>
            <sz val="9"/>
            <color indexed="81"/>
            <rFont val="ＭＳ Ｐゴシック"/>
            <family val="3"/>
            <charset val="128"/>
          </rPr>
          <t>S：昭和、H：平成、R：令和として年号を選択してください。</t>
        </r>
      </text>
    </comment>
    <comment ref="H18" authorId="0" shapeId="0">
      <text>
        <r>
          <rPr>
            <b/>
            <sz val="9"/>
            <color indexed="81"/>
            <rFont val="ＭＳ Ｐゴシック"/>
            <family val="3"/>
            <charset val="128"/>
          </rPr>
          <t>S：昭和、H：平成、R：令和として年号を選択してください。</t>
        </r>
      </text>
    </comment>
    <comment ref="M18" authorId="0" shapeId="0">
      <text>
        <r>
          <rPr>
            <b/>
            <sz val="9"/>
            <color indexed="81"/>
            <rFont val="ＭＳ Ｐゴシック"/>
            <family val="3"/>
            <charset val="128"/>
          </rPr>
          <t>S：昭和、H：平成、R：令和として年号を選択してください。</t>
        </r>
      </text>
    </comment>
    <comment ref="M19" authorId="0" shapeId="0">
      <text>
        <r>
          <rPr>
            <b/>
            <sz val="9"/>
            <color indexed="81"/>
            <rFont val="ＭＳ Ｐゴシック"/>
            <family val="3"/>
            <charset val="128"/>
          </rPr>
          <t>S：昭和、H：平成、R：令和として年号を選択してください。</t>
        </r>
      </text>
    </comment>
    <comment ref="D20" authorId="0" shapeId="0">
      <text>
        <r>
          <rPr>
            <b/>
            <sz val="9"/>
            <color indexed="81"/>
            <rFont val="ＭＳ Ｐゴシック"/>
            <family val="3"/>
            <charset val="128"/>
          </rPr>
          <t>S：昭和、H：平成、R：令和として年号を選択してください。</t>
        </r>
      </text>
    </comment>
    <comment ref="H20" authorId="0" shapeId="0">
      <text>
        <r>
          <rPr>
            <b/>
            <sz val="9"/>
            <color indexed="81"/>
            <rFont val="ＭＳ Ｐゴシック"/>
            <family val="3"/>
            <charset val="128"/>
          </rPr>
          <t>S：昭和、H：平成、R：令和として年号を選択してください。</t>
        </r>
      </text>
    </comment>
    <comment ref="M20" authorId="0" shapeId="0">
      <text>
        <r>
          <rPr>
            <b/>
            <sz val="9"/>
            <color indexed="81"/>
            <rFont val="ＭＳ Ｐゴシック"/>
            <family val="3"/>
            <charset val="128"/>
          </rPr>
          <t>S：昭和、H：平成、R：令和として年号を選択してください。</t>
        </r>
      </text>
    </comment>
    <comment ref="M21" authorId="0" shapeId="0">
      <text>
        <r>
          <rPr>
            <b/>
            <sz val="9"/>
            <color indexed="81"/>
            <rFont val="ＭＳ Ｐゴシック"/>
            <family val="3"/>
            <charset val="128"/>
          </rPr>
          <t>S：昭和、H：平成、R：令和として年号を選択してください。</t>
        </r>
      </text>
    </comment>
    <comment ref="D22" authorId="0" shapeId="0">
      <text>
        <r>
          <rPr>
            <b/>
            <sz val="9"/>
            <color indexed="81"/>
            <rFont val="ＭＳ Ｐゴシック"/>
            <family val="3"/>
            <charset val="128"/>
          </rPr>
          <t>S：昭和、H：平成、R：令和として年号を選択してください。</t>
        </r>
      </text>
    </comment>
    <comment ref="H22" authorId="0" shapeId="0">
      <text>
        <r>
          <rPr>
            <b/>
            <sz val="9"/>
            <color indexed="81"/>
            <rFont val="ＭＳ Ｐゴシック"/>
            <family val="3"/>
            <charset val="128"/>
          </rPr>
          <t>S：昭和、H：平成、R：令和として年号を選択してください。</t>
        </r>
      </text>
    </comment>
    <comment ref="M22" authorId="0" shapeId="0">
      <text>
        <r>
          <rPr>
            <b/>
            <sz val="9"/>
            <color indexed="81"/>
            <rFont val="ＭＳ Ｐゴシック"/>
            <family val="3"/>
            <charset val="128"/>
          </rPr>
          <t>S：昭和、H：平成、R：令和として年号を選択してください。</t>
        </r>
      </text>
    </comment>
    <comment ref="M23" authorId="0" shapeId="0">
      <text>
        <r>
          <rPr>
            <b/>
            <sz val="9"/>
            <color indexed="81"/>
            <rFont val="ＭＳ Ｐゴシック"/>
            <family val="3"/>
            <charset val="128"/>
          </rPr>
          <t>S：昭和、H：平成、R：令和として年号を選択してください。</t>
        </r>
      </text>
    </comment>
    <comment ref="D24" authorId="0" shapeId="0">
      <text>
        <r>
          <rPr>
            <b/>
            <sz val="9"/>
            <color indexed="81"/>
            <rFont val="ＭＳ Ｐゴシック"/>
            <family val="3"/>
            <charset val="128"/>
          </rPr>
          <t>S：昭和、H：平成、R：令和として年号を選択してください。</t>
        </r>
      </text>
    </comment>
    <comment ref="H24" authorId="0" shapeId="0">
      <text>
        <r>
          <rPr>
            <b/>
            <sz val="9"/>
            <color indexed="81"/>
            <rFont val="ＭＳ Ｐゴシック"/>
            <family val="3"/>
            <charset val="128"/>
          </rPr>
          <t>S：昭和、H：平成、R：令和として年号を選択してください。</t>
        </r>
      </text>
    </comment>
    <comment ref="M24" authorId="0" shapeId="0">
      <text>
        <r>
          <rPr>
            <b/>
            <sz val="9"/>
            <color indexed="81"/>
            <rFont val="ＭＳ Ｐゴシック"/>
            <family val="3"/>
            <charset val="128"/>
          </rPr>
          <t>S：昭和、H：平成、R：令和として年号を選択してください。</t>
        </r>
      </text>
    </comment>
    <comment ref="M26" authorId="0" shapeId="0">
      <text>
        <r>
          <rPr>
            <b/>
            <sz val="9"/>
            <color indexed="81"/>
            <rFont val="ＭＳ Ｐゴシック"/>
            <family val="3"/>
            <charset val="128"/>
          </rPr>
          <t>S：昭和、H：平成、R：令和として年号を選択してください。</t>
        </r>
      </text>
    </comment>
    <comment ref="D27" authorId="0" shapeId="0">
      <text>
        <r>
          <rPr>
            <b/>
            <sz val="9"/>
            <color indexed="81"/>
            <rFont val="ＭＳ Ｐゴシック"/>
            <family val="3"/>
            <charset val="128"/>
          </rPr>
          <t>S：昭和、H：平成、R：令和として年号を選択してください。</t>
        </r>
      </text>
    </comment>
    <comment ref="H27" authorId="0" shapeId="0">
      <text>
        <r>
          <rPr>
            <b/>
            <sz val="9"/>
            <color indexed="81"/>
            <rFont val="ＭＳ Ｐゴシック"/>
            <family val="3"/>
            <charset val="128"/>
          </rPr>
          <t>S：昭和、H：平成、R：令和として年号を選択してください。</t>
        </r>
      </text>
    </comment>
    <comment ref="M27" authorId="0" shapeId="0">
      <text>
        <r>
          <rPr>
            <b/>
            <sz val="9"/>
            <color indexed="81"/>
            <rFont val="ＭＳ Ｐゴシック"/>
            <family val="3"/>
            <charset val="128"/>
          </rPr>
          <t>S：昭和、H：平成、R：令和として年号を選択してください。</t>
        </r>
      </text>
    </comment>
    <comment ref="M28" authorId="0" shapeId="0">
      <text>
        <r>
          <rPr>
            <b/>
            <sz val="9"/>
            <color indexed="81"/>
            <rFont val="ＭＳ Ｐゴシック"/>
            <family val="3"/>
            <charset val="128"/>
          </rPr>
          <t>S：昭和、H：平成、R：令和として年号を選択してください。</t>
        </r>
      </text>
    </comment>
    <comment ref="D29" authorId="0" shapeId="0">
      <text>
        <r>
          <rPr>
            <b/>
            <sz val="9"/>
            <color indexed="81"/>
            <rFont val="ＭＳ Ｐゴシック"/>
            <family val="3"/>
            <charset val="128"/>
          </rPr>
          <t>S：昭和、H：平成、R：令和として年号を選択してください。</t>
        </r>
      </text>
    </comment>
    <comment ref="H29" authorId="0" shapeId="0">
      <text>
        <r>
          <rPr>
            <b/>
            <sz val="9"/>
            <color indexed="81"/>
            <rFont val="ＭＳ Ｐゴシック"/>
            <family val="3"/>
            <charset val="128"/>
          </rPr>
          <t>S：昭和、H：平成、R：令和として年号を選択してください。</t>
        </r>
      </text>
    </comment>
    <comment ref="M29" authorId="0" shapeId="0">
      <text>
        <r>
          <rPr>
            <b/>
            <sz val="9"/>
            <color indexed="81"/>
            <rFont val="ＭＳ Ｐゴシック"/>
            <family val="3"/>
            <charset val="128"/>
          </rPr>
          <t>S：昭和、H：平成、R：令和として年号を選択してください。</t>
        </r>
      </text>
    </comment>
    <comment ref="M30" authorId="0" shapeId="0">
      <text>
        <r>
          <rPr>
            <b/>
            <sz val="9"/>
            <color indexed="81"/>
            <rFont val="ＭＳ Ｐゴシック"/>
            <family val="3"/>
            <charset val="128"/>
          </rPr>
          <t>S：昭和、H：平成、R：令和として年号を選択してください。</t>
        </r>
      </text>
    </comment>
    <comment ref="D31" authorId="0" shapeId="0">
      <text>
        <r>
          <rPr>
            <b/>
            <sz val="9"/>
            <color indexed="81"/>
            <rFont val="ＭＳ Ｐゴシック"/>
            <family val="3"/>
            <charset val="128"/>
          </rPr>
          <t>S：昭和、H：平成、R：令和として年号を選択してください。</t>
        </r>
      </text>
    </comment>
    <comment ref="H31" authorId="0" shapeId="0">
      <text>
        <r>
          <rPr>
            <b/>
            <sz val="9"/>
            <color indexed="81"/>
            <rFont val="ＭＳ Ｐゴシック"/>
            <family val="3"/>
            <charset val="128"/>
          </rPr>
          <t>S：昭和、H：平成、R：令和として年号を選択してください。</t>
        </r>
      </text>
    </comment>
    <comment ref="M31" authorId="0" shapeId="0">
      <text>
        <r>
          <rPr>
            <b/>
            <sz val="9"/>
            <color indexed="81"/>
            <rFont val="ＭＳ Ｐゴシック"/>
            <family val="3"/>
            <charset val="128"/>
          </rPr>
          <t>S：昭和、H：平成、R：令和として年号を選択してください。</t>
        </r>
      </text>
    </comment>
  </commentList>
</comments>
</file>

<file path=xl/comments2.xml><?xml version="1.0" encoding="utf-8"?>
<comments xmlns="http://schemas.openxmlformats.org/spreadsheetml/2006/main">
  <authors>
    <author>作成者</author>
  </authors>
  <commentList>
    <comment ref="B11" authorId="0" shapeId="0">
      <text>
        <r>
          <rPr>
            <b/>
            <sz val="9"/>
            <color indexed="81"/>
            <rFont val="ＭＳ Ｐゴシック"/>
            <family val="3"/>
            <charset val="128"/>
          </rPr>
          <t>セルを選択し▼を押すと□,■の選択ができます。（設問における回答欄も同様）</t>
        </r>
      </text>
    </comment>
    <comment ref="B12" authorId="0" shapeId="0">
      <text>
        <r>
          <rPr>
            <b/>
            <sz val="9"/>
            <color indexed="81"/>
            <rFont val="ＭＳ Ｐゴシック"/>
            <family val="3"/>
            <charset val="128"/>
          </rPr>
          <t>セルを選択し▼を押すと□,■,無の選択ができます。</t>
        </r>
      </text>
    </comment>
    <comment ref="B14" authorId="0" shapeId="0">
      <text>
        <r>
          <rPr>
            <b/>
            <sz val="9"/>
            <color indexed="81"/>
            <rFont val="ＭＳ Ｐゴシック"/>
            <family val="3"/>
            <charset val="128"/>
          </rPr>
          <t>セルを選択し▼を押すと□,■,無の選択ができます。</t>
        </r>
      </text>
    </comment>
    <comment ref="B15" authorId="0" shapeId="0">
      <text>
        <r>
          <rPr>
            <b/>
            <sz val="9"/>
            <color indexed="81"/>
            <rFont val="ＭＳ Ｐゴシック"/>
            <family val="3"/>
            <charset val="128"/>
          </rPr>
          <t>セルを選択し▼を押すと□,■,無の選択ができます。</t>
        </r>
      </text>
    </comment>
    <comment ref="B16" authorId="0" shapeId="0">
      <text>
        <r>
          <rPr>
            <b/>
            <sz val="9"/>
            <color indexed="81"/>
            <rFont val="ＭＳ Ｐゴシック"/>
            <family val="3"/>
            <charset val="128"/>
          </rPr>
          <t>セルを選択し▼を押すと□,■,無の選択ができます。</t>
        </r>
      </text>
    </comment>
    <comment ref="B17" authorId="0" shapeId="0">
      <text>
        <r>
          <rPr>
            <b/>
            <sz val="9"/>
            <color indexed="81"/>
            <rFont val="ＭＳ Ｐゴシック"/>
            <family val="3"/>
            <charset val="128"/>
          </rPr>
          <t>セルを選択し▼を押すと□,■,無の選択ができます。</t>
        </r>
      </text>
    </comment>
    <comment ref="B20" authorId="0" shapeId="0">
      <text>
        <r>
          <rPr>
            <b/>
            <sz val="9"/>
            <color indexed="81"/>
            <rFont val="ＭＳ Ｐゴシック"/>
            <family val="3"/>
            <charset val="128"/>
          </rPr>
          <t>セルを選択し▼を押すと□,■,無の選択ができます。</t>
        </r>
      </text>
    </comment>
    <comment ref="B21" authorId="0" shapeId="0">
      <text>
        <r>
          <rPr>
            <b/>
            <sz val="9"/>
            <color indexed="81"/>
            <rFont val="ＭＳ Ｐゴシック"/>
            <family val="3"/>
            <charset val="128"/>
          </rPr>
          <t>セルを選択し▼を押すと□,■,無の選択ができます。</t>
        </r>
      </text>
    </comment>
    <comment ref="B22" authorId="0" shapeId="0">
      <text>
        <r>
          <rPr>
            <b/>
            <sz val="9"/>
            <color indexed="81"/>
            <rFont val="ＭＳ Ｐゴシック"/>
            <family val="3"/>
            <charset val="128"/>
          </rPr>
          <t>セルを選択し▼を押すと□,■,無の選択ができます。</t>
        </r>
      </text>
    </comment>
    <comment ref="B23" authorId="0" shapeId="0">
      <text>
        <r>
          <rPr>
            <b/>
            <sz val="9"/>
            <color indexed="81"/>
            <rFont val="ＭＳ Ｐゴシック"/>
            <family val="3"/>
            <charset val="128"/>
          </rPr>
          <t>セルを選択し▼を押すと□,■,無の選択ができます。</t>
        </r>
      </text>
    </comment>
    <comment ref="B24" authorId="0" shapeId="0">
      <text>
        <r>
          <rPr>
            <b/>
            <sz val="9"/>
            <color indexed="81"/>
            <rFont val="ＭＳ Ｐゴシック"/>
            <family val="3"/>
            <charset val="128"/>
          </rPr>
          <t>セルを選択し▼を押すと□,■,無の選択ができます。</t>
        </r>
      </text>
    </comment>
    <comment ref="B27" authorId="0" shapeId="0">
      <text>
        <r>
          <rPr>
            <b/>
            <sz val="9"/>
            <color indexed="81"/>
            <rFont val="ＭＳ Ｐゴシック"/>
            <family val="3"/>
            <charset val="128"/>
          </rPr>
          <t>セルを選択し▼を押すと□,■,無の選択ができます。</t>
        </r>
      </text>
    </comment>
    <comment ref="B28" authorId="0" shapeId="0">
      <text>
        <r>
          <rPr>
            <b/>
            <sz val="9"/>
            <color indexed="81"/>
            <rFont val="ＭＳ Ｐゴシック"/>
            <family val="3"/>
            <charset val="128"/>
          </rPr>
          <t>セルを選択し▼を押すと□,■,無の選択ができます。</t>
        </r>
      </text>
    </comment>
    <comment ref="B30" authorId="0" shapeId="0">
      <text>
        <r>
          <rPr>
            <b/>
            <sz val="9"/>
            <color indexed="81"/>
            <rFont val="ＭＳ Ｐゴシック"/>
            <family val="3"/>
            <charset val="128"/>
          </rPr>
          <t>セルを選択し▼を押すと□,■,無の選択ができます。</t>
        </r>
      </text>
    </comment>
    <comment ref="B31" authorId="0" shapeId="0">
      <text>
        <r>
          <rPr>
            <b/>
            <sz val="9"/>
            <color indexed="81"/>
            <rFont val="ＭＳ Ｐゴシック"/>
            <family val="3"/>
            <charset val="128"/>
          </rPr>
          <t>セルを選択し▼を押すと□,■,無の選択ができます。</t>
        </r>
      </text>
    </comment>
    <comment ref="B33" authorId="0" shapeId="0">
      <text>
        <r>
          <rPr>
            <b/>
            <sz val="9"/>
            <color indexed="81"/>
            <rFont val="ＭＳ Ｐゴシック"/>
            <family val="3"/>
            <charset val="128"/>
          </rPr>
          <t>セルを選択し▼を押すと□,■,無の選択ができます。</t>
        </r>
      </text>
    </comment>
    <comment ref="B34" authorId="0" shapeId="0">
      <text>
        <r>
          <rPr>
            <b/>
            <sz val="9"/>
            <color indexed="81"/>
            <rFont val="ＭＳ Ｐゴシック"/>
            <family val="3"/>
            <charset val="128"/>
          </rPr>
          <t>セルを選択し▼を押すと□,■,無の選択ができます。</t>
        </r>
      </text>
    </comment>
    <comment ref="B35" authorId="0" shapeId="0">
      <text>
        <r>
          <rPr>
            <b/>
            <sz val="9"/>
            <color indexed="81"/>
            <rFont val="ＭＳ Ｐゴシック"/>
            <family val="3"/>
            <charset val="128"/>
          </rPr>
          <t>セルを選択し▼を押すと□,■,無の選択ができます。</t>
        </r>
      </text>
    </comment>
    <comment ref="B36" authorId="0" shapeId="0">
      <text>
        <r>
          <rPr>
            <b/>
            <sz val="9"/>
            <color indexed="81"/>
            <rFont val="ＭＳ Ｐゴシック"/>
            <family val="3"/>
            <charset val="128"/>
          </rPr>
          <t>セルを選択し▼を押すと□,■,無の選択ができます。</t>
        </r>
      </text>
    </comment>
    <comment ref="B38" authorId="0" shapeId="0">
      <text>
        <r>
          <rPr>
            <b/>
            <sz val="9"/>
            <color indexed="81"/>
            <rFont val="ＭＳ Ｐゴシック"/>
            <family val="3"/>
            <charset val="128"/>
          </rPr>
          <t>セルを選択し▼を押すと□,■,無の選択ができます。</t>
        </r>
      </text>
    </comment>
    <comment ref="B39" authorId="0" shapeId="0">
      <text>
        <r>
          <rPr>
            <b/>
            <sz val="9"/>
            <color indexed="81"/>
            <rFont val="ＭＳ Ｐゴシック"/>
            <family val="3"/>
            <charset val="128"/>
          </rPr>
          <t>セルを選択し▼を押すと□,■,無の選択ができます。</t>
        </r>
      </text>
    </comment>
    <comment ref="B42" authorId="0" shapeId="0">
      <text>
        <r>
          <rPr>
            <b/>
            <sz val="9"/>
            <color indexed="81"/>
            <rFont val="ＭＳ Ｐゴシック"/>
            <family val="3"/>
            <charset val="128"/>
          </rPr>
          <t>セルを選択し▼を押すと□,■,無の選択ができます。</t>
        </r>
      </text>
    </comment>
    <comment ref="B43" authorId="0" shapeId="0">
      <text>
        <r>
          <rPr>
            <b/>
            <sz val="9"/>
            <color indexed="81"/>
            <rFont val="ＭＳ Ｐゴシック"/>
            <family val="3"/>
            <charset val="128"/>
          </rPr>
          <t>セルを選択し▼を押すと□,■,無の選択ができます。</t>
        </r>
      </text>
    </comment>
    <comment ref="B44" authorId="0" shapeId="0">
      <text>
        <r>
          <rPr>
            <b/>
            <sz val="9"/>
            <color indexed="81"/>
            <rFont val="ＭＳ Ｐゴシック"/>
            <family val="3"/>
            <charset val="128"/>
          </rPr>
          <t>セルを選択し▼を押すと□,■,無の選択ができます。</t>
        </r>
      </text>
    </comment>
    <comment ref="B45" authorId="0" shapeId="0">
      <text>
        <r>
          <rPr>
            <b/>
            <sz val="9"/>
            <color indexed="81"/>
            <rFont val="ＭＳ Ｐゴシック"/>
            <family val="3"/>
            <charset val="128"/>
          </rPr>
          <t>セルを選択し▼を押すと□,■,無の選択ができます。</t>
        </r>
      </text>
    </comment>
    <comment ref="B46" authorId="0" shapeId="0">
      <text>
        <r>
          <rPr>
            <b/>
            <sz val="9"/>
            <color indexed="81"/>
            <rFont val="ＭＳ Ｐゴシック"/>
            <family val="3"/>
            <charset val="128"/>
          </rPr>
          <t>セルを選択し▼を押すと□,■,無の選択ができます。</t>
        </r>
      </text>
    </comment>
    <comment ref="B47" authorId="0" shapeId="0">
      <text>
        <r>
          <rPr>
            <b/>
            <sz val="9"/>
            <color indexed="81"/>
            <rFont val="ＭＳ Ｐゴシック"/>
            <family val="3"/>
            <charset val="128"/>
          </rPr>
          <t>セルを選択し▼を押すと□,■,無の選択ができます。</t>
        </r>
      </text>
    </comment>
    <comment ref="B48" authorId="0" shapeId="0">
      <text>
        <r>
          <rPr>
            <b/>
            <sz val="9"/>
            <color indexed="81"/>
            <rFont val="ＭＳ Ｐゴシック"/>
            <family val="3"/>
            <charset val="128"/>
          </rPr>
          <t>セルを選択し▼を押すと□,■,無の選択ができます。</t>
        </r>
      </text>
    </comment>
    <comment ref="B49" authorId="0" shapeId="0">
      <text>
        <r>
          <rPr>
            <b/>
            <sz val="9"/>
            <color indexed="81"/>
            <rFont val="ＭＳ Ｐゴシック"/>
            <family val="3"/>
            <charset val="128"/>
          </rPr>
          <t>セルを選択し▼を押すと□,■,無の選択ができます。</t>
        </r>
      </text>
    </comment>
    <comment ref="B50" authorId="0" shapeId="0">
      <text>
        <r>
          <rPr>
            <b/>
            <sz val="9"/>
            <color indexed="81"/>
            <rFont val="ＭＳ Ｐゴシック"/>
            <family val="3"/>
            <charset val="128"/>
          </rPr>
          <t>セルを選択し▼を押すと□,■,無の選択ができます。</t>
        </r>
      </text>
    </comment>
    <comment ref="B51" authorId="0" shapeId="0">
      <text>
        <r>
          <rPr>
            <b/>
            <sz val="9"/>
            <color indexed="81"/>
            <rFont val="ＭＳ Ｐゴシック"/>
            <family val="3"/>
            <charset val="128"/>
          </rPr>
          <t>セルを選択し▼を押すと□,■,無の選択ができます。</t>
        </r>
      </text>
    </comment>
    <comment ref="B52" authorId="0" shapeId="0">
      <text>
        <r>
          <rPr>
            <b/>
            <sz val="9"/>
            <color indexed="81"/>
            <rFont val="ＭＳ Ｐゴシック"/>
            <family val="3"/>
            <charset val="128"/>
          </rPr>
          <t>セルを選択し▼を押すと□,■,無の選択ができます。</t>
        </r>
      </text>
    </comment>
    <comment ref="B53" authorId="0" shapeId="0">
      <text>
        <r>
          <rPr>
            <b/>
            <sz val="9"/>
            <color indexed="81"/>
            <rFont val="ＭＳ Ｐゴシック"/>
            <family val="3"/>
            <charset val="128"/>
          </rPr>
          <t>セルを選択し▼を押すと□,■,無の選択ができます。</t>
        </r>
      </text>
    </comment>
    <comment ref="B54" authorId="0" shapeId="0">
      <text>
        <r>
          <rPr>
            <b/>
            <sz val="9"/>
            <color indexed="81"/>
            <rFont val="ＭＳ Ｐゴシック"/>
            <family val="3"/>
            <charset val="128"/>
          </rPr>
          <t>セルを選択し▼を押すと□,■,無の選択ができます。</t>
        </r>
      </text>
    </comment>
    <comment ref="B55" authorId="0" shapeId="0">
      <text>
        <r>
          <rPr>
            <b/>
            <sz val="9"/>
            <color indexed="81"/>
            <rFont val="ＭＳ Ｐゴシック"/>
            <family val="3"/>
            <charset val="128"/>
          </rPr>
          <t>セルを選択し▼を押すと□,■,無の選択ができます。</t>
        </r>
      </text>
    </comment>
    <comment ref="B56" authorId="0" shapeId="0">
      <text>
        <r>
          <rPr>
            <b/>
            <sz val="9"/>
            <color indexed="81"/>
            <rFont val="ＭＳ Ｐゴシック"/>
            <family val="3"/>
            <charset val="128"/>
          </rPr>
          <t>セルを選択し▼を押すと□,■,無の選択ができます。</t>
        </r>
      </text>
    </comment>
    <comment ref="B57" authorId="0" shapeId="0">
      <text>
        <r>
          <rPr>
            <b/>
            <sz val="9"/>
            <color indexed="81"/>
            <rFont val="ＭＳ Ｐゴシック"/>
            <family val="3"/>
            <charset val="128"/>
          </rPr>
          <t>セルを選択し▼を押すと□,■,無の選択ができます。</t>
        </r>
      </text>
    </comment>
    <comment ref="B58" authorId="0" shapeId="0">
      <text>
        <r>
          <rPr>
            <b/>
            <sz val="9"/>
            <color indexed="81"/>
            <rFont val="ＭＳ Ｐゴシック"/>
            <family val="3"/>
            <charset val="128"/>
          </rPr>
          <t>セルを選択し▼を押すと□,■,無の選択ができます。</t>
        </r>
      </text>
    </comment>
    <comment ref="B59" authorId="0" shapeId="0">
      <text>
        <r>
          <rPr>
            <b/>
            <sz val="9"/>
            <color indexed="81"/>
            <rFont val="ＭＳ Ｐゴシック"/>
            <family val="3"/>
            <charset val="128"/>
          </rPr>
          <t>セルを選択し▼を押すと□,■,無の選択ができます。</t>
        </r>
      </text>
    </comment>
    <comment ref="B60" authorId="0" shapeId="0">
      <text>
        <r>
          <rPr>
            <b/>
            <sz val="9"/>
            <color indexed="81"/>
            <rFont val="ＭＳ Ｐゴシック"/>
            <family val="3"/>
            <charset val="128"/>
          </rPr>
          <t>セルを選択し▼を押すと□,■,無の選択ができます。</t>
        </r>
      </text>
    </comment>
    <comment ref="B61" authorId="0" shapeId="0">
      <text>
        <r>
          <rPr>
            <b/>
            <sz val="9"/>
            <color indexed="81"/>
            <rFont val="ＭＳ Ｐゴシック"/>
            <family val="3"/>
            <charset val="128"/>
          </rPr>
          <t>セルを選択し▼を押すと□,■,無の選択ができます。</t>
        </r>
      </text>
    </comment>
    <comment ref="B62" authorId="0" shapeId="0">
      <text>
        <r>
          <rPr>
            <b/>
            <sz val="9"/>
            <color indexed="81"/>
            <rFont val="ＭＳ Ｐゴシック"/>
            <family val="3"/>
            <charset val="128"/>
          </rPr>
          <t>セルを選択し▼を押すと□,■,無の選択ができます。</t>
        </r>
      </text>
    </comment>
    <comment ref="B64" authorId="0" shapeId="0">
      <text>
        <r>
          <rPr>
            <b/>
            <sz val="9"/>
            <color indexed="81"/>
            <rFont val="ＭＳ Ｐゴシック"/>
            <family val="3"/>
            <charset val="128"/>
          </rPr>
          <t>セルを選択し▼を押すと□,■,無の選択ができます。</t>
        </r>
      </text>
    </comment>
    <comment ref="B65" authorId="0" shapeId="0">
      <text>
        <r>
          <rPr>
            <b/>
            <sz val="9"/>
            <color indexed="81"/>
            <rFont val="ＭＳ Ｐゴシック"/>
            <family val="3"/>
            <charset val="128"/>
          </rPr>
          <t>セルを選択し▼を押すと□,■,無の選択ができます。</t>
        </r>
      </text>
    </comment>
    <comment ref="B68" authorId="0" shapeId="0">
      <text>
        <r>
          <rPr>
            <b/>
            <sz val="9"/>
            <color indexed="81"/>
            <rFont val="ＭＳ Ｐゴシック"/>
            <family val="3"/>
            <charset val="128"/>
          </rPr>
          <t>セルを選択し▼を押すと□,■,無の選択ができます。</t>
        </r>
      </text>
    </comment>
    <comment ref="B69" authorId="0" shapeId="0">
      <text>
        <r>
          <rPr>
            <b/>
            <sz val="9"/>
            <color indexed="81"/>
            <rFont val="ＭＳ Ｐゴシック"/>
            <family val="3"/>
            <charset val="128"/>
          </rPr>
          <t>セルを選択し▼を押すと□,■,無の選択ができます。</t>
        </r>
      </text>
    </comment>
    <comment ref="B72" authorId="0" shapeId="0">
      <text>
        <r>
          <rPr>
            <b/>
            <sz val="9"/>
            <color indexed="81"/>
            <rFont val="ＭＳ Ｐゴシック"/>
            <family val="3"/>
            <charset val="128"/>
          </rPr>
          <t>セルを選択し▼を押すと□,■,無の選択ができます。</t>
        </r>
      </text>
    </comment>
    <comment ref="B73" authorId="0" shapeId="0">
      <text>
        <r>
          <rPr>
            <b/>
            <sz val="9"/>
            <color indexed="81"/>
            <rFont val="ＭＳ Ｐゴシック"/>
            <family val="3"/>
            <charset val="128"/>
          </rPr>
          <t>セルを選択し▼を押すと□,■,無の選択ができます。</t>
        </r>
      </text>
    </comment>
    <comment ref="B74" authorId="0" shapeId="0">
      <text>
        <r>
          <rPr>
            <b/>
            <sz val="9"/>
            <color indexed="81"/>
            <rFont val="ＭＳ Ｐゴシック"/>
            <family val="3"/>
            <charset val="128"/>
          </rPr>
          <t>セルを選択し▼を押すと□,■,無の選択ができます。</t>
        </r>
      </text>
    </comment>
    <comment ref="B79" authorId="0" shapeId="0">
      <text>
        <r>
          <rPr>
            <b/>
            <sz val="9"/>
            <color indexed="81"/>
            <rFont val="ＭＳ Ｐゴシック"/>
            <family val="3"/>
            <charset val="128"/>
          </rPr>
          <t>セルを選択し▼を押すと□,■,無の選択ができます。</t>
        </r>
      </text>
    </comment>
    <comment ref="B80" authorId="0" shapeId="0">
      <text>
        <r>
          <rPr>
            <b/>
            <sz val="9"/>
            <color indexed="81"/>
            <rFont val="ＭＳ Ｐゴシック"/>
            <family val="3"/>
            <charset val="128"/>
          </rPr>
          <t>セルを選択し▼を押すと□,■,無の選択ができます。</t>
        </r>
      </text>
    </comment>
    <comment ref="B81" authorId="0" shapeId="0">
      <text>
        <r>
          <rPr>
            <b/>
            <sz val="9"/>
            <color indexed="81"/>
            <rFont val="ＭＳ Ｐゴシック"/>
            <family val="3"/>
            <charset val="128"/>
          </rPr>
          <t>セルを選択し▼を押すと□,■,無の選択ができます。</t>
        </r>
      </text>
    </comment>
  </commentList>
</comments>
</file>

<file path=xl/comments3.xml><?xml version="1.0" encoding="utf-8"?>
<comments xmlns="http://schemas.openxmlformats.org/spreadsheetml/2006/main">
  <authors>
    <author>作成者</author>
  </authors>
  <commentList>
    <comment ref="E7" authorId="0" shapeId="0">
      <text>
        <r>
          <rPr>
            <b/>
            <sz val="9"/>
            <color indexed="81"/>
            <rFont val="ＭＳ Ｐゴシック"/>
            <family val="3"/>
            <charset val="128"/>
          </rPr>
          <t>セルを選択し▼を押すと有,無の選択ができます。</t>
        </r>
      </text>
    </comment>
    <comment ref="F7" authorId="0" shapeId="0">
      <text>
        <r>
          <rPr>
            <b/>
            <sz val="9"/>
            <color indexed="81"/>
            <rFont val="ＭＳ Ｐゴシック"/>
            <family val="3"/>
            <charset val="128"/>
          </rPr>
          <t>常時保存するようなものは「永年」としてください。</t>
        </r>
      </text>
    </comment>
    <comment ref="L7" authorId="0" shapeId="0">
      <text>
        <r>
          <rPr>
            <b/>
            <sz val="9"/>
            <color indexed="81"/>
            <rFont val="ＭＳ Ｐゴシック"/>
            <family val="3"/>
            <charset val="128"/>
          </rPr>
          <t>セルを選択し▼を押すと有無の選択ができます。</t>
        </r>
      </text>
    </comment>
    <comment ref="E8" authorId="0" shapeId="0">
      <text>
        <r>
          <rPr>
            <b/>
            <sz val="9"/>
            <color indexed="81"/>
            <rFont val="ＭＳ Ｐゴシック"/>
            <family val="3"/>
            <charset val="128"/>
          </rPr>
          <t>セルを選択し▼を押すと有無の選択ができます。</t>
        </r>
      </text>
    </comment>
    <comment ref="L8" authorId="0" shapeId="0">
      <text>
        <r>
          <rPr>
            <b/>
            <sz val="9"/>
            <color indexed="81"/>
            <rFont val="ＭＳ Ｐゴシック"/>
            <family val="3"/>
            <charset val="128"/>
          </rPr>
          <t>セルを選択し▼を押すと有無の選択ができます。</t>
        </r>
      </text>
    </comment>
    <comment ref="E9" authorId="0" shapeId="0">
      <text>
        <r>
          <rPr>
            <b/>
            <sz val="9"/>
            <color indexed="81"/>
            <rFont val="ＭＳ Ｐゴシック"/>
            <family val="3"/>
            <charset val="128"/>
          </rPr>
          <t>セルを選択し▼を押すと有無の選択ができます。</t>
        </r>
      </text>
    </comment>
    <comment ref="L9" authorId="0" shapeId="0">
      <text>
        <r>
          <rPr>
            <b/>
            <sz val="9"/>
            <color indexed="81"/>
            <rFont val="ＭＳ Ｐゴシック"/>
            <family val="3"/>
            <charset val="128"/>
          </rPr>
          <t>セルを選択し▼を押すと有無の選択ができます。</t>
        </r>
      </text>
    </comment>
    <comment ref="E10" authorId="0" shapeId="0">
      <text>
        <r>
          <rPr>
            <b/>
            <sz val="9"/>
            <color indexed="81"/>
            <rFont val="ＭＳ Ｐゴシック"/>
            <family val="3"/>
            <charset val="128"/>
          </rPr>
          <t>セルを選択し▼を押すと有無の選択ができます。</t>
        </r>
      </text>
    </comment>
    <comment ref="L10" authorId="0" shapeId="0">
      <text>
        <r>
          <rPr>
            <b/>
            <sz val="9"/>
            <color indexed="81"/>
            <rFont val="ＭＳ Ｐゴシック"/>
            <family val="3"/>
            <charset val="128"/>
          </rPr>
          <t>セルを選択し▼を押すと有無の選択ができます。</t>
        </r>
      </text>
    </comment>
    <comment ref="E11" authorId="0" shapeId="0">
      <text>
        <r>
          <rPr>
            <b/>
            <sz val="9"/>
            <color indexed="81"/>
            <rFont val="ＭＳ Ｐゴシック"/>
            <family val="3"/>
            <charset val="128"/>
          </rPr>
          <t>セルを選択し▼を押すと有無の選択ができます。</t>
        </r>
      </text>
    </comment>
    <comment ref="L11" authorId="0" shapeId="0">
      <text>
        <r>
          <rPr>
            <b/>
            <sz val="9"/>
            <color indexed="81"/>
            <rFont val="ＭＳ Ｐゴシック"/>
            <family val="3"/>
            <charset val="128"/>
          </rPr>
          <t>セルを選択し▼を押すと有無の選択ができます。</t>
        </r>
      </text>
    </comment>
    <comment ref="E12" authorId="0" shapeId="0">
      <text>
        <r>
          <rPr>
            <b/>
            <sz val="9"/>
            <color indexed="81"/>
            <rFont val="ＭＳ Ｐゴシック"/>
            <family val="3"/>
            <charset val="128"/>
          </rPr>
          <t>セルを選択し▼を押すと有無の選択ができます。</t>
        </r>
      </text>
    </comment>
    <comment ref="L12" authorId="0" shapeId="0">
      <text>
        <r>
          <rPr>
            <b/>
            <sz val="9"/>
            <color indexed="81"/>
            <rFont val="ＭＳ Ｐゴシック"/>
            <family val="3"/>
            <charset val="128"/>
          </rPr>
          <t>セルを選択し▼を押すと有無の選択ができます。</t>
        </r>
      </text>
    </comment>
    <comment ref="E13" authorId="0" shapeId="0">
      <text>
        <r>
          <rPr>
            <b/>
            <sz val="9"/>
            <color indexed="81"/>
            <rFont val="ＭＳ Ｐゴシック"/>
            <family val="3"/>
            <charset val="128"/>
          </rPr>
          <t>セルを選択し▼を押すと有無の選択ができます。</t>
        </r>
      </text>
    </comment>
    <comment ref="L13" authorId="0" shapeId="0">
      <text>
        <r>
          <rPr>
            <b/>
            <sz val="9"/>
            <color indexed="81"/>
            <rFont val="ＭＳ Ｐゴシック"/>
            <family val="3"/>
            <charset val="128"/>
          </rPr>
          <t>セルを選択し▼を押すと有無の選択ができます。</t>
        </r>
      </text>
    </comment>
    <comment ref="E14" authorId="0" shapeId="0">
      <text>
        <r>
          <rPr>
            <b/>
            <sz val="9"/>
            <color indexed="81"/>
            <rFont val="ＭＳ Ｐゴシック"/>
            <family val="3"/>
            <charset val="128"/>
          </rPr>
          <t>セルを選択し▼を押すと有無の選択ができます。</t>
        </r>
      </text>
    </comment>
    <comment ref="L14" authorId="0" shapeId="0">
      <text>
        <r>
          <rPr>
            <b/>
            <sz val="9"/>
            <color indexed="81"/>
            <rFont val="ＭＳ Ｐゴシック"/>
            <family val="3"/>
            <charset val="128"/>
          </rPr>
          <t>セルを選択し▼を押すと有無の選択ができます。</t>
        </r>
      </text>
    </comment>
    <comment ref="E15" authorId="0" shapeId="0">
      <text>
        <r>
          <rPr>
            <b/>
            <sz val="9"/>
            <color indexed="81"/>
            <rFont val="ＭＳ Ｐゴシック"/>
            <family val="3"/>
            <charset val="128"/>
          </rPr>
          <t>セルを選択し▼を押すと有無の選択ができます。</t>
        </r>
      </text>
    </comment>
    <comment ref="L15" authorId="0" shapeId="0">
      <text>
        <r>
          <rPr>
            <b/>
            <sz val="9"/>
            <color indexed="81"/>
            <rFont val="ＭＳ Ｐゴシック"/>
            <family val="3"/>
            <charset val="128"/>
          </rPr>
          <t>セルを選択し▼を押すと有無の選択ができます。</t>
        </r>
      </text>
    </comment>
    <comment ref="E16" authorId="0" shapeId="0">
      <text>
        <r>
          <rPr>
            <b/>
            <sz val="9"/>
            <color indexed="81"/>
            <rFont val="ＭＳ Ｐゴシック"/>
            <family val="3"/>
            <charset val="128"/>
          </rPr>
          <t>セルを選択し▼を押すと有無の選択ができます。</t>
        </r>
      </text>
    </comment>
    <comment ref="L16" authorId="0" shapeId="0">
      <text>
        <r>
          <rPr>
            <b/>
            <sz val="9"/>
            <color indexed="81"/>
            <rFont val="ＭＳ Ｐゴシック"/>
            <family val="3"/>
            <charset val="128"/>
          </rPr>
          <t>セルを選択し▼を押すと有無の選択ができます。</t>
        </r>
      </text>
    </comment>
    <comment ref="E17" authorId="0" shapeId="0">
      <text>
        <r>
          <rPr>
            <b/>
            <sz val="9"/>
            <color indexed="81"/>
            <rFont val="ＭＳ Ｐゴシック"/>
            <family val="3"/>
            <charset val="128"/>
          </rPr>
          <t>セルを選択し▼を押すと有無の選択ができます。</t>
        </r>
      </text>
    </comment>
    <comment ref="L17" authorId="0" shapeId="0">
      <text>
        <r>
          <rPr>
            <b/>
            <sz val="9"/>
            <color indexed="81"/>
            <rFont val="ＭＳ Ｐゴシック"/>
            <family val="3"/>
            <charset val="128"/>
          </rPr>
          <t>セルを選択し▼を押すと有無の選択ができます。</t>
        </r>
      </text>
    </comment>
    <comment ref="E18" authorId="0" shapeId="0">
      <text>
        <r>
          <rPr>
            <b/>
            <sz val="9"/>
            <color indexed="81"/>
            <rFont val="ＭＳ Ｐゴシック"/>
            <family val="3"/>
            <charset val="128"/>
          </rPr>
          <t>セルを選択し▼を押すと有無の選択ができます。</t>
        </r>
      </text>
    </comment>
    <comment ref="L18" authorId="0" shapeId="0">
      <text>
        <r>
          <rPr>
            <b/>
            <sz val="9"/>
            <color indexed="81"/>
            <rFont val="ＭＳ Ｐゴシック"/>
            <family val="3"/>
            <charset val="128"/>
          </rPr>
          <t>セルを選択し▼を押すと有無の選択ができます。</t>
        </r>
      </text>
    </comment>
    <comment ref="E19" authorId="0" shapeId="0">
      <text>
        <r>
          <rPr>
            <b/>
            <sz val="9"/>
            <color indexed="81"/>
            <rFont val="ＭＳ Ｐゴシック"/>
            <family val="3"/>
            <charset val="128"/>
          </rPr>
          <t>セルを選択し▼を押すと有無の選択ができます。</t>
        </r>
      </text>
    </comment>
    <comment ref="L19" authorId="0" shapeId="0">
      <text>
        <r>
          <rPr>
            <b/>
            <sz val="9"/>
            <color indexed="81"/>
            <rFont val="ＭＳ Ｐゴシック"/>
            <family val="3"/>
            <charset val="128"/>
          </rPr>
          <t>セルを選択し▼を押すと有無の選択ができます。</t>
        </r>
      </text>
    </comment>
    <comment ref="E20" authorId="0" shapeId="0">
      <text>
        <r>
          <rPr>
            <b/>
            <sz val="9"/>
            <color indexed="81"/>
            <rFont val="ＭＳ Ｐゴシック"/>
            <family val="3"/>
            <charset val="128"/>
          </rPr>
          <t>セルを選択し▼を押すと有無の選択ができます。</t>
        </r>
      </text>
    </comment>
    <comment ref="L20" authorId="0" shapeId="0">
      <text>
        <r>
          <rPr>
            <b/>
            <sz val="9"/>
            <color indexed="81"/>
            <rFont val="ＭＳ Ｐゴシック"/>
            <family val="3"/>
            <charset val="128"/>
          </rPr>
          <t>セルを選択し▼を押すと有無の選択ができます。</t>
        </r>
      </text>
    </comment>
    <comment ref="E21" authorId="0" shapeId="0">
      <text>
        <r>
          <rPr>
            <b/>
            <sz val="9"/>
            <color indexed="81"/>
            <rFont val="ＭＳ Ｐゴシック"/>
            <family val="3"/>
            <charset val="128"/>
          </rPr>
          <t>セルを選択し▼を押すと有無の選択ができます。</t>
        </r>
      </text>
    </comment>
    <comment ref="L21" authorId="0" shapeId="0">
      <text>
        <r>
          <rPr>
            <b/>
            <sz val="9"/>
            <color indexed="81"/>
            <rFont val="ＭＳ Ｐゴシック"/>
            <family val="3"/>
            <charset val="128"/>
          </rPr>
          <t>セルを選択し▼を押すと有無の選択ができます。</t>
        </r>
      </text>
    </comment>
    <comment ref="E22" authorId="0" shapeId="0">
      <text>
        <r>
          <rPr>
            <b/>
            <sz val="9"/>
            <color indexed="81"/>
            <rFont val="ＭＳ Ｐゴシック"/>
            <family val="3"/>
            <charset val="128"/>
          </rPr>
          <t>セルを選択し▼を押すと有無の選択ができます。</t>
        </r>
      </text>
    </comment>
    <comment ref="L22" authorId="0" shapeId="0">
      <text>
        <r>
          <rPr>
            <b/>
            <sz val="9"/>
            <color indexed="81"/>
            <rFont val="ＭＳ Ｐゴシック"/>
            <family val="3"/>
            <charset val="128"/>
          </rPr>
          <t>セルを選択し▼を押すと有無の選択ができます。</t>
        </r>
      </text>
    </comment>
    <comment ref="E23" authorId="0" shapeId="0">
      <text>
        <r>
          <rPr>
            <b/>
            <sz val="9"/>
            <color indexed="81"/>
            <rFont val="ＭＳ Ｐゴシック"/>
            <family val="3"/>
            <charset val="128"/>
          </rPr>
          <t>セルを選択し▼を押すと有無の選択ができます。</t>
        </r>
      </text>
    </comment>
    <comment ref="L23" authorId="0" shapeId="0">
      <text>
        <r>
          <rPr>
            <b/>
            <sz val="9"/>
            <color indexed="81"/>
            <rFont val="ＭＳ Ｐゴシック"/>
            <family val="3"/>
            <charset val="128"/>
          </rPr>
          <t>セルを選択し▼を押すと有無の選択ができます。</t>
        </r>
      </text>
    </comment>
    <comment ref="E24" authorId="0" shapeId="0">
      <text>
        <r>
          <rPr>
            <b/>
            <sz val="9"/>
            <color indexed="81"/>
            <rFont val="ＭＳ Ｐゴシック"/>
            <family val="3"/>
            <charset val="128"/>
          </rPr>
          <t>セルを選択し▼を押すと有無の選択ができます。</t>
        </r>
      </text>
    </comment>
    <comment ref="L24" authorId="0" shapeId="0">
      <text>
        <r>
          <rPr>
            <b/>
            <sz val="9"/>
            <color indexed="81"/>
            <rFont val="ＭＳ Ｐゴシック"/>
            <family val="3"/>
            <charset val="128"/>
          </rPr>
          <t>セルを選択し▼を押すと有無の選択ができます。</t>
        </r>
      </text>
    </comment>
  </commentList>
</comments>
</file>

<file path=xl/comments4.xml><?xml version="1.0" encoding="utf-8"?>
<comments xmlns="http://schemas.openxmlformats.org/spreadsheetml/2006/main">
  <authors>
    <author>作成者</author>
  </authors>
  <commentList>
    <comment ref="J6" authorId="0" shapeId="0">
      <text>
        <r>
          <rPr>
            <b/>
            <sz val="9"/>
            <color indexed="81"/>
            <rFont val="ＭＳ Ｐゴシック"/>
            <family val="3"/>
            <charset val="128"/>
          </rPr>
          <t>セルを選択し▼を押すと年号の選択ができます。</t>
        </r>
      </text>
    </comment>
    <comment ref="N10" authorId="0" shapeId="0">
      <text>
        <r>
          <rPr>
            <b/>
            <sz val="9"/>
            <color indexed="81"/>
            <rFont val="ＭＳ Ｐゴシック"/>
            <family val="3"/>
            <charset val="128"/>
          </rPr>
          <t>セルを選択し▼を押すと□,■の選択ができます。</t>
        </r>
      </text>
    </comment>
    <comment ref="Q10" authorId="0" shapeId="0">
      <text>
        <r>
          <rPr>
            <b/>
            <sz val="9"/>
            <color indexed="81"/>
            <rFont val="ＭＳ Ｐゴシック"/>
            <family val="3"/>
            <charset val="128"/>
          </rPr>
          <t>セルを選択し▼を押すと□,■の選択ができます。</t>
        </r>
      </text>
    </comment>
    <comment ref="N11" authorId="0" shapeId="0">
      <text>
        <r>
          <rPr>
            <b/>
            <sz val="9"/>
            <color indexed="81"/>
            <rFont val="ＭＳ Ｐゴシック"/>
            <family val="3"/>
            <charset val="128"/>
          </rPr>
          <t>セルを選択し▼を押すと□,■の選択ができます。</t>
        </r>
      </text>
    </comment>
    <comment ref="Q11" authorId="0" shapeId="0">
      <text>
        <r>
          <rPr>
            <b/>
            <sz val="9"/>
            <color indexed="81"/>
            <rFont val="ＭＳ Ｐゴシック"/>
            <family val="3"/>
            <charset val="128"/>
          </rPr>
          <t>セルを選択し▼を押すと□,■の選択ができます。</t>
        </r>
      </text>
    </comment>
    <comment ref="N12" authorId="0" shapeId="0">
      <text>
        <r>
          <rPr>
            <b/>
            <sz val="9"/>
            <color indexed="81"/>
            <rFont val="ＭＳ Ｐゴシック"/>
            <family val="3"/>
            <charset val="128"/>
          </rPr>
          <t>セルを選択し▼を押すと□,■の選択ができます。</t>
        </r>
      </text>
    </comment>
    <comment ref="Q12" authorId="0" shapeId="0">
      <text>
        <r>
          <rPr>
            <b/>
            <sz val="9"/>
            <color indexed="81"/>
            <rFont val="ＭＳ Ｐゴシック"/>
            <family val="3"/>
            <charset val="128"/>
          </rPr>
          <t>セルを選択し▼を押すと□,■の選択ができます。</t>
        </r>
      </text>
    </comment>
    <comment ref="N13" authorId="0" shapeId="0">
      <text>
        <r>
          <rPr>
            <b/>
            <sz val="9"/>
            <color indexed="81"/>
            <rFont val="ＭＳ Ｐゴシック"/>
            <family val="3"/>
            <charset val="128"/>
          </rPr>
          <t>セルを選択し▼を押すと□,■の選択ができます。</t>
        </r>
      </text>
    </comment>
    <comment ref="Q13" authorId="0" shapeId="0">
      <text>
        <r>
          <rPr>
            <b/>
            <sz val="9"/>
            <color indexed="81"/>
            <rFont val="ＭＳ Ｐゴシック"/>
            <family val="3"/>
            <charset val="128"/>
          </rPr>
          <t>セルを選択し▼を押すと□,■の選択ができます。</t>
        </r>
      </text>
    </comment>
    <comment ref="N14" authorId="0" shapeId="0">
      <text>
        <r>
          <rPr>
            <b/>
            <sz val="9"/>
            <color indexed="81"/>
            <rFont val="ＭＳ Ｐゴシック"/>
            <family val="3"/>
            <charset val="128"/>
          </rPr>
          <t>セルを選択し▼を押すと□,■の選択ができます。</t>
        </r>
      </text>
    </comment>
    <comment ref="Q14" authorId="0" shapeId="0">
      <text>
        <r>
          <rPr>
            <b/>
            <sz val="9"/>
            <color indexed="81"/>
            <rFont val="ＭＳ Ｐゴシック"/>
            <family val="3"/>
            <charset val="128"/>
          </rPr>
          <t>セルを選択し▼を押すと□,■の選択ができます。</t>
        </r>
      </text>
    </comment>
    <comment ref="N15" authorId="0" shapeId="0">
      <text>
        <r>
          <rPr>
            <b/>
            <sz val="9"/>
            <color indexed="81"/>
            <rFont val="ＭＳ Ｐゴシック"/>
            <family val="3"/>
            <charset val="128"/>
          </rPr>
          <t>セルを選択し▼を押すと□,■の選択ができます。</t>
        </r>
      </text>
    </comment>
    <comment ref="N16" authorId="0" shapeId="0">
      <text>
        <r>
          <rPr>
            <b/>
            <sz val="9"/>
            <color indexed="81"/>
            <rFont val="ＭＳ Ｐゴシック"/>
            <family val="3"/>
            <charset val="128"/>
          </rPr>
          <t>セルを選択し▼を押すと□,■の選択ができます。</t>
        </r>
      </text>
    </comment>
    <comment ref="Q16" authorId="0" shapeId="0">
      <text>
        <r>
          <rPr>
            <b/>
            <sz val="9"/>
            <color indexed="81"/>
            <rFont val="ＭＳ Ｐゴシック"/>
            <family val="3"/>
            <charset val="128"/>
          </rPr>
          <t>セルを選択し▼を押すと□,■の選択ができます。</t>
        </r>
      </text>
    </comment>
    <comment ref="N17" authorId="0" shapeId="0">
      <text>
        <r>
          <rPr>
            <b/>
            <sz val="9"/>
            <color indexed="81"/>
            <rFont val="ＭＳ Ｐゴシック"/>
            <family val="3"/>
            <charset val="128"/>
          </rPr>
          <t>セルを選択し▼を押すと□,■の選択ができます。</t>
        </r>
      </text>
    </comment>
    <comment ref="Q17" authorId="0" shapeId="0">
      <text>
        <r>
          <rPr>
            <b/>
            <sz val="9"/>
            <color indexed="81"/>
            <rFont val="ＭＳ Ｐゴシック"/>
            <family val="3"/>
            <charset val="128"/>
          </rPr>
          <t>セルを選択し▼を押すと□,■の選択ができます。</t>
        </r>
      </text>
    </comment>
    <comment ref="N18" authorId="0" shapeId="0">
      <text>
        <r>
          <rPr>
            <b/>
            <sz val="9"/>
            <color indexed="81"/>
            <rFont val="ＭＳ Ｐゴシック"/>
            <family val="3"/>
            <charset val="128"/>
          </rPr>
          <t>セルを選択し▼を押すと□,■の選択ができます。</t>
        </r>
      </text>
    </comment>
    <comment ref="Q18" authorId="0" shapeId="0">
      <text>
        <r>
          <rPr>
            <b/>
            <sz val="9"/>
            <color indexed="81"/>
            <rFont val="ＭＳ Ｐゴシック"/>
            <family val="3"/>
            <charset val="128"/>
          </rPr>
          <t>セルを選択し▼を押すと□,■の選択ができます。</t>
        </r>
      </text>
    </comment>
    <comment ref="N19" authorId="0" shapeId="0">
      <text>
        <r>
          <rPr>
            <b/>
            <sz val="9"/>
            <color indexed="81"/>
            <rFont val="ＭＳ Ｐゴシック"/>
            <family val="3"/>
            <charset val="128"/>
          </rPr>
          <t>セルを選択し▼を押すと□,■の選択ができます。</t>
        </r>
      </text>
    </comment>
    <comment ref="Q19" authorId="0" shapeId="0">
      <text>
        <r>
          <rPr>
            <b/>
            <sz val="9"/>
            <color indexed="81"/>
            <rFont val="ＭＳ Ｐゴシック"/>
            <family val="3"/>
            <charset val="128"/>
          </rPr>
          <t>セルを選択し▼を押すと□,■の選択ができます。</t>
        </r>
      </text>
    </comment>
    <comment ref="N20" authorId="0" shapeId="0">
      <text>
        <r>
          <rPr>
            <b/>
            <sz val="9"/>
            <color indexed="81"/>
            <rFont val="ＭＳ Ｐゴシック"/>
            <family val="3"/>
            <charset val="128"/>
          </rPr>
          <t>セルを選択し▼を押すと□,■の選択ができます。</t>
        </r>
      </text>
    </comment>
    <comment ref="Q20" authorId="0" shapeId="0">
      <text>
        <r>
          <rPr>
            <b/>
            <sz val="9"/>
            <color indexed="81"/>
            <rFont val="ＭＳ Ｐゴシック"/>
            <family val="3"/>
            <charset val="128"/>
          </rPr>
          <t>セルを選択し▼を押すと□,■の選択ができます。</t>
        </r>
      </text>
    </comment>
    <comment ref="N21" authorId="0" shapeId="0">
      <text>
        <r>
          <rPr>
            <b/>
            <sz val="9"/>
            <color indexed="81"/>
            <rFont val="ＭＳ Ｐゴシック"/>
            <family val="3"/>
            <charset val="128"/>
          </rPr>
          <t>セルを選択し▼を押すと□,■の選択ができます。</t>
        </r>
      </text>
    </comment>
    <comment ref="Q21" authorId="0" shapeId="0">
      <text>
        <r>
          <rPr>
            <b/>
            <sz val="9"/>
            <color indexed="81"/>
            <rFont val="ＭＳ Ｐゴシック"/>
            <family val="3"/>
            <charset val="128"/>
          </rPr>
          <t>セルを選択し▼を押すと□,■の選択ができます。</t>
        </r>
      </text>
    </comment>
    <comment ref="J32" authorId="0" shapeId="0">
      <text>
        <r>
          <rPr>
            <b/>
            <sz val="9"/>
            <color indexed="81"/>
            <rFont val="ＭＳ Ｐゴシック"/>
            <family val="3"/>
            <charset val="128"/>
          </rPr>
          <t>セルを選択し▼を押すと年号の選択ができます。</t>
        </r>
      </text>
    </comment>
    <comment ref="J35" authorId="0" shapeId="0">
      <text>
        <r>
          <rPr>
            <b/>
            <sz val="9"/>
            <color indexed="81"/>
            <rFont val="ＭＳ Ｐゴシック"/>
            <family val="3"/>
            <charset val="128"/>
          </rPr>
          <t>セルを選択し▼を押すと年号の選択ができます。</t>
        </r>
      </text>
    </comment>
  </commentList>
</comments>
</file>

<file path=xl/comments5.xml><?xml version="1.0" encoding="utf-8"?>
<comments xmlns="http://schemas.openxmlformats.org/spreadsheetml/2006/main">
  <authors>
    <author>作成者</author>
  </authors>
  <commentList>
    <comment ref="R7" authorId="0" shapeId="0">
      <text>
        <r>
          <rPr>
            <b/>
            <sz val="9"/>
            <color indexed="81"/>
            <rFont val="ＭＳ Ｐゴシック"/>
            <family val="3"/>
            <charset val="128"/>
          </rPr>
          <t>セルを選択し▼を押すと□,■の選択ができます。</t>
        </r>
      </text>
    </comment>
    <comment ref="U7" authorId="0" shapeId="0">
      <text>
        <r>
          <rPr>
            <b/>
            <sz val="9"/>
            <color indexed="81"/>
            <rFont val="ＭＳ Ｐゴシック"/>
            <family val="3"/>
            <charset val="128"/>
          </rPr>
          <t>セルを選択し▼を押すと□,■の選択ができます。</t>
        </r>
      </text>
    </comment>
    <comment ref="R8" authorId="0" shapeId="0">
      <text>
        <r>
          <rPr>
            <b/>
            <sz val="9"/>
            <color indexed="81"/>
            <rFont val="ＭＳ Ｐゴシック"/>
            <family val="3"/>
            <charset val="128"/>
          </rPr>
          <t>セルを選択し▼を押すと□,■の選択ができます。</t>
        </r>
      </text>
    </comment>
    <comment ref="U8" authorId="0" shapeId="0">
      <text>
        <r>
          <rPr>
            <b/>
            <sz val="9"/>
            <color indexed="81"/>
            <rFont val="ＭＳ Ｐゴシック"/>
            <family val="3"/>
            <charset val="128"/>
          </rPr>
          <t>セルを選択し▼を押すと□,■の選択ができます。</t>
        </r>
      </text>
    </comment>
    <comment ref="R9" authorId="0" shapeId="0">
      <text>
        <r>
          <rPr>
            <b/>
            <sz val="9"/>
            <color indexed="81"/>
            <rFont val="ＭＳ Ｐゴシック"/>
            <family val="3"/>
            <charset val="128"/>
          </rPr>
          <t>セルを選択し▼を押すと□,■の選択ができます。</t>
        </r>
      </text>
    </comment>
    <comment ref="U9" authorId="0" shapeId="0">
      <text>
        <r>
          <rPr>
            <b/>
            <sz val="9"/>
            <color indexed="81"/>
            <rFont val="ＭＳ Ｐゴシック"/>
            <family val="3"/>
            <charset val="128"/>
          </rPr>
          <t>セルを選択し▼を押すと□,■の選択ができます。</t>
        </r>
      </text>
    </comment>
    <comment ref="R10" authorId="0" shapeId="0">
      <text>
        <r>
          <rPr>
            <b/>
            <sz val="9"/>
            <color indexed="81"/>
            <rFont val="ＭＳ Ｐゴシック"/>
            <family val="3"/>
            <charset val="128"/>
          </rPr>
          <t>セルを選択し▼を押すと□,■の選択ができます。</t>
        </r>
      </text>
    </comment>
    <comment ref="U10" authorId="0" shapeId="0">
      <text>
        <r>
          <rPr>
            <b/>
            <sz val="9"/>
            <color indexed="81"/>
            <rFont val="ＭＳ Ｐゴシック"/>
            <family val="3"/>
            <charset val="128"/>
          </rPr>
          <t>セルを選択し▼を押すと□,■の選択ができます。</t>
        </r>
      </text>
    </comment>
    <comment ref="R11" authorId="0" shapeId="0">
      <text>
        <r>
          <rPr>
            <b/>
            <sz val="9"/>
            <color indexed="81"/>
            <rFont val="ＭＳ Ｐゴシック"/>
            <family val="3"/>
            <charset val="128"/>
          </rPr>
          <t>セルを選択し▼を押すと□,■の選択ができます。</t>
        </r>
      </text>
    </comment>
    <comment ref="U11" authorId="0" shapeId="0">
      <text>
        <r>
          <rPr>
            <b/>
            <sz val="9"/>
            <color indexed="81"/>
            <rFont val="ＭＳ Ｐゴシック"/>
            <family val="3"/>
            <charset val="128"/>
          </rPr>
          <t>セルを選択し▼を押すと□,■の選択ができます。</t>
        </r>
      </text>
    </comment>
    <comment ref="J22" authorId="0" shapeId="0">
      <text>
        <r>
          <rPr>
            <b/>
            <sz val="9"/>
            <color indexed="81"/>
            <rFont val="ＭＳ Ｐゴシック"/>
            <family val="3"/>
            <charset val="128"/>
          </rPr>
          <t>セルを選択し▼を押すと年号の選択ができます。</t>
        </r>
      </text>
    </comment>
  </commentList>
</comments>
</file>

<file path=xl/comments6.xml><?xml version="1.0" encoding="utf-8"?>
<comments xmlns="http://schemas.openxmlformats.org/spreadsheetml/2006/main">
  <authors>
    <author>作成者</author>
  </authors>
  <commentList>
    <comment ref="T36" authorId="0" shapeId="0">
      <text>
        <r>
          <rPr>
            <b/>
            <sz val="9"/>
            <color indexed="81"/>
            <rFont val="ＭＳ Ｐゴシック"/>
            <family val="3"/>
            <charset val="128"/>
          </rPr>
          <t>H：平成、R：令和
として、選択してください。</t>
        </r>
      </text>
    </comment>
    <comment ref="T37" authorId="0" shapeId="0">
      <text>
        <r>
          <rPr>
            <b/>
            <sz val="9"/>
            <color indexed="81"/>
            <rFont val="ＭＳ Ｐゴシック"/>
            <family val="3"/>
            <charset val="128"/>
          </rPr>
          <t>H：平成、R：令和
として、選択してください。</t>
        </r>
      </text>
    </comment>
    <comment ref="T38" authorId="0" shapeId="0">
      <text>
        <r>
          <rPr>
            <b/>
            <sz val="9"/>
            <color indexed="81"/>
            <rFont val="ＭＳ Ｐゴシック"/>
            <family val="3"/>
            <charset val="128"/>
          </rPr>
          <t>H：平成、R：令和
として、選択してください。</t>
        </r>
      </text>
    </comment>
    <comment ref="T39" authorId="0" shapeId="0">
      <text>
        <r>
          <rPr>
            <b/>
            <sz val="9"/>
            <color indexed="81"/>
            <rFont val="ＭＳ Ｐゴシック"/>
            <family val="3"/>
            <charset val="128"/>
          </rPr>
          <t>H：平成、R：令和
として、選択してください。</t>
        </r>
      </text>
    </comment>
  </commentList>
</comments>
</file>

<file path=xl/comments7.xml><?xml version="1.0" encoding="utf-8"?>
<comments xmlns="http://schemas.openxmlformats.org/spreadsheetml/2006/main">
  <authors>
    <author>作成者</author>
  </authors>
  <commentList>
    <comment ref="R17" authorId="0" shapeId="0">
      <text>
        <r>
          <rPr>
            <b/>
            <sz val="9"/>
            <color indexed="81"/>
            <rFont val="ＭＳ Ｐゴシック"/>
            <family val="3"/>
            <charset val="128"/>
          </rPr>
          <t>セルを選択し▼を押すと□,■の選択ができます。</t>
        </r>
      </text>
    </comment>
    <comment ref="U17" authorId="0" shapeId="0">
      <text>
        <r>
          <rPr>
            <b/>
            <sz val="9"/>
            <color indexed="81"/>
            <rFont val="ＭＳ Ｐゴシック"/>
            <family val="3"/>
            <charset val="128"/>
          </rPr>
          <t>セルを選択し▼を押すと□,■の選択ができます。</t>
        </r>
      </text>
    </comment>
    <comment ref="R19" authorId="0" shapeId="0">
      <text>
        <r>
          <rPr>
            <b/>
            <sz val="9"/>
            <color indexed="81"/>
            <rFont val="ＭＳ Ｐゴシック"/>
            <family val="3"/>
            <charset val="128"/>
          </rPr>
          <t>セルを選択し▼を押すと□,■の選択ができます。</t>
        </r>
      </text>
    </comment>
    <comment ref="U19" authorId="0" shapeId="0">
      <text>
        <r>
          <rPr>
            <b/>
            <sz val="9"/>
            <color indexed="81"/>
            <rFont val="ＭＳ Ｐゴシック"/>
            <family val="3"/>
            <charset val="128"/>
          </rPr>
          <t>セルを選択し▼を押すと□,■の選択ができます。</t>
        </r>
      </text>
    </comment>
    <comment ref="R21" authorId="0" shapeId="0">
      <text>
        <r>
          <rPr>
            <b/>
            <sz val="9"/>
            <color indexed="81"/>
            <rFont val="ＭＳ Ｐゴシック"/>
            <family val="3"/>
            <charset val="128"/>
          </rPr>
          <t>セルを選択し▼を押すと□,■の選択ができます。</t>
        </r>
      </text>
    </comment>
    <comment ref="U21" authorId="0" shapeId="0">
      <text>
        <r>
          <rPr>
            <b/>
            <sz val="9"/>
            <color indexed="81"/>
            <rFont val="ＭＳ Ｐゴシック"/>
            <family val="3"/>
            <charset val="128"/>
          </rPr>
          <t>セルを選択し▼を押すと□,■の選択ができます。</t>
        </r>
      </text>
    </comment>
    <comment ref="R22" authorId="0" shapeId="0">
      <text>
        <r>
          <rPr>
            <b/>
            <sz val="9"/>
            <color indexed="81"/>
            <rFont val="ＭＳ Ｐゴシック"/>
            <family val="3"/>
            <charset val="128"/>
          </rPr>
          <t>セルを選択し▼を押すと□,■の選択ができます。</t>
        </r>
      </text>
    </comment>
    <comment ref="U22" authorId="0" shapeId="0">
      <text>
        <r>
          <rPr>
            <b/>
            <sz val="9"/>
            <color indexed="81"/>
            <rFont val="ＭＳ Ｐゴシック"/>
            <family val="3"/>
            <charset val="128"/>
          </rPr>
          <t>セルを選択し▼を押すと□,■の選択ができます。</t>
        </r>
      </text>
    </comment>
    <comment ref="T37" authorId="0" shapeId="0">
      <text>
        <r>
          <rPr>
            <b/>
            <sz val="9"/>
            <color indexed="81"/>
            <rFont val="ＭＳ Ｐゴシック"/>
            <family val="3"/>
            <charset val="128"/>
          </rPr>
          <t>H：平成、R：令和
として、選択してください。</t>
        </r>
      </text>
    </comment>
    <comment ref="T38" authorId="0" shapeId="0">
      <text>
        <r>
          <rPr>
            <b/>
            <sz val="9"/>
            <color indexed="81"/>
            <rFont val="ＭＳ Ｐゴシック"/>
            <family val="3"/>
            <charset val="128"/>
          </rPr>
          <t>H：平成、R：令和
として、選択してください。</t>
        </r>
      </text>
    </comment>
    <comment ref="T39" authorId="0" shapeId="0">
      <text>
        <r>
          <rPr>
            <b/>
            <sz val="9"/>
            <color indexed="81"/>
            <rFont val="ＭＳ Ｐゴシック"/>
            <family val="3"/>
            <charset val="128"/>
          </rPr>
          <t>H：平成、R：令和
として、選択してください。</t>
        </r>
      </text>
    </comment>
    <comment ref="T40" authorId="0" shapeId="0">
      <text>
        <r>
          <rPr>
            <b/>
            <sz val="9"/>
            <color indexed="81"/>
            <rFont val="ＭＳ Ｐゴシック"/>
            <family val="3"/>
            <charset val="128"/>
          </rPr>
          <t>H：平成、R：令和
として、選択してください。</t>
        </r>
      </text>
    </comment>
    <comment ref="T41" authorId="0" shapeId="0">
      <text>
        <r>
          <rPr>
            <b/>
            <sz val="9"/>
            <color indexed="81"/>
            <rFont val="ＭＳ Ｐゴシック"/>
            <family val="3"/>
            <charset val="128"/>
          </rPr>
          <t>H：平成、R：令和
として、選択してください。</t>
        </r>
      </text>
    </comment>
    <comment ref="T42" authorId="0" shapeId="0">
      <text>
        <r>
          <rPr>
            <b/>
            <sz val="9"/>
            <color indexed="81"/>
            <rFont val="ＭＳ Ｐゴシック"/>
            <family val="3"/>
            <charset val="128"/>
          </rPr>
          <t>H：平成、R：令和
として、選択してください。</t>
        </r>
      </text>
    </comment>
    <comment ref="T43" authorId="0" shapeId="0">
      <text>
        <r>
          <rPr>
            <b/>
            <sz val="9"/>
            <color indexed="81"/>
            <rFont val="ＭＳ Ｐゴシック"/>
            <family val="3"/>
            <charset val="128"/>
          </rPr>
          <t>H：平成、R：令和
として、選択してください。</t>
        </r>
      </text>
    </comment>
    <comment ref="T44" authorId="0" shapeId="0">
      <text>
        <r>
          <rPr>
            <b/>
            <sz val="9"/>
            <color indexed="81"/>
            <rFont val="ＭＳ Ｐゴシック"/>
            <family val="3"/>
            <charset val="128"/>
          </rPr>
          <t>H：平成、R：令和
として、選択してください。</t>
        </r>
      </text>
    </comment>
    <comment ref="T45" authorId="0" shapeId="0">
      <text>
        <r>
          <rPr>
            <b/>
            <sz val="9"/>
            <color indexed="81"/>
            <rFont val="ＭＳ Ｐゴシック"/>
            <family val="3"/>
            <charset val="128"/>
          </rPr>
          <t>H：平成、R：令和
として、選択してください。</t>
        </r>
      </text>
    </comment>
    <comment ref="T46" authorId="0" shapeId="0">
      <text>
        <r>
          <rPr>
            <b/>
            <sz val="9"/>
            <color indexed="81"/>
            <rFont val="ＭＳ Ｐゴシック"/>
            <family val="3"/>
            <charset val="128"/>
          </rPr>
          <t>H：平成、R：令和
として、選択してください。</t>
        </r>
      </text>
    </comment>
    <comment ref="T47" authorId="0" shapeId="0">
      <text>
        <r>
          <rPr>
            <b/>
            <sz val="9"/>
            <color indexed="81"/>
            <rFont val="ＭＳ Ｐゴシック"/>
            <family val="3"/>
            <charset val="128"/>
          </rPr>
          <t>H：平成、R：令和
として、選択してください。</t>
        </r>
      </text>
    </comment>
  </commentList>
</comments>
</file>

<file path=xl/comments8.xml><?xml version="1.0" encoding="utf-8"?>
<comments xmlns="http://schemas.openxmlformats.org/spreadsheetml/2006/main">
  <authors>
    <author>作成者</author>
  </authors>
  <commentList>
    <comment ref="R19" authorId="0" shapeId="0">
      <text>
        <r>
          <rPr>
            <b/>
            <sz val="9"/>
            <color indexed="81"/>
            <rFont val="ＭＳ Ｐゴシック"/>
            <family val="3"/>
            <charset val="128"/>
          </rPr>
          <t>セルを選択し▼を押すと□,■の選択ができます。</t>
        </r>
      </text>
    </comment>
    <comment ref="U19" authorId="0" shapeId="0">
      <text>
        <r>
          <rPr>
            <b/>
            <sz val="9"/>
            <color indexed="81"/>
            <rFont val="ＭＳ Ｐゴシック"/>
            <family val="3"/>
            <charset val="128"/>
          </rPr>
          <t>セルを選択し▼を押すと□,■の選択ができます。</t>
        </r>
      </text>
    </comment>
    <comment ref="R21" authorId="0" shapeId="0">
      <text>
        <r>
          <rPr>
            <b/>
            <sz val="9"/>
            <color indexed="81"/>
            <rFont val="MS P ゴシック"/>
            <family val="3"/>
            <charset val="128"/>
          </rPr>
          <t>セルを選択し▼を押すと□,■の選択ができます。</t>
        </r>
      </text>
    </comment>
    <comment ref="U21" authorId="0" shapeId="0">
      <text>
        <r>
          <rPr>
            <b/>
            <sz val="9"/>
            <color indexed="81"/>
            <rFont val="MS P ゴシック"/>
            <family val="3"/>
            <charset val="128"/>
          </rPr>
          <t>セルを選択し▼を押すと□,■の選択ができます。</t>
        </r>
      </text>
    </comment>
    <comment ref="R23" authorId="0" shapeId="0">
      <text>
        <r>
          <rPr>
            <b/>
            <sz val="9"/>
            <color indexed="81"/>
            <rFont val="ＭＳ Ｐゴシック"/>
            <family val="3"/>
            <charset val="128"/>
          </rPr>
          <t>セルを選択し▼を押すと□,■の選択ができます。</t>
        </r>
      </text>
    </comment>
    <comment ref="U23" authorId="0" shapeId="0">
      <text>
        <r>
          <rPr>
            <b/>
            <sz val="9"/>
            <color indexed="81"/>
            <rFont val="ＭＳ Ｐゴシック"/>
            <family val="3"/>
            <charset val="128"/>
          </rPr>
          <t>セルを選択し▼を押すと□,■の選択ができます。</t>
        </r>
      </text>
    </comment>
    <comment ref="R24" authorId="0" shapeId="0">
      <text>
        <r>
          <rPr>
            <b/>
            <sz val="9"/>
            <color indexed="81"/>
            <rFont val="ＭＳ Ｐゴシック"/>
            <family val="3"/>
            <charset val="128"/>
          </rPr>
          <t>セルを選択し▼を押すと□,■の選択ができます。</t>
        </r>
      </text>
    </comment>
    <comment ref="U24" authorId="0" shapeId="0">
      <text>
        <r>
          <rPr>
            <b/>
            <sz val="9"/>
            <color indexed="81"/>
            <rFont val="ＭＳ Ｐゴシック"/>
            <family val="3"/>
            <charset val="128"/>
          </rPr>
          <t>セルを選択し▼を押すと□,■の選択ができます。</t>
        </r>
      </text>
    </comment>
    <comment ref="T44" authorId="0" shapeId="0">
      <text>
        <r>
          <rPr>
            <b/>
            <sz val="9"/>
            <color indexed="81"/>
            <rFont val="ＭＳ Ｐゴシック"/>
            <family val="3"/>
            <charset val="128"/>
          </rPr>
          <t>H：平成、R：令和
として、選択してください。</t>
        </r>
      </text>
    </comment>
    <comment ref="B45" authorId="0" shapeId="0">
      <text>
        <r>
          <rPr>
            <b/>
            <sz val="9"/>
            <color indexed="81"/>
            <rFont val="ＭＳ Ｐゴシック"/>
            <family val="3"/>
            <charset val="128"/>
          </rPr>
          <t>理事、監事から選択してください。</t>
        </r>
      </text>
    </comment>
    <comment ref="T45" authorId="0" shapeId="0">
      <text>
        <r>
          <rPr>
            <b/>
            <sz val="9"/>
            <color indexed="81"/>
            <rFont val="ＭＳ Ｐゴシック"/>
            <family val="3"/>
            <charset val="128"/>
          </rPr>
          <t>H：平成、R：令和
として、選択してください。</t>
        </r>
      </text>
    </comment>
    <comment ref="B46" authorId="0" shapeId="0">
      <text>
        <r>
          <rPr>
            <b/>
            <sz val="9"/>
            <color indexed="81"/>
            <rFont val="ＭＳ Ｐゴシック"/>
            <family val="3"/>
            <charset val="128"/>
          </rPr>
          <t>理事、監事から選択してください。</t>
        </r>
      </text>
    </comment>
    <comment ref="T46" authorId="0" shapeId="0">
      <text>
        <r>
          <rPr>
            <b/>
            <sz val="9"/>
            <color indexed="81"/>
            <rFont val="ＭＳ Ｐゴシック"/>
            <family val="3"/>
            <charset val="128"/>
          </rPr>
          <t>H：平成、R：令和
として、選択してください。</t>
        </r>
      </text>
    </comment>
    <comment ref="B47" authorId="0" shapeId="0">
      <text>
        <r>
          <rPr>
            <b/>
            <sz val="9"/>
            <color indexed="81"/>
            <rFont val="ＭＳ Ｐゴシック"/>
            <family val="3"/>
            <charset val="128"/>
          </rPr>
          <t>理事、監事から選択してください。</t>
        </r>
      </text>
    </comment>
    <comment ref="T47" authorId="0" shapeId="0">
      <text>
        <r>
          <rPr>
            <b/>
            <sz val="9"/>
            <color indexed="81"/>
            <rFont val="ＭＳ Ｐゴシック"/>
            <family val="3"/>
            <charset val="128"/>
          </rPr>
          <t>H：平成、R：令和
として、選択してください。</t>
        </r>
      </text>
    </comment>
    <comment ref="B48" authorId="0" shapeId="0">
      <text>
        <r>
          <rPr>
            <b/>
            <sz val="9"/>
            <color indexed="81"/>
            <rFont val="ＭＳ Ｐゴシック"/>
            <family val="3"/>
            <charset val="128"/>
          </rPr>
          <t>理事、監事から選択してください。</t>
        </r>
      </text>
    </comment>
    <comment ref="T48" authorId="0" shapeId="0">
      <text>
        <r>
          <rPr>
            <b/>
            <sz val="9"/>
            <color indexed="81"/>
            <rFont val="ＭＳ Ｐゴシック"/>
            <family val="3"/>
            <charset val="128"/>
          </rPr>
          <t>H：平成、R：令和
として、選択してください。</t>
        </r>
      </text>
    </comment>
    <comment ref="B49" authorId="0" shapeId="0">
      <text>
        <r>
          <rPr>
            <b/>
            <sz val="9"/>
            <color indexed="81"/>
            <rFont val="ＭＳ Ｐゴシック"/>
            <family val="3"/>
            <charset val="128"/>
          </rPr>
          <t>理事、監事から選択してください。</t>
        </r>
      </text>
    </comment>
    <comment ref="T49" authorId="0" shapeId="0">
      <text>
        <r>
          <rPr>
            <b/>
            <sz val="9"/>
            <color indexed="81"/>
            <rFont val="ＭＳ Ｐゴシック"/>
            <family val="3"/>
            <charset val="128"/>
          </rPr>
          <t>H：平成、R：令和
として、選択してください。</t>
        </r>
      </text>
    </comment>
    <comment ref="B50" authorId="0" shapeId="0">
      <text>
        <r>
          <rPr>
            <b/>
            <sz val="9"/>
            <color indexed="81"/>
            <rFont val="ＭＳ Ｐゴシック"/>
            <family val="3"/>
            <charset val="128"/>
          </rPr>
          <t>理事、監事から選択してください。</t>
        </r>
      </text>
    </comment>
    <comment ref="T50" authorId="0" shapeId="0">
      <text>
        <r>
          <rPr>
            <b/>
            <sz val="9"/>
            <color indexed="81"/>
            <rFont val="ＭＳ Ｐゴシック"/>
            <family val="3"/>
            <charset val="128"/>
          </rPr>
          <t>H：平成、R：令和
として、選択してください。</t>
        </r>
      </text>
    </comment>
    <comment ref="B51" authorId="0" shapeId="0">
      <text>
        <r>
          <rPr>
            <b/>
            <sz val="9"/>
            <color indexed="81"/>
            <rFont val="ＭＳ Ｐゴシック"/>
            <family val="3"/>
            <charset val="128"/>
          </rPr>
          <t>理事、監事から選択してください。</t>
        </r>
      </text>
    </comment>
    <comment ref="T51" authorId="0" shapeId="0">
      <text>
        <r>
          <rPr>
            <b/>
            <sz val="9"/>
            <color indexed="81"/>
            <rFont val="ＭＳ Ｐゴシック"/>
            <family val="3"/>
            <charset val="128"/>
          </rPr>
          <t>H：平成、R：令和
として、選択してください。</t>
        </r>
      </text>
    </comment>
  </commentList>
</comments>
</file>

<file path=xl/comments9.xml><?xml version="1.0" encoding="utf-8"?>
<comments xmlns="http://schemas.openxmlformats.org/spreadsheetml/2006/main">
  <authors>
    <author>作成者</author>
  </authors>
  <commentList>
    <comment ref="P18" authorId="0" shapeId="0">
      <text>
        <r>
          <rPr>
            <b/>
            <sz val="9"/>
            <color indexed="81"/>
            <rFont val="ＭＳ Ｐゴシック"/>
            <family val="3"/>
            <charset val="128"/>
          </rPr>
          <t>セルを選択し▼を押すと□,■の選択ができます。</t>
        </r>
      </text>
    </comment>
    <comment ref="T18" authorId="0" shapeId="0">
      <text>
        <r>
          <rPr>
            <b/>
            <sz val="9"/>
            <color indexed="81"/>
            <rFont val="ＭＳ Ｐゴシック"/>
            <family val="3"/>
            <charset val="128"/>
          </rPr>
          <t>セルを選択し▼を押すと□,■の選択ができます。</t>
        </r>
      </text>
    </comment>
    <comment ref="T26" authorId="0" shapeId="0">
      <text>
        <r>
          <rPr>
            <b/>
            <sz val="9"/>
            <color indexed="81"/>
            <rFont val="ＭＳ Ｐゴシック"/>
            <family val="3"/>
            <charset val="128"/>
          </rPr>
          <t>セルを選択し▼を押すと□,■の選択ができます。</t>
        </r>
      </text>
    </comment>
    <comment ref="V26" authorId="0" shapeId="0">
      <text>
        <r>
          <rPr>
            <b/>
            <sz val="9"/>
            <color indexed="81"/>
            <rFont val="ＭＳ Ｐゴシック"/>
            <family val="3"/>
            <charset val="128"/>
          </rPr>
          <t>セルを選択し▼を押すと□,■の選択ができます。</t>
        </r>
      </text>
    </comment>
    <comment ref="T27" authorId="0" shapeId="0">
      <text>
        <r>
          <rPr>
            <b/>
            <sz val="9"/>
            <color indexed="81"/>
            <rFont val="ＭＳ Ｐゴシック"/>
            <family val="3"/>
            <charset val="128"/>
          </rPr>
          <t>セルを選択し▼を押すと□,■の選択ができます。</t>
        </r>
      </text>
    </comment>
    <comment ref="V27" authorId="0" shapeId="0">
      <text>
        <r>
          <rPr>
            <b/>
            <sz val="9"/>
            <color indexed="81"/>
            <rFont val="ＭＳ Ｐゴシック"/>
            <family val="3"/>
            <charset val="128"/>
          </rPr>
          <t>セルを選択し▼を押すと□,■の選択ができます。</t>
        </r>
      </text>
    </comment>
    <comment ref="T28" authorId="0" shapeId="0">
      <text>
        <r>
          <rPr>
            <b/>
            <sz val="9"/>
            <color indexed="81"/>
            <rFont val="ＭＳ Ｐゴシック"/>
            <family val="3"/>
            <charset val="128"/>
          </rPr>
          <t>セルを選択し▼を押すと□,■の選択ができます。</t>
        </r>
      </text>
    </comment>
    <comment ref="V28" authorId="0" shapeId="0">
      <text>
        <r>
          <rPr>
            <b/>
            <sz val="9"/>
            <color indexed="81"/>
            <rFont val="ＭＳ Ｐゴシック"/>
            <family val="3"/>
            <charset val="128"/>
          </rPr>
          <t>セルを選択し▼を押すと□,■の選択ができます。</t>
        </r>
      </text>
    </comment>
    <comment ref="T29" authorId="0" shapeId="0">
      <text>
        <r>
          <rPr>
            <b/>
            <sz val="9"/>
            <color indexed="81"/>
            <rFont val="ＭＳ Ｐゴシック"/>
            <family val="3"/>
            <charset val="128"/>
          </rPr>
          <t>セルを選択し▼を押すと□,■の選択ができます。</t>
        </r>
      </text>
    </comment>
    <comment ref="V29" authorId="0" shapeId="0">
      <text>
        <r>
          <rPr>
            <b/>
            <sz val="9"/>
            <color indexed="81"/>
            <rFont val="ＭＳ Ｐゴシック"/>
            <family val="3"/>
            <charset val="128"/>
          </rPr>
          <t>セルを選択し▼を押すと□,■の選択ができます。</t>
        </r>
      </text>
    </comment>
    <comment ref="T30" authorId="0" shapeId="0">
      <text>
        <r>
          <rPr>
            <b/>
            <sz val="9"/>
            <color indexed="81"/>
            <rFont val="ＭＳ Ｐゴシック"/>
            <family val="3"/>
            <charset val="128"/>
          </rPr>
          <t>セルを選択し▼を押すと□,■の選択ができます。</t>
        </r>
      </text>
    </comment>
    <comment ref="V30" authorId="0" shapeId="0">
      <text>
        <r>
          <rPr>
            <b/>
            <sz val="9"/>
            <color indexed="81"/>
            <rFont val="ＭＳ Ｐゴシック"/>
            <family val="3"/>
            <charset val="128"/>
          </rPr>
          <t>セルを選択し▼を押すと□,■の選択ができます。</t>
        </r>
      </text>
    </comment>
  </commentList>
</comments>
</file>

<file path=xl/sharedStrings.xml><?xml version="1.0" encoding="utf-8"?>
<sst xmlns="http://schemas.openxmlformats.org/spreadsheetml/2006/main" count="3581" uniqueCount="1294">
  <si>
    <t>電話番号</t>
    <rPh sb="0" eb="2">
      <t>デンワ</t>
    </rPh>
    <rPh sb="2" eb="4">
      <t>バンゴウ</t>
    </rPh>
    <phoneticPr fontId="1"/>
  </si>
  <si>
    <t>改善措置状況</t>
    <rPh sb="0" eb="2">
      <t>カイゼン</t>
    </rPh>
    <rPh sb="2" eb="4">
      <t>ソチ</t>
    </rPh>
    <rPh sb="4" eb="6">
      <t>ジョウキョウ</t>
    </rPh>
    <phoneticPr fontId="1"/>
  </si>
  <si>
    <t>未改善の理由</t>
    <rPh sb="0" eb="1">
      <t>ミ</t>
    </rPh>
    <rPh sb="1" eb="3">
      <t>カイゼン</t>
    </rPh>
    <rPh sb="4" eb="6">
      <t>リユウ</t>
    </rPh>
    <phoneticPr fontId="1"/>
  </si>
  <si>
    <t>№</t>
    <phoneticPr fontId="1"/>
  </si>
  <si>
    <t>無</t>
    <rPh sb="0" eb="1">
      <t>ナ</t>
    </rPh>
    <phoneticPr fontId="1"/>
  </si>
  <si>
    <t>保存
年限</t>
    <rPh sb="0" eb="2">
      <t>ホゾン</t>
    </rPh>
    <rPh sb="3" eb="5">
      <t>ネンゲン</t>
    </rPh>
    <phoneticPr fontId="1"/>
  </si>
  <si>
    <t>書　　類　　名</t>
    <rPh sb="0" eb="1">
      <t>ショ</t>
    </rPh>
    <rPh sb="3" eb="4">
      <t>ルイ</t>
    </rPh>
    <rPh sb="6" eb="7">
      <t>メイ</t>
    </rPh>
    <phoneticPr fontId="1"/>
  </si>
  <si>
    <t>所 在 地</t>
    <rPh sb="0" eb="1">
      <t>トコロ</t>
    </rPh>
    <rPh sb="2" eb="3">
      <t>ザイ</t>
    </rPh>
    <rPh sb="4" eb="5">
      <t>チ</t>
    </rPh>
    <phoneticPr fontId="1"/>
  </si>
  <si>
    <t>前回指導監査
実　施　日</t>
    <rPh sb="0" eb="2">
      <t>ゼンカイ</t>
    </rPh>
    <rPh sb="2" eb="4">
      <t>シドウ</t>
    </rPh>
    <rPh sb="4" eb="6">
      <t>カンサ</t>
    </rPh>
    <rPh sb="7" eb="8">
      <t>ジツ</t>
    </rPh>
    <rPh sb="9" eb="10">
      <t>シ</t>
    </rPh>
    <rPh sb="11" eb="12">
      <t>ニチ</t>
    </rPh>
    <phoneticPr fontId="1"/>
  </si>
  <si>
    <t>人</t>
    <rPh sb="0" eb="1">
      <t>ヒト</t>
    </rPh>
    <phoneticPr fontId="1"/>
  </si>
  <si>
    <t>特　　記　　事　　項</t>
    <rPh sb="0" eb="1">
      <t>トク</t>
    </rPh>
    <rPh sb="3" eb="4">
      <t>キ</t>
    </rPh>
    <rPh sb="6" eb="7">
      <t>コト</t>
    </rPh>
    <rPh sb="9" eb="10">
      <t>コウ</t>
    </rPh>
    <phoneticPr fontId="1"/>
  </si>
  <si>
    <t>該当なし</t>
    <rPh sb="0" eb="2">
      <t>ガイトウ</t>
    </rPh>
    <phoneticPr fontId="1"/>
  </si>
  <si>
    <t>月</t>
    <rPh sb="0" eb="1">
      <t>ツキ</t>
    </rPh>
    <phoneticPr fontId="1"/>
  </si>
  <si>
    <t>年</t>
    <rPh sb="0" eb="1">
      <t>ネン</t>
    </rPh>
    <phoneticPr fontId="1"/>
  </si>
  <si>
    <t>有無</t>
    <rPh sb="0" eb="2">
      <t>ウム</t>
    </rPh>
    <phoneticPr fontId="1"/>
  </si>
  <si>
    <t>［</t>
    <phoneticPr fontId="1"/>
  </si>
  <si>
    <t>日</t>
    <rPh sb="0" eb="1">
      <t>ニチ</t>
    </rPh>
    <phoneticPr fontId="1"/>
  </si>
  <si>
    <t>年</t>
    <rPh sb="0" eb="1">
      <t>ネン</t>
    </rPh>
    <phoneticPr fontId="1"/>
  </si>
  <si>
    <t>□</t>
    <phoneticPr fontId="1"/>
  </si>
  <si>
    <t>日</t>
    <rPh sb="0" eb="1">
      <t>ヒ</t>
    </rPh>
    <phoneticPr fontId="1"/>
  </si>
  <si>
    <t>要 望 事 項</t>
    <rPh sb="0" eb="1">
      <t>ヨウ</t>
    </rPh>
    <rPh sb="2" eb="3">
      <t>ノゾミ</t>
    </rPh>
    <rPh sb="4" eb="5">
      <t>コト</t>
    </rPh>
    <rPh sb="6" eb="7">
      <t>コウ</t>
    </rPh>
    <phoneticPr fontId="1"/>
  </si>
  <si>
    <t>質 疑 事 項</t>
    <rPh sb="0" eb="1">
      <t>シツ</t>
    </rPh>
    <rPh sb="2" eb="3">
      <t>ギ</t>
    </rPh>
    <rPh sb="4" eb="5">
      <t>コト</t>
    </rPh>
    <rPh sb="6" eb="7">
      <t>コウ</t>
    </rPh>
    <phoneticPr fontId="1"/>
  </si>
  <si>
    <t>（</t>
    <phoneticPr fontId="1"/>
  </si>
  <si>
    <t>諸　　帳　　簿　　等　　の　　整　　備　　関　　係</t>
    <rPh sb="0" eb="1">
      <t>ショ</t>
    </rPh>
    <rPh sb="3" eb="4">
      <t>チョウ</t>
    </rPh>
    <rPh sb="6" eb="7">
      <t>ボ</t>
    </rPh>
    <rPh sb="9" eb="10">
      <t>ナド</t>
    </rPh>
    <rPh sb="15" eb="16">
      <t>ヒトシ</t>
    </rPh>
    <rPh sb="18" eb="19">
      <t>ビ</t>
    </rPh>
    <rPh sb="21" eb="22">
      <t>カン</t>
    </rPh>
    <rPh sb="24" eb="25">
      <t>カカリ</t>
    </rPh>
    <phoneticPr fontId="1"/>
  </si>
  <si>
    <t>浜松市</t>
    <rPh sb="0" eb="3">
      <t>ハママツシ</t>
    </rPh>
    <phoneticPr fontId="1"/>
  </si>
  <si>
    <t>区</t>
    <rPh sb="0" eb="1">
      <t>ク</t>
    </rPh>
    <phoneticPr fontId="1"/>
  </si>
  <si>
    <t>〒</t>
    <phoneticPr fontId="1"/>
  </si>
  <si>
    <t>認可年月日</t>
    <rPh sb="0" eb="2">
      <t>ニンカ</t>
    </rPh>
    <rPh sb="2" eb="5">
      <t>ネンガッピ</t>
    </rPh>
    <phoneticPr fontId="1"/>
  </si>
  <si>
    <t>ＦＡＸ</t>
    <phoneticPr fontId="1"/>
  </si>
  <si>
    <t>メール
アドレス</t>
    <phoneticPr fontId="1"/>
  </si>
  <si>
    <t>ホームページ
アドレス</t>
    <phoneticPr fontId="1"/>
  </si>
  <si>
    <t>年</t>
    <rPh sb="0" eb="1">
      <t>ネン</t>
    </rPh>
    <phoneticPr fontId="1"/>
  </si>
  <si>
    <t>種別及び名称</t>
    <rPh sb="0" eb="2">
      <t>シュベツ</t>
    </rPh>
    <rPh sb="2" eb="3">
      <t>オヨ</t>
    </rPh>
    <rPh sb="4" eb="6">
      <t>メイショウ</t>
    </rPh>
    <phoneticPr fontId="1"/>
  </si>
  <si>
    <t>定員（人）</t>
    <rPh sb="0" eb="2">
      <t>テイイン</t>
    </rPh>
    <rPh sb="3" eb="4">
      <t>ヒト</t>
    </rPh>
    <phoneticPr fontId="1"/>
  </si>
  <si>
    <t>事業開始
年月日</t>
    <rPh sb="0" eb="2">
      <t>ジギョウ</t>
    </rPh>
    <rPh sb="2" eb="4">
      <t>カイシ</t>
    </rPh>
    <rPh sb="5" eb="8">
      <t>ネンガッピ</t>
    </rPh>
    <phoneticPr fontId="1"/>
  </si>
  <si>
    <t>所　在　地</t>
    <rPh sb="0" eb="1">
      <t>ショ</t>
    </rPh>
    <rPh sb="2" eb="3">
      <t>ザイ</t>
    </rPh>
    <rPh sb="4" eb="5">
      <t>チ</t>
    </rPh>
    <phoneticPr fontId="1"/>
  </si>
  <si>
    <t>事　　業</t>
    <rPh sb="0" eb="1">
      <t>コト</t>
    </rPh>
    <rPh sb="3" eb="4">
      <t>ギョウ</t>
    </rPh>
    <phoneticPr fontId="1"/>
  </si>
  <si>
    <t>第一種</t>
    <rPh sb="0" eb="3">
      <t>ダイイッシュ</t>
    </rPh>
    <phoneticPr fontId="1"/>
  </si>
  <si>
    <t>第二種</t>
    <rPh sb="0" eb="2">
      <t>ダイニ</t>
    </rPh>
    <rPh sb="2" eb="3">
      <t>シュ</t>
    </rPh>
    <phoneticPr fontId="1"/>
  </si>
  <si>
    <t>公益事業</t>
    <rPh sb="0" eb="2">
      <t>コウエキ</t>
    </rPh>
    <rPh sb="2" eb="4">
      <t>ジギョウ</t>
    </rPh>
    <phoneticPr fontId="1"/>
  </si>
  <si>
    <t>収益事業</t>
    <rPh sb="0" eb="2">
      <t>シュウエキ</t>
    </rPh>
    <rPh sb="2" eb="4">
      <t>ジギョウ</t>
    </rPh>
    <phoneticPr fontId="1"/>
  </si>
  <si>
    <t>社
会
福
祉
事
業</t>
    <rPh sb="0" eb="1">
      <t>シャ</t>
    </rPh>
    <rPh sb="2" eb="3">
      <t>カイ</t>
    </rPh>
    <rPh sb="4" eb="5">
      <t>フク</t>
    </rPh>
    <rPh sb="6" eb="7">
      <t>シ</t>
    </rPh>
    <rPh sb="8" eb="9">
      <t>コト</t>
    </rPh>
    <rPh sb="10" eb="11">
      <t>ギョウ</t>
    </rPh>
    <phoneticPr fontId="1"/>
  </si>
  <si>
    <t>認可関係書類</t>
    <phoneticPr fontId="1"/>
  </si>
  <si>
    <t>登記関係書類</t>
    <phoneticPr fontId="1"/>
  </si>
  <si>
    <t>評議員・役員等選任関係書類</t>
    <phoneticPr fontId="1"/>
  </si>
  <si>
    <t>評議員会・理事会招集関係書類</t>
    <phoneticPr fontId="1"/>
  </si>
  <si>
    <t>評議員会・理事会議事録</t>
    <phoneticPr fontId="1"/>
  </si>
  <si>
    <t>監査報告関係書類</t>
    <phoneticPr fontId="1"/>
  </si>
  <si>
    <t>事業計画書・報告書（附属明細書を含む）</t>
    <phoneticPr fontId="1"/>
  </si>
  <si>
    <t>社会福祉充実計画関係書類</t>
    <phoneticPr fontId="1"/>
  </si>
  <si>
    <t>評議員会の運営に関する規程</t>
    <phoneticPr fontId="1"/>
  </si>
  <si>
    <t>理事会の運営に関する規程</t>
    <phoneticPr fontId="1"/>
  </si>
  <si>
    <t>理事長等の専決に関する規程</t>
    <phoneticPr fontId="1"/>
  </si>
  <si>
    <t>経理規程</t>
    <phoneticPr fontId="1"/>
  </si>
  <si>
    <t>給与規程・退職金規程</t>
    <phoneticPr fontId="1"/>
  </si>
  <si>
    <t>公印管理規程</t>
    <phoneticPr fontId="1"/>
  </si>
  <si>
    <t>就業規則</t>
    <phoneticPr fontId="1"/>
  </si>
  <si>
    <t>旅費規程</t>
    <phoneticPr fontId="1"/>
  </si>
  <si>
    <t>評議員・役員に対する報酬等の支給の基準を記載した書類</t>
    <phoneticPr fontId="1"/>
  </si>
  <si>
    <t>内部管理体制に係る規程</t>
    <phoneticPr fontId="1"/>
  </si>
  <si>
    <t>職員採用関係書類</t>
    <phoneticPr fontId="1"/>
  </si>
  <si>
    <t>計算関係書類</t>
    <phoneticPr fontId="1"/>
  </si>
  <si>
    <t>財産目録</t>
    <phoneticPr fontId="1"/>
  </si>
  <si>
    <t>仕訳日記帳</t>
    <phoneticPr fontId="1"/>
  </si>
  <si>
    <t>総勘定元帳</t>
    <phoneticPr fontId="1"/>
  </si>
  <si>
    <t>（小口）現金出納帳</t>
    <phoneticPr fontId="1"/>
  </si>
  <si>
    <t>有価証券台帳</t>
    <phoneticPr fontId="1"/>
  </si>
  <si>
    <t>固定資産管理台帳</t>
    <phoneticPr fontId="1"/>
  </si>
  <si>
    <t>月次試算表</t>
    <phoneticPr fontId="1"/>
  </si>
  <si>
    <t>請求書・領収書綴り</t>
    <phoneticPr fontId="1"/>
  </si>
  <si>
    <t>各種契約書</t>
    <phoneticPr fontId="1"/>
  </si>
  <si>
    <t>Ⅰ　組　織</t>
    <rPh sb="2" eb="3">
      <t>グミ</t>
    </rPh>
    <rPh sb="4" eb="5">
      <t>オリ</t>
    </rPh>
    <phoneticPr fontId="1"/>
  </si>
  <si>
    <t>［</t>
    <phoneticPr fontId="1"/>
  </si>
  <si>
    <t>月</t>
    <rPh sb="0" eb="1">
      <t>ガツ</t>
    </rPh>
    <phoneticPr fontId="1"/>
  </si>
  <si>
    <t>日］</t>
    <rPh sb="0" eb="1">
      <t>ニチ</t>
    </rPh>
    <phoneticPr fontId="1"/>
  </si>
  <si>
    <t>資
産</t>
    <rPh sb="0" eb="1">
      <t>シ</t>
    </rPh>
    <rPh sb="3" eb="4">
      <t>サン</t>
    </rPh>
    <phoneticPr fontId="1"/>
  </si>
  <si>
    <t>有</t>
    <rPh sb="0" eb="1">
      <t>アリ</t>
    </rPh>
    <phoneticPr fontId="1"/>
  </si>
  <si>
    <t>☆　事実の発生年月日は。</t>
    <phoneticPr fontId="1"/>
  </si>
  <si>
    <t>いる</t>
    <phoneticPr fontId="1"/>
  </si>
  <si>
    <t>いない</t>
    <phoneticPr fontId="1"/>
  </si>
  <si>
    <t>●　租税特別措置法第40条の適用を受けることとしているか。</t>
    <phoneticPr fontId="1"/>
  </si>
  <si>
    <t>○　いる場合、定款に必要な事項を規定しているか。</t>
    <phoneticPr fontId="1"/>
  </si>
  <si>
    <t>ガイドラインⅠ-1、Ⅰ-7、Ⅱ-1、Ⅲ-2(1)</t>
    <phoneticPr fontId="1"/>
  </si>
  <si>
    <t xml:space="preserve">・変更を要する条項又は事項がある場合は、定款変更認可申請を行うこと
</t>
    <phoneticPr fontId="1"/>
  </si>
  <si>
    <t xml:space="preserve">・ただし、「事務所の所在地」、「公告の方法」の変更及び「基本財産の増加」は変更届で足りること
</t>
    <phoneticPr fontId="1"/>
  </si>
  <si>
    <t>法　人　組　織　・　運　営　関　係</t>
    <rPh sb="0" eb="1">
      <t>ホウ</t>
    </rPh>
    <rPh sb="2" eb="3">
      <t>ヒト</t>
    </rPh>
    <rPh sb="4" eb="5">
      <t>グミ</t>
    </rPh>
    <rPh sb="6" eb="7">
      <t>オリ</t>
    </rPh>
    <rPh sb="10" eb="11">
      <t>ウン</t>
    </rPh>
    <rPh sb="12" eb="13">
      <t>エイ</t>
    </rPh>
    <rPh sb="14" eb="15">
      <t>カン</t>
    </rPh>
    <rPh sb="16" eb="17">
      <t>カカリ</t>
    </rPh>
    <phoneticPr fontId="1"/>
  </si>
  <si>
    <t>変更登記
必要の有無</t>
    <rPh sb="0" eb="2">
      <t>ヘンコウ</t>
    </rPh>
    <rPh sb="2" eb="4">
      <t>トウキ</t>
    </rPh>
    <rPh sb="5" eb="7">
      <t>ヒツヨウ</t>
    </rPh>
    <rPh sb="8" eb="10">
      <t>ウム</t>
    </rPh>
    <phoneticPr fontId="1"/>
  </si>
  <si>
    <t>有</t>
    <rPh sb="0" eb="1">
      <t>アリ</t>
    </rPh>
    <phoneticPr fontId="1"/>
  </si>
  <si>
    <t>目的及び業務</t>
    <rPh sb="0" eb="2">
      <t>モクテキ</t>
    </rPh>
    <rPh sb="2" eb="3">
      <t>オヨ</t>
    </rPh>
    <rPh sb="4" eb="6">
      <t>ギョウム</t>
    </rPh>
    <phoneticPr fontId="1"/>
  </si>
  <si>
    <t>資産の総額</t>
    <rPh sb="0" eb="2">
      <t>シサン</t>
    </rPh>
    <rPh sb="3" eb="5">
      <t>ソウガク</t>
    </rPh>
    <phoneticPr fontId="1"/>
  </si>
  <si>
    <t>事務所の
所在場所</t>
    <rPh sb="0" eb="2">
      <t>ジム</t>
    </rPh>
    <rPh sb="2" eb="3">
      <t>ショ</t>
    </rPh>
    <rPh sb="5" eb="7">
      <t>ショザイ</t>
    </rPh>
    <rPh sb="7" eb="9">
      <t>バショ</t>
    </rPh>
    <phoneticPr fontId="1"/>
  </si>
  <si>
    <t>代表権を有する者の氏名、住所及び資格</t>
    <rPh sb="0" eb="3">
      <t>ダイヒョウケン</t>
    </rPh>
    <rPh sb="4" eb="5">
      <t>ユウ</t>
    </rPh>
    <rPh sb="7" eb="8">
      <t>モノ</t>
    </rPh>
    <rPh sb="9" eb="11">
      <t>シメイ</t>
    </rPh>
    <rPh sb="12" eb="14">
      <t>ジュウショ</t>
    </rPh>
    <rPh sb="14" eb="15">
      <t>オヨ</t>
    </rPh>
    <rPh sb="16" eb="18">
      <t>シカク</t>
    </rPh>
    <phoneticPr fontId="1"/>
  </si>
  <si>
    <t>○　登記簿謄本の「資産の総額」</t>
    <phoneticPr fontId="1"/>
  </si>
  <si>
    <t>○　財産目録の「純資産の額」</t>
    <phoneticPr fontId="1"/>
  </si>
  <si>
    <t>円］</t>
    <rPh sb="0" eb="1">
      <t>エン</t>
    </rPh>
    <phoneticPr fontId="1"/>
  </si>
  <si>
    <t>３　評議員選任解任機関（評議員選任・解任委員会等）</t>
    <phoneticPr fontId="1"/>
  </si>
  <si>
    <t>★　選任・解任委員会の運営について、細則等を定めているか。</t>
    <phoneticPr fontId="1"/>
  </si>
  <si>
    <t>ガイドラインⅢ-4(4)</t>
    <phoneticPr fontId="1"/>
  </si>
  <si>
    <t>ガイドラインⅠ-3(1)</t>
    <phoneticPr fontId="1"/>
  </si>
  <si>
    <t>●　選任・解任委員について、次の事項を記入してください。</t>
    <phoneticPr fontId="1"/>
  </si>
  <si>
    <t>定款に定める定数</t>
    <rPh sb="0" eb="2">
      <t>テイカン</t>
    </rPh>
    <rPh sb="3" eb="4">
      <t>サダ</t>
    </rPh>
    <rPh sb="6" eb="8">
      <t>テイスウ</t>
    </rPh>
    <phoneticPr fontId="1"/>
  </si>
  <si>
    <t>現在数</t>
    <rPh sb="0" eb="2">
      <t>ゲンザイ</t>
    </rPh>
    <rPh sb="2" eb="3">
      <t>スウ</t>
    </rPh>
    <phoneticPr fontId="1"/>
  </si>
  <si>
    <t>月）</t>
    <rPh sb="0" eb="1">
      <t>ツキ</t>
    </rPh>
    <phoneticPr fontId="1"/>
  </si>
  <si>
    <t>整備状況</t>
    <rPh sb="0" eb="2">
      <t>セイビ</t>
    </rPh>
    <rPh sb="2" eb="4">
      <t>ジョウキョウ</t>
    </rPh>
    <phoneticPr fontId="1"/>
  </si>
  <si>
    <t>●　選任・解任委員について、現在の任期は。</t>
    <phoneticPr fontId="1"/>
  </si>
  <si>
    <t>●　選任・解任委員について、次の事項を記入してください。</t>
    <phoneticPr fontId="1"/>
  </si>
  <si>
    <t>役職名</t>
    <rPh sb="0" eb="3">
      <t>ヤクショクメイ</t>
    </rPh>
    <phoneticPr fontId="1"/>
  </si>
  <si>
    <t>年齢</t>
    <rPh sb="0" eb="2">
      <t>ネンレイ</t>
    </rPh>
    <phoneticPr fontId="1"/>
  </si>
  <si>
    <t>★　選任・解任委員は、理事を兼ねていないか。</t>
    <phoneticPr fontId="1"/>
  </si>
  <si>
    <t>○　いる場合、確認した方法を記入してください。</t>
    <phoneticPr fontId="1"/>
  </si>
  <si>
    <t>４　評議員</t>
    <phoneticPr fontId="1"/>
  </si>
  <si>
    <t>●　評議員について、次の事項を記入してください。</t>
    <phoneticPr fontId="1"/>
  </si>
  <si>
    <t>☆　評議員の現在数は、理事の現在数を超えているか。</t>
    <phoneticPr fontId="1"/>
  </si>
  <si>
    <t>●　評議員の選任に当たり、整備している書類等を記入してください。</t>
    <phoneticPr fontId="1"/>
  </si>
  <si>
    <t xml:space="preserve">法第41条第2項
問34
</t>
    <phoneticPr fontId="1"/>
  </si>
  <si>
    <t>法第40条第3項</t>
    <phoneticPr fontId="1"/>
  </si>
  <si>
    <t>☆　いる場合、確認した方法を記入してください。</t>
    <phoneticPr fontId="1"/>
  </si>
  <si>
    <t>●　役員について、次の事項を記入してください。</t>
    <phoneticPr fontId="1"/>
  </si>
  <si>
    <t>職　名</t>
    <rPh sb="0" eb="1">
      <t>ショク</t>
    </rPh>
    <rPh sb="2" eb="3">
      <t>ナ</t>
    </rPh>
    <phoneticPr fontId="1"/>
  </si>
  <si>
    <t>理　事</t>
    <rPh sb="0" eb="1">
      <t>リ</t>
    </rPh>
    <rPh sb="2" eb="3">
      <t>コト</t>
    </rPh>
    <phoneticPr fontId="1"/>
  </si>
  <si>
    <t>監　事</t>
    <rPh sb="0" eb="1">
      <t>カン</t>
    </rPh>
    <rPh sb="2" eb="3">
      <t>コト</t>
    </rPh>
    <phoneticPr fontId="1"/>
  </si>
  <si>
    <t>★　役員の選任に当たり、整備している書類等を記入してください。</t>
    <phoneticPr fontId="1"/>
  </si>
  <si>
    <t>★　解任された役員はいるか。</t>
    <phoneticPr fontId="1"/>
  </si>
  <si>
    <t>☆　いる場合、解任理由は重大な義務違反等に限定しているか。</t>
    <phoneticPr fontId="1"/>
  </si>
  <si>
    <t xml:space="preserve">ガイドラインⅠ-4(1)、Ⅰ-4(2)、
Ⅰ-5(1)、Ⅰ-5(2)
</t>
    <phoneticPr fontId="1"/>
  </si>
  <si>
    <t xml:space="preserve">法第44条第3項
・理事は6人以上、監事は2人以上でなければならないこと
</t>
    <phoneticPr fontId="1"/>
  </si>
  <si>
    <t xml:space="preserve">法第45条の7
・3分の1を超える者が欠けたときは、遅滞なく補充すること
</t>
    <phoneticPr fontId="1"/>
  </si>
  <si>
    <t>●　役員について、次の事項を記入してください。</t>
    <rPh sb="2" eb="4">
      <t>ヤクイン</t>
    </rPh>
    <phoneticPr fontId="1"/>
  </si>
  <si>
    <t>★　役員について、役員となることができない者を含めていないか。</t>
    <phoneticPr fontId="1"/>
  </si>
  <si>
    <t>理　事</t>
    <phoneticPr fontId="1"/>
  </si>
  <si>
    <t>★　理事のうち、次の要件に該当する者の氏名等を記入してください。</t>
    <phoneticPr fontId="1"/>
  </si>
  <si>
    <t xml:space="preserve">　（法第44条
第4項、ガイドラインⅠ-4(3)-2）
</t>
    <phoneticPr fontId="1"/>
  </si>
  <si>
    <t>該当する経歴等</t>
    <rPh sb="0" eb="2">
      <t>ガイトウ</t>
    </rPh>
    <rPh sb="4" eb="6">
      <t>ケイレキ</t>
    </rPh>
    <rPh sb="6" eb="7">
      <t>ナド</t>
    </rPh>
    <phoneticPr fontId="1"/>
  </si>
  <si>
    <t>要　　件</t>
    <rPh sb="0" eb="1">
      <t>ヨウ</t>
    </rPh>
    <rPh sb="3" eb="4">
      <t>ケン</t>
    </rPh>
    <phoneticPr fontId="1"/>
  </si>
  <si>
    <t>氏　名</t>
    <rPh sb="0" eb="1">
      <t>シ</t>
    </rPh>
    <rPh sb="2" eb="3">
      <t>ナ</t>
    </rPh>
    <phoneticPr fontId="1"/>
  </si>
  <si>
    <t xml:space="preserve">（法第44条
第5項、ガイドラインⅠ-5(2)-3）
</t>
    <phoneticPr fontId="1"/>
  </si>
  <si>
    <t>★　監事のうち、次の要件に該当する者の氏名等を記入してください。</t>
    <phoneticPr fontId="1"/>
  </si>
  <si>
    <t>６　会計監査人</t>
    <phoneticPr fontId="1"/>
  </si>
  <si>
    <t>●　会計監査人を置いているか。</t>
    <phoneticPr fontId="1"/>
  </si>
  <si>
    <t>有</t>
    <rPh sb="0" eb="1">
      <t>アリ</t>
    </rPh>
    <phoneticPr fontId="1"/>
  </si>
  <si>
    <t>無</t>
    <rPh sb="0" eb="1">
      <t>ナ</t>
    </rPh>
    <phoneticPr fontId="1"/>
  </si>
  <si>
    <t>□</t>
    <phoneticPr fontId="1"/>
  </si>
  <si>
    <t>●　会計監査人について、現在の任期は。</t>
    <phoneticPr fontId="1"/>
  </si>
  <si>
    <t>☆　いる場合、確認した方法を記入してください。</t>
    <phoneticPr fontId="1"/>
  </si>
  <si>
    <t>☆　会計監査人は、評議員、役員又は職員を兼ねていないか。</t>
    <phoneticPr fontId="1"/>
  </si>
  <si>
    <t>ガイドラインⅠ-7</t>
    <phoneticPr fontId="1"/>
  </si>
  <si>
    <t>・60億円を超えていないこと</t>
    <phoneticPr fontId="1"/>
  </si>
  <si>
    <t xml:space="preserve">法第45条の2第1項
・公認会計士又は監査法人であること
</t>
    <phoneticPr fontId="1"/>
  </si>
  <si>
    <t xml:space="preserve">法第43条第1項 
・評議員会の決議により選任すること
</t>
    <phoneticPr fontId="1"/>
  </si>
  <si>
    <t>法第43条第3項で準用する一般法人法第73条第1項</t>
    <phoneticPr fontId="1"/>
  </si>
  <si>
    <t>法第45条の2第2項</t>
    <phoneticPr fontId="1"/>
  </si>
  <si>
    <t xml:space="preserve">法第45条の3第1、2項
・選任後１年以内に終了する会計年度のうち最終のものに関する定時評議員会の終結の時まで
</t>
    <phoneticPr fontId="1"/>
  </si>
  <si>
    <t>７　評議員等の報酬等及び費用弁償</t>
    <phoneticPr fontId="1"/>
  </si>
  <si>
    <t>報酬等</t>
    <phoneticPr fontId="1"/>
  </si>
  <si>
    <t>★　次の事項について、記入してください。</t>
    <phoneticPr fontId="1"/>
  </si>
  <si>
    <t>評議員</t>
    <rPh sb="0" eb="3">
      <t>ヒョウギイン</t>
    </rPh>
    <phoneticPr fontId="1"/>
  </si>
  <si>
    <t>定款</t>
    <rPh sb="0" eb="2">
      <t>テイカン</t>
    </rPh>
    <phoneticPr fontId="1"/>
  </si>
  <si>
    <t>評議員会</t>
    <rPh sb="0" eb="3">
      <t>ヒョウギイン</t>
    </rPh>
    <rPh sb="3" eb="4">
      <t>カイ</t>
    </rPh>
    <phoneticPr fontId="1"/>
  </si>
  <si>
    <t>総額</t>
    <rPh sb="0" eb="2">
      <t>ソウガク</t>
    </rPh>
    <phoneticPr fontId="1"/>
  </si>
  <si>
    <t>一人当たり</t>
    <rPh sb="0" eb="2">
      <t>ヒトリ</t>
    </rPh>
    <rPh sb="2" eb="3">
      <t>ア</t>
    </rPh>
    <phoneticPr fontId="1"/>
  </si>
  <si>
    <t>円</t>
    <rPh sb="0" eb="1">
      <t>エン</t>
    </rPh>
    <phoneticPr fontId="1"/>
  </si>
  <si>
    <t>★　評議員に対する報酬等は、総額を定款において定めているか。</t>
    <phoneticPr fontId="1"/>
  </si>
  <si>
    <t>理事長名</t>
    <rPh sb="0" eb="3">
      <t>リジチョウ</t>
    </rPh>
    <rPh sb="3" eb="4">
      <t>メイ</t>
    </rPh>
    <phoneticPr fontId="1"/>
  </si>
  <si>
    <t>評議員及び役員名簿</t>
    <phoneticPr fontId="1"/>
  </si>
  <si>
    <t>評議員及び役員履歴書</t>
    <phoneticPr fontId="1"/>
  </si>
  <si>
    <t>定款において無報酬と定めており、作成していない</t>
    <rPh sb="0" eb="2">
      <t>テイカン</t>
    </rPh>
    <rPh sb="6" eb="9">
      <t>ムホウシュウ</t>
    </rPh>
    <rPh sb="10" eb="11">
      <t>サダ</t>
    </rPh>
    <rPh sb="16" eb="18">
      <t>サクセイ</t>
    </rPh>
    <phoneticPr fontId="1"/>
  </si>
  <si>
    <t>○　いる場合、その額は。</t>
    <phoneticPr fontId="1"/>
  </si>
  <si>
    <t>費用弁償</t>
    <rPh sb="0" eb="2">
      <t>ヒヨウ</t>
    </rPh>
    <rPh sb="2" eb="4">
      <t>ベンショウ</t>
    </rPh>
    <phoneticPr fontId="1"/>
  </si>
  <si>
    <t>●　次の事項について、記入してください。</t>
    <phoneticPr fontId="1"/>
  </si>
  <si>
    <t>費用弁償規程の有無</t>
    <rPh sb="0" eb="2">
      <t>ヒヨウ</t>
    </rPh>
    <rPh sb="2" eb="4">
      <t>ベンショウ</t>
    </rPh>
    <rPh sb="4" eb="6">
      <t>キテイ</t>
    </rPh>
    <rPh sb="7" eb="9">
      <t>ウム</t>
    </rPh>
    <phoneticPr fontId="1"/>
  </si>
  <si>
    <t>評議員選任・解任委員</t>
    <rPh sb="0" eb="3">
      <t>ヒョウギイン</t>
    </rPh>
    <rPh sb="3" eb="5">
      <t>センニン</t>
    </rPh>
    <rPh sb="6" eb="8">
      <t>カイニン</t>
    </rPh>
    <rPh sb="8" eb="10">
      <t>イイン</t>
    </rPh>
    <phoneticPr fontId="1"/>
  </si>
  <si>
    <t>会計監査人</t>
    <rPh sb="0" eb="2">
      <t>カイケイ</t>
    </rPh>
    <rPh sb="2" eb="4">
      <t>カンサ</t>
    </rPh>
    <rPh sb="4" eb="5">
      <t>ヒト</t>
    </rPh>
    <phoneticPr fontId="1"/>
  </si>
  <si>
    <t>★　支給したことを証する書類を整備しているか。</t>
    <phoneticPr fontId="1"/>
  </si>
  <si>
    <t>法第45条の8第4項で準用する一般法人法第196条</t>
    <phoneticPr fontId="1"/>
  </si>
  <si>
    <t>法第45の16条第4項で準用する一般法人法第89条</t>
    <phoneticPr fontId="1"/>
  </si>
  <si>
    <t>法第45条の18第3項で準用する一般法人法第105条第1項</t>
  </si>
  <si>
    <t xml:space="preserve">法第45条の35第1、2項
法施行規則第2条の42
</t>
    <phoneticPr fontId="1"/>
  </si>
  <si>
    <t>・報酬等の区分、額の算定方法、支給方法及び支給形態について定めること</t>
    <phoneticPr fontId="1"/>
  </si>
  <si>
    <t>法第45条の35第3項</t>
    <phoneticPr fontId="1"/>
  </si>
  <si>
    <t>法第45条の19第6項で準用する一般法人法第110条</t>
    <phoneticPr fontId="1"/>
  </si>
  <si>
    <t>８　評議員選任・解任委員会の開催状況</t>
    <phoneticPr fontId="1"/>
  </si>
  <si>
    <t>●　現在の評議員を選任した選任・解任委員会について、次の事項を記入してください。</t>
    <phoneticPr fontId="1"/>
  </si>
  <si>
    <t>ガイドラインⅠ-3(1)</t>
    <phoneticPr fontId="1"/>
  </si>
  <si>
    <t>議　　題</t>
    <rPh sb="0" eb="1">
      <t>ギ</t>
    </rPh>
    <rPh sb="3" eb="4">
      <t>ダイ</t>
    </rPh>
    <phoneticPr fontId="1"/>
  </si>
  <si>
    <t>●　議事録を整備しているか。</t>
    <phoneticPr fontId="1"/>
  </si>
  <si>
    <t>定款例第6条</t>
    <phoneticPr fontId="1"/>
  </si>
  <si>
    <t>９　評議員会の開催状況</t>
    <phoneticPr fontId="1"/>
  </si>
  <si>
    <t>人</t>
    <rPh sb="0" eb="1">
      <t>ヒト</t>
    </rPh>
    <phoneticPr fontId="1"/>
  </si>
  <si>
    <t>年度</t>
    <rPh sb="0" eb="2">
      <t>ネンド</t>
    </rPh>
    <phoneticPr fontId="1"/>
  </si>
  <si>
    <t>書面</t>
    <rPh sb="0" eb="2">
      <t>ショメン</t>
    </rPh>
    <phoneticPr fontId="1"/>
  </si>
  <si>
    <t>電磁的方法</t>
    <rPh sb="0" eb="3">
      <t>デンジテキ</t>
    </rPh>
    <rPh sb="3" eb="5">
      <t>ホウホウ</t>
    </rPh>
    <phoneticPr fontId="1"/>
  </si>
  <si>
    <t>省略</t>
    <rPh sb="0" eb="2">
      <t>ショウリャク</t>
    </rPh>
    <phoneticPr fontId="1"/>
  </si>
  <si>
    <t xml:space="preserve">ガイドラインⅠ-1、Ⅰ-3(1)
・実際に参画できない評議員を名目的に選任しないこと
</t>
    <phoneticPr fontId="1"/>
  </si>
  <si>
    <t>★　定時評議員会は、定款に定める時期に開催しているか。</t>
    <phoneticPr fontId="1"/>
  </si>
  <si>
    <t>承認の有無</t>
    <rPh sb="0" eb="2">
      <t>ショウニン</t>
    </rPh>
    <rPh sb="3" eb="5">
      <t>ウム</t>
    </rPh>
    <phoneticPr fontId="1"/>
  </si>
  <si>
    <t>項　　目</t>
    <rPh sb="0" eb="1">
      <t>コウ</t>
    </rPh>
    <rPh sb="3" eb="4">
      <t>メ</t>
    </rPh>
    <phoneticPr fontId="1"/>
  </si>
  <si>
    <t>★　招集通知の方法について、該当する設問に回答してください。</t>
    <phoneticPr fontId="1"/>
  </si>
  <si>
    <t xml:space="preserve">ガイドラインⅠ-3(2)、Ⅰ-4(2)、
Ⅰ-5(2)
</t>
    <phoneticPr fontId="1"/>
  </si>
  <si>
    <t>法第45条の9第1項、定款例第11条</t>
    <phoneticPr fontId="1"/>
  </si>
  <si>
    <t xml:space="preserve">法第45条の9第10項で準用する一般法人法第181条～183条
法施行規則第2条の12
</t>
    <phoneticPr fontId="1"/>
  </si>
  <si>
    <t xml:space="preserve">法第45条の29
・定時評議員会の招集を書面又は電磁的方法をもって行う場合は、計算書類、財産目録、事業報告及び監査報告を提供すること
</t>
    <phoneticPr fontId="1"/>
  </si>
  <si>
    <t>・省略する場合は、全ての評議員から同意を得ること</t>
    <phoneticPr fontId="1"/>
  </si>
  <si>
    <t>☆　いる場合、確認した方法を記入してください。</t>
    <phoneticPr fontId="1"/>
  </si>
  <si>
    <t>●　評議員会の決議に当たり、書面表決を行っているか。</t>
    <phoneticPr fontId="1"/>
  </si>
  <si>
    <t>★　評議員会の決議又は報告事項について、省略したものはあるか。</t>
    <phoneticPr fontId="1"/>
  </si>
  <si>
    <t>ある</t>
    <phoneticPr fontId="1"/>
  </si>
  <si>
    <t>ない</t>
    <phoneticPr fontId="1"/>
  </si>
  <si>
    <t>☆　定款に定める者が署名又は記名押印しているか。</t>
    <phoneticPr fontId="1"/>
  </si>
  <si>
    <t xml:space="preserve">法第45条の9第6項
定款例第13条
</t>
    <phoneticPr fontId="1"/>
  </si>
  <si>
    <t>・従前から認められていない</t>
    <phoneticPr fontId="1"/>
  </si>
  <si>
    <t>法第45条の9第10項で準用する一般法人法第194、195条</t>
    <phoneticPr fontId="1"/>
  </si>
  <si>
    <t xml:space="preserve">法第45条の11第1項
法施行規則第2条の15
定款例第14条
</t>
    <phoneticPr fontId="1"/>
  </si>
  <si>
    <t>10　理事会の開催状況</t>
    <phoneticPr fontId="1"/>
  </si>
  <si>
    <t>省略している</t>
    <rPh sb="0" eb="2">
      <t>ショウリャク</t>
    </rPh>
    <phoneticPr fontId="1"/>
  </si>
  <si>
    <t>★　監事は理事会への出席義務を履行しているか。</t>
    <phoneticPr fontId="1"/>
  </si>
  <si>
    <t>☆　いる場合、確認した方法を記入してください。</t>
    <phoneticPr fontId="1"/>
  </si>
  <si>
    <t xml:space="preserve">法第45条の14第4項
定款例第26条第1項
</t>
    <phoneticPr fontId="1"/>
  </si>
  <si>
    <t>法第45条の18第3項で準用する一般法人法第101条　</t>
    <phoneticPr fontId="1"/>
  </si>
  <si>
    <t xml:space="preserve">法第45条の14第4項
定款例第26条第１項
</t>
    <phoneticPr fontId="1"/>
  </si>
  <si>
    <t>法第45条の14第9項で準用する一般法人法第96条
定款例第26条第2項</t>
    <phoneticPr fontId="1"/>
  </si>
  <si>
    <t xml:space="preserve">法第45条の16第3項
法第45条の14第9項で準用する一般法人法第98条第2項
・報告を省略することはできないこと
定款例第17条第3項
</t>
    <phoneticPr fontId="1"/>
  </si>
  <si>
    <t>★　内部管理体制を理事会において決定しているか。</t>
    <phoneticPr fontId="1"/>
  </si>
  <si>
    <t>項　　目</t>
    <rPh sb="0" eb="1">
      <t>コウ</t>
    </rPh>
    <rPh sb="3" eb="4">
      <t>メ</t>
    </rPh>
    <phoneticPr fontId="1"/>
  </si>
  <si>
    <t>整備の有無</t>
    <rPh sb="0" eb="2">
      <t>セイビ</t>
    </rPh>
    <rPh sb="3" eb="5">
      <t>ウム</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</si>
  <si>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</si>
  <si>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</si>
  <si>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</si>
  <si>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</si>
  <si>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</si>
  <si>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</si>
  <si>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</si>
  <si>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</si>
  <si>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</si>
  <si>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</si>
  <si>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</si>
  <si>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評議員会の日時及び場所</t>
    <phoneticPr fontId="1"/>
  </si>
  <si>
    <t>評議員会の目的である事項</t>
    <phoneticPr fontId="1"/>
  </si>
  <si>
    <t>議案の概要</t>
    <phoneticPr fontId="1"/>
  </si>
  <si>
    <t>社会福祉事業の経営に関する識見を有する者</t>
    <rPh sb="0" eb="2">
      <t>シャカイ</t>
    </rPh>
    <rPh sb="2" eb="4">
      <t>フクシ</t>
    </rPh>
    <rPh sb="4" eb="6">
      <t>ジギョウ</t>
    </rPh>
    <rPh sb="7" eb="9">
      <t>ケイエイ</t>
    </rPh>
    <rPh sb="10" eb="11">
      <t>カン</t>
    </rPh>
    <rPh sb="13" eb="15">
      <t>シキケン</t>
    </rPh>
    <rPh sb="16" eb="17">
      <t>ユウ</t>
    </rPh>
    <rPh sb="19" eb="20">
      <t>モノ</t>
    </rPh>
    <phoneticPr fontId="1"/>
  </si>
  <si>
    <t>法人が行う事業の区域における福祉に関する実情に通じている者</t>
    <rPh sb="0" eb="2">
      <t>ホウジン</t>
    </rPh>
    <rPh sb="3" eb="4">
      <t>オコナ</t>
    </rPh>
    <rPh sb="5" eb="7">
      <t>ジギョウ</t>
    </rPh>
    <rPh sb="8" eb="10">
      <t>クイキ</t>
    </rPh>
    <rPh sb="14" eb="16">
      <t>フクシ</t>
    </rPh>
    <rPh sb="17" eb="18">
      <t>カン</t>
    </rPh>
    <rPh sb="20" eb="22">
      <t>ジツジョウ</t>
    </rPh>
    <rPh sb="23" eb="24">
      <t>ツウ</t>
    </rPh>
    <rPh sb="28" eb="29">
      <t>モノ</t>
    </rPh>
    <phoneticPr fontId="1"/>
  </si>
  <si>
    <t>社会福祉事業について識見を有する者</t>
    <rPh sb="0" eb="2">
      <t>シャカイ</t>
    </rPh>
    <rPh sb="2" eb="4">
      <t>フクシ</t>
    </rPh>
    <rPh sb="4" eb="6">
      <t>ジギョウ</t>
    </rPh>
    <rPh sb="10" eb="12">
      <t>シキケン</t>
    </rPh>
    <rPh sb="13" eb="14">
      <t>ユウ</t>
    </rPh>
    <rPh sb="16" eb="17">
      <t>モノ</t>
    </rPh>
    <phoneticPr fontId="1"/>
  </si>
  <si>
    <t>財務管理について識見を有する者</t>
    <rPh sb="0" eb="2">
      <t>ザイム</t>
    </rPh>
    <rPh sb="2" eb="4">
      <t>カンリ</t>
    </rPh>
    <rPh sb="8" eb="10">
      <t>シキケン</t>
    </rPh>
    <rPh sb="11" eb="12">
      <t>ユウ</t>
    </rPh>
    <rPh sb="14" eb="15">
      <t>モノ</t>
    </rPh>
    <phoneticPr fontId="1"/>
  </si>
  <si>
    <t xml:space="preserve">ガイドラインⅠ-6(2)
法第45条の14第6、7項
法施行規則第2条の17
定款例第27条
</t>
    <phoneticPr fontId="1"/>
  </si>
  <si>
    <t>ガイドラインⅠ-2</t>
    <phoneticPr fontId="1"/>
  </si>
  <si>
    <t xml:space="preserve">法第45条の13第4、5項
法施行令第13条の3
法施行規則第2条の6、16
</t>
    <phoneticPr fontId="1"/>
  </si>
  <si>
    <t>11-1　監事による監査（会計監査人による監査を実施していない場合）</t>
    <phoneticPr fontId="1"/>
  </si>
  <si>
    <t>時～</t>
    <rPh sb="0" eb="1">
      <t>ジ</t>
    </rPh>
    <phoneticPr fontId="1"/>
  </si>
  <si>
    <t>時］</t>
    <rPh sb="0" eb="1">
      <t>ジ</t>
    </rPh>
    <phoneticPr fontId="1"/>
  </si>
  <si>
    <t>］</t>
    <phoneticPr fontId="1"/>
  </si>
  <si>
    <t>ガイドラインⅠ-3(2)、Ⅰ-5(3)</t>
    <phoneticPr fontId="1"/>
  </si>
  <si>
    <t xml:space="preserve">法第45条の28第1、2項
法施行規則第2条の27、36
</t>
    <phoneticPr fontId="1"/>
  </si>
  <si>
    <t xml:space="preserve">・通知は次のいずれか遅い日までに行うこと
①　計算書類若しくは事業報告書の全部を受領した日から4週間を経過した日
②　それらの附属明細書を受領した日から1週間を経過した日
③　特定理事及び特定監事の合意により定められた日
</t>
    <phoneticPr fontId="1"/>
  </si>
  <si>
    <t>ガイドラインⅠ-3(2)、Ⅰ-5(3)、Ⅰ-7</t>
    <phoneticPr fontId="1"/>
  </si>
  <si>
    <t xml:space="preserve">法第45条の19第1項
法施行規則第2条の30
</t>
    <phoneticPr fontId="1"/>
  </si>
  <si>
    <t>法施行規則第2条の31、36</t>
    <phoneticPr fontId="1"/>
  </si>
  <si>
    <t>☆</t>
    <phoneticPr fontId="1"/>
  </si>
  <si>
    <t>○</t>
    <phoneticPr fontId="1"/>
  </si>
  <si>
    <t>□</t>
    <phoneticPr fontId="1"/>
  </si>
  <si>
    <t>公表の有無</t>
    <rPh sb="0" eb="2">
      <t>コウヒョウ</t>
    </rPh>
    <rPh sb="3" eb="5">
      <t>ウム</t>
    </rPh>
    <phoneticPr fontId="1"/>
  </si>
  <si>
    <t>具体的な公表先</t>
    <rPh sb="0" eb="3">
      <t>グタイテキ</t>
    </rPh>
    <rPh sb="4" eb="6">
      <t>コウヒョウ</t>
    </rPh>
    <rPh sb="6" eb="7">
      <t>サキ</t>
    </rPh>
    <phoneticPr fontId="1"/>
  </si>
  <si>
    <t>有</t>
    <rPh sb="0" eb="1">
      <t>アリ</t>
    </rPh>
    <phoneticPr fontId="1"/>
  </si>
  <si>
    <t>無</t>
    <rPh sb="0" eb="1">
      <t>ナ</t>
    </rPh>
    <phoneticPr fontId="1"/>
  </si>
  <si>
    <t>研修会等の名称</t>
    <rPh sb="0" eb="3">
      <t>ケンシュウカイ</t>
    </rPh>
    <rPh sb="3" eb="4">
      <t>ナド</t>
    </rPh>
    <rPh sb="5" eb="7">
      <t>メイショウ</t>
    </rPh>
    <phoneticPr fontId="1"/>
  </si>
  <si>
    <t>開催年月日</t>
    <rPh sb="0" eb="2">
      <t>カイサイ</t>
    </rPh>
    <rPh sb="2" eb="5">
      <t>ネンガッピ</t>
    </rPh>
    <phoneticPr fontId="1"/>
  </si>
  <si>
    <t>主催者</t>
    <rPh sb="0" eb="3">
      <t>シュサイシャ</t>
    </rPh>
    <phoneticPr fontId="1"/>
  </si>
  <si>
    <t>研修対象者</t>
    <rPh sb="0" eb="2">
      <t>ケンシュウ</t>
    </rPh>
    <rPh sb="2" eb="5">
      <t>タイショウシャ</t>
    </rPh>
    <phoneticPr fontId="1"/>
  </si>
  <si>
    <t>出席者職・氏名</t>
    <rPh sb="0" eb="3">
      <t>シュッセキシャ</t>
    </rPh>
    <rPh sb="3" eb="4">
      <t>ショク</t>
    </rPh>
    <rPh sb="5" eb="7">
      <t>シメイ</t>
    </rPh>
    <phoneticPr fontId="1"/>
  </si>
  <si>
    <t>13　役員等の研修</t>
    <phoneticPr fontId="1"/>
  </si>
  <si>
    <t>14　社会福祉事業</t>
    <phoneticPr fontId="1"/>
  </si>
  <si>
    <t>★　社会福祉事業は、法人の事業のうち主たる地位を占めているか。</t>
    <phoneticPr fontId="1"/>
  </si>
  <si>
    <t>●　社会福祉事業の収入を公益事業及び収益事業に充てているか。</t>
    <phoneticPr fontId="1"/>
  </si>
  <si>
    <t>（</t>
    <phoneticPr fontId="1"/>
  </si>
  <si>
    <t>）</t>
    <phoneticPr fontId="1"/>
  </si>
  <si>
    <t>15　公益事業</t>
    <phoneticPr fontId="1"/>
  </si>
  <si>
    <t>●　公益事業を行っているか。</t>
    <phoneticPr fontId="1"/>
  </si>
  <si>
    <t>★　会計は公益事業区分として処理しているか。</t>
    <phoneticPr fontId="1"/>
  </si>
  <si>
    <t>☆　いない場合、その理由は。</t>
    <phoneticPr fontId="1"/>
  </si>
  <si>
    <t>○　いる場合、会計上、按分処理しているか。</t>
    <phoneticPr fontId="1"/>
  </si>
  <si>
    <t>●　当該事業に係る借入金はあるか。</t>
    <phoneticPr fontId="1"/>
  </si>
  <si>
    <t>○　ある場合、次の事項を記入してください。</t>
    <phoneticPr fontId="1"/>
  </si>
  <si>
    <t>金額（円）</t>
    <rPh sb="0" eb="2">
      <t>キンガク</t>
    </rPh>
    <rPh sb="3" eb="4">
      <t>エン</t>
    </rPh>
    <phoneticPr fontId="1"/>
  </si>
  <si>
    <t>区　分</t>
    <rPh sb="0" eb="1">
      <t>ク</t>
    </rPh>
    <rPh sb="2" eb="3">
      <t>ブン</t>
    </rPh>
    <phoneticPr fontId="1"/>
  </si>
  <si>
    <t>前年度末借入金残高</t>
    <phoneticPr fontId="1"/>
  </si>
  <si>
    <t>事業用資産額（資産－負債）</t>
    <phoneticPr fontId="1"/>
  </si>
  <si>
    <t>●　決算状況を記入してください。</t>
    <phoneticPr fontId="1"/>
  </si>
  <si>
    <t>公益事業名</t>
    <rPh sb="0" eb="2">
      <t>コウエキ</t>
    </rPh>
    <rPh sb="2" eb="4">
      <t>ジギョウ</t>
    </rPh>
    <rPh sb="4" eb="5">
      <t>メイ</t>
    </rPh>
    <phoneticPr fontId="1"/>
  </si>
  <si>
    <t>計</t>
    <rPh sb="0" eb="1">
      <t>ケイ</t>
    </rPh>
    <phoneticPr fontId="1"/>
  </si>
  <si>
    <t xml:space="preserve">ガイドラインⅡ-1、Ⅱ-2、Ⅱ-3、
Ⅲ-4(1)
</t>
    <phoneticPr fontId="1"/>
  </si>
  <si>
    <t>・欠損金が発生している場合は、改善のための検討等を行うこと</t>
    <phoneticPr fontId="1"/>
  </si>
  <si>
    <t>16　収益事業</t>
    <phoneticPr fontId="1"/>
  </si>
  <si>
    <t>●　収益事業を行っているか。</t>
    <phoneticPr fontId="1"/>
  </si>
  <si>
    <t>★　定款に明記しているか。</t>
    <phoneticPr fontId="1"/>
  </si>
  <si>
    <t>○　いる場合、前年度における充当額は。</t>
    <phoneticPr fontId="1"/>
  </si>
  <si>
    <t>○　いない場合、収益事業の経営の改善のための組織的な検討や</t>
    <phoneticPr fontId="1"/>
  </si>
  <si>
    <t>　具体的な措置を行っているか。</t>
    <phoneticPr fontId="1"/>
  </si>
  <si>
    <t>★　会計は収益事業区分として処理しているか。</t>
    <phoneticPr fontId="1"/>
  </si>
  <si>
    <t>○　いる場合、会計上、按分処理しているか。</t>
    <phoneticPr fontId="1"/>
  </si>
  <si>
    <t>ガイドラインⅡ-1、Ⅱ-4</t>
    <phoneticPr fontId="1"/>
  </si>
  <si>
    <t>17　社会福祉充実計画</t>
    <phoneticPr fontId="1"/>
  </si>
  <si>
    <t>★　過去10か年において、承認社会福祉充実計画があるか。</t>
    <phoneticPr fontId="1"/>
  </si>
  <si>
    <t>☆　いない場合、その内容及び理由は。</t>
    <phoneticPr fontId="1"/>
  </si>
  <si>
    <t>18　施設整備計画</t>
    <phoneticPr fontId="1"/>
  </si>
  <si>
    <t>○　ある場合、その内容を具体的に記入してください。</t>
    <phoneticPr fontId="1"/>
  </si>
  <si>
    <t>●　取組内容について、記入してください。</t>
    <phoneticPr fontId="1"/>
  </si>
  <si>
    <t>20　福祉サービスの質の向上のための取組</t>
    <phoneticPr fontId="1"/>
  </si>
  <si>
    <t>年</t>
    <rPh sb="0" eb="1">
      <t>ネン</t>
    </rPh>
    <phoneticPr fontId="1"/>
  </si>
  <si>
    <t>月</t>
    <rPh sb="0" eb="1">
      <t>ツキ</t>
    </rPh>
    <phoneticPr fontId="1"/>
  </si>
  <si>
    <t>●　苦情解決に関するマニュアル等を整備しているか。</t>
    <phoneticPr fontId="1"/>
  </si>
  <si>
    <t>●　苦情解決責任者及び苦情受付担当者を任命しているか。</t>
    <phoneticPr fontId="1"/>
  </si>
  <si>
    <t>●　苦情解決のための体制等について、利用者等に周知しているか。</t>
    <phoneticPr fontId="1"/>
  </si>
  <si>
    <t>●　法人全体の苦情（要望等を含む。）の受付・解決件数は。</t>
    <phoneticPr fontId="1"/>
  </si>
  <si>
    <t>解決件数（件）</t>
    <rPh sb="0" eb="2">
      <t>カイケツ</t>
    </rPh>
    <rPh sb="2" eb="4">
      <t>ケンスウ</t>
    </rPh>
    <rPh sb="5" eb="6">
      <t>ケン</t>
    </rPh>
    <phoneticPr fontId="1"/>
  </si>
  <si>
    <t>受付件数（件）</t>
    <rPh sb="0" eb="2">
      <t>ウケツケ</t>
    </rPh>
    <rPh sb="2" eb="4">
      <t>ケンスウ</t>
    </rPh>
    <rPh sb="5" eb="6">
      <t>ケン</t>
    </rPh>
    <phoneticPr fontId="1"/>
  </si>
  <si>
    <t>前年度</t>
    <rPh sb="0" eb="3">
      <t>ゼンネンド</t>
    </rPh>
    <phoneticPr fontId="1"/>
  </si>
  <si>
    <t>今年度</t>
    <rPh sb="0" eb="3">
      <t>コンネンド</t>
    </rPh>
    <phoneticPr fontId="1"/>
  </si>
  <si>
    <t>ガイドラインⅢ-4(4)</t>
    <phoneticPr fontId="1"/>
  </si>
  <si>
    <t xml:space="preserve">・複数であることが望ましい
例：評議員、監事、社会福祉士、民生・児童委員、大学教授、弁護士等
</t>
    <phoneticPr fontId="1"/>
  </si>
  <si>
    <t>Ⅱ　資　産</t>
    <phoneticPr fontId="1"/>
  </si>
  <si>
    <t>１　資　産</t>
    <phoneticPr fontId="1"/>
  </si>
  <si>
    <t>［年間賃借料</t>
    <rPh sb="1" eb="3">
      <t>ネンカン</t>
    </rPh>
    <rPh sb="3" eb="6">
      <t>チンシャクリョウ</t>
    </rPh>
    <phoneticPr fontId="1"/>
  </si>
  <si>
    <t>円］</t>
    <rPh sb="0" eb="1">
      <t>エン</t>
    </rPh>
    <phoneticPr fontId="1"/>
  </si>
  <si>
    <t>○　いる場合、内容を記入してください。</t>
    <phoneticPr fontId="1"/>
  </si>
  <si>
    <t>財産の内容</t>
    <rPh sb="0" eb="2">
      <t>ザイサン</t>
    </rPh>
    <rPh sb="3" eb="5">
      <t>ナイヨウ</t>
    </rPh>
    <phoneticPr fontId="1"/>
  </si>
  <si>
    <t>処分等の区分</t>
    <rPh sb="0" eb="2">
      <t>ショブン</t>
    </rPh>
    <rPh sb="2" eb="3">
      <t>ナド</t>
    </rPh>
    <rPh sb="4" eb="6">
      <t>クブン</t>
    </rPh>
    <phoneticPr fontId="1"/>
  </si>
  <si>
    <t>処分内容又は金融機関名</t>
    <rPh sb="0" eb="2">
      <t>ショブン</t>
    </rPh>
    <rPh sb="2" eb="4">
      <t>ナイヨウ</t>
    </rPh>
    <rPh sb="4" eb="5">
      <t>マタ</t>
    </rPh>
    <rPh sb="6" eb="8">
      <t>キンユウ</t>
    </rPh>
    <rPh sb="8" eb="10">
      <t>キカン</t>
    </rPh>
    <rPh sb="10" eb="11">
      <t>メイ</t>
    </rPh>
    <phoneticPr fontId="1"/>
  </si>
  <si>
    <t>処分</t>
    <rPh sb="0" eb="2">
      <t>ショブン</t>
    </rPh>
    <phoneticPr fontId="1"/>
  </si>
  <si>
    <t>担保提供</t>
    <rPh sb="0" eb="2">
      <t>タンポ</t>
    </rPh>
    <rPh sb="2" eb="4">
      <t>テイキョウ</t>
    </rPh>
    <phoneticPr fontId="1"/>
  </si>
  <si>
    <t>□</t>
    <phoneticPr fontId="1"/>
  </si>
  <si>
    <t>●　基本財産を社会福祉事業以外の目的に使用しているか。</t>
    <phoneticPr fontId="1"/>
  </si>
  <si>
    <t>貸与</t>
    <rPh sb="0" eb="2">
      <t>タイヨ</t>
    </rPh>
    <phoneticPr fontId="1"/>
  </si>
  <si>
    <t>目的外使用</t>
    <rPh sb="0" eb="2">
      <t>モクテキ</t>
    </rPh>
    <rPh sb="2" eb="3">
      <t>ガイ</t>
    </rPh>
    <rPh sb="3" eb="5">
      <t>シヨウ</t>
    </rPh>
    <phoneticPr fontId="1"/>
  </si>
  <si>
    <t>相手方及び理由</t>
    <rPh sb="0" eb="2">
      <t>アイテ</t>
    </rPh>
    <rPh sb="2" eb="3">
      <t>カタ</t>
    </rPh>
    <rPh sb="3" eb="4">
      <t>オヨ</t>
    </rPh>
    <rPh sb="5" eb="7">
      <t>リユウ</t>
    </rPh>
    <phoneticPr fontId="1"/>
  </si>
  <si>
    <t>ガイドラインⅡ-2、Ⅲ-2(1)、Ⅲ-2(2)、Ⅲ-2(4)</t>
    <phoneticPr fontId="1"/>
  </si>
  <si>
    <t xml:space="preserve">法第25条
審査基準第2
</t>
    <phoneticPr fontId="1"/>
  </si>
  <si>
    <t xml:space="preserve">・処分する場合は事前に「基本財産処分承認申請」を行い、承認を得ること
・担保に供する場合は事前に「基本財産担保提供承認申請」又は「基本財産担保提供の届出」を行い、承認を得る、又は、受理されること
</t>
    <phoneticPr fontId="1"/>
  </si>
  <si>
    <t>資産の区分</t>
    <rPh sb="0" eb="2">
      <t>シサン</t>
    </rPh>
    <rPh sb="3" eb="5">
      <t>クブン</t>
    </rPh>
    <phoneticPr fontId="1"/>
  </si>
  <si>
    <t>管理運用方法</t>
    <rPh sb="0" eb="2">
      <t>カンリ</t>
    </rPh>
    <rPh sb="2" eb="4">
      <t>ウンヨウ</t>
    </rPh>
    <rPh sb="4" eb="6">
      <t>ホウホウ</t>
    </rPh>
    <phoneticPr fontId="1"/>
  </si>
  <si>
    <t>基本財産</t>
    <rPh sb="0" eb="2">
      <t>キホン</t>
    </rPh>
    <rPh sb="2" eb="4">
      <t>ザイサン</t>
    </rPh>
    <phoneticPr fontId="1"/>
  </si>
  <si>
    <t>その他財産</t>
    <rPh sb="2" eb="3">
      <t>タ</t>
    </rPh>
    <rPh sb="3" eb="5">
      <t>ザイサン</t>
    </rPh>
    <phoneticPr fontId="1"/>
  </si>
  <si>
    <t>公益事業用財産</t>
    <rPh sb="0" eb="2">
      <t>コウエキ</t>
    </rPh>
    <rPh sb="2" eb="5">
      <t>ジギョウヨウ</t>
    </rPh>
    <rPh sb="5" eb="7">
      <t>ザイサン</t>
    </rPh>
    <phoneticPr fontId="1"/>
  </si>
  <si>
    <t>収益事業用財産</t>
    <rPh sb="0" eb="2">
      <t>シュウエキ</t>
    </rPh>
    <rPh sb="2" eb="5">
      <t>ジギョウヨウ</t>
    </rPh>
    <rPh sb="5" eb="7">
      <t>ザイサン</t>
    </rPh>
    <phoneticPr fontId="1"/>
  </si>
  <si>
    <t>★　社会福祉施設の運営費や委託費収入を株式に充てていないか。</t>
    <phoneticPr fontId="1"/>
  </si>
  <si>
    <t>★　株式は未公開株であるか。</t>
    <phoneticPr fontId="1"/>
  </si>
  <si>
    <t>●　ガバナンスの徹底を図っているか。</t>
    <phoneticPr fontId="1"/>
  </si>
  <si>
    <t>○　いる場合、その方法は。</t>
    <phoneticPr fontId="1"/>
  </si>
  <si>
    <t>ガイドラインⅢ-2(1)、Ⅲ-2(3)</t>
  </si>
  <si>
    <t xml:space="preserve">審査基準第2-3
・基本財産(社会福祉施設の用に供する不動産を除く)の管理運用は、安全確実な方法、すなわち元本が確実に回収できるほか、固定資産としての常識的な運用益が得られ、又は利用価値を生ずる方法で行われていること
次のような運用は原則として適当ではない
①価格の変動が著しい財産(株式、株式投資信託、金、外貨建債券等)
②客観的評価が困難な財産(美術品、骨董品等)
③減価する財産(建築物、建造物等)
④回収が困難になるおそれのある方法(融資)
・基本財産以外の資産の管理運用に当たっても、安全、確実な方法で行っていることが望ましいこと
</t>
    <phoneticPr fontId="1"/>
  </si>
  <si>
    <t>定款例第30条（備考）</t>
    <phoneticPr fontId="1"/>
  </si>
  <si>
    <t>審査要領第2(8)</t>
    <phoneticPr fontId="1"/>
  </si>
  <si>
    <t>審査要領第2(10)</t>
    <phoneticPr fontId="1"/>
  </si>
  <si>
    <t xml:space="preserve">審査要領第2(11)
株式保有割合が当該営利企業の全株式の20％以上となる場合には、事業年度末現在の次の事項を記載した書類を提出すること
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
</t>
    <phoneticPr fontId="1"/>
  </si>
  <si>
    <t>・理事会・評議員会の決議を受ける、資産運用規程等を作成する等</t>
    <phoneticPr fontId="1"/>
  </si>
  <si>
    <t>２　負債(借入金)</t>
    <phoneticPr fontId="1"/>
  </si>
  <si>
    <t>●　年度途中における借入れを含め、運営資金借入金はあるか。</t>
    <phoneticPr fontId="1"/>
  </si>
  <si>
    <t>●　年度途中における借入れを含め、設備資金借入金はあるか。</t>
    <phoneticPr fontId="1"/>
  </si>
  <si>
    <t>●　前年度における新規借入れはあるか。</t>
    <phoneticPr fontId="1"/>
  </si>
  <si>
    <t>●　当初計画どおり償還を履行しているか。</t>
    <phoneticPr fontId="1"/>
  </si>
  <si>
    <t>日］</t>
    <rPh sb="0" eb="1">
      <t>ニチ</t>
    </rPh>
    <phoneticPr fontId="1"/>
  </si>
  <si>
    <t>ガイドラインⅠ-6(3)、Ⅲ-3(3)</t>
    <phoneticPr fontId="1"/>
  </si>
  <si>
    <t>３　その他</t>
    <phoneticPr fontId="1"/>
  </si>
  <si>
    <t>積立金</t>
    <phoneticPr fontId="1"/>
  </si>
  <si>
    <t>★　積立金を計上しているか。</t>
    <phoneticPr fontId="1"/>
  </si>
  <si>
    <t>○　いる場合、積立実績を記入してください。</t>
    <phoneticPr fontId="1"/>
  </si>
  <si>
    <t>前期増減額</t>
    <rPh sb="0" eb="2">
      <t>ゼンキ</t>
    </rPh>
    <rPh sb="2" eb="5">
      <t>ゾウゲンガク</t>
    </rPh>
    <phoneticPr fontId="1"/>
  </si>
  <si>
    <t>増</t>
    <rPh sb="0" eb="1">
      <t>ゾウ</t>
    </rPh>
    <phoneticPr fontId="1"/>
  </si>
  <si>
    <t>減</t>
    <rPh sb="0" eb="1">
      <t>ゲン</t>
    </rPh>
    <phoneticPr fontId="1"/>
  </si>
  <si>
    <t>（単位：円）</t>
    <phoneticPr fontId="1"/>
  </si>
  <si>
    <t>運用方法</t>
    <rPh sb="0" eb="2">
      <t>ウンヨウ</t>
    </rPh>
    <rPh sb="2" eb="4">
      <t>ホウホウ</t>
    </rPh>
    <phoneticPr fontId="1"/>
  </si>
  <si>
    <t>前期末積立金
決算額(円)</t>
    <phoneticPr fontId="1"/>
  </si>
  <si>
    <t>積立金の目的</t>
    <phoneticPr fontId="1"/>
  </si>
  <si>
    <t>積立金の名称</t>
    <phoneticPr fontId="1"/>
  </si>
  <si>
    <t>引当金</t>
    <phoneticPr fontId="1"/>
  </si>
  <si>
    <t>★　引当金(退職給付・賞与・徴収不能・役員退職慰労等)を適正に計上しているか。</t>
    <phoneticPr fontId="1"/>
  </si>
  <si>
    <t>○　いる場合、引当実績を記入してください。</t>
    <rPh sb="7" eb="9">
      <t>ヒキアテ</t>
    </rPh>
    <phoneticPr fontId="1"/>
  </si>
  <si>
    <t>前々期末引当金
決算額</t>
    <rPh sb="0" eb="1">
      <t>マエ</t>
    </rPh>
    <rPh sb="2" eb="4">
      <t>キマツ</t>
    </rPh>
    <rPh sb="4" eb="6">
      <t>ヒキアテ</t>
    </rPh>
    <rPh sb="6" eb="7">
      <t>キン</t>
    </rPh>
    <rPh sb="8" eb="10">
      <t>ケッサン</t>
    </rPh>
    <rPh sb="10" eb="11">
      <t>ガク</t>
    </rPh>
    <phoneticPr fontId="1"/>
  </si>
  <si>
    <t>前期末引当金
決算額</t>
    <rPh sb="0" eb="1">
      <t>マエ</t>
    </rPh>
    <rPh sb="1" eb="3">
      <t>キマツ</t>
    </rPh>
    <rPh sb="3" eb="5">
      <t>ヒキアテ</t>
    </rPh>
    <rPh sb="5" eb="6">
      <t>キン</t>
    </rPh>
    <rPh sb="7" eb="9">
      <t>ケッサン</t>
    </rPh>
    <rPh sb="9" eb="10">
      <t>ガク</t>
    </rPh>
    <phoneticPr fontId="1"/>
  </si>
  <si>
    <t>引当金の名称</t>
    <rPh sb="0" eb="2">
      <t>ヒキアテ</t>
    </rPh>
    <phoneticPr fontId="1"/>
  </si>
  <si>
    <t>引当金の目的</t>
    <rPh sb="0" eb="2">
      <t>ヒキアテ</t>
    </rPh>
    <phoneticPr fontId="1"/>
  </si>
  <si>
    <t>前期末引当金
決算額(円)</t>
    <rPh sb="3" eb="5">
      <t>ヒキアテ</t>
    </rPh>
    <phoneticPr fontId="1"/>
  </si>
  <si>
    <t>Ⅲ　会　計</t>
    <phoneticPr fontId="1"/>
  </si>
  <si>
    <t>１　会計管理の状況</t>
    <phoneticPr fontId="1"/>
  </si>
  <si>
    <t>★　会計は、社会福祉法人会計基準に従い処理しているか。</t>
    <phoneticPr fontId="1"/>
  </si>
  <si>
    <t>★　経理規程を整備しているか。</t>
    <phoneticPr fontId="1"/>
  </si>
  <si>
    <t>監査</t>
    <rPh sb="0" eb="2">
      <t>カンサ</t>
    </rPh>
    <phoneticPr fontId="9"/>
  </si>
  <si>
    <t>実施者名</t>
    <phoneticPr fontId="9"/>
  </si>
  <si>
    <t>監査結果の内容及び指示・指摘事項</t>
    <rPh sb="0" eb="2">
      <t>カンサ</t>
    </rPh>
    <rPh sb="2" eb="4">
      <t>ケッカ</t>
    </rPh>
    <rPh sb="5" eb="7">
      <t>ナイヨウ</t>
    </rPh>
    <rPh sb="7" eb="8">
      <t>オヨ</t>
    </rPh>
    <rPh sb="9" eb="11">
      <t>シジ</t>
    </rPh>
    <rPh sb="12" eb="14">
      <t>シテキ</t>
    </rPh>
    <rPh sb="14" eb="16">
      <t>ジコウ</t>
    </rPh>
    <phoneticPr fontId="9"/>
  </si>
  <si>
    <t>改善状況</t>
    <rPh sb="0" eb="2">
      <t>カイゼン</t>
    </rPh>
    <rPh sb="2" eb="4">
      <t>ジョウキョウ</t>
    </rPh>
    <phoneticPr fontId="9"/>
  </si>
  <si>
    <t>理事会報告</t>
    <rPh sb="0" eb="2">
      <t>リジ</t>
    </rPh>
    <rPh sb="2" eb="3">
      <t>カイ</t>
    </rPh>
    <rPh sb="3" eb="5">
      <t>ホウコク</t>
    </rPh>
    <phoneticPr fontId="9"/>
  </si>
  <si>
    <t>評議員会報告</t>
    <rPh sb="0" eb="3">
      <t>ヒョウギイン</t>
    </rPh>
    <rPh sb="3" eb="4">
      <t>カイ</t>
    </rPh>
    <rPh sb="4" eb="6">
      <t>ホウコク</t>
    </rPh>
    <phoneticPr fontId="9"/>
  </si>
  <si>
    <t>年月日</t>
    <rPh sb="0" eb="3">
      <t>ネンガッピ</t>
    </rPh>
    <phoneticPr fontId="9"/>
  </si>
  <si>
    <t>改善内容又は今後の改善計画</t>
    <rPh sb="0" eb="2">
      <t>カイゼン</t>
    </rPh>
    <rPh sb="2" eb="4">
      <t>ナイヨウ</t>
    </rPh>
    <rPh sb="4" eb="5">
      <t>マタ</t>
    </rPh>
    <rPh sb="6" eb="8">
      <t>コンゴ</t>
    </rPh>
    <rPh sb="9" eb="11">
      <t>カイゼン</t>
    </rPh>
    <rPh sb="11" eb="13">
      <t>ケイカク</t>
    </rPh>
    <phoneticPr fontId="9"/>
  </si>
  <si>
    <t>浜松太郎</t>
    <rPh sb="0" eb="2">
      <t>ハママツ</t>
    </rPh>
    <rPh sb="2" eb="4">
      <t>タロウ</t>
    </rPh>
    <phoneticPr fontId="9"/>
  </si>
  <si>
    <t>（決算監査）</t>
    <rPh sb="1" eb="3">
      <t>ケッサン</t>
    </rPh>
    <rPh sb="3" eb="5">
      <t>カンサ</t>
    </rPh>
    <phoneticPr fontId="9"/>
  </si>
  <si>
    <t>改善済</t>
    <rPh sb="0" eb="2">
      <t>カイゼン</t>
    </rPh>
    <rPh sb="2" eb="3">
      <t>ズ</t>
    </rPh>
    <phoneticPr fontId="9"/>
  </si>
  <si>
    <t>……を行いました。</t>
    <rPh sb="3" eb="4">
      <t>オコナ</t>
    </rPh>
    <phoneticPr fontId="9"/>
  </si>
  <si>
    <t>徳川次郎</t>
    <rPh sb="0" eb="2">
      <t>トクガワ</t>
    </rPh>
    <rPh sb="2" eb="4">
      <t>ジロウ</t>
    </rPh>
    <phoneticPr fontId="9"/>
  </si>
  <si>
    <t>○○であるので……すること。</t>
    <phoneticPr fontId="9"/>
  </si>
  <si>
    <t>（上期期中監査）</t>
    <rPh sb="1" eb="3">
      <t>カミキ</t>
    </rPh>
    <rPh sb="3" eb="5">
      <t>キチュウ</t>
    </rPh>
    <rPh sb="5" eb="7">
      <t>カンサ</t>
    </rPh>
    <phoneticPr fontId="9"/>
  </si>
  <si>
    <t>なし</t>
    <phoneticPr fontId="9"/>
  </si>
  <si>
    <t>●　前年度及び今年度に実施した定期監査、決算監査、随時監査について記入して下さい。</t>
    <rPh sb="7" eb="8">
      <t>イマ</t>
    </rPh>
    <rPh sb="15" eb="17">
      <t>テイキ</t>
    </rPh>
    <rPh sb="17" eb="19">
      <t>カンサ</t>
    </rPh>
    <phoneticPr fontId="9"/>
  </si>
  <si>
    <t>＜資産・負債関係項目  １資産  続き＞</t>
    <rPh sb="1" eb="3">
      <t>シサン</t>
    </rPh>
    <rPh sb="4" eb="6">
      <t>フサイ</t>
    </rPh>
    <rPh sb="6" eb="8">
      <t>カンケイ</t>
    </rPh>
    <rPh sb="8" eb="10">
      <t>コウモク</t>
    </rPh>
    <rPh sb="13" eb="15">
      <t>シサン</t>
    </rPh>
    <rPh sb="17" eb="18">
      <t>ツヅ</t>
    </rPh>
    <phoneticPr fontId="9"/>
  </si>
  <si>
    <t>所有不動産</t>
    <rPh sb="0" eb="2">
      <t>ショユウ</t>
    </rPh>
    <rPh sb="2" eb="5">
      <t>フドウサン</t>
    </rPh>
    <phoneticPr fontId="9"/>
  </si>
  <si>
    <t>借用不動産</t>
    <rPh sb="0" eb="2">
      <t>シャクヨウ</t>
    </rPh>
    <rPh sb="2" eb="5">
      <t>フドウサン</t>
    </rPh>
    <phoneticPr fontId="9"/>
  </si>
  <si>
    <t>使用権設定
登記の有無</t>
    <rPh sb="0" eb="3">
      <t>シヨウケン</t>
    </rPh>
    <rPh sb="3" eb="5">
      <t>セッテイ</t>
    </rPh>
    <phoneticPr fontId="9"/>
  </si>
  <si>
    <t>＜資産・負債関係項目  ２負債（借入金）  続き＞</t>
    <rPh sb="13" eb="15">
      <t>フサイ</t>
    </rPh>
    <rPh sb="16" eb="18">
      <t>カリイ</t>
    </rPh>
    <rPh sb="18" eb="19">
      <t>キン</t>
    </rPh>
    <phoneticPr fontId="9"/>
  </si>
  <si>
    <t>借入金</t>
    <rPh sb="0" eb="2">
      <t>カリイレ</t>
    </rPh>
    <rPh sb="2" eb="3">
      <t>キン</t>
    </rPh>
    <phoneticPr fontId="9"/>
  </si>
  <si>
    <t>契約書の有無
（契約年月日）</t>
    <rPh sb="0" eb="3">
      <t>ケイヤクショ</t>
    </rPh>
    <rPh sb="4" eb="6">
      <t>ウム</t>
    </rPh>
    <phoneticPr fontId="9"/>
  </si>
  <si>
    <t>借入
年数</t>
    <rPh sb="0" eb="2">
      <t>カリイ</t>
    </rPh>
    <phoneticPr fontId="9"/>
  </si>
  <si>
    <t>利率
（年）</t>
    <rPh sb="0" eb="2">
      <t>リリツ</t>
    </rPh>
    <phoneticPr fontId="9"/>
  </si>
  <si>
    <t>計</t>
    <rPh sb="0" eb="1">
      <t>ケイ</t>
    </rPh>
    <phoneticPr fontId="9"/>
  </si>
  <si>
    <t>会　計　・　経　理　関　係</t>
    <rPh sb="0" eb="1">
      <t>カイ</t>
    </rPh>
    <rPh sb="2" eb="3">
      <t>ケイ</t>
    </rPh>
    <rPh sb="6" eb="7">
      <t>ヘ</t>
    </rPh>
    <rPh sb="8" eb="9">
      <t>リ</t>
    </rPh>
    <rPh sb="10" eb="11">
      <t>カン</t>
    </rPh>
    <rPh sb="12" eb="13">
      <t>カカリ</t>
    </rPh>
    <phoneticPr fontId="1"/>
  </si>
  <si>
    <t>（記入例）</t>
    <rPh sb="1" eb="3">
      <t>キニュウ</t>
    </rPh>
    <rPh sb="3" eb="4">
      <t>レイ</t>
    </rPh>
    <phoneticPr fontId="1"/>
  </si>
  <si>
    <t>●　会計組織は。</t>
    <phoneticPr fontId="1"/>
  </si>
  <si>
    <t>統括会計責任者</t>
    <phoneticPr fontId="1"/>
  </si>
  <si>
    <t>出納職員</t>
    <phoneticPr fontId="1"/>
  </si>
  <si>
    <t>会計責任者</t>
    <phoneticPr fontId="1"/>
  </si>
  <si>
    <t>小口現金取扱者</t>
    <phoneticPr fontId="1"/>
  </si>
  <si>
    <t>契約担当者</t>
    <phoneticPr fontId="1"/>
  </si>
  <si>
    <t>公印管理者</t>
    <phoneticPr fontId="1"/>
  </si>
  <si>
    <t>］</t>
    <phoneticPr fontId="1"/>
  </si>
  <si>
    <t>●　収入金の保管日数は。</t>
    <phoneticPr fontId="1"/>
  </si>
  <si>
    <t>［</t>
    <phoneticPr fontId="1"/>
  </si>
  <si>
    <t>日］</t>
    <rPh sb="0" eb="1">
      <t>ニチ</t>
    </rPh>
    <phoneticPr fontId="1"/>
  </si>
  <si>
    <t>☆　上記期間内に金融機関に預け入れているか。</t>
    <phoneticPr fontId="1"/>
  </si>
  <si>
    <t>★　請求書、領収書など証拠書類を整備保存しているか。</t>
    <phoneticPr fontId="1"/>
  </si>
  <si>
    <t>★　経理規程に定める日までに理事長に月次試算表を提出しているか。</t>
    <phoneticPr fontId="1"/>
  </si>
  <si>
    <t>ガイドラインⅢ-3(2)、Ⅲ-3 (3)、Ⅲ-4(4)</t>
    <phoneticPr fontId="1"/>
  </si>
  <si>
    <t>法第45条の23</t>
    <phoneticPr fontId="1"/>
  </si>
  <si>
    <t>★　減価償却の対象である資産は、適正に減価償却を行っているか。</t>
    <phoneticPr fontId="1"/>
  </si>
  <si>
    <t>☆　固定資産管理責任者氏名は。</t>
    <phoneticPr fontId="1"/>
  </si>
  <si>
    <t>［職名：</t>
    <rPh sb="1" eb="3">
      <t>ショクメイ</t>
    </rPh>
    <phoneticPr fontId="1"/>
  </si>
  <si>
    <t>氏名：</t>
    <rPh sb="0" eb="2">
      <t>シメイ</t>
    </rPh>
    <phoneticPr fontId="1"/>
  </si>
  <si>
    <t>●　資金の外部貸付等を行っているか。</t>
    <phoneticPr fontId="1"/>
  </si>
  <si>
    <t>●　手形の発行はあるか。</t>
    <phoneticPr fontId="1"/>
  </si>
  <si>
    <t>★　現金、預金、有価証券の管理は適正か。</t>
    <phoneticPr fontId="1"/>
  </si>
  <si>
    <t>★　預金及び有価証券は、安全確実なもので運用されているか。</t>
    <phoneticPr fontId="1"/>
  </si>
  <si>
    <t>ガイドラインⅢ-4(4)</t>
    <phoneticPr fontId="1"/>
  </si>
  <si>
    <t>・自動更新としている委託契約を更新する場合、経理規程及び契約内容に基づき適切(契約内容の見直し、業務実績の評価を行い、理事会での承認、業務執行状況の確認等)に更新すること</t>
    <phoneticPr fontId="1"/>
  </si>
  <si>
    <t xml:space="preserve">ガイドラインⅢ-3(3)
・取得価額には、資産を取得した際に要した手数料等の付随費用も含むこと
・ 通常要する価額と比較して著しく低い価額で取得した資産又は贈与された資産の評価は、取得又は贈与の時における当該資産の取得のために通常要する価額をもって行うこと
・ 交換により取得した資産の評価は、交換に対して提供した資産の帳簿価額をもって行うこと
・有形固定資産は、定額法又は定率法のいずれかの方法により、ソフトウエア等の無形固定資産については、定額法により償却計算を行うこと
</t>
    <phoneticPr fontId="1"/>
  </si>
  <si>
    <t>・原則として元本保証の商品であること</t>
    <phoneticPr fontId="1"/>
  </si>
  <si>
    <t>２　予算・決算の状況</t>
    <phoneticPr fontId="1"/>
  </si>
  <si>
    <t>予　算</t>
    <phoneticPr fontId="1"/>
  </si>
  <si>
    <t>★　事業計画に基づき、予算を編成しているか。</t>
    <phoneticPr fontId="1"/>
  </si>
  <si>
    <t>★　予算管理責任者を任命しているか。</t>
    <phoneticPr fontId="1"/>
  </si>
  <si>
    <t>☆　予算管理責任者氏名は。</t>
    <phoneticPr fontId="1"/>
  </si>
  <si>
    <t>★　予算の制定又は補正は、定款に定める手続により行われているか。</t>
    <phoneticPr fontId="1"/>
  </si>
  <si>
    <t>○　いる場合、補正を計上した時期は。</t>
    <phoneticPr fontId="1"/>
  </si>
  <si>
    <t>年</t>
    <rPh sb="0" eb="1">
      <t>ネン</t>
    </rPh>
    <phoneticPr fontId="1"/>
  </si>
  <si>
    <t>月］</t>
    <rPh sb="0" eb="1">
      <t>ガツ</t>
    </rPh>
    <phoneticPr fontId="1"/>
  </si>
  <si>
    <t>決　算</t>
    <rPh sb="0" eb="1">
      <t>ケッ</t>
    </rPh>
    <rPh sb="2" eb="3">
      <t>サン</t>
    </rPh>
    <phoneticPr fontId="1"/>
  </si>
  <si>
    <t>★　計算書類と総勘定元帳の数値に不整合があるか。</t>
    <phoneticPr fontId="1"/>
  </si>
  <si>
    <t>●　過大な執行残はないか。</t>
    <phoneticPr fontId="1"/>
  </si>
  <si>
    <t>★　固定資産現在高報告書を作成しているか。</t>
    <phoneticPr fontId="1"/>
  </si>
  <si>
    <t>★　基本金を適正に計上しているか。</t>
    <phoneticPr fontId="1"/>
  </si>
  <si>
    <t>★　国庫補助金等特別積立金を適正に計上しているか。</t>
    <phoneticPr fontId="1"/>
  </si>
  <si>
    <t>ガイドラインⅢ-3(3)</t>
    <phoneticPr fontId="1"/>
  </si>
  <si>
    <t xml:space="preserve">・予算の編成・執行・管理について理事長を補佐する者として予算管理の単位ごとに任命する
※会計責任者とすることも可
・辞令により明確にしておくこと
</t>
    <phoneticPr fontId="1"/>
  </si>
  <si>
    <t>ガイドラインⅠ-3(2)、Ⅲ-3(3)～(5)</t>
    <phoneticPr fontId="1"/>
  </si>
  <si>
    <t>３　収入の状況</t>
    <phoneticPr fontId="1"/>
  </si>
  <si>
    <t>●　前年度において寄附金品収入はあるか。</t>
    <phoneticPr fontId="1"/>
  </si>
  <si>
    <t>☆　寄附金品台帳を整備しているか。</t>
    <phoneticPr fontId="1"/>
  </si>
  <si>
    <t>☆　寄附申込書を徴しているか。</t>
    <phoneticPr fontId="1"/>
  </si>
  <si>
    <t>☆　寄附金品に計上漏れはないか。</t>
    <phoneticPr fontId="1"/>
  </si>
  <si>
    <t>○　寄附物品の換算に誤りはないか。</t>
    <phoneticPr fontId="1"/>
  </si>
  <si>
    <t>☆　寄附金品の受入れた場合、理事長の承認を得ているか。</t>
    <phoneticPr fontId="1"/>
  </si>
  <si>
    <t>※補助事業に係る建設業者からの寄附(資金還流)の禁止</t>
    <phoneticPr fontId="1"/>
  </si>
  <si>
    <t>寄附者の区分</t>
    <rPh sb="0" eb="2">
      <t>キフ</t>
    </rPh>
    <rPh sb="2" eb="3">
      <t>シャ</t>
    </rPh>
    <rPh sb="4" eb="6">
      <t>クブン</t>
    </rPh>
    <phoneticPr fontId="1"/>
  </si>
  <si>
    <t>主な使途</t>
    <rPh sb="0" eb="1">
      <t>オモ</t>
    </rPh>
    <rPh sb="2" eb="4">
      <t>シト</t>
    </rPh>
    <phoneticPr fontId="1"/>
  </si>
  <si>
    <t>件　数（件）</t>
    <rPh sb="0" eb="1">
      <t>ケン</t>
    </rPh>
    <rPh sb="2" eb="3">
      <t>スウ</t>
    </rPh>
    <rPh sb="4" eb="5">
      <t>ケン</t>
    </rPh>
    <phoneticPr fontId="1"/>
  </si>
  <si>
    <t>金額（円）</t>
    <rPh sb="0" eb="2">
      <t>キンガク</t>
    </rPh>
    <rPh sb="3" eb="4">
      <t>エン</t>
    </rPh>
    <phoneticPr fontId="1"/>
  </si>
  <si>
    <t>役
職
員</t>
    <rPh sb="0" eb="1">
      <t>ヤク</t>
    </rPh>
    <rPh sb="2" eb="3">
      <t>ショク</t>
    </rPh>
    <rPh sb="4" eb="5">
      <t>イン</t>
    </rPh>
    <phoneticPr fontId="1"/>
  </si>
  <si>
    <t>理事長</t>
    <rPh sb="0" eb="3">
      <t>リジチョウ</t>
    </rPh>
    <phoneticPr fontId="1"/>
  </si>
  <si>
    <t>職員</t>
    <rPh sb="0" eb="2">
      <t>ショクイン</t>
    </rPh>
    <phoneticPr fontId="1"/>
  </si>
  <si>
    <t>施設入所者・利用者</t>
    <rPh sb="0" eb="2">
      <t>シセツ</t>
    </rPh>
    <rPh sb="2" eb="5">
      <t>ニュウショシャ</t>
    </rPh>
    <rPh sb="6" eb="9">
      <t>リヨウシャ</t>
    </rPh>
    <phoneticPr fontId="1"/>
  </si>
  <si>
    <t>入所者等の家族</t>
    <rPh sb="0" eb="3">
      <t>ニュウショシャ</t>
    </rPh>
    <rPh sb="3" eb="4">
      <t>ナド</t>
    </rPh>
    <rPh sb="5" eb="7">
      <t>カゾク</t>
    </rPh>
    <phoneticPr fontId="1"/>
  </si>
  <si>
    <t>遺族</t>
    <rPh sb="0" eb="2">
      <t>イゾク</t>
    </rPh>
    <phoneticPr fontId="1"/>
  </si>
  <si>
    <t>後援会</t>
    <rPh sb="0" eb="2">
      <t>コウエン</t>
    </rPh>
    <rPh sb="2" eb="3">
      <t>カイ</t>
    </rPh>
    <phoneticPr fontId="1"/>
  </si>
  <si>
    <t>保護者会</t>
    <rPh sb="0" eb="2">
      <t>ホゴ</t>
    </rPh>
    <rPh sb="2" eb="3">
      <t>シャ</t>
    </rPh>
    <rPh sb="3" eb="4">
      <t>カイ</t>
    </rPh>
    <phoneticPr fontId="1"/>
  </si>
  <si>
    <t>その他</t>
    <rPh sb="2" eb="3">
      <t>タ</t>
    </rPh>
    <phoneticPr fontId="1"/>
  </si>
  <si>
    <t>取引業者（※）</t>
    <rPh sb="0" eb="2">
      <t>トリヒキ</t>
    </rPh>
    <rPh sb="2" eb="4">
      <t>ギョウシャ</t>
    </rPh>
    <phoneticPr fontId="1"/>
  </si>
  <si>
    <t>●　法人全体で補助金事業収入又は受託事業収入はあるか。</t>
    <phoneticPr fontId="1"/>
  </si>
  <si>
    <t>●　法人本部への繰入金はあるか。</t>
    <phoneticPr fontId="1"/>
  </si>
  <si>
    <t>目的使途</t>
    <rPh sb="0" eb="2">
      <t>モクテキ</t>
    </rPh>
    <rPh sb="2" eb="4">
      <t>シト</t>
    </rPh>
    <phoneticPr fontId="1"/>
  </si>
  <si>
    <t>繰入額</t>
    <rPh sb="0" eb="2">
      <t>クリイレ</t>
    </rPh>
    <rPh sb="2" eb="3">
      <t>ガク</t>
    </rPh>
    <phoneticPr fontId="1"/>
  </si>
  <si>
    <t>前期末支払資金残高</t>
    <phoneticPr fontId="1"/>
  </si>
  <si>
    <t>その他</t>
    <phoneticPr fontId="1"/>
  </si>
  <si>
    <t>措置費・
運営費</t>
    <phoneticPr fontId="1"/>
  </si>
  <si>
    <t>運　用
収入分</t>
    <phoneticPr fontId="1"/>
  </si>
  <si>
    <t>施設会計からの繰入れの場合、その内訳、積算根拠
(記入できない場合は資料添付可)</t>
    <phoneticPr fontId="1"/>
  </si>
  <si>
    <t>改　善　措　置　状　況　・　要　望　事　項　等　関　係</t>
    <rPh sb="0" eb="1">
      <t>カイ</t>
    </rPh>
    <rPh sb="2" eb="3">
      <t>ヨシ</t>
    </rPh>
    <rPh sb="4" eb="5">
      <t>ソ</t>
    </rPh>
    <rPh sb="6" eb="7">
      <t>チ</t>
    </rPh>
    <rPh sb="8" eb="9">
      <t>ジョウ</t>
    </rPh>
    <rPh sb="10" eb="11">
      <t>キョウ</t>
    </rPh>
    <rPh sb="14" eb="15">
      <t>ヨウ</t>
    </rPh>
    <rPh sb="16" eb="17">
      <t>ノゾミ</t>
    </rPh>
    <rPh sb="18" eb="19">
      <t>コト</t>
    </rPh>
    <rPh sb="20" eb="21">
      <t>コウ</t>
    </rPh>
    <rPh sb="22" eb="23">
      <t>ナド</t>
    </rPh>
    <rPh sb="24" eb="25">
      <t>カン</t>
    </rPh>
    <rPh sb="26" eb="27">
      <t>カカリ</t>
    </rPh>
    <phoneticPr fontId="1"/>
  </si>
  <si>
    <t>寄附金品台帳</t>
    <phoneticPr fontId="1"/>
  </si>
  <si>
    <t>会計伝票</t>
    <phoneticPr fontId="1"/>
  </si>
  <si>
    <t>１　定　款</t>
    <rPh sb="2" eb="3">
      <t>サダム</t>
    </rPh>
    <rPh sb="4" eb="5">
      <t>カン</t>
    </rPh>
    <phoneticPr fontId="1"/>
  </si>
  <si>
    <t>いる</t>
    <phoneticPr fontId="1"/>
  </si>
  <si>
    <t>項　目</t>
    <rPh sb="0" eb="1">
      <t>コウ</t>
    </rPh>
    <rPh sb="2" eb="3">
      <t>メ</t>
    </rPh>
    <phoneticPr fontId="1"/>
  </si>
  <si>
    <t>名　称</t>
    <rPh sb="0" eb="1">
      <t>ナ</t>
    </rPh>
    <rPh sb="2" eb="3">
      <t>ショウ</t>
    </rPh>
    <phoneticPr fontId="1"/>
  </si>
  <si>
    <t>２　登　記</t>
    <rPh sb="2" eb="3">
      <t>ノボル</t>
    </rPh>
    <rPh sb="4" eb="5">
      <t>キ</t>
    </rPh>
    <phoneticPr fontId="1"/>
  </si>
  <si>
    <t>関　係　書　類</t>
    <rPh sb="0" eb="1">
      <t>カン</t>
    </rPh>
    <rPh sb="2" eb="3">
      <t>カカリ</t>
    </rPh>
    <rPh sb="4" eb="5">
      <t>ショ</t>
    </rPh>
    <rPh sb="6" eb="7">
      <t>タグイ</t>
    </rPh>
    <phoneticPr fontId="1"/>
  </si>
  <si>
    <t>職　業</t>
    <rPh sb="0" eb="1">
      <t>ショク</t>
    </rPh>
    <rPh sb="2" eb="3">
      <t>ギョウ</t>
    </rPh>
    <phoneticPr fontId="1"/>
  </si>
  <si>
    <t>○　選任・解任外部委員について、細則等に定める欠格事由等に</t>
    <rPh sb="2" eb="4">
      <t>センニン</t>
    </rPh>
    <rPh sb="5" eb="7">
      <t>カイニン</t>
    </rPh>
    <rPh sb="7" eb="9">
      <t>ガイブ</t>
    </rPh>
    <rPh sb="9" eb="11">
      <t>イイン</t>
    </rPh>
    <rPh sb="16" eb="18">
      <t>サイソク</t>
    </rPh>
    <rPh sb="18" eb="19">
      <t>ナド</t>
    </rPh>
    <rPh sb="20" eb="21">
      <t>サダ</t>
    </rPh>
    <rPh sb="23" eb="25">
      <t>ケッカク</t>
    </rPh>
    <rPh sb="25" eb="27">
      <t>ジユウ</t>
    </rPh>
    <rPh sb="27" eb="28">
      <t>ナド</t>
    </rPh>
    <phoneticPr fontId="1"/>
  </si>
  <si>
    <t>　該当しているか。</t>
    <rPh sb="1" eb="3">
      <t>ガイトウ</t>
    </rPh>
    <phoneticPr fontId="1"/>
  </si>
  <si>
    <t>★　評議員は、役員又は職員を兼ねていないか。（法第40条第2項）</t>
    <rPh sb="23" eb="24">
      <t>ホウ</t>
    </rPh>
    <rPh sb="24" eb="25">
      <t>ダイ</t>
    </rPh>
    <rPh sb="27" eb="28">
      <t>ジョウ</t>
    </rPh>
    <rPh sb="28" eb="29">
      <t>ダイ</t>
    </rPh>
    <rPh sb="30" eb="31">
      <t>コウ</t>
    </rPh>
    <phoneticPr fontId="1"/>
  </si>
  <si>
    <t>５　役　員</t>
    <phoneticPr fontId="1"/>
  </si>
  <si>
    <t>☆</t>
    <phoneticPr fontId="1"/>
  </si>
  <si>
    <t>○</t>
    <phoneticPr fontId="1"/>
  </si>
  <si>
    <t>□</t>
  </si>
  <si>
    <t>役　員</t>
    <rPh sb="0" eb="1">
      <t>ヤク</t>
    </rPh>
    <rPh sb="2" eb="3">
      <t>イン</t>
    </rPh>
    <phoneticPr fontId="1"/>
  </si>
  <si>
    <t>出　席
委員数</t>
    <rPh sb="0" eb="1">
      <t>デ</t>
    </rPh>
    <rPh sb="2" eb="3">
      <t>セキ</t>
    </rPh>
    <rPh sb="4" eb="6">
      <t>イイン</t>
    </rPh>
    <rPh sb="6" eb="7">
      <t>スウ</t>
    </rPh>
    <phoneticPr fontId="1"/>
  </si>
  <si>
    <t>☆　いる場合、次の事項を記入してください。</t>
    <rPh sb="7" eb="8">
      <t>ツギ</t>
    </rPh>
    <rPh sb="9" eb="11">
      <t>ジコウ</t>
    </rPh>
    <rPh sb="12" eb="14">
      <t>キニュウ</t>
    </rPh>
    <phoneticPr fontId="1"/>
  </si>
  <si>
    <t>・特定監事及び特定理事については前頁を参照すること
法施行規則第2条の32
・通知は次のいずれか遅い日までに行うこと
①　計算書類の全部を受領した日から4週間を経過した日
②　それらの附属明細書を受領した日から1週間を経過した日
③　特定理事、特定監事及び会計監査人の合意により定められた日</t>
    <phoneticPr fontId="1"/>
  </si>
  <si>
    <t>法施行規則第2条の34、37
通知は次のいずれか遅い日までに行うこと
≪計算関係書類及び財産目録≫
①　会計監査報告を受領した日から1週間を経過した日
②　特定理事及び特定監事の合意により定められた日
≪事業報告及び附属明細書≫
①　事業報告書の全部を受領した日から4週間を経過した日
②　その附属明細書を受領した日から1週間を経過した日
③　特定理事及び特定監事の合意により定められた日</t>
    <phoneticPr fontId="1"/>
  </si>
  <si>
    <t>　兼務をしているか。</t>
    <phoneticPr fontId="1"/>
  </si>
  <si>
    <t xml:space="preserve">・剰余金が生じたときは､社会福祉事業又は公益事業に充てること
</t>
    <phoneticPr fontId="1"/>
  </si>
  <si>
    <t>●　収益事業を行うに当たり、社会福祉事業用設備の兼用又は職員の</t>
    <phoneticPr fontId="1"/>
  </si>
  <si>
    <t>施設等の名称</t>
    <rPh sb="0" eb="3">
      <t>シセツナド</t>
    </rPh>
    <rPh sb="4" eb="6">
      <t>メイショウ</t>
    </rPh>
    <phoneticPr fontId="1"/>
  </si>
  <si>
    <t>年　度</t>
    <rPh sb="0" eb="1">
      <t>ネン</t>
    </rPh>
    <rPh sb="2" eb="3">
      <t>ド</t>
    </rPh>
    <phoneticPr fontId="1"/>
  </si>
  <si>
    <t>●　管理運用方法等について、次の事項を記入してください。</t>
    <rPh sb="14" eb="15">
      <t>ツギ</t>
    </rPh>
    <rPh sb="16" eb="18">
      <t>ジコウ</t>
    </rPh>
    <phoneticPr fontId="1"/>
  </si>
  <si>
    <t>前々期末積立金
決　算　額</t>
    <rPh sb="0" eb="1">
      <t>マエ</t>
    </rPh>
    <rPh sb="2" eb="4">
      <t>キマツ</t>
    </rPh>
    <rPh sb="4" eb="6">
      <t>ツミタテ</t>
    </rPh>
    <rPh sb="6" eb="7">
      <t>キン</t>
    </rPh>
    <rPh sb="8" eb="9">
      <t>ケッ</t>
    </rPh>
    <rPh sb="10" eb="11">
      <t>サン</t>
    </rPh>
    <rPh sb="12" eb="13">
      <t>ガク</t>
    </rPh>
    <phoneticPr fontId="1"/>
  </si>
  <si>
    <t>前期末積立金
決　算　額</t>
    <rPh sb="0" eb="1">
      <t>マエ</t>
    </rPh>
    <rPh sb="1" eb="3">
      <t>キマツ</t>
    </rPh>
    <rPh sb="3" eb="5">
      <t>ツミタテ</t>
    </rPh>
    <rPh sb="5" eb="6">
      <t>キン</t>
    </rPh>
    <rPh sb="7" eb="8">
      <t>ケッ</t>
    </rPh>
    <rPh sb="9" eb="10">
      <t>サン</t>
    </rPh>
    <rPh sb="11" eb="12">
      <t>ガク</t>
    </rPh>
    <phoneticPr fontId="1"/>
  </si>
  <si>
    <t>★　事業区分、拠点区分及びサービス区分を適正に設定しているか。</t>
    <phoneticPr fontId="1"/>
  </si>
  <si>
    <t>（単位：円）</t>
    <rPh sb="1" eb="3">
      <t>タンイ</t>
    </rPh>
    <rPh sb="4" eb="5">
      <t>エン</t>
    </rPh>
    <phoneticPr fontId="1"/>
  </si>
  <si>
    <t xml:space="preserve">ガイドラインⅢ-4(2)
法第55条の2
</t>
    <phoneticPr fontId="1"/>
  </si>
  <si>
    <t xml:space="preserve">法第55条の3、法施行規則第6条の19、20
・軽微な変更を除き、計画を変更する場合又は計画を中止する場合は、市の承認を得ること
・社会福祉充実事業の種類の変更、実施区域の変更（同一市内は除く）、期間の変更（同一年度内は除く）等の重要な変更以外の軽微なものは、届出で足りること
法第55条の4、法施行規則第6条の21
</t>
    <phoneticPr fontId="1"/>
  </si>
  <si>
    <t>資　産　・　負　債　関　係</t>
    <rPh sb="0" eb="1">
      <t>シ</t>
    </rPh>
    <rPh sb="2" eb="3">
      <t>サン</t>
    </rPh>
    <rPh sb="6" eb="7">
      <t>フ</t>
    </rPh>
    <rPh sb="8" eb="9">
      <t>サイ</t>
    </rPh>
    <rPh sb="10" eb="11">
      <t>カン</t>
    </rPh>
    <rPh sb="12" eb="13">
      <t>カカリ</t>
    </rPh>
    <phoneticPr fontId="1"/>
  </si>
  <si>
    <t xml:space="preserve">ガイドラインⅠ-1、1-3(2)、1-6(2)、1-8(2)、Ⅰ-8(4)、Ⅲ-4(3)
</t>
    <phoneticPr fontId="1"/>
  </si>
  <si>
    <t>有</t>
    <rPh sb="0" eb="1">
      <t>アリ</t>
    </rPh>
    <phoneticPr fontId="1"/>
  </si>
  <si>
    <t>無</t>
    <rPh sb="0" eb="1">
      <t>ナ</t>
    </rPh>
    <phoneticPr fontId="1"/>
  </si>
  <si>
    <t>　付してください。</t>
    <phoneticPr fontId="1"/>
  </si>
  <si>
    <t>●　会計監査人について、次の事項を記入してください。</t>
    <rPh sb="2" eb="4">
      <t>カイケイ</t>
    </rPh>
    <rPh sb="4" eb="6">
      <t>カンサ</t>
    </rPh>
    <rPh sb="6" eb="7">
      <t>ヒト</t>
    </rPh>
    <rPh sb="12" eb="13">
      <t>ツギ</t>
    </rPh>
    <rPh sb="14" eb="16">
      <t>ジコウ</t>
    </rPh>
    <rPh sb="17" eb="19">
      <t>キニュウ</t>
    </rPh>
    <phoneticPr fontId="1"/>
  </si>
  <si>
    <t>★　評議員会の招集について、理事会において次の事項に関する承認</t>
    <phoneticPr fontId="1"/>
  </si>
  <si>
    <t>★　株式を保有する理由について、該当するものを記入してください。</t>
    <rPh sb="23" eb="25">
      <t>キニュウ</t>
    </rPh>
    <phoneticPr fontId="1"/>
  </si>
  <si>
    <t>　契約書</t>
    <phoneticPr fontId="1"/>
  </si>
  <si>
    <t>　監事のオの職員に対する指示の実効性の確保に関する事項</t>
    <phoneticPr fontId="1"/>
  </si>
  <si>
    <t>　理事及び職員が監事に報告をするための体制その他の監事への報告に関する体制</t>
    <phoneticPr fontId="1"/>
  </si>
  <si>
    <t>　クの報告をした者が当該報告をしたことを理由として不利な取扱いを受けないことを確保するための体制</t>
    <phoneticPr fontId="1"/>
  </si>
  <si>
    <t>　監事の職務の執行について生ずる費用の前払又は償還の手続その他の当該職務の執行について生ずる費用又は債務の処理に係る方針に関する事項</t>
    <phoneticPr fontId="1"/>
  </si>
  <si>
    <t>　その他監事の監査が実効的に行われることを確保するための体制</t>
    <phoneticPr fontId="1"/>
  </si>
  <si>
    <t>　定款</t>
    <rPh sb="1" eb="3">
      <t>テイカン</t>
    </rPh>
    <phoneticPr fontId="1"/>
  </si>
  <si>
    <t>　評議員会議事録等</t>
    <rPh sb="1" eb="4">
      <t>ヒョウギイン</t>
    </rPh>
    <rPh sb="4" eb="5">
      <t>カイ</t>
    </rPh>
    <rPh sb="5" eb="8">
      <t>ギジロク</t>
    </rPh>
    <rPh sb="8" eb="9">
      <t>ナド</t>
    </rPh>
    <phoneticPr fontId="1"/>
  </si>
  <si>
    <t>　理事会議事録等</t>
    <rPh sb="1" eb="4">
      <t>リジカイ</t>
    </rPh>
    <rPh sb="4" eb="7">
      <t>ギジロク</t>
    </rPh>
    <rPh sb="7" eb="8">
      <t>ナド</t>
    </rPh>
    <phoneticPr fontId="1"/>
  </si>
  <si>
    <t>　計算書類</t>
    <rPh sb="1" eb="3">
      <t>ケイサン</t>
    </rPh>
    <rPh sb="3" eb="5">
      <t>ショルイ</t>
    </rPh>
    <phoneticPr fontId="1"/>
  </si>
  <si>
    <t>　事業報告書</t>
    <rPh sb="1" eb="3">
      <t>ジギョウ</t>
    </rPh>
    <rPh sb="3" eb="6">
      <t>ホウコクショ</t>
    </rPh>
    <phoneticPr fontId="1"/>
  </si>
  <si>
    <t>　附属明細書</t>
    <rPh sb="1" eb="3">
      <t>フゾク</t>
    </rPh>
    <rPh sb="3" eb="6">
      <t>メイサイショ</t>
    </rPh>
    <phoneticPr fontId="1"/>
  </si>
  <si>
    <t>　財産目録</t>
    <rPh sb="1" eb="3">
      <t>ザイサン</t>
    </rPh>
    <rPh sb="3" eb="5">
      <t>モクロク</t>
    </rPh>
    <phoneticPr fontId="1"/>
  </si>
  <si>
    <t>　報酬等の支給の基準</t>
    <rPh sb="1" eb="4">
      <t>ホウシュウナド</t>
    </rPh>
    <rPh sb="5" eb="7">
      <t>シキュウ</t>
    </rPh>
    <rPh sb="8" eb="10">
      <t>キジュン</t>
    </rPh>
    <phoneticPr fontId="1"/>
  </si>
  <si>
    <t>　収支予算書</t>
    <rPh sb="1" eb="3">
      <t>シュウシ</t>
    </rPh>
    <rPh sb="3" eb="6">
      <t>ヨサンショ</t>
    </rPh>
    <phoneticPr fontId="1"/>
  </si>
  <si>
    <t>　役員等名簿</t>
    <rPh sb="1" eb="4">
      <t>ヤクインナド</t>
    </rPh>
    <rPh sb="4" eb="6">
      <t>メイボ</t>
    </rPh>
    <phoneticPr fontId="1"/>
  </si>
  <si>
    <t>　現況報告書</t>
    <rPh sb="1" eb="3">
      <t>ゲンキョウ</t>
    </rPh>
    <rPh sb="3" eb="6">
      <t>ホウコクショ</t>
    </rPh>
    <phoneticPr fontId="1"/>
  </si>
  <si>
    <t>　社会福祉充実計画</t>
    <rPh sb="1" eb="3">
      <t>シャカイ</t>
    </rPh>
    <rPh sb="3" eb="5">
      <t>フクシ</t>
    </rPh>
    <rPh sb="5" eb="7">
      <t>ジュウジツ</t>
    </rPh>
    <rPh sb="7" eb="9">
      <t>ケイカク</t>
    </rPh>
    <phoneticPr fontId="1"/>
  </si>
  <si>
    <t>　社会福祉充実事業に係る実績</t>
    <rPh sb="1" eb="3">
      <t>シャカイ</t>
    </rPh>
    <rPh sb="3" eb="5">
      <t>フクシ</t>
    </rPh>
    <rPh sb="5" eb="7">
      <t>ジュウジツ</t>
    </rPh>
    <rPh sb="7" eb="9">
      <t>ジギョウ</t>
    </rPh>
    <rPh sb="10" eb="11">
      <t>カカ</t>
    </rPh>
    <rPh sb="12" eb="14">
      <t>ジッセキ</t>
    </rPh>
    <phoneticPr fontId="1"/>
  </si>
  <si>
    <t>21　職場環境の整備</t>
    <rPh sb="3" eb="5">
      <t>ショクバ</t>
    </rPh>
    <rPh sb="5" eb="7">
      <t>カンキョウ</t>
    </rPh>
    <rPh sb="8" eb="10">
      <t>セイビ</t>
    </rPh>
    <phoneticPr fontId="1"/>
  </si>
  <si>
    <t>○　これらの取組を職員に周知しているか。</t>
    <rPh sb="6" eb="8">
      <t>トリク</t>
    </rPh>
    <rPh sb="9" eb="11">
      <t>ショクイン</t>
    </rPh>
    <rPh sb="12" eb="14">
      <t>シュウチ</t>
    </rPh>
    <phoneticPr fontId="1"/>
  </si>
  <si>
    <t>取組例として
・能力向上に向けた研修
・介助等をしやすい福祉機器等の導入
・個人能力の適切な評価
・個人の要望等を聞く機会の設定
・介護等に関する事例検討、マニュアルの作成
・適切な業務配分等</t>
    <rPh sb="0" eb="2">
      <t>トリクミ</t>
    </rPh>
    <rPh sb="2" eb="3">
      <t>レイ</t>
    </rPh>
    <rPh sb="8" eb="10">
      <t>ノウリョク</t>
    </rPh>
    <rPh sb="10" eb="12">
      <t>コウジョウ</t>
    </rPh>
    <rPh sb="13" eb="14">
      <t>ム</t>
    </rPh>
    <rPh sb="16" eb="18">
      <t>ケンシュウ</t>
    </rPh>
    <rPh sb="20" eb="22">
      <t>カイジョ</t>
    </rPh>
    <rPh sb="22" eb="23">
      <t>ナド</t>
    </rPh>
    <rPh sb="28" eb="30">
      <t>フクシ</t>
    </rPh>
    <rPh sb="30" eb="32">
      <t>キキ</t>
    </rPh>
    <rPh sb="32" eb="33">
      <t>ナド</t>
    </rPh>
    <rPh sb="34" eb="36">
      <t>ドウニュウ</t>
    </rPh>
    <rPh sb="38" eb="40">
      <t>コジン</t>
    </rPh>
    <rPh sb="40" eb="42">
      <t>ノウリョク</t>
    </rPh>
    <rPh sb="43" eb="45">
      <t>テキセツ</t>
    </rPh>
    <rPh sb="46" eb="48">
      <t>ヒョウカ</t>
    </rPh>
    <rPh sb="50" eb="52">
      <t>コジン</t>
    </rPh>
    <rPh sb="53" eb="55">
      <t>ヨウボウ</t>
    </rPh>
    <rPh sb="55" eb="56">
      <t>ナド</t>
    </rPh>
    <rPh sb="57" eb="58">
      <t>キ</t>
    </rPh>
    <rPh sb="59" eb="61">
      <t>キカイ</t>
    </rPh>
    <rPh sb="62" eb="64">
      <t>セッテイ</t>
    </rPh>
    <rPh sb="66" eb="68">
      <t>カイゴ</t>
    </rPh>
    <rPh sb="68" eb="69">
      <t>ナド</t>
    </rPh>
    <rPh sb="70" eb="71">
      <t>カン</t>
    </rPh>
    <rPh sb="73" eb="75">
      <t>ジレイ</t>
    </rPh>
    <rPh sb="75" eb="77">
      <t>ケントウ</t>
    </rPh>
    <rPh sb="84" eb="86">
      <t>サクセイ</t>
    </rPh>
    <rPh sb="88" eb="90">
      <t>テキセツ</t>
    </rPh>
    <rPh sb="91" eb="93">
      <t>ギョウム</t>
    </rPh>
    <rPh sb="93" eb="95">
      <t>ハイブン</t>
    </rPh>
    <rPh sb="95" eb="96">
      <t>ナド</t>
    </rPh>
    <phoneticPr fontId="1"/>
  </si>
  <si>
    <t>○　内部規程を整備しているか。</t>
    <rPh sb="2" eb="4">
      <t>ナイブ</t>
    </rPh>
    <rPh sb="4" eb="6">
      <t>キテイ</t>
    </rPh>
    <rPh sb="7" eb="9">
      <t>セイビ</t>
    </rPh>
    <phoneticPr fontId="1"/>
  </si>
  <si>
    <t>○　通報窓口を設置しているか。</t>
    <rPh sb="2" eb="4">
      <t>ツウホウ</t>
    </rPh>
    <rPh sb="4" eb="6">
      <t>マドグチ</t>
    </rPh>
    <rPh sb="7" eb="9">
      <t>セッチ</t>
    </rPh>
    <phoneticPr fontId="1"/>
  </si>
  <si>
    <t>●　職員に公益通報者保護法を周知しているか。</t>
    <rPh sb="2" eb="4">
      <t>ショクイン</t>
    </rPh>
    <rPh sb="5" eb="7">
      <t>コウエキ</t>
    </rPh>
    <rPh sb="7" eb="9">
      <t>ツウホウ</t>
    </rPh>
    <rPh sb="9" eb="10">
      <t>シャ</t>
    </rPh>
    <rPh sb="10" eb="12">
      <t>ホゴ</t>
    </rPh>
    <rPh sb="12" eb="13">
      <t>ホウ</t>
    </rPh>
    <rPh sb="14" eb="16">
      <t>シュウチ</t>
    </rPh>
    <phoneticPr fontId="1"/>
  </si>
  <si>
    <t>　該当なし</t>
    <rPh sb="1" eb="3">
      <t>ガイトウ</t>
    </rPh>
    <phoneticPr fontId="1"/>
  </si>
  <si>
    <t>監査法人の名称</t>
    <rPh sb="0" eb="2">
      <t>カンサ</t>
    </rPh>
    <rPh sb="2" eb="4">
      <t>ホウジン</t>
    </rPh>
    <rPh sb="5" eb="7">
      <t>メイショウ</t>
    </rPh>
    <phoneticPr fontId="1"/>
  </si>
  <si>
    <t>第三者評価事業</t>
    <rPh sb="5" eb="7">
      <t>ジギョウ</t>
    </rPh>
    <phoneticPr fontId="1"/>
  </si>
  <si>
    <t>　</t>
    <phoneticPr fontId="1"/>
  </si>
  <si>
    <t>前年度決算額（円）</t>
    <rPh sb="0" eb="3">
      <t>ゼンネンド</t>
    </rPh>
    <rPh sb="3" eb="5">
      <t>ケッサン</t>
    </rPh>
    <rPh sb="5" eb="6">
      <t>ガク</t>
    </rPh>
    <rPh sb="7" eb="8">
      <t>エン</t>
    </rPh>
    <phoneticPr fontId="1"/>
  </si>
  <si>
    <t>ガイドラインⅢ-3(3)</t>
    <phoneticPr fontId="1"/>
  </si>
  <si>
    <t>繰入元サービス区分名</t>
    <rPh sb="0" eb="2">
      <t>クリイレ</t>
    </rPh>
    <rPh sb="2" eb="3">
      <t>モト</t>
    </rPh>
    <rPh sb="7" eb="9">
      <t>クブン</t>
    </rPh>
    <rPh sb="9" eb="10">
      <t>メイ</t>
    </rPh>
    <phoneticPr fontId="1"/>
  </si>
  <si>
    <t>　出席した評議員、役員又は会計監査人の氏名又は名称</t>
    <phoneticPr fontId="1"/>
  </si>
  <si>
    <t>　議長が存するときは議長の氏名</t>
    <phoneticPr fontId="1"/>
  </si>
  <si>
    <t>　議事録の作成に係る職務を行った者の氏名</t>
    <phoneticPr fontId="1"/>
  </si>
  <si>
    <t>□</t>
    <phoneticPr fontId="1"/>
  </si>
  <si>
    <t>　議事の経過の要領及びその結果</t>
    <phoneticPr fontId="1"/>
  </si>
  <si>
    <t>　出席した会計監査人の氏名又は名称</t>
    <phoneticPr fontId="1"/>
  </si>
  <si>
    <t>　議長が存するときは議長の氏名</t>
    <phoneticPr fontId="1"/>
  </si>
  <si>
    <t>　理事の職務の執行に係る情報の保存及び管理に関する体制</t>
    <phoneticPr fontId="1"/>
  </si>
  <si>
    <t>　損失の危険の管理に関する規程その他の体制</t>
    <phoneticPr fontId="1"/>
  </si>
  <si>
    <t>　理事の職務の執行が効率的に行われることを確保するための体制</t>
    <phoneticPr fontId="1"/>
  </si>
  <si>
    <t>　職員の職務の執行が法令及び定款に適合することを確保するための体制</t>
    <phoneticPr fontId="1"/>
  </si>
  <si>
    <t>　監事がその職務を補助すべき職員を置くことを求めた場合における当該職員に関する事項</t>
    <phoneticPr fontId="1"/>
  </si>
  <si>
    <t>　オの職員の理事からの独立性に関する事項</t>
    <phoneticPr fontId="1"/>
  </si>
  <si>
    <t>□</t>
    <phoneticPr fontId="1"/>
  </si>
  <si>
    <t>　監事の監査の方法及びその内容</t>
    <phoneticPr fontId="1"/>
  </si>
  <si>
    <t>　監査報告を作成した日</t>
    <phoneticPr fontId="1"/>
  </si>
  <si>
    <t>　会計監査人の監査の方法及びその内容</t>
    <phoneticPr fontId="1"/>
  </si>
  <si>
    <t>　無限定適正意見</t>
    <phoneticPr fontId="1"/>
  </si>
  <si>
    <t>　除外事項を付した限定付適正意見</t>
    <phoneticPr fontId="1"/>
  </si>
  <si>
    <t>　不適正意見</t>
    <phoneticPr fontId="1"/>
  </si>
  <si>
    <t>　重要な後発事象</t>
    <phoneticPr fontId="1"/>
  </si>
  <si>
    <t>］</t>
    <phoneticPr fontId="1"/>
  </si>
  <si>
    <t>★　定款について、次の事項を記入してください。</t>
    <rPh sb="2" eb="4">
      <t>テイカン</t>
    </rPh>
    <rPh sb="9" eb="10">
      <t>ツギ</t>
    </rPh>
    <rPh sb="11" eb="13">
      <t>ジコウ</t>
    </rPh>
    <rPh sb="14" eb="16">
      <t>キニュウ</t>
    </rPh>
    <phoneticPr fontId="1"/>
  </si>
  <si>
    <t>☆　定款と相違する具体的な内容を記入してください。</t>
    <rPh sb="16" eb="18">
      <t>キニュウ</t>
    </rPh>
    <phoneticPr fontId="1"/>
  </si>
  <si>
    <t>☆　申請をしていない場合、理由を記入してください。</t>
    <rPh sb="16" eb="18">
      <t>キニュウ</t>
    </rPh>
    <phoneticPr fontId="1"/>
  </si>
  <si>
    <t>★　登記の内容について、次の事項を記入してください。</t>
    <phoneticPr fontId="1"/>
  </si>
  <si>
    <t>☆　登記事項と相違する具体的な内容を記入してください。</t>
    <rPh sb="18" eb="20">
      <t>キニュウ</t>
    </rPh>
    <phoneticPr fontId="1"/>
  </si>
  <si>
    <t>☆　変更していない場合、理由を記入してください。</t>
    <rPh sb="2" eb="4">
      <t>ヘンコウ</t>
    </rPh>
    <rPh sb="15" eb="17">
      <t>キニュウ</t>
    </rPh>
    <phoneticPr fontId="1"/>
  </si>
  <si>
    <t>●　資産の総額等は。</t>
    <phoneticPr fontId="1"/>
  </si>
  <si>
    <t xml:space="preserve"> ※「有」の書類、預貯金証書及び有価証券は、監査当日用意してください。</t>
    <phoneticPr fontId="1"/>
  </si>
  <si>
    <t xml:space="preserve">    設問に対し、「いる」と回答する場合は、「□いる」を「■いる」と黒塗りにしてください。</t>
    <rPh sb="4" eb="6">
      <t>セツモン</t>
    </rPh>
    <rPh sb="7" eb="8">
      <t>タイ</t>
    </rPh>
    <rPh sb="15" eb="17">
      <t>カイトウ</t>
    </rPh>
    <rPh sb="19" eb="21">
      <t>バアイ</t>
    </rPh>
    <rPh sb="35" eb="37">
      <t>クロヌ</t>
    </rPh>
    <phoneticPr fontId="1"/>
  </si>
  <si>
    <t>□</t>
    <phoneticPr fontId="1"/>
  </si>
  <si>
    <t>■</t>
    <phoneticPr fontId="1"/>
  </si>
  <si>
    <t>氏　名</t>
    <phoneticPr fontId="1"/>
  </si>
  <si>
    <t>★　議事録について、記載されている事項を選択してください。</t>
    <rPh sb="10" eb="12">
      <t>キサイ</t>
    </rPh>
    <rPh sb="17" eb="19">
      <t>ジコウ</t>
    </rPh>
    <rPh sb="20" eb="22">
      <t>センタク</t>
    </rPh>
    <phoneticPr fontId="1"/>
  </si>
  <si>
    <t>主　な
社会福祉事業歴</t>
    <phoneticPr fontId="1"/>
  </si>
  <si>
    <t>□</t>
    <phoneticPr fontId="1"/>
  </si>
  <si>
    <t>法人等HP</t>
    <rPh sb="0" eb="2">
      <t>ホウジン</t>
    </rPh>
    <rPh sb="2" eb="3">
      <t>トウ</t>
    </rPh>
    <phoneticPr fontId="1"/>
  </si>
  <si>
    <t>WAMNET(*)</t>
    <phoneticPr fontId="1"/>
  </si>
  <si>
    <t>*</t>
    <phoneticPr fontId="1"/>
  </si>
  <si>
    <t>・定時評議員会の開催日は、理事会と2週間（中14日間）以上の間隔を確保する。</t>
    <rPh sb="1" eb="3">
      <t>テイジ</t>
    </rPh>
    <rPh sb="3" eb="6">
      <t>ヒョウギイン</t>
    </rPh>
    <rPh sb="6" eb="7">
      <t>カイ</t>
    </rPh>
    <rPh sb="8" eb="11">
      <t>カイサイビ</t>
    </rPh>
    <rPh sb="13" eb="16">
      <t>リジカイ</t>
    </rPh>
    <rPh sb="18" eb="20">
      <t>シュウカン</t>
    </rPh>
    <rPh sb="21" eb="22">
      <t>ナカ</t>
    </rPh>
    <rPh sb="24" eb="26">
      <t>ニチカン</t>
    </rPh>
    <rPh sb="27" eb="29">
      <t>イジョウ</t>
    </rPh>
    <rPh sb="30" eb="32">
      <t>カンカク</t>
    </rPh>
    <rPh sb="33" eb="35">
      <t>カクホ</t>
    </rPh>
    <phoneticPr fontId="1"/>
  </si>
  <si>
    <t>★　監査報告に記載されている事項について、選択してください。</t>
    <rPh sb="7" eb="9">
      <t>キサイ</t>
    </rPh>
    <rPh sb="14" eb="16">
      <t>ジコウ</t>
    </rPh>
    <rPh sb="21" eb="23">
      <t>センタク</t>
    </rPh>
    <phoneticPr fontId="1"/>
  </si>
  <si>
    <t>役員報酬規程</t>
    <rPh sb="0" eb="2">
      <t>ヤクイン</t>
    </rPh>
    <rPh sb="2" eb="4">
      <t>ホウシュウ</t>
    </rPh>
    <rPh sb="4" eb="6">
      <t>キテイ</t>
    </rPh>
    <phoneticPr fontId="1"/>
  </si>
  <si>
    <t>費用弁償規程</t>
    <rPh sb="0" eb="2">
      <t>ヒヨウ</t>
    </rPh>
    <rPh sb="2" eb="4">
      <t>ベンショウ</t>
    </rPh>
    <rPh sb="4" eb="6">
      <t>キテイ</t>
    </rPh>
    <phoneticPr fontId="1"/>
  </si>
  <si>
    <t>公印管理規程</t>
    <rPh sb="0" eb="2">
      <t>コウイン</t>
    </rPh>
    <rPh sb="2" eb="4">
      <t>カンリ</t>
    </rPh>
    <rPh sb="4" eb="6">
      <t>キテイ</t>
    </rPh>
    <phoneticPr fontId="1"/>
  </si>
  <si>
    <t>旅費規程</t>
    <rPh sb="0" eb="2">
      <t>リョヒ</t>
    </rPh>
    <rPh sb="2" eb="4">
      <t>キテイ</t>
    </rPh>
    <phoneticPr fontId="1"/>
  </si>
  <si>
    <t>給与規程</t>
    <rPh sb="0" eb="2">
      <t>キュウヨ</t>
    </rPh>
    <rPh sb="2" eb="4">
      <t>キテイ</t>
    </rPh>
    <phoneticPr fontId="1"/>
  </si>
  <si>
    <t>就業規則</t>
    <rPh sb="0" eb="2">
      <t>シュウギョウ</t>
    </rPh>
    <rPh sb="2" eb="4">
      <t>キソク</t>
    </rPh>
    <phoneticPr fontId="1"/>
  </si>
  <si>
    <t>　</t>
    <phoneticPr fontId="9"/>
  </si>
  <si>
    <t>拠点にサービス区分がある場合</t>
    <rPh sb="0" eb="2">
      <t>キョテン</t>
    </rPh>
    <phoneticPr fontId="9"/>
  </si>
  <si>
    <t>基本金明細書（別紙３(⑥)）</t>
    <rPh sb="0" eb="2">
      <t>キホン</t>
    </rPh>
    <rPh sb="2" eb="3">
      <t>キン</t>
    </rPh>
    <rPh sb="3" eb="6">
      <t>メイサイショ</t>
    </rPh>
    <phoneticPr fontId="9"/>
  </si>
  <si>
    <t>国庫補助金等特別積立金明細書（別紙３(⑦)）</t>
    <rPh sb="0" eb="2">
      <t>コッコ</t>
    </rPh>
    <rPh sb="2" eb="5">
      <t>ホジョキン</t>
    </rPh>
    <rPh sb="5" eb="6">
      <t>トウ</t>
    </rPh>
    <rPh sb="6" eb="8">
      <t>トクベツ</t>
    </rPh>
    <rPh sb="8" eb="10">
      <t>ツミタテ</t>
    </rPh>
    <rPh sb="10" eb="11">
      <t>キン</t>
    </rPh>
    <rPh sb="11" eb="14">
      <t>メイサイショ</t>
    </rPh>
    <phoneticPr fontId="9"/>
  </si>
  <si>
    <t>積立金・積立資産明細書（全拠点区分、別紙３(⑫)）</t>
    <rPh sb="0" eb="2">
      <t>ツミタテ</t>
    </rPh>
    <rPh sb="2" eb="3">
      <t>キン</t>
    </rPh>
    <rPh sb="4" eb="6">
      <t>ツミタテ</t>
    </rPh>
    <rPh sb="6" eb="8">
      <t>シサン</t>
    </rPh>
    <rPh sb="8" eb="11">
      <t>メイサイショ</t>
    </rPh>
    <phoneticPr fontId="9"/>
  </si>
  <si>
    <t>固定資産管理台帳（全拠点区分）</t>
    <rPh sb="0" eb="2">
      <t>コテイ</t>
    </rPh>
    <rPh sb="2" eb="4">
      <t>シサン</t>
    </rPh>
    <rPh sb="4" eb="6">
      <t>カンリ</t>
    </rPh>
    <rPh sb="6" eb="8">
      <t>ダイチョウ</t>
    </rPh>
    <phoneticPr fontId="9"/>
  </si>
  <si>
    <t>財産目録上で明確になっていない資産及び負債の説明書類</t>
    <rPh sb="0" eb="2">
      <t>ザイサン</t>
    </rPh>
    <rPh sb="2" eb="4">
      <t>モクロク</t>
    </rPh>
    <rPh sb="4" eb="5">
      <t>ウエ</t>
    </rPh>
    <rPh sb="6" eb="8">
      <t>メイカク</t>
    </rPh>
    <rPh sb="15" eb="17">
      <t>シサン</t>
    </rPh>
    <rPh sb="17" eb="18">
      <t>オヨ</t>
    </rPh>
    <rPh sb="19" eb="21">
      <t>フサイ</t>
    </rPh>
    <rPh sb="22" eb="24">
      <t>セツメイ</t>
    </rPh>
    <rPh sb="24" eb="26">
      <t>ショルイ</t>
    </rPh>
    <phoneticPr fontId="9"/>
  </si>
  <si>
    <t>（未収金明細表、未払金明細表、前払金明細表、預り金明細表等）</t>
    <rPh sb="1" eb="4">
      <t>ミシュウキン</t>
    </rPh>
    <rPh sb="4" eb="7">
      <t>メイサイヒョウ</t>
    </rPh>
    <rPh sb="8" eb="11">
      <t>ミバライキン</t>
    </rPh>
    <rPh sb="11" eb="14">
      <t>メイサイヒョウ</t>
    </rPh>
    <rPh sb="15" eb="17">
      <t>マエバラ</t>
    </rPh>
    <rPh sb="17" eb="18">
      <t>キン</t>
    </rPh>
    <rPh sb="18" eb="21">
      <t>メイサイヒョウ</t>
    </rPh>
    <rPh sb="22" eb="23">
      <t>アズカ</t>
    </rPh>
    <rPh sb="24" eb="25">
      <t>キン</t>
    </rPh>
    <rPh sb="25" eb="28">
      <t>メイサイヒョウ</t>
    </rPh>
    <rPh sb="28" eb="29">
      <t>トウ</t>
    </rPh>
    <phoneticPr fontId="9"/>
  </si>
  <si>
    <t>（裏面へ続く）</t>
    <rPh sb="1" eb="3">
      <t>リメン</t>
    </rPh>
    <rPh sb="4" eb="5">
      <t>ツヅ</t>
    </rPh>
    <phoneticPr fontId="9"/>
  </si>
  <si>
    <t>会計監査人（公認会計士又は監査法人）等により作成された監査報告書（写し）</t>
    <rPh sb="0" eb="2">
      <t>カイケイ</t>
    </rPh>
    <rPh sb="2" eb="4">
      <t>カンサ</t>
    </rPh>
    <rPh sb="4" eb="5">
      <t>ニン</t>
    </rPh>
    <rPh sb="6" eb="8">
      <t>コウニン</t>
    </rPh>
    <rPh sb="8" eb="10">
      <t>カイケイ</t>
    </rPh>
    <rPh sb="10" eb="11">
      <t>シ</t>
    </rPh>
    <rPh sb="11" eb="12">
      <t>マタ</t>
    </rPh>
    <rPh sb="13" eb="15">
      <t>カンサ</t>
    </rPh>
    <rPh sb="15" eb="17">
      <t>ホウジン</t>
    </rPh>
    <rPh sb="22" eb="24">
      <t>サクセイ</t>
    </rPh>
    <rPh sb="27" eb="29">
      <t>カンサ</t>
    </rPh>
    <rPh sb="29" eb="32">
      <t>ホウコクショ</t>
    </rPh>
    <rPh sb="33" eb="34">
      <t>ウツ</t>
    </rPh>
    <phoneticPr fontId="9"/>
  </si>
  <si>
    <t xml:space="preserve">自 </t>
    <rPh sb="0" eb="1">
      <t>ジ</t>
    </rPh>
    <phoneticPr fontId="9"/>
  </si>
  <si>
    <t xml:space="preserve">至 </t>
    <rPh sb="0" eb="1">
      <t>イタ</t>
    </rPh>
    <phoneticPr fontId="9"/>
  </si>
  <si>
    <t>評価実施時期〈（和暦）年月〉</t>
    <rPh sb="0" eb="2">
      <t>ヒョウカ</t>
    </rPh>
    <rPh sb="2" eb="4">
      <t>ジッシ</t>
    </rPh>
    <rPh sb="4" eb="6">
      <t>ジキ</t>
    </rPh>
    <phoneticPr fontId="1"/>
  </si>
  <si>
    <t>登記（最終）年月日
〈（和暦）年月日〉</t>
    <rPh sb="0" eb="2">
      <t>トウキ</t>
    </rPh>
    <rPh sb="3" eb="5">
      <t>サイシュウ</t>
    </rPh>
    <rPh sb="6" eb="9">
      <t>ネンガッピ</t>
    </rPh>
    <phoneticPr fontId="1"/>
  </si>
  <si>
    <t>原因年月日</t>
    <rPh sb="0" eb="2">
      <t>ゲンイン</t>
    </rPh>
    <phoneticPr fontId="1"/>
  </si>
  <si>
    <t>法人の適正な運営に必要な識見を有するとされる経歴等</t>
    <rPh sb="0" eb="2">
      <t>ホウジン</t>
    </rPh>
    <rPh sb="3" eb="5">
      <t>テキセイ</t>
    </rPh>
    <rPh sb="6" eb="8">
      <t>ウンエイ</t>
    </rPh>
    <rPh sb="9" eb="11">
      <t>ヒツヨウ</t>
    </rPh>
    <rPh sb="12" eb="14">
      <t>シキケン</t>
    </rPh>
    <rPh sb="15" eb="16">
      <t>ユウ</t>
    </rPh>
    <rPh sb="22" eb="25">
      <t>ケイレキナド</t>
    </rPh>
    <phoneticPr fontId="1"/>
  </si>
  <si>
    <t>ガイドラインⅠ-4(4)、Ⅰ-6(1)、Ⅲ-1</t>
    <phoneticPr fontId="1"/>
  </si>
  <si>
    <t>法第45条の14第9項で準用する一般法人法第94条</t>
  </si>
  <si>
    <t>苦情解決のための取組</t>
    <phoneticPr fontId="1"/>
  </si>
  <si>
    <t>業務継続計画（ＢＣＰ）の策定</t>
    <rPh sb="0" eb="2">
      <t>ギョウム</t>
    </rPh>
    <rPh sb="2" eb="4">
      <t>ケイゾク</t>
    </rPh>
    <rPh sb="4" eb="6">
      <t>ケイカク</t>
    </rPh>
    <rPh sb="12" eb="14">
      <t>サクテイ</t>
    </rPh>
    <phoneticPr fontId="1"/>
  </si>
  <si>
    <t>○ 小口現金出納帳を整備しているか。　</t>
  </si>
  <si>
    <t>☆ 出納に複数の職員が関与し、その状況を記録しているか。</t>
    <phoneticPr fontId="1"/>
  </si>
  <si>
    <t>☆ 経理規程に定める限度額であるか。</t>
    <phoneticPr fontId="1"/>
  </si>
  <si>
    <t xml:space="preserve">○ 限度額は。  </t>
  </si>
  <si>
    <t>［</t>
    <phoneticPr fontId="1"/>
  </si>
  <si>
    <t xml:space="preserve">・流動資産（現金預金、有価証券、未収金、立替金、前払金、貯蔵品等）－流動負債（未払金、短期運営資金借入金、預り金、前受金等（引当金を除く))＝当期末支払資金残高
※　1年基準により固定資産又は固定負債から振り替えられた流動資産又は流動負債は除く
</t>
    <phoneticPr fontId="1"/>
  </si>
  <si>
    <t>終期
年度</t>
    <rPh sb="0" eb="2">
      <t>シュウキ</t>
    </rPh>
    <rPh sb="3" eb="5">
      <t>ネンド</t>
    </rPh>
    <phoneticPr fontId="1"/>
  </si>
  <si>
    <t>財務会計に関する内部統制の向上に対する支援業務実施報告書（写し）</t>
    <rPh sb="29" eb="30">
      <t>ウツ</t>
    </rPh>
    <phoneticPr fontId="9"/>
  </si>
  <si>
    <t>財務会計に関する事務処理体制の向上に対する支援業務実施報告書（写し）</t>
    <rPh sb="31" eb="32">
      <t>ウツ</t>
    </rPh>
    <phoneticPr fontId="9"/>
  </si>
  <si>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9">
      <t>メイサイショ</t>
    </rPh>
    <phoneticPr fontId="9"/>
  </si>
  <si>
    <t>（全拠点区分、別紙３(⑧)）</t>
    <phoneticPr fontId="1"/>
  </si>
  <si>
    <t>就労支援事業明細書（全拠点区分、別紙３（⑱））</t>
    <rPh sb="0" eb="2">
      <t>シュウロウ</t>
    </rPh>
    <rPh sb="2" eb="4">
      <t>シエン</t>
    </rPh>
    <rPh sb="4" eb="6">
      <t>ジギョウ</t>
    </rPh>
    <rPh sb="6" eb="9">
      <t>メイサイショ</t>
    </rPh>
    <phoneticPr fontId="1"/>
  </si>
  <si>
    <t>預金残高証明書及び借入金残高証明書</t>
    <rPh sb="0" eb="2">
      <t>ヨキン</t>
    </rPh>
    <rPh sb="2" eb="4">
      <t>ザンダカ</t>
    </rPh>
    <rPh sb="4" eb="7">
      <t>ショウメイショ</t>
    </rPh>
    <rPh sb="7" eb="8">
      <t>オヨ</t>
    </rPh>
    <rPh sb="9" eb="11">
      <t>カリイレ</t>
    </rPh>
    <rPh sb="11" eb="12">
      <t>キン</t>
    </rPh>
    <rPh sb="12" eb="14">
      <t>ザンダカ</t>
    </rPh>
    <rPh sb="14" eb="17">
      <t>ショウメイショ</t>
    </rPh>
    <phoneticPr fontId="1"/>
  </si>
  <si>
    <t>事業計画書</t>
    <rPh sb="0" eb="2">
      <t>ジギョウ</t>
    </rPh>
    <rPh sb="2" eb="5">
      <t>ケイカクショ</t>
    </rPh>
    <phoneticPr fontId="1"/>
  </si>
  <si>
    <t>事業報告書</t>
    <rPh sb="0" eb="2">
      <t>ジギョウ</t>
    </rPh>
    <rPh sb="2" eb="5">
      <t>ホウコクショ</t>
    </rPh>
    <phoneticPr fontId="1"/>
  </si>
  <si>
    <t>資金収支予算書（最終補正後）</t>
    <rPh sb="0" eb="2">
      <t>シキン</t>
    </rPh>
    <rPh sb="2" eb="4">
      <t>シュウシ</t>
    </rPh>
    <rPh sb="4" eb="7">
      <t>ヨサンショ</t>
    </rPh>
    <rPh sb="8" eb="10">
      <t>サイシュウ</t>
    </rPh>
    <rPh sb="10" eb="12">
      <t>ホセイ</t>
    </rPh>
    <rPh sb="12" eb="13">
      <t>ゴ</t>
    </rPh>
    <phoneticPr fontId="1"/>
  </si>
  <si>
    <t>評議員選任・解任委員等選任関係書類</t>
    <rPh sb="0" eb="3">
      <t>ヒョウギイン</t>
    </rPh>
    <phoneticPr fontId="1"/>
  </si>
  <si>
    <t>評議員選任・解任委員会等議事録</t>
    <rPh sb="0" eb="3">
      <t>ヒョウギイン</t>
    </rPh>
    <phoneticPr fontId="1"/>
  </si>
  <si>
    <t>評議員選任・解任委員会の運営に関する規程</t>
    <phoneticPr fontId="1"/>
  </si>
  <si>
    <t>●　評議員について、現在の任期は。</t>
    <phoneticPr fontId="1"/>
  </si>
  <si>
    <t>●　各評議員について、次の事項を記入してください。</t>
    <rPh sb="2" eb="3">
      <t>カク</t>
    </rPh>
    <phoneticPr fontId="1"/>
  </si>
  <si>
    <t>就任
年月日</t>
    <rPh sb="0" eb="2">
      <t>シュウニン</t>
    </rPh>
    <rPh sb="3" eb="6">
      <t>ネンガッピ</t>
    </rPh>
    <phoneticPr fontId="1"/>
  </si>
  <si>
    <t>●　役員について、現在の任期は。</t>
    <rPh sb="2" eb="4">
      <t>ヤクイン</t>
    </rPh>
    <phoneticPr fontId="1"/>
  </si>
  <si>
    <t>WAMNET(*)</t>
    <phoneticPr fontId="1"/>
  </si>
  <si>
    <t>WAMNET(社会福祉法人の財務諸表等電子開示システム)</t>
    <rPh sb="7" eb="9">
      <t>シャカイ</t>
    </rPh>
    <rPh sb="9" eb="11">
      <t>フクシ</t>
    </rPh>
    <rPh sb="11" eb="13">
      <t>ホウジン</t>
    </rPh>
    <rPh sb="14" eb="16">
      <t>ザイム</t>
    </rPh>
    <rPh sb="16" eb="18">
      <t>ショヒョウ</t>
    </rPh>
    <rPh sb="18" eb="19">
      <t>トウ</t>
    </rPh>
    <rPh sb="19" eb="21">
      <t>デンシ</t>
    </rPh>
    <rPh sb="21" eb="23">
      <t>カイジ</t>
    </rPh>
    <phoneticPr fontId="1"/>
  </si>
  <si>
    <t>・　「役職名」については、監事、事務局員、外部委員等の別を記入してください。</t>
    <rPh sb="29" eb="31">
      <t>キニュウ</t>
    </rPh>
    <phoneticPr fontId="1"/>
  </si>
  <si>
    <t>・　「選任理由となる経歴等」については、現職の場合は「※」を付してください。</t>
    <phoneticPr fontId="1"/>
  </si>
  <si>
    <t>・　「法人の適正な運営に必要な識見を有するとされる経歴等」については、現職の場合は「※」を</t>
    <phoneticPr fontId="1"/>
  </si>
  <si>
    <t>・　「主な社会福祉事業歴」については、現職の場合は「※」を付してください。</t>
    <phoneticPr fontId="1"/>
  </si>
  <si>
    <t>★　会計監査報告に記載されている事項について、選択してください。</t>
    <rPh sb="9" eb="11">
      <t>キサイ</t>
    </rPh>
    <rPh sb="16" eb="18">
      <t>ジコウ</t>
    </rPh>
    <rPh sb="23" eb="25">
      <t>センタク</t>
    </rPh>
    <phoneticPr fontId="1"/>
  </si>
  <si>
    <t>★　監査報告に記載されている事項について、選択してください。</t>
    <rPh sb="21" eb="23">
      <t>センタク</t>
    </rPh>
    <phoneticPr fontId="1"/>
  </si>
  <si>
    <t>授産事業費用明細書（全拠点分、別紙３（⑲））</t>
    <rPh sb="0" eb="2">
      <t>ジュサン</t>
    </rPh>
    <rPh sb="2" eb="5">
      <t>ジギョウヒ</t>
    </rPh>
    <rPh sb="5" eb="6">
      <t>ヨウ</t>
    </rPh>
    <rPh sb="6" eb="9">
      <t>メイサイショ</t>
    </rPh>
    <rPh sb="10" eb="11">
      <t>ゼン</t>
    </rPh>
    <rPh sb="11" eb="13">
      <t>キョテン</t>
    </rPh>
    <rPh sb="13" eb="14">
      <t>ブン</t>
    </rPh>
    <rPh sb="15" eb="17">
      <t>ベッシ</t>
    </rPh>
    <phoneticPr fontId="1"/>
  </si>
  <si>
    <t>資金収支予算書</t>
    <rPh sb="0" eb="2">
      <t>シキン</t>
    </rPh>
    <rPh sb="2" eb="4">
      <t>シュウシ</t>
    </rPh>
    <rPh sb="4" eb="7">
      <t>ヨサンショ</t>
    </rPh>
    <phoneticPr fontId="1"/>
  </si>
  <si>
    <t>☆　契約内容を決定するに当たり、理事会の決議を得ているか。</t>
    <rPh sb="2" eb="4">
      <t>ケイヤク</t>
    </rPh>
    <rPh sb="4" eb="6">
      <t>ナイヨウ</t>
    </rPh>
    <rPh sb="7" eb="9">
      <t>ケッテイ</t>
    </rPh>
    <rPh sb="12" eb="13">
      <t>ア</t>
    </rPh>
    <rPh sb="16" eb="19">
      <t>リジカイ</t>
    </rPh>
    <rPh sb="20" eb="22">
      <t>ケツギ</t>
    </rPh>
    <rPh sb="23" eb="24">
      <t>エ</t>
    </rPh>
    <phoneticPr fontId="1"/>
  </si>
  <si>
    <t>施設を設置している場合、施設の管理者　※</t>
    <rPh sb="0" eb="2">
      <t>シセツ</t>
    </rPh>
    <rPh sb="3" eb="5">
      <t>セッチ</t>
    </rPh>
    <rPh sb="9" eb="11">
      <t>バアイ</t>
    </rPh>
    <rPh sb="12" eb="14">
      <t>シセツ</t>
    </rPh>
    <rPh sb="15" eb="18">
      <t>カンリシャ</t>
    </rPh>
    <phoneticPr fontId="1"/>
  </si>
  <si>
    <t xml:space="preserve">法第44条第6項
法施行規則第2条の10
①　配偶者
②　3親等以内の親族
③　当該理事と婚姻の届出をしていないが事実上婚姻関係と同様の事情にある者
④　当該理事の使用人
⑤　当該理事から受ける金銭その他の財産によって生計を維持している者
⑥　④又は⑤の配偶者
⑦　③～⑤の3親等以内の親族であって、これらの者と生計を一にする者
⑧　当該理事が役員（注）若しくは業務を執行する社員である他の同一の社会福祉法人以外の団体の役員、業務を執行する社員又は職員（同一の団体の役員等が当該社会福祉法人の理事の総数の3分の1を超える場合に限る）
（注）法人ではない団体で代表者又は管理人の定めがある場合には、その代表者又は管理人を含む
⑨　次の団体の職員（国会議員又は地方議会の議員を除く）（同一の団体の職員が当該社会福祉法人の理事の総数の3分の1を超える場合に限る）
・国の機関、地方公共団体、独立行政法人、国立大学法人、大学共同利用機関法人、地方独立行政法人、特殊法人、認可法人
</t>
    <phoneticPr fontId="1"/>
  </si>
  <si>
    <t>・該当要件について、それぞれ別の者を選任することが必要</t>
    <rPh sb="1" eb="3">
      <t>ガイトウ</t>
    </rPh>
    <rPh sb="3" eb="5">
      <t>ヨウケン</t>
    </rPh>
    <rPh sb="14" eb="15">
      <t>ベツ</t>
    </rPh>
    <rPh sb="16" eb="17">
      <t>モノ</t>
    </rPh>
    <rPh sb="18" eb="20">
      <t>センニン</t>
    </rPh>
    <rPh sb="25" eb="27">
      <t>ヒツヨウ</t>
    </rPh>
    <phoneticPr fontId="1"/>
  </si>
  <si>
    <t>評議員選任・解任委員会運営細則</t>
    <rPh sb="0" eb="3">
      <t>ヒョウギイン</t>
    </rPh>
    <rPh sb="3" eb="5">
      <t>センニン</t>
    </rPh>
    <rPh sb="6" eb="8">
      <t>カイニン</t>
    </rPh>
    <rPh sb="8" eb="10">
      <t>イイン</t>
    </rPh>
    <rPh sb="10" eb="11">
      <t>カイ</t>
    </rPh>
    <rPh sb="11" eb="13">
      <t>ウンエイ</t>
    </rPh>
    <rPh sb="13" eb="15">
      <t>サイソク</t>
    </rPh>
    <phoneticPr fontId="1"/>
  </si>
  <si>
    <t>専決規程</t>
    <rPh sb="0" eb="2">
      <t>センケツ</t>
    </rPh>
    <rPh sb="2" eb="4">
      <t>キテイ</t>
    </rPh>
    <phoneticPr fontId="1"/>
  </si>
  <si>
    <t>定款例第34条</t>
    <phoneticPr fontId="1"/>
  </si>
  <si>
    <t>日</t>
    <rPh sb="0" eb="1">
      <t>ニチ</t>
    </rPh>
    <phoneticPr fontId="1"/>
  </si>
  <si>
    <t>～</t>
    <phoneticPr fontId="1"/>
  </si>
  <si>
    <t>年度決算に係る</t>
    <phoneticPr fontId="1"/>
  </si>
  <si>
    <t>年</t>
    <rPh sb="0" eb="1">
      <t>ネン</t>
    </rPh>
    <phoneticPr fontId="1"/>
  </si>
  <si>
    <t>月の定時評議員会終結時</t>
    <rPh sb="0" eb="1">
      <t>ガツ</t>
    </rPh>
    <rPh sb="2" eb="4">
      <t>テイジ</t>
    </rPh>
    <rPh sb="4" eb="7">
      <t>ヒョウギイン</t>
    </rPh>
    <rPh sb="7" eb="8">
      <t>カイ</t>
    </rPh>
    <rPh sb="8" eb="10">
      <t>シュウケツ</t>
    </rPh>
    <rPh sb="10" eb="11">
      <t>ジ</t>
    </rPh>
    <phoneticPr fontId="1"/>
  </si>
  <si>
    <t>■</t>
    <phoneticPr fontId="1"/>
  </si>
  <si>
    <t>☆ 関与した職員名を記載</t>
    <rPh sb="2" eb="4">
      <t>カンヨ</t>
    </rPh>
    <rPh sb="6" eb="8">
      <t>ショクイン</t>
    </rPh>
    <rPh sb="8" eb="9">
      <t>メイ</t>
    </rPh>
    <rPh sb="10" eb="12">
      <t>キサイ</t>
    </rPh>
    <phoneticPr fontId="1"/>
  </si>
  <si>
    <t>☆ 小口現金への補充額と預金からの引落額とは一致しているか。</t>
    <rPh sb="2" eb="4">
      <t>コグチ</t>
    </rPh>
    <rPh sb="4" eb="6">
      <t>ゲンキン</t>
    </rPh>
    <rPh sb="8" eb="10">
      <t>ホジュウ</t>
    </rPh>
    <rPh sb="10" eb="11">
      <t>ガク</t>
    </rPh>
    <rPh sb="12" eb="14">
      <t>ヨキン</t>
    </rPh>
    <rPh sb="17" eb="19">
      <t>ヒキオトシ</t>
    </rPh>
    <rPh sb="19" eb="20">
      <t>ガク</t>
    </rPh>
    <rPh sb="22" eb="24">
      <t>イッチ</t>
    </rPh>
    <phoneticPr fontId="1"/>
  </si>
  <si>
    <t>辞令の交付又は業務分担表</t>
    <rPh sb="0" eb="2">
      <t>ジレイ</t>
    </rPh>
    <rPh sb="3" eb="5">
      <t>コウフ</t>
    </rPh>
    <rPh sb="5" eb="6">
      <t>マタ</t>
    </rPh>
    <rPh sb="7" eb="9">
      <t>ギョウム</t>
    </rPh>
    <rPh sb="9" eb="11">
      <t>ブンタン</t>
    </rPh>
    <rPh sb="11" eb="12">
      <t>ヒョウ</t>
    </rPh>
    <phoneticPr fontId="1"/>
  </si>
  <si>
    <t>　役員の就任承諾書</t>
    <phoneticPr fontId="1"/>
  </si>
  <si>
    <t>○</t>
    <phoneticPr fontId="1"/>
  </si>
  <si>
    <t>☆</t>
    <phoneticPr fontId="1"/>
  </si>
  <si>
    <t>［職：</t>
    <rPh sb="1" eb="2">
      <t>ショク</t>
    </rPh>
    <phoneticPr fontId="1"/>
  </si>
  <si>
    <t>○　毎年受講していない場合、受講した直近の年度は。</t>
    <rPh sb="4" eb="6">
      <t>ジュコウ</t>
    </rPh>
    <phoneticPr fontId="1"/>
  </si>
  <si>
    <t>・預金通帳の引落額と小口現金出納帳の補充額が一致していること</t>
    <rPh sb="6" eb="8">
      <t>ヒキオトシ</t>
    </rPh>
    <rPh sb="8" eb="9">
      <t>ガク</t>
    </rPh>
    <rPh sb="10" eb="12">
      <t>コグチ</t>
    </rPh>
    <rPh sb="12" eb="14">
      <t>ゲンキン</t>
    </rPh>
    <rPh sb="14" eb="17">
      <t>スイトウチョウ</t>
    </rPh>
    <rPh sb="18" eb="20">
      <t>ホジュウ</t>
    </rPh>
    <rPh sb="20" eb="21">
      <t>ガク</t>
    </rPh>
    <rPh sb="22" eb="24">
      <t>イッチ</t>
    </rPh>
    <phoneticPr fontId="1"/>
  </si>
  <si>
    <t>19　地域における公益的な取組（法第24条第2項）</t>
    <rPh sb="16" eb="17">
      <t>ホウ</t>
    </rPh>
    <rPh sb="17" eb="18">
      <t>ダイ</t>
    </rPh>
    <rPh sb="20" eb="21">
      <t>ジョウ</t>
    </rPh>
    <rPh sb="21" eb="22">
      <t>ダイ</t>
    </rPh>
    <rPh sb="23" eb="24">
      <t>コウ</t>
    </rPh>
    <phoneticPr fontId="1"/>
  </si>
  <si>
    <t xml:space="preserve">≪小口現金制度≫
・定額資金前渡制度によること
・小口現金を設ける場合には、その必要性を文書により説明した上で、承認を得ること
</t>
    <rPh sb="1" eb="3">
      <t>コグチ</t>
    </rPh>
    <rPh sb="3" eb="5">
      <t>ゲンキン</t>
    </rPh>
    <rPh sb="5" eb="7">
      <t>セイド</t>
    </rPh>
    <rPh sb="53" eb="54">
      <t>ウエ</t>
    </rPh>
    <phoneticPr fontId="1"/>
  </si>
  <si>
    <t>○　いる場合、補正予算を計上した理由は。(具体的に記載）</t>
    <rPh sb="21" eb="24">
      <t>グタイテキ</t>
    </rPh>
    <rPh sb="25" eb="27">
      <t>キサイ</t>
    </rPh>
    <phoneticPr fontId="1"/>
  </si>
  <si>
    <t>承認（受理）年月日</t>
    <rPh sb="0" eb="2">
      <t>ショウニン</t>
    </rPh>
    <rPh sb="3" eb="5">
      <t>ジュリ</t>
    </rPh>
    <rPh sb="6" eb="9">
      <t>ネンガッピ</t>
    </rPh>
    <phoneticPr fontId="1"/>
  </si>
  <si>
    <t xml:space="preserve">法第45条の13第4項
定款例第24条
・金額、役職又は役割等を具体的に決定し、範囲を明確にすること
</t>
    <phoneticPr fontId="1"/>
  </si>
  <si>
    <t>指導事項
（文書指摘及び口頭指摘）</t>
    <rPh sb="0" eb="2">
      <t>シドウ</t>
    </rPh>
    <rPh sb="2" eb="4">
      <t>ジコウ</t>
    </rPh>
    <rPh sb="6" eb="8">
      <t>ブンショ</t>
    </rPh>
    <rPh sb="8" eb="10">
      <t>シテキ</t>
    </rPh>
    <rPh sb="10" eb="11">
      <t>オヨ</t>
    </rPh>
    <rPh sb="12" eb="14">
      <t>コウトウ</t>
    </rPh>
    <rPh sb="14" eb="16">
      <t>シテキ</t>
    </rPh>
    <phoneticPr fontId="1"/>
  </si>
  <si>
    <t>＜文書指摘＞</t>
    <rPh sb="1" eb="3">
      <t>ブンショ</t>
    </rPh>
    <rPh sb="3" eb="5">
      <t>シテキ</t>
    </rPh>
    <phoneticPr fontId="1"/>
  </si>
  <si>
    <t>＜口頭指摘＞</t>
    <rPh sb="1" eb="3">
      <t>コウトウ</t>
    </rPh>
    <rPh sb="3" eb="5">
      <t>シテキ</t>
    </rPh>
    <phoneticPr fontId="1"/>
  </si>
  <si>
    <t>指導監査
基 準 日</t>
    <rPh sb="0" eb="1">
      <t>ユビ</t>
    </rPh>
    <rPh sb="1" eb="2">
      <t>シルベ</t>
    </rPh>
    <rPh sb="2" eb="3">
      <t>カン</t>
    </rPh>
    <rPh sb="3" eb="4">
      <t>サ</t>
    </rPh>
    <rPh sb="5" eb="6">
      <t>キ</t>
    </rPh>
    <rPh sb="7" eb="8">
      <t>ジュン</t>
    </rPh>
    <rPh sb="9" eb="10">
      <t>ニチ</t>
    </rPh>
    <phoneticPr fontId="1"/>
  </si>
  <si>
    <t>令和</t>
    <rPh sb="0" eb="1">
      <t>レイ</t>
    </rPh>
    <rPh sb="1" eb="2">
      <t>ワ</t>
    </rPh>
    <phoneticPr fontId="1"/>
  </si>
  <si>
    <t>指導監査
実施予定月</t>
    <rPh sb="0" eb="1">
      <t>ユビ</t>
    </rPh>
    <rPh sb="1" eb="2">
      <t>シルベ</t>
    </rPh>
    <rPh sb="2" eb="3">
      <t>カン</t>
    </rPh>
    <rPh sb="3" eb="4">
      <t>サ</t>
    </rPh>
    <rPh sb="5" eb="7">
      <t>ジッシ</t>
    </rPh>
    <rPh sb="7" eb="9">
      <t>ヨテイ</t>
    </rPh>
    <rPh sb="9" eb="10">
      <t>ツキ</t>
    </rPh>
    <phoneticPr fontId="1"/>
  </si>
  <si>
    <t>指　導　監　査　資　料</t>
    <rPh sb="0" eb="1">
      <t>ユビ</t>
    </rPh>
    <rPh sb="2" eb="3">
      <t>シルベ</t>
    </rPh>
    <rPh sb="4" eb="5">
      <t>カン</t>
    </rPh>
    <rPh sb="6" eb="7">
      <t>サ</t>
    </rPh>
    <rPh sb="8" eb="9">
      <t>シ</t>
    </rPh>
    <rPh sb="10" eb="11">
      <t>リョウ</t>
    </rPh>
    <phoneticPr fontId="1"/>
  </si>
  <si>
    <t>－</t>
    <phoneticPr fontId="1"/>
  </si>
  <si>
    <t>● 資料記入要領</t>
    <phoneticPr fontId="1"/>
  </si>
  <si>
    <t>● 添付書類</t>
    <phoneticPr fontId="1"/>
  </si>
  <si>
    <t>・ 回答をあらかじめ用意した設問は、以下の例を参考に回答してください。</t>
    <rPh sb="2" eb="4">
      <t>カイトウ</t>
    </rPh>
    <rPh sb="10" eb="12">
      <t>ヨウイ</t>
    </rPh>
    <rPh sb="14" eb="16">
      <t>セツモン</t>
    </rPh>
    <rPh sb="18" eb="20">
      <t>イカ</t>
    </rPh>
    <rPh sb="21" eb="22">
      <t>レイ</t>
    </rPh>
    <rPh sb="23" eb="25">
      <t>サンコウ</t>
    </rPh>
    <rPh sb="26" eb="28">
      <t>カイトウ</t>
    </rPh>
    <phoneticPr fontId="1"/>
  </si>
  <si>
    <t xml:space="preserve">  （回答例）</t>
    <rPh sb="3" eb="5">
      <t>カイトウ</t>
    </rPh>
    <rPh sb="5" eb="6">
      <t>レイ</t>
    </rPh>
    <phoneticPr fontId="1"/>
  </si>
  <si>
    <t xml:space="preserve">    設問に対し、「いない」と回答する場合は、「□いない」を「■いない」と黒塗りにして
　ください。</t>
    <rPh sb="4" eb="6">
      <t>セツモン</t>
    </rPh>
    <rPh sb="7" eb="8">
      <t>タイ</t>
    </rPh>
    <rPh sb="16" eb="18">
      <t>カイトウ</t>
    </rPh>
    <rPh sb="20" eb="22">
      <t>バアイ</t>
    </rPh>
    <rPh sb="38" eb="40">
      <t>クロヌ</t>
    </rPh>
    <phoneticPr fontId="1"/>
  </si>
  <si>
    <t>１</t>
    <phoneticPr fontId="1"/>
  </si>
  <si>
    <t>２</t>
    <phoneticPr fontId="1"/>
  </si>
  <si>
    <t>３</t>
    <phoneticPr fontId="1"/>
  </si>
  <si>
    <t>４</t>
    <phoneticPr fontId="1"/>
  </si>
  <si>
    <t>５</t>
    <phoneticPr fontId="1"/>
  </si>
  <si>
    <t>６</t>
    <phoneticPr fontId="1"/>
  </si>
  <si>
    <t>１</t>
    <phoneticPr fontId="1"/>
  </si>
  <si>
    <t>２</t>
    <phoneticPr fontId="1"/>
  </si>
  <si>
    <t>３</t>
    <phoneticPr fontId="1"/>
  </si>
  <si>
    <t>４</t>
    <phoneticPr fontId="1"/>
  </si>
  <si>
    <t>５</t>
    <phoneticPr fontId="1"/>
  </si>
  <si>
    <t>７</t>
    <phoneticPr fontId="1"/>
  </si>
  <si>
    <t>６</t>
    <phoneticPr fontId="1"/>
  </si>
  <si>
    <t>８</t>
    <phoneticPr fontId="1"/>
  </si>
  <si>
    <t>９</t>
    <phoneticPr fontId="1"/>
  </si>
  <si>
    <t>法人名：</t>
    <rPh sb="0" eb="2">
      <t>ホウジン</t>
    </rPh>
    <rPh sb="2" eb="3">
      <t>メイ</t>
    </rPh>
    <phoneticPr fontId="9"/>
  </si>
  <si>
    <t>＜事前提出資料＞　</t>
    <rPh sb="1" eb="3">
      <t>ジゼン</t>
    </rPh>
    <rPh sb="3" eb="5">
      <t>テイシュツ</t>
    </rPh>
    <phoneticPr fontId="1"/>
  </si>
  <si>
    <t>１ 法人運営関係</t>
    <phoneticPr fontId="1"/>
  </si>
  <si>
    <t>２ 経理関係</t>
    <phoneticPr fontId="9"/>
  </si>
  <si>
    <t>５ その他(該当がある場合)</t>
    <phoneticPr fontId="9"/>
  </si>
  <si>
    <t>６ 上記以外で資料を提出する場合は、次の欄に名称を記入してください。</t>
    <phoneticPr fontId="1"/>
  </si>
  <si>
    <t>）</t>
    <phoneticPr fontId="1"/>
  </si>
  <si>
    <t>）</t>
    <phoneticPr fontId="1"/>
  </si>
  <si>
    <t>（１は、会計監査人等による監査を実施し、報告書の提出を受けている 場合に提出）</t>
    <rPh sb="4" eb="6">
      <t>カイケイ</t>
    </rPh>
    <rPh sb="6" eb="8">
      <t>カンサ</t>
    </rPh>
    <rPh sb="8" eb="9">
      <t>ニン</t>
    </rPh>
    <rPh sb="9" eb="10">
      <t>トウ</t>
    </rPh>
    <rPh sb="13" eb="15">
      <t>カンサ</t>
    </rPh>
    <rPh sb="16" eb="18">
      <t>ジッシ</t>
    </rPh>
    <phoneticPr fontId="9"/>
  </si>
  <si>
    <t>（２、３は公認会計士等による当該支援を受け、報告書の提出を受けている場合に提出）</t>
    <phoneticPr fontId="9"/>
  </si>
  <si>
    <t>・　別途「事前提出資料リスト表（社会福祉法人用）」をご確認のうえ、監査資料と一緒に
　提出をお願いします。</t>
    <rPh sb="2" eb="4">
      <t>ベット</t>
    </rPh>
    <rPh sb="9" eb="11">
      <t>シリョウ</t>
    </rPh>
    <rPh sb="16" eb="22">
      <t>シャ</t>
    </rPh>
    <rPh sb="38" eb="40">
      <t>イッショ</t>
    </rPh>
    <phoneticPr fontId="1"/>
  </si>
  <si>
    <t>● 法人運営上の要望・質疑事項</t>
    <rPh sb="2" eb="4">
      <t>ホウジン</t>
    </rPh>
    <rPh sb="4" eb="6">
      <t>ウンエイ</t>
    </rPh>
    <rPh sb="6" eb="7">
      <t>ジョウ</t>
    </rPh>
    <rPh sb="8" eb="10">
      <t>ヨウボウ</t>
    </rPh>
    <rPh sb="11" eb="13">
      <t>シツギ</t>
    </rPh>
    <rPh sb="13" eb="15">
      <t>ジコウ</t>
    </rPh>
    <phoneticPr fontId="1"/>
  </si>
  <si>
    <t>＜相違「有」とした場合、以下に記入してください。＞</t>
    <rPh sb="1" eb="3">
      <t>ソウイ</t>
    </rPh>
    <rPh sb="4" eb="5">
      <t>アリ</t>
    </rPh>
    <rPh sb="9" eb="11">
      <t>バアイ</t>
    </rPh>
    <rPh sb="12" eb="14">
      <t>イカ</t>
    </rPh>
    <rPh sb="15" eb="17">
      <t>キニュウ</t>
    </rPh>
    <phoneticPr fontId="1"/>
  </si>
  <si>
    <t>事業の種類</t>
    <rPh sb="0" eb="2">
      <t>ジギョウ</t>
    </rPh>
    <rPh sb="3" eb="5">
      <t>シュルイ</t>
    </rPh>
    <phoneticPr fontId="1"/>
  </si>
  <si>
    <t>事務所の所在地</t>
    <rPh sb="0" eb="2">
      <t>ジム</t>
    </rPh>
    <rPh sb="2" eb="3">
      <t>ショ</t>
    </rPh>
    <rPh sb="4" eb="7">
      <t>ショザイチ</t>
    </rPh>
    <phoneticPr fontId="1"/>
  </si>
  <si>
    <t>評議員及び評議員会に関する事項</t>
    <rPh sb="0" eb="3">
      <t>ヒョウギイン</t>
    </rPh>
    <rPh sb="3" eb="4">
      <t>オヨ</t>
    </rPh>
    <rPh sb="5" eb="8">
      <t>ヒョウギイン</t>
    </rPh>
    <rPh sb="8" eb="9">
      <t>カイ</t>
    </rPh>
    <rPh sb="10" eb="11">
      <t>カン</t>
    </rPh>
    <rPh sb="13" eb="15">
      <t>ジコウ</t>
    </rPh>
    <phoneticPr fontId="1"/>
  </si>
  <si>
    <t>役員及び理事会に関する事項</t>
    <phoneticPr fontId="1"/>
  </si>
  <si>
    <t>会計監査人に関する事項</t>
    <phoneticPr fontId="1"/>
  </si>
  <si>
    <t>基本財産の増加</t>
    <phoneticPr fontId="1"/>
  </si>
  <si>
    <t>基本財産の減少</t>
    <phoneticPr fontId="1"/>
  </si>
  <si>
    <t>不動産登記簿との不一致</t>
    <phoneticPr fontId="1"/>
  </si>
  <si>
    <t>公告の方法</t>
    <phoneticPr fontId="1"/>
  </si>
  <si>
    <t>条文整備</t>
    <phoneticPr fontId="1"/>
  </si>
  <si>
    <t>その他</t>
    <phoneticPr fontId="1"/>
  </si>
  <si>
    <t>＜必要「有」とした場合、以下に記入してください。＞</t>
    <rPh sb="1" eb="3">
      <t>ヒツヨウ</t>
    </rPh>
    <rPh sb="4" eb="5">
      <t>アリ</t>
    </rPh>
    <rPh sb="9" eb="11">
      <t>バアイ</t>
    </rPh>
    <rPh sb="12" eb="14">
      <t>イカ</t>
    </rPh>
    <rPh sb="15" eb="17">
      <t>キニュウ</t>
    </rPh>
    <phoneticPr fontId="1"/>
  </si>
  <si>
    <t>□</t>
    <phoneticPr fontId="1"/>
  </si>
  <si>
    <t>いる</t>
    <phoneticPr fontId="1"/>
  </si>
  <si>
    <t>いない</t>
    <phoneticPr fontId="1"/>
  </si>
  <si>
    <t>いない</t>
    <phoneticPr fontId="1"/>
  </si>
  <si>
    <t>いる</t>
    <phoneticPr fontId="1"/>
  </si>
  <si>
    <t>□</t>
    <phoneticPr fontId="1"/>
  </si>
  <si>
    <t>ある</t>
    <phoneticPr fontId="1"/>
  </si>
  <si>
    <t>ない</t>
    <phoneticPr fontId="1"/>
  </si>
  <si>
    <t>住　所
（市町村名まで記入）</t>
    <rPh sb="0" eb="1">
      <t>ジュウ</t>
    </rPh>
    <rPh sb="2" eb="3">
      <t>ショ</t>
    </rPh>
    <rPh sb="5" eb="8">
      <t>シチョウソン</t>
    </rPh>
    <rPh sb="8" eb="9">
      <t>メイ</t>
    </rPh>
    <rPh sb="11" eb="13">
      <t>キニュウ</t>
    </rPh>
    <phoneticPr fontId="1"/>
  </si>
  <si>
    <t>R</t>
  </si>
  <si>
    <t>法第43条第1項
・評議員会の決議により選任すること
法第38条
法第43条第3項で準用する一般社団法人及び一般財団法人に関する法律（平成18年法律第48号、以下「一般法人法」という）第72条
第1項
・理事会議事録の記載も可
法第45条の4第1項
法第45条
・選任後2年以内に終了する会計年度のうち最終のものに関する定時評議員会の終結の時までとする（短縮可能）</t>
    <phoneticPr fontId="1"/>
  </si>
  <si>
    <t>評議員</t>
    <rPh sb="0" eb="3">
      <t>ヒョウギイン</t>
    </rPh>
    <phoneticPr fontId="1"/>
  </si>
  <si>
    <t>〃</t>
    <phoneticPr fontId="1"/>
  </si>
  <si>
    <t>法第39条
・定款の定めるところにより、選任すること
法第38条
法第41条第1項
・選任後4年以内に終了する会計年度のうち最終のものに関する定時評議員会の終結の時まで（6年まで伸長可能）</t>
    <rPh sb="0" eb="1">
      <t>ホウ</t>
    </rPh>
    <rPh sb="1" eb="2">
      <t>ダイ</t>
    </rPh>
    <rPh sb="4" eb="5">
      <t>ジョウ</t>
    </rPh>
    <rPh sb="7" eb="9">
      <t>テイカン</t>
    </rPh>
    <rPh sb="10" eb="11">
      <t>サダ</t>
    </rPh>
    <rPh sb="20" eb="22">
      <t>センニン</t>
    </rPh>
    <phoneticPr fontId="1"/>
  </si>
  <si>
    <t>理事長</t>
    <rPh sb="0" eb="3">
      <t>リジチョウ</t>
    </rPh>
    <phoneticPr fontId="1"/>
  </si>
  <si>
    <t>任期〈(和暦)年月日〉</t>
    <rPh sb="0" eb="2">
      <t>ニンキ</t>
    </rPh>
    <phoneticPr fontId="1"/>
  </si>
  <si>
    <t>※第二種社会福祉事業のみ実施する法人について事業所等も同様に扱う。（国のＱＡ）</t>
    <rPh sb="1" eb="2">
      <t>ダイ</t>
    </rPh>
    <rPh sb="2" eb="4">
      <t>ニシュ</t>
    </rPh>
    <rPh sb="4" eb="6">
      <t>シャカイ</t>
    </rPh>
    <rPh sb="6" eb="8">
      <t>フクシ</t>
    </rPh>
    <rPh sb="8" eb="10">
      <t>ジギョウ</t>
    </rPh>
    <rPh sb="12" eb="14">
      <t>ジッシ</t>
    </rPh>
    <rPh sb="16" eb="18">
      <t>ホウジン</t>
    </rPh>
    <phoneticPr fontId="1"/>
  </si>
  <si>
    <t>☆　いる場合、該当者氏名及びその内容（右記①～⑥）を記入して
　ください。</t>
    <phoneticPr fontId="1"/>
  </si>
  <si>
    <t>●　理事のうちには、各理事と親族等の特殊の関係がある者を含めて
　いないか。</t>
    <phoneticPr fontId="1"/>
  </si>
  <si>
    <t>★　役員について、選任に当たり、候補者が欠格事由に該当しないこ
　と、各役員と親族等の特殊の関係がある者がいないこと（理事につ
　いては各理事と親族等の特殊の関係がある者の人数が上限を超えて
　いないこと）を確認しているか。</t>
    <phoneticPr fontId="1"/>
  </si>
  <si>
    <t>○　いる場合、該当者氏名及び親族等の特殊の関係の内容（右記
　①～⑨）を記入してください。</t>
    <phoneticPr fontId="1"/>
  </si>
  <si>
    <t>☆　いる場合、該当者が3人又は理事総数の3分の1を超えて含まれ
　ていないか。</t>
    <phoneticPr fontId="1"/>
  </si>
  <si>
    <t>★　監事のうちには、各役員と親族等の特殊の関係がある者を含めて
　いないか。</t>
    <phoneticPr fontId="1"/>
  </si>
  <si>
    <t xml:space="preserve">ガイドラインⅠ-5(2)
法第44条第7項
法施行規則第2条の11
①　配偶者
②　3親等以内の親族
③　当該役員と婚姻の届出をしていないが事実上婚姻関係と同様の事情にある者
④　当該役員の使用人
⑤　当該役員から受ける金銭その他の財産によって生計を維持している者
⑥　④又は⑤の配偶者
⑦　③～⑤の3親等以内の親族であって、これらの者と生計を一にする者
⑧　当該理事又は監事が役員（注）若しくは業務を執行する社員である他の同一の社会福祉法人以外の団体の役員、業務を執行する社員又は職員（同一の団体の役員等が当該社会福祉法人の監事の総数の3分の1を超える場合に限る）
（注）法人ではない団体で代表者又は管理人の定めがある場合には、その代表者又は管理人を含む
⑨　他の社会福祉法人の理事又は職員（当該他の社会福祉法人の評議員となっている当該社会福祉法人の評議員及び役員の合計数が、当該他の社会福祉法人の評議員の総数の半数を超える場合に限る）
⑩　次の団体の職員（国会議員又は地方議会の議員を除く）（同一の団体の職員が当該社会福祉法人の監事の総数の3分の1を超える場合に限る）
・　国の機関、地方公共団体、独立行政法人、国立大学法人、大学共同利用機関法人、地方独立行政法人、特殊法人、認可法人
</t>
    <phoneticPr fontId="1"/>
  </si>
  <si>
    <t>★　監事は、理事又は当該社会福祉法人の職員を兼ねていないか。
　（法第44条第2項）</t>
    <phoneticPr fontId="1"/>
  </si>
  <si>
    <t>☆　いる場合、該当者氏名及び親族等の特殊の関係の内容（右記
　①～⑩）を記入してください。</t>
    <phoneticPr fontId="1"/>
  </si>
  <si>
    <t>＜いる場合、以下に記入してください。＞</t>
    <phoneticPr fontId="1"/>
  </si>
  <si>
    <t>法施行規則第2条の6
・30億円を超えていないこと</t>
    <phoneticPr fontId="1"/>
  </si>
  <si>
    <t>○　いない場合、前年度の法人単位事業活動計算書における
　「サービス活動収益計」の額は。</t>
    <phoneticPr fontId="1"/>
  </si>
  <si>
    <t>○　いない場合、前年度の法人単位貸借対照表における
　「負債の部合計」の額は。</t>
    <phoneticPr fontId="1"/>
  </si>
  <si>
    <t>★　会計監査人について、選任に当たり、公認会計士法に定める監査
　することができない者に該当しないことを確認しているか。</t>
    <phoneticPr fontId="1"/>
  </si>
  <si>
    <t>★　会計監査人について、公認会計士法に定める監査することができ
　ない者に該当しているか。</t>
    <phoneticPr fontId="1"/>
  </si>
  <si>
    <t>☆　会計監査人は、監査業務以外の業務により断続的な報酬を受
　けていないか。</t>
    <phoneticPr fontId="1"/>
  </si>
  <si>
    <t>●　会計監査人の選任に当たり、整備している書類等を記入してくだ
　さい。</t>
    <phoneticPr fontId="1"/>
  </si>
  <si>
    <t>☆　欠員が発生している場合、遅滞なく補充のための手続を進め
　ているか。</t>
    <phoneticPr fontId="1"/>
  </si>
  <si>
    <t>　候補者を選定するに当たり比較検討した理事会等
　の議事録</t>
    <phoneticPr fontId="1"/>
  </si>
  <si>
    <t>　選任に当たり、監事の過半数の同意を得たことを
　証する書類</t>
    <phoneticPr fontId="1"/>
  </si>
  <si>
    <t>　監査法人からの会計監査人となるべき者に関する
　通知</t>
    <phoneticPr fontId="1"/>
  </si>
  <si>
    <t>報酬等の総額を定めたもの
（無報酬である旨を含む）</t>
    <rPh sb="0" eb="3">
      <t>ホウシュウナド</t>
    </rPh>
    <rPh sb="4" eb="6">
      <t>ソウガク</t>
    </rPh>
    <rPh sb="7" eb="8">
      <t>サダ</t>
    </rPh>
    <rPh sb="14" eb="17">
      <t>ムホウシュウ</t>
    </rPh>
    <rPh sb="20" eb="21">
      <t>ムネ</t>
    </rPh>
    <rPh sb="22" eb="23">
      <t>フク</t>
    </rPh>
    <phoneticPr fontId="1"/>
  </si>
  <si>
    <t>ガイドラインⅠ-8(1)～(3)</t>
    <phoneticPr fontId="1"/>
  </si>
  <si>
    <t>★　理事及び監事に対する報酬等は、理事、監事それぞれの総額を
　定款に定めているか、又は、評議員会の決議を得ているか。</t>
    <rPh sb="17" eb="19">
      <t>リジ</t>
    </rPh>
    <rPh sb="20" eb="22">
      <t>カンジ</t>
    </rPh>
    <phoneticPr fontId="1"/>
  </si>
  <si>
    <t>★　評議員及び役員に対する報酬等は、不当に高額なものとならない
　よう、支給の基準を定め、評議員会の承認を得ているか。</t>
    <phoneticPr fontId="1"/>
  </si>
  <si>
    <t>★　評議員及び役員に対する報酬等は、定められた総額の範囲内に
　おいて、支給の基準に基づき支給しているか。</t>
    <phoneticPr fontId="1"/>
  </si>
  <si>
    <t>●　評議員選任・解任委員に対する報酬等は、理事会等において決定
　しているか。</t>
    <phoneticPr fontId="1"/>
  </si>
  <si>
    <t>★　会計監査人に対する報酬等は、監事の過半数の同意を得た上で、
　理事会等において決定しているか。</t>
    <phoneticPr fontId="1"/>
  </si>
  <si>
    <t>★　評議員候補者の提案に当たり、委員に選任理由を説明している
　か。</t>
    <phoneticPr fontId="1"/>
  </si>
  <si>
    <t>★　委員会の開催に当たり、過半数（又は定款に定める割合以上）
　の委員が出席し、かつ、定款に定める数以上の外部委員が出席
　しているか。</t>
    <phoneticPr fontId="1"/>
  </si>
  <si>
    <t>★　委員会の決議に当たり、出席委員の過半数（又は定款に定める
　割合以上）の委員が賛成し、かつ、定款に定める数以上の外部委
　員が賛成しているか。</t>
    <phoneticPr fontId="1"/>
  </si>
  <si>
    <t>目　　次</t>
    <rPh sb="0" eb="1">
      <t>メ</t>
    </rPh>
    <rPh sb="3" eb="4">
      <t>ツギ</t>
    </rPh>
    <phoneticPr fontId="9"/>
  </si>
  <si>
    <t>Ⅰ</t>
    <phoneticPr fontId="1"/>
  </si>
  <si>
    <t>２</t>
    <phoneticPr fontId="1"/>
  </si>
  <si>
    <t>７</t>
    <phoneticPr fontId="1"/>
  </si>
  <si>
    <t>８</t>
    <phoneticPr fontId="1"/>
  </si>
  <si>
    <t>５</t>
    <phoneticPr fontId="1"/>
  </si>
  <si>
    <t>10</t>
    <phoneticPr fontId="1"/>
  </si>
  <si>
    <t>６</t>
    <phoneticPr fontId="1"/>
  </si>
  <si>
    <t>13</t>
    <phoneticPr fontId="1"/>
  </si>
  <si>
    <t>14</t>
    <phoneticPr fontId="1"/>
  </si>
  <si>
    <t>15</t>
    <phoneticPr fontId="1"/>
  </si>
  <si>
    <t>16</t>
    <phoneticPr fontId="1"/>
  </si>
  <si>
    <t>11-1</t>
    <phoneticPr fontId="1"/>
  </si>
  <si>
    <t>11-2</t>
    <phoneticPr fontId="1"/>
  </si>
  <si>
    <t>Ⅱ</t>
    <phoneticPr fontId="1"/>
  </si>
  <si>
    <t>Ⅲ</t>
    <phoneticPr fontId="1"/>
  </si>
  <si>
    <t>18</t>
    <phoneticPr fontId="1"/>
  </si>
  <si>
    <t>21</t>
    <phoneticPr fontId="1"/>
  </si>
  <si>
    <t>22</t>
    <phoneticPr fontId="1"/>
  </si>
  <si>
    <t>24</t>
    <phoneticPr fontId="1"/>
  </si>
  <si>
    <t>25</t>
    <phoneticPr fontId="1"/>
  </si>
  <si>
    <t>26</t>
    <phoneticPr fontId="1"/>
  </si>
  <si>
    <t>27</t>
    <phoneticPr fontId="1"/>
  </si>
  <si>
    <t>28</t>
    <phoneticPr fontId="1"/>
  </si>
  <si>
    <t>29</t>
    <phoneticPr fontId="1"/>
  </si>
  <si>
    <t>30</t>
    <phoneticPr fontId="1"/>
  </si>
  <si>
    <t>34</t>
    <phoneticPr fontId="1"/>
  </si>
  <si>
    <t>36</t>
    <phoneticPr fontId="1"/>
  </si>
  <si>
    <t>37</t>
    <phoneticPr fontId="1"/>
  </si>
  <si>
    <t>☆　定款変更認可申請をしているか、また、いる場合の申請
　年月日は。</t>
    <phoneticPr fontId="1"/>
  </si>
  <si>
    <t>職　　名</t>
    <rPh sb="0" eb="1">
      <t>ショク</t>
    </rPh>
    <rPh sb="3" eb="4">
      <t>ナ</t>
    </rPh>
    <phoneticPr fontId="1"/>
  </si>
  <si>
    <t>★　評議員会の開催に当たり、評議員の過半数（又は定款に定める
　割合以上）が出席しているか。</t>
    <phoneticPr fontId="1"/>
  </si>
  <si>
    <t>★　評議員会の決議は、出席評議員の過半数（又は定款に定める割合
　以上）をもって行っているか。</t>
    <phoneticPr fontId="1"/>
  </si>
  <si>
    <t>★　評議員会の決議に当たり、特別の利害関係を有する評議員が加わ
　っていないか確認しているか。</t>
    <rPh sb="29" eb="30">
      <t>クワ</t>
    </rPh>
    <phoneticPr fontId="1"/>
  </si>
  <si>
    <t>☆　ある場合、必要な事項を通知した上で、全ての評議員から、
　書面又は電磁的方法により同意を得た記録を保管しているか。</t>
    <phoneticPr fontId="1"/>
  </si>
  <si>
    <t>　開催された日時及び場所（テレビ会議等による場合はその方法を含む）</t>
    <phoneticPr fontId="1"/>
  </si>
  <si>
    <t>　議事の経過の要領及びその結果</t>
    <phoneticPr fontId="1"/>
  </si>
  <si>
    <t>　決議を要する事項について特別の利害関係を有する評議員があるときは、当該評議員の氏名</t>
    <phoneticPr fontId="1"/>
  </si>
  <si>
    <t>　特記事項に記載した事項について述べられた意見又は発言の内容の概要</t>
    <phoneticPr fontId="1"/>
  </si>
  <si>
    <t>　決議又は報告を省略した場合における、省略した事項の内容、決議又は報告があったものとみなされた日付及び議事録の作成に係る職務を行った者の氏名（決議を省略した場合は、その事項を提案した者の氏名を含む。）</t>
    <phoneticPr fontId="1"/>
  </si>
  <si>
    <t>招集通知
の 方 法</t>
    <rPh sb="0" eb="2">
      <t>ショウシュウ</t>
    </rPh>
    <rPh sb="2" eb="4">
      <t>ツウチ</t>
    </rPh>
    <rPh sb="7" eb="8">
      <t>カタ</t>
    </rPh>
    <rPh sb="9" eb="10">
      <t>ホウ</t>
    </rPh>
    <phoneticPr fontId="1"/>
  </si>
  <si>
    <t xml:space="preserve">ガイドラインⅠ-4(3)、Ⅰ-5（2）、Ⅰ-5(3)
・実際に参画できない役員を名目的に選任しないこと
</t>
    <phoneticPr fontId="1"/>
  </si>
  <si>
    <t>省略</t>
    <rPh sb="0" eb="2">
      <t>ショウリャク</t>
    </rPh>
    <phoneticPr fontId="1"/>
  </si>
  <si>
    <t>出　　席
評議員数</t>
    <rPh sb="0" eb="1">
      <t>デ</t>
    </rPh>
    <rPh sb="3" eb="4">
      <t>セキ</t>
    </rPh>
    <rPh sb="5" eb="8">
      <t>ヒョウギイン</t>
    </rPh>
    <rPh sb="8" eb="9">
      <t>スウ</t>
    </rPh>
    <phoneticPr fontId="1"/>
  </si>
  <si>
    <t>議　　　題</t>
    <rPh sb="0" eb="1">
      <t>ギ</t>
    </rPh>
    <rPh sb="4" eb="5">
      <t>ダイ</t>
    </rPh>
    <phoneticPr fontId="1"/>
  </si>
  <si>
    <t>　監事の選任に当たり、監事の過半数の同意を得たことを証する書類</t>
    <phoneticPr fontId="1"/>
  </si>
  <si>
    <t>☆　省略している場合、全ての役員から同意を得た記録を保管し
　ているか。</t>
    <phoneticPr fontId="1"/>
  </si>
  <si>
    <t>★　定時評議員会の開催を審議する理事会は、定時評議員会の日の
　２週間前（中14日）までに開催しているか。</t>
    <rPh sb="2" eb="4">
      <t>テイジ</t>
    </rPh>
    <rPh sb="4" eb="7">
      <t>ヒョウギイン</t>
    </rPh>
    <rPh sb="7" eb="8">
      <t>カイ</t>
    </rPh>
    <rPh sb="9" eb="11">
      <t>カイサイ</t>
    </rPh>
    <rPh sb="12" eb="14">
      <t>シンギ</t>
    </rPh>
    <rPh sb="16" eb="19">
      <t>リジカイ</t>
    </rPh>
    <rPh sb="21" eb="23">
      <t>テイジ</t>
    </rPh>
    <rPh sb="23" eb="26">
      <t>ヒョウギイン</t>
    </rPh>
    <rPh sb="26" eb="27">
      <t>カイ</t>
    </rPh>
    <rPh sb="28" eb="29">
      <t>ヒ</t>
    </rPh>
    <phoneticPr fontId="1"/>
  </si>
  <si>
    <t>欠　　席
委員氏名</t>
    <rPh sb="0" eb="1">
      <t>ケツ</t>
    </rPh>
    <rPh sb="3" eb="4">
      <t>セキ</t>
    </rPh>
    <rPh sb="5" eb="7">
      <t>イイン</t>
    </rPh>
    <rPh sb="7" eb="8">
      <t>シ</t>
    </rPh>
    <rPh sb="8" eb="9">
      <t>ナ</t>
    </rPh>
    <phoneticPr fontId="1"/>
  </si>
  <si>
    <t>欠　　　席
評議員氏名</t>
    <rPh sb="6" eb="7">
      <t>ヒョウ</t>
    </rPh>
    <rPh sb="7" eb="8">
      <t>ギ</t>
    </rPh>
    <rPh sb="8" eb="9">
      <t>イン</t>
    </rPh>
    <rPh sb="9" eb="11">
      <t>シメイ</t>
    </rPh>
    <phoneticPr fontId="1"/>
  </si>
  <si>
    <t>＜いる場合、以下に記入してください。＞</t>
    <phoneticPr fontId="1"/>
  </si>
  <si>
    <t>★　理事会の開催に当たり、理事の過半数（又は定款に定める割合以
　上）が出席しているか。</t>
    <phoneticPr fontId="1"/>
  </si>
  <si>
    <t>★　理事会の決議は、出席理事の過半数（又は定款に定める割合以
　上）をもって行われているか。</t>
    <phoneticPr fontId="1"/>
  </si>
  <si>
    <t>★　理事会の決議に当たり、特別の利害関係を有する理事が加わって
　いないか確認しているか。</t>
    <phoneticPr fontId="1"/>
  </si>
  <si>
    <t>★　理事長及び業務執行理事は3か月に1回以上（又は定款に定める頻
　度）において、自己の職務の執行の状況を理事会に報告している
　か。</t>
    <phoneticPr fontId="1"/>
  </si>
  <si>
    <t>★　理事長等に委任することができる事項について、専決規程等に
　おいて、具体的に定めているか。</t>
    <phoneticPr fontId="1"/>
  </si>
  <si>
    <t>●　役員等が責任の追及に係る請求を受けた場合等に、法人が対処す
　るための費用や賠償することによる損失等を補償する「補償契約」
　又は法人と保険者で締結する保険契約のうち役員等が責任の追及に
　係る請求を受けた場合等の損害を保険者が補することを約するもの
　で、役員等を被保険者とする「役員等賠償責任保険契約」を締結し
　ているか。</t>
    <rPh sb="2" eb="4">
      <t>ヤクイン</t>
    </rPh>
    <rPh sb="4" eb="5">
      <t>ナド</t>
    </rPh>
    <rPh sb="6" eb="8">
      <t>セキニン</t>
    </rPh>
    <rPh sb="9" eb="11">
      <t>ツイキュウ</t>
    </rPh>
    <rPh sb="12" eb="13">
      <t>カカワ</t>
    </rPh>
    <rPh sb="14" eb="16">
      <t>セイキュウ</t>
    </rPh>
    <rPh sb="17" eb="18">
      <t>ウ</t>
    </rPh>
    <rPh sb="20" eb="22">
      <t>バアイ</t>
    </rPh>
    <rPh sb="22" eb="23">
      <t>トウ</t>
    </rPh>
    <rPh sb="25" eb="27">
      <t>ホウジン</t>
    </rPh>
    <rPh sb="28" eb="30">
      <t>タイショ</t>
    </rPh>
    <phoneticPr fontId="1"/>
  </si>
  <si>
    <r>
      <t xml:space="preserve">法第45条の22の2で準用する一般法人法第118条の2、3
</t>
    </r>
    <r>
      <rPr>
        <sz val="9"/>
        <color rgb="FFFF0000"/>
        <rFont val="ＭＳ 明朝"/>
        <family val="1"/>
        <charset val="128"/>
      </rPr>
      <t/>
    </r>
    <rPh sb="0" eb="1">
      <t>ホウ</t>
    </rPh>
    <rPh sb="1" eb="2">
      <t>ダイ</t>
    </rPh>
    <rPh sb="4" eb="5">
      <t>ジョウ</t>
    </rPh>
    <rPh sb="11" eb="13">
      <t>ジュンヨウ</t>
    </rPh>
    <rPh sb="15" eb="17">
      <t>イッパン</t>
    </rPh>
    <rPh sb="17" eb="19">
      <t>ホウジン</t>
    </rPh>
    <rPh sb="19" eb="20">
      <t>ホウ</t>
    </rPh>
    <rPh sb="20" eb="21">
      <t>ダイ</t>
    </rPh>
    <rPh sb="24" eb="25">
      <t>ジョウ</t>
    </rPh>
    <phoneticPr fontId="1"/>
  </si>
  <si>
    <t>会社法の一部を改正する法律及び会社法の一部を改正する法律の施行に伴う関係法律の整備等に関する法律の施行に伴う消費生活協同組合法関連規定および社会福祉法関連規定の改正について（令和3年2月4日社援発0204第1号）
・令和3年3月1日以降に締結された契約から理事会の決議が必要</t>
    <phoneticPr fontId="1"/>
  </si>
  <si>
    <t>議 事 録 記 載 事 項</t>
    <rPh sb="0" eb="1">
      <t>ギ</t>
    </rPh>
    <rPh sb="2" eb="3">
      <t>コト</t>
    </rPh>
    <rPh sb="4" eb="5">
      <t>ロク</t>
    </rPh>
    <rPh sb="6" eb="7">
      <t>キ</t>
    </rPh>
    <rPh sb="8" eb="9">
      <t>サイ</t>
    </rPh>
    <rPh sb="10" eb="11">
      <t>コト</t>
    </rPh>
    <rPh sb="12" eb="13">
      <t>コウ</t>
    </rPh>
    <phoneticPr fontId="1"/>
  </si>
  <si>
    <t>　開催された日時及び場所（テレビ会議等による場合はその方法を含む。）</t>
    <phoneticPr fontId="1"/>
  </si>
  <si>
    <t>　招集権者以外の理事又は監事が請求又は招集したことにより開催されたときはその旨</t>
    <phoneticPr fontId="1"/>
  </si>
  <si>
    <t>　決議を要する事項について特別の利害関係を有する理事があるときは、当該理事の氏名</t>
    <phoneticPr fontId="1"/>
  </si>
  <si>
    <t>　理事長が定款により議事録署名人とされている場合の理事長以外に出席した理事の氏名</t>
    <phoneticPr fontId="1"/>
  </si>
  <si>
    <t>　決議又は報告を省略した場合における、省略した事項の内容、決議又は報告があったものとみなされた日付及び議事録の作成に係る職務を行った理事の氏名（決議を省略した場合は、その事項を提案した理事の氏名を含む。）</t>
    <phoneticPr fontId="1"/>
  </si>
  <si>
    <t>＜前年度の法人単位事業活動計算書における「サービス活動収益
　計」の額が30億円を超える場合又は法人単位貸借対照表におけ
　る「負債の部合計」の額が60億円を超える場合、以下に記入し
　てください。＞</t>
    <phoneticPr fontId="1"/>
  </si>
  <si>
    <t>★　監事による監査（決算監査）の実施年月日及び時間を記入して
 ください。</t>
    <phoneticPr fontId="1"/>
  </si>
  <si>
    <t>　計算関係書類及び財産目録が当該社会福祉法人の財産、収支及び純資産の増減の状況を全ての重要な点において適正に表示しているかどうかについての意見</t>
    <phoneticPr fontId="1"/>
  </si>
  <si>
    <t>　会計方針の変更及び重要な偶発事象又は後発事象のうち、監事の判断に関して説明を付す必要がある事項又は計算関係書類及び財産目録の内容のうち強調する必要がある事項</t>
    <phoneticPr fontId="1"/>
  </si>
  <si>
    <t>　事業報告等が法令又は定款に従い当該社会福祉法人の状況を正しく示しているかどうかについての意見</t>
    <phoneticPr fontId="1"/>
  </si>
  <si>
    <t>　当該法人の理事の職務の遂行に関し、不正の行為又は法令若しくは定款に違反する重大な事実があったときは、その事実</t>
    <phoneticPr fontId="1"/>
  </si>
  <si>
    <t>　監査の範囲に属する内部管理体制の整備に関する決定又は決議がある場合に、当該事項の内容が相当でないと認めるときは、その旨及びその理由</t>
    <phoneticPr fontId="1"/>
  </si>
  <si>
    <t>　監査のため必要な調査ができなかったときは、その旨及びその理由</t>
    <phoneticPr fontId="1"/>
  </si>
  <si>
    <t>計算関係書類及び財産目録の監査</t>
    <phoneticPr fontId="1"/>
  </si>
  <si>
    <t>事業報告等の監査</t>
    <phoneticPr fontId="1"/>
  </si>
  <si>
    <t>共通事項</t>
    <phoneticPr fontId="1"/>
  </si>
  <si>
    <t>●　特定監事及び特定理事を定めているか、また、いる場合はその
　役員の氏名は。</t>
    <phoneticPr fontId="1"/>
  </si>
  <si>
    <t>★　特定監事は、特記事項に記載した期日までに、監査報告を特定
　理事に通知しているか。</t>
    <phoneticPr fontId="1"/>
  </si>
  <si>
    <t xml:space="preserve"> 　 なお、記入に当たっては、以下の記入例を参考としてください。</t>
    <rPh sb="6" eb="8">
      <t>キニュウ</t>
    </rPh>
    <rPh sb="9" eb="10">
      <t>ア</t>
    </rPh>
    <rPh sb="15" eb="17">
      <t>イカ</t>
    </rPh>
    <rPh sb="18" eb="20">
      <t>キニュウ</t>
    </rPh>
    <rPh sb="20" eb="21">
      <t>レイ</t>
    </rPh>
    <rPh sb="22" eb="24">
      <t>サンコウ</t>
    </rPh>
    <phoneticPr fontId="1"/>
  </si>
  <si>
    <t>会　計　監　査　報　告　記　載　事　項</t>
    <rPh sb="0" eb="1">
      <t>カイ</t>
    </rPh>
    <rPh sb="2" eb="3">
      <t>ケイ</t>
    </rPh>
    <rPh sb="4" eb="5">
      <t>カン</t>
    </rPh>
    <rPh sb="6" eb="7">
      <t>サ</t>
    </rPh>
    <rPh sb="8" eb="9">
      <t>ホウ</t>
    </rPh>
    <rPh sb="10" eb="11">
      <t>コク</t>
    </rPh>
    <rPh sb="12" eb="13">
      <t>キ</t>
    </rPh>
    <rPh sb="14" eb="15">
      <t>サイ</t>
    </rPh>
    <rPh sb="16" eb="17">
      <t>コト</t>
    </rPh>
    <rPh sb="18" eb="19">
      <t>コウ</t>
    </rPh>
    <phoneticPr fontId="1"/>
  </si>
  <si>
    <t>　計算関係書類及び財産目録が当該社会福祉法人の財産、収支及び純資産の増減の状況を全ての重要な点において適正に表示しているかどうかについての意見等</t>
    <phoneticPr fontId="1"/>
  </si>
  <si>
    <t>　会計監査報告を作成した日</t>
    <phoneticPr fontId="1"/>
  </si>
  <si>
    <t>　継続事業の前提に関する事項の注記に係る事項、会計方針の変更、重要な偶発事象又は後発事象のうち、会計監査人の判断に関して説明を付す必要がある事項又は計算関係書類の内容のうち強調する必要がある事項</t>
    <phoneticPr fontId="1"/>
  </si>
  <si>
    <t>監　査　報　告　記　載　事　項　</t>
    <rPh sb="0" eb="1">
      <t>カン</t>
    </rPh>
    <rPh sb="2" eb="3">
      <t>サ</t>
    </rPh>
    <rPh sb="4" eb="5">
      <t>ホウ</t>
    </rPh>
    <rPh sb="6" eb="7">
      <t>コク</t>
    </rPh>
    <rPh sb="8" eb="9">
      <t>キ</t>
    </rPh>
    <rPh sb="10" eb="11">
      <t>サイ</t>
    </rPh>
    <rPh sb="12" eb="13">
      <t>コト</t>
    </rPh>
    <rPh sb="14" eb="15">
      <t>コウ</t>
    </rPh>
    <phoneticPr fontId="1"/>
  </si>
  <si>
    <t>　会計監査人の監査の方法又は結果を相当でないと認めたときは、その旨及びその理由</t>
    <phoneticPr fontId="1"/>
  </si>
  <si>
    <t>　会計監査人の職務の遂行が適正に実施されることを確保するための体制に関する事項</t>
    <phoneticPr fontId="1"/>
  </si>
  <si>
    <t>11-2　会計監査人及び監事による監査（会計監査人による監査を実施
　　した場合）</t>
    <phoneticPr fontId="1"/>
  </si>
  <si>
    <t>★　会計監査人による監査（決算監査）の実施年月日及び時間を記入
　してください。</t>
    <phoneticPr fontId="1"/>
  </si>
  <si>
    <t>＜ある場合、以下に記入してください。＞</t>
    <phoneticPr fontId="1"/>
  </si>
  <si>
    <t>＜以下の設問は、法人全体について回答してください。＞</t>
    <phoneticPr fontId="1"/>
  </si>
  <si>
    <t>＜いずれかの借入金がある場合、以下に記入してください。＞</t>
    <phoneticPr fontId="1"/>
  </si>
  <si>
    <t>円]</t>
    <phoneticPr fontId="1"/>
  </si>
  <si>
    <t>★　評議員の選任は、選任・解任委員会等の定款で定めた方法により
　行っているか。</t>
    <phoneticPr fontId="1"/>
  </si>
  <si>
    <t>●　選任・解任委員会の設置、委員の選任等に当たり、整備している
　書類等を記入してください。</t>
    <phoneticPr fontId="1"/>
  </si>
  <si>
    <t>●　選任・解任外部委員について、選任に当たり、細則等に定める
　欠格事由等に該当しないことを確認しているか。</t>
    <phoneticPr fontId="1"/>
  </si>
  <si>
    <t>★　評議員のうちには、各評議員又は各役員と親族等の特殊の関係が
　ある者を含めていないか。</t>
    <phoneticPr fontId="1"/>
  </si>
  <si>
    <t>★　評議員は、法人の適正な運営に必要な識見を有する者のうちから
　選任しているか。（法第39条）</t>
    <phoneticPr fontId="1"/>
  </si>
  <si>
    <t>☆　いる場合、該当者氏名及び親族等の特殊の関係の内容（右記
　①～⑩）を記入してください。</t>
    <phoneticPr fontId="1"/>
  </si>
  <si>
    <t>★　特定監事は、特記事項に記載した期日までに、監査報告を特定
　理事及び会計監査人に通知しているか。</t>
    <phoneticPr fontId="1"/>
  </si>
  <si>
    <r>
      <t>][特定</t>
    </r>
    <r>
      <rPr>
        <u/>
        <sz val="10.5"/>
        <rFont val="ＭＳ 明朝"/>
        <family val="1"/>
        <charset val="128"/>
      </rPr>
      <t>理事</t>
    </r>
    <r>
      <rPr>
        <sz val="10.5"/>
        <rFont val="ＭＳ 明朝"/>
        <family val="1"/>
        <charset val="128"/>
      </rPr>
      <t>：</t>
    </r>
    <rPh sb="2" eb="4">
      <t>トクテイ</t>
    </rPh>
    <rPh sb="4" eb="6">
      <t>リジ</t>
    </rPh>
    <phoneticPr fontId="1"/>
  </si>
  <si>
    <t>[令和</t>
    <rPh sb="1" eb="3">
      <t>レイワ</t>
    </rPh>
    <phoneticPr fontId="1"/>
  </si>
  <si>
    <t>月</t>
    <rPh sb="0" eb="1">
      <t>ガツ</t>
    </rPh>
    <phoneticPr fontId="1"/>
  </si>
  <si>
    <t>年度）</t>
    <rPh sb="0" eb="2">
      <t>ネンド</t>
    </rPh>
    <phoneticPr fontId="1"/>
  </si>
  <si>
    <t>年</t>
    <rPh sb="0" eb="1">
      <t>ネン</t>
    </rPh>
    <phoneticPr fontId="1"/>
  </si>
  <si>
    <t>月</t>
    <rPh sb="0" eb="1">
      <t>ガツ</t>
    </rPh>
    <phoneticPr fontId="1"/>
  </si>
  <si>
    <t>日</t>
    <rPh sb="0" eb="1">
      <t>ニチ</t>
    </rPh>
    <phoneticPr fontId="1"/>
  </si>
  <si>
    <t>事実や実態との
相違の有無</t>
    <rPh sb="0" eb="2">
      <t>ジジツ</t>
    </rPh>
    <rPh sb="3" eb="5">
      <t>ジッタイ</t>
    </rPh>
    <rPh sb="8" eb="10">
      <t>ソウイ</t>
    </rPh>
    <rPh sb="11" eb="13">
      <t>ウム</t>
    </rPh>
    <phoneticPr fontId="1"/>
  </si>
  <si>
    <t>租税特別措置法施行令（昭和32年政令第43号）第25条の17第6項第1号の要件を満たす社会福祉法人の定款の例について（平成29年3月29日事務連絡）
・租税特別措置法第40条の適用については、各法人の判断に委ねられていること</t>
    <phoneticPr fontId="1"/>
  </si>
  <si>
    <r>
      <rPr>
        <sz val="8"/>
        <rFont val="ＭＳ 明朝"/>
        <family val="1"/>
        <charset val="128"/>
      </rPr>
      <t>ふりがな</t>
    </r>
    <r>
      <rPr>
        <sz val="10.5"/>
        <rFont val="ＭＳ 明朝"/>
        <family val="1"/>
        <charset val="128"/>
      </rPr>
      <t xml:space="preserve">
法 人 名</t>
    </r>
    <rPh sb="5" eb="6">
      <t>ホウ</t>
    </rPh>
    <rPh sb="7" eb="8">
      <t>ヒト</t>
    </rPh>
    <rPh sb="9" eb="10">
      <t>メイ</t>
    </rPh>
    <phoneticPr fontId="1"/>
  </si>
  <si>
    <t>＜いる場合、以下に記入してください。＞</t>
    <phoneticPr fontId="1"/>
  </si>
  <si>
    <t>（令和</t>
    <rPh sb="1" eb="3">
      <t>レイワ</t>
    </rPh>
    <phoneticPr fontId="1"/>
  </si>
  <si>
    <t>　監査報告
（会計監査報告を含む）</t>
    <rPh sb="1" eb="3">
      <t>カンサ</t>
    </rPh>
    <rPh sb="3" eb="5">
      <t>ホウコク</t>
    </rPh>
    <rPh sb="7" eb="9">
      <t>カイケイ</t>
    </rPh>
    <rPh sb="9" eb="11">
      <t>カンサ</t>
    </rPh>
    <rPh sb="11" eb="13">
      <t>ホウコク</t>
    </rPh>
    <rPh sb="14" eb="15">
      <t>フク</t>
    </rPh>
    <phoneticPr fontId="1"/>
  </si>
  <si>
    <t>　役員等名簿
（氏名及び住所を記載したもの）</t>
    <rPh sb="1" eb="3">
      <t>ヤクイン</t>
    </rPh>
    <rPh sb="3" eb="4">
      <t>ナド</t>
    </rPh>
    <rPh sb="4" eb="6">
      <t>メイボ</t>
    </rPh>
    <rPh sb="8" eb="10">
      <t>シメイ</t>
    </rPh>
    <rPh sb="10" eb="11">
      <t>オヨ</t>
    </rPh>
    <rPh sb="12" eb="14">
      <t>ジュウショ</t>
    </rPh>
    <rPh sb="15" eb="17">
      <t>キサイ</t>
    </rPh>
    <phoneticPr fontId="1"/>
  </si>
  <si>
    <t>★　監事による監査（決算監査）の実施年月日及び時間を記入して
　ください。</t>
    <rPh sb="21" eb="22">
      <t>オヨ</t>
    </rPh>
    <rPh sb="23" eb="25">
      <t>ジカン</t>
    </rPh>
    <phoneticPr fontId="1"/>
  </si>
  <si>
    <t>従たる
事務所</t>
    <rPh sb="0" eb="1">
      <t>ジュウ</t>
    </rPh>
    <rPh sb="4" eb="6">
      <t>ジム</t>
    </rPh>
    <rPh sb="6" eb="7">
      <t>ショ</t>
    </rPh>
    <phoneticPr fontId="1"/>
  </si>
  <si>
    <t>主たる
事務所</t>
    <rPh sb="0" eb="1">
      <t>シュ</t>
    </rPh>
    <rPh sb="4" eb="6">
      <t>ジム</t>
    </rPh>
    <rPh sb="6" eb="7">
      <t>ショ</t>
    </rPh>
    <phoneticPr fontId="1"/>
  </si>
  <si>
    <t>　事業の概要等を記載した書類
（現況報告書、社会福祉充実計画算定シート、事業計画書）</t>
    <rPh sb="1" eb="3">
      <t>ジギョウ</t>
    </rPh>
    <rPh sb="4" eb="6">
      <t>ガイヨウ</t>
    </rPh>
    <rPh sb="6" eb="7">
      <t>ナド</t>
    </rPh>
    <rPh sb="8" eb="10">
      <t>キサイ</t>
    </rPh>
    <rPh sb="12" eb="14">
      <t>ショルイ</t>
    </rPh>
    <rPh sb="16" eb="18">
      <t>ゲンキョウ</t>
    </rPh>
    <rPh sb="18" eb="21">
      <t>ホウコクショ</t>
    </rPh>
    <rPh sb="22" eb="24">
      <t>シャカイ</t>
    </rPh>
    <rPh sb="24" eb="26">
      <t>フクシ</t>
    </rPh>
    <rPh sb="26" eb="28">
      <t>ジュウジツ</t>
    </rPh>
    <rPh sb="28" eb="30">
      <t>ケイカク</t>
    </rPh>
    <rPh sb="30" eb="32">
      <t>サンテイ</t>
    </rPh>
    <rPh sb="36" eb="38">
      <t>ジギョウ</t>
    </rPh>
    <rPh sb="38" eb="41">
      <t>ケイカクショ</t>
    </rPh>
    <phoneticPr fontId="1"/>
  </si>
  <si>
    <t>★　インターネットで公表しているもの及び具体的な公表先（法人
　ホームページ等）を記入してください。</t>
    <rPh sb="18" eb="19">
      <t>オヨ</t>
    </rPh>
    <rPh sb="24" eb="26">
      <t>コウヒョウ</t>
    </rPh>
    <rPh sb="26" eb="27">
      <t>サキ</t>
    </rPh>
    <phoneticPr fontId="1"/>
  </si>
  <si>
    <t>※　社会福祉充実計画及び社会福祉充実事業に係る実績については、
　該当のない場合は回答は不要です。</t>
    <rPh sb="2" eb="4">
      <t>シャカイ</t>
    </rPh>
    <rPh sb="4" eb="6">
      <t>フクシ</t>
    </rPh>
    <rPh sb="6" eb="8">
      <t>ジュウジツ</t>
    </rPh>
    <rPh sb="8" eb="10">
      <t>ケイカク</t>
    </rPh>
    <rPh sb="10" eb="11">
      <t>オヨ</t>
    </rPh>
    <rPh sb="12" eb="14">
      <t>シャカイ</t>
    </rPh>
    <rPh sb="14" eb="16">
      <t>フクシ</t>
    </rPh>
    <rPh sb="16" eb="18">
      <t>ジュウジツ</t>
    </rPh>
    <rPh sb="18" eb="20">
      <t>ジギョウ</t>
    </rPh>
    <rPh sb="21" eb="22">
      <t>カカ</t>
    </rPh>
    <rPh sb="23" eb="25">
      <t>ジッセキ</t>
    </rPh>
    <phoneticPr fontId="1"/>
  </si>
  <si>
    <t>12　情報公開</t>
    <phoneticPr fontId="1"/>
  </si>
  <si>
    <t>★　事務所に備え置き、または、電磁的記録を保管し閲覧に供して
　いるものを、記入してください。</t>
    <phoneticPr fontId="1"/>
  </si>
  <si>
    <t>★　事業を行うに当たり、評議員、役員、職員等に対し特別の利益を
　与えていないか。</t>
    <phoneticPr fontId="1"/>
  </si>
  <si>
    <t>●　公益事業を行うに当たり、社会福祉事業用設備の兼用又は職員の
　兼務をしているか。</t>
    <phoneticPr fontId="1"/>
  </si>
  <si>
    <t>★　当該事業は社会福祉との関係性及び公益性を有し、定款に明記
　しているか。</t>
    <phoneticPr fontId="1"/>
  </si>
  <si>
    <t>☆　ある場合、社会福祉充実計画は、当初の計画どおり実施して
　いるか。</t>
    <phoneticPr fontId="1"/>
  </si>
  <si>
    <t>☆　いない場合、変更承認申請、変更届の提出又は終了承認
　申請をしているか。</t>
    <phoneticPr fontId="1"/>
  </si>
  <si>
    <t>●　今後数年のうちに施設又は事業所等の整備（創設、増築、改築、
　修繕、土地取得等）を行う計画はあるか。</t>
    <phoneticPr fontId="1"/>
  </si>
  <si>
    <t>●　第三者評価事業を受審し、サービスの質の向上を図るための措置
　を講じているか。</t>
    <rPh sb="7" eb="9">
      <t>ジギョウ</t>
    </rPh>
    <rPh sb="10" eb="12">
      <t>ジュシン</t>
    </rPh>
    <phoneticPr fontId="1"/>
  </si>
  <si>
    <t>○　いる場合、評価を受けた施設等の名称及び直近の評価実施
　時期を記入してください。</t>
    <rPh sb="15" eb="16">
      <t>ナド</t>
    </rPh>
    <rPh sb="17" eb="19">
      <t>メイショウ</t>
    </rPh>
    <phoneticPr fontId="1"/>
  </si>
  <si>
    <t>○　いる場合、評価後に行った福祉サービスの質の向上のための
　主な取組内容を記入してください。</t>
    <phoneticPr fontId="1"/>
  </si>
  <si>
    <t>●　働きやすい職場環境整備のための取組みについて、記入して
　ください。</t>
    <rPh sb="2" eb="3">
      <t>ハタラ</t>
    </rPh>
    <rPh sb="7" eb="9">
      <t>ショクバ</t>
    </rPh>
    <rPh sb="9" eb="11">
      <t>カンキョウ</t>
    </rPh>
    <rPh sb="11" eb="13">
      <t>セイビ</t>
    </rPh>
    <rPh sb="17" eb="19">
      <t>トリク</t>
    </rPh>
    <rPh sb="25" eb="27">
      <t>キニュウ</t>
    </rPh>
    <phoneticPr fontId="1"/>
  </si>
  <si>
    <t>○　個人情報の利用目的を施設内に掲示するなど公表して
　いるか。</t>
    <rPh sb="2" eb="4">
      <t>コジン</t>
    </rPh>
    <rPh sb="4" eb="6">
      <t>ジョウホウ</t>
    </rPh>
    <rPh sb="7" eb="9">
      <t>リヨウ</t>
    </rPh>
    <rPh sb="9" eb="11">
      <t>モクテキ</t>
    </rPh>
    <rPh sb="12" eb="14">
      <t>シセツ</t>
    </rPh>
    <rPh sb="14" eb="15">
      <t>ナイ</t>
    </rPh>
    <rPh sb="16" eb="18">
      <t>ケイジ</t>
    </rPh>
    <rPh sb="22" eb="24">
      <t>コウヒョウ</t>
    </rPh>
    <phoneticPr fontId="1"/>
  </si>
  <si>
    <t>○　契約書等書面に記載された個人情報を取得する場合は、
　あらかじめ、本人に対して、その利用目的を明示して
　いるか。</t>
    <rPh sb="2" eb="5">
      <t>ケイヤクショ</t>
    </rPh>
    <rPh sb="5" eb="6">
      <t>ナド</t>
    </rPh>
    <rPh sb="6" eb="8">
      <t>ショメン</t>
    </rPh>
    <rPh sb="9" eb="11">
      <t>キサイ</t>
    </rPh>
    <rPh sb="14" eb="16">
      <t>コジン</t>
    </rPh>
    <rPh sb="16" eb="18">
      <t>ジョウホウ</t>
    </rPh>
    <rPh sb="19" eb="21">
      <t>シュトク</t>
    </rPh>
    <rPh sb="23" eb="25">
      <t>バアイ</t>
    </rPh>
    <phoneticPr fontId="1"/>
  </si>
  <si>
    <t>○　通報の対応者に個人情報保護、秘密保持の徹底を図って
　いるか。</t>
    <rPh sb="2" eb="4">
      <t>ツウホウ</t>
    </rPh>
    <rPh sb="5" eb="7">
      <t>タイオウ</t>
    </rPh>
    <rPh sb="7" eb="8">
      <t>シャ</t>
    </rPh>
    <rPh sb="9" eb="11">
      <t>コジン</t>
    </rPh>
    <rPh sb="11" eb="13">
      <t>ジョウホウ</t>
    </rPh>
    <rPh sb="13" eb="15">
      <t>ホゴ</t>
    </rPh>
    <rPh sb="16" eb="18">
      <t>ヒミツ</t>
    </rPh>
    <rPh sb="18" eb="20">
      <t>ホジ</t>
    </rPh>
    <rPh sb="21" eb="23">
      <t>テッテイ</t>
    </rPh>
    <rPh sb="24" eb="25">
      <t>ハカ</t>
    </rPh>
    <phoneticPr fontId="1"/>
  </si>
  <si>
    <t>○　職員が各種ハラスメントについての相談を行ったこと等を
　理由として、不利益な取扱いをしていないか。</t>
    <rPh sb="2" eb="4">
      <t>ショクイン</t>
    </rPh>
    <rPh sb="5" eb="7">
      <t>カクシュ</t>
    </rPh>
    <rPh sb="18" eb="20">
      <t>ソウダン</t>
    </rPh>
    <rPh sb="21" eb="22">
      <t>オコナ</t>
    </rPh>
    <rPh sb="26" eb="27">
      <t>ナド</t>
    </rPh>
    <phoneticPr fontId="1"/>
  </si>
  <si>
    <t>★　社会福祉事業の実施に直接必要な全ての物件について所有権を
　有しているか。</t>
    <phoneticPr fontId="1"/>
  </si>
  <si>
    <t>☆　いる場合、必要な期間の地上権又は賃借権を設定し、登記
　しているか。</t>
    <phoneticPr fontId="1"/>
  </si>
  <si>
    <t>★　基本財産、その他財産、公益事業用財産及び収益事業用財産を、
　明確に区分管理しているか。</t>
    <phoneticPr fontId="1"/>
  </si>
  <si>
    <t>★　所有する財産は、定款、登記簿謄本、計算関係書類等と一致して
　いるか。</t>
    <phoneticPr fontId="1"/>
  </si>
  <si>
    <t>●　個人情報保護に関する考え方や方針及び個人情報の取扱いに
　関する規則を策定し、対外的に公表しているか。</t>
    <rPh sb="2" eb="4">
      <t>コジン</t>
    </rPh>
    <rPh sb="4" eb="6">
      <t>ジョウホウ</t>
    </rPh>
    <rPh sb="6" eb="8">
      <t>ホゴ</t>
    </rPh>
    <rPh sb="9" eb="10">
      <t>カン</t>
    </rPh>
    <rPh sb="12" eb="13">
      <t>カンガ</t>
    </rPh>
    <rPh sb="14" eb="15">
      <t>カタ</t>
    </rPh>
    <rPh sb="16" eb="18">
      <t>ホウシン</t>
    </rPh>
    <rPh sb="18" eb="19">
      <t>オヨ</t>
    </rPh>
    <rPh sb="20" eb="22">
      <t>コジン</t>
    </rPh>
    <rPh sb="22" eb="24">
      <t>ジョウホウ</t>
    </rPh>
    <phoneticPr fontId="1"/>
  </si>
  <si>
    <t>●　各種ハラスメントの内容、行ってはならない行為及びこれに係る
　言動を行った者に対する対処の方針等を明確にしているか。</t>
    <rPh sb="2" eb="4">
      <t>カクシュ</t>
    </rPh>
    <rPh sb="11" eb="13">
      <t>ナイヨウ</t>
    </rPh>
    <rPh sb="14" eb="15">
      <t>オコナ</t>
    </rPh>
    <rPh sb="22" eb="24">
      <t>コウイ</t>
    </rPh>
    <rPh sb="24" eb="25">
      <t>オヨ</t>
    </rPh>
    <rPh sb="29" eb="30">
      <t>カカワ</t>
    </rPh>
    <phoneticPr fontId="1"/>
  </si>
  <si>
    <t>○　各種ハラスメントに係る相談窓口を設置し、適切に対応する
　ために必要な体制を整備しているか。</t>
    <rPh sb="2" eb="4">
      <t>カクシュ</t>
    </rPh>
    <rPh sb="11" eb="12">
      <t>カカ</t>
    </rPh>
    <rPh sb="13" eb="15">
      <t>ソウダン</t>
    </rPh>
    <rPh sb="15" eb="17">
      <t>マドグチ</t>
    </rPh>
    <rPh sb="18" eb="20">
      <t>セッチ</t>
    </rPh>
    <rPh sb="22" eb="24">
      <t>テキセツ</t>
    </rPh>
    <rPh sb="25" eb="27">
      <t>タイオウ</t>
    </rPh>
    <phoneticPr fontId="1"/>
  </si>
  <si>
    <t>○　いない場合、基本財産となるべき不動産を地方公共団体等
　以外の者から借用しているか。</t>
    <phoneticPr fontId="1"/>
  </si>
  <si>
    <t>●　基本財産を処分又は福祉医療機構及び機構との協調融資とした
　民間金融機関以外の金融機関に担保提供しているか。</t>
    <phoneticPr fontId="1"/>
  </si>
  <si>
    <t>R</t>
    <phoneticPr fontId="1"/>
  </si>
  <si>
    <t>S</t>
  </si>
  <si>
    <t>取得価格
（円）</t>
    <phoneticPr fontId="1"/>
  </si>
  <si>
    <t>●  法人所有の土地建物について、下記事項を記入してください。</t>
    <phoneticPr fontId="1"/>
  </si>
  <si>
    <t>番号</t>
    <rPh sb="0" eb="2">
      <t>バンゴウ</t>
    </rPh>
    <phoneticPr fontId="1"/>
  </si>
  <si>
    <t>監　査
年月日</t>
    <rPh sb="0" eb="1">
      <t>カン</t>
    </rPh>
    <rPh sb="2" eb="3">
      <t>サ</t>
    </rPh>
    <phoneticPr fontId="9"/>
  </si>
  <si>
    <t>理事会
報告年月日</t>
    <rPh sb="0" eb="2">
      <t>リジ</t>
    </rPh>
    <rPh sb="2" eb="3">
      <t>カイ</t>
    </rPh>
    <phoneticPr fontId="9"/>
  </si>
  <si>
    <t>評議員会
報告年月日</t>
    <rPh sb="0" eb="3">
      <t>ヒョウギイン</t>
    </rPh>
    <rPh sb="3" eb="4">
      <t>カイ</t>
    </rPh>
    <phoneticPr fontId="9"/>
  </si>
  <si>
    <t>区    分
（基・そ・公・収）</t>
    <phoneticPr fontId="1"/>
  </si>
  <si>
    <t>面 積
（㎡）</t>
    <rPh sb="0" eb="1">
      <t>メン</t>
    </rPh>
    <rPh sb="2" eb="3">
      <t>セキ</t>
    </rPh>
    <phoneticPr fontId="9"/>
  </si>
  <si>
    <t>所     在     地</t>
    <phoneticPr fontId="1"/>
  </si>
  <si>
    <t>取得年月日</t>
    <phoneticPr fontId="1"/>
  </si>
  <si>
    <t>登記年月日</t>
    <phoneticPr fontId="1"/>
  </si>
  <si>
    <t>担保
の
有無</t>
    <rPh sb="0" eb="1">
      <t>タン</t>
    </rPh>
    <rPh sb="1" eb="2">
      <t>タモツ</t>
    </rPh>
    <phoneticPr fontId="9"/>
  </si>
  <si>
    <t>地目又は
構造</t>
    <phoneticPr fontId="1"/>
  </si>
  <si>
    <t>　②  土地は一筆毎、建物は一棟毎に記入し、通し番号を番号欄に付してください。</t>
    <rPh sb="4" eb="6">
      <t>トチ</t>
    </rPh>
    <rPh sb="7" eb="9">
      <t>ヒトフデ</t>
    </rPh>
    <rPh sb="9" eb="10">
      <t>ゴト</t>
    </rPh>
    <rPh sb="11" eb="13">
      <t>タテモノ</t>
    </rPh>
    <rPh sb="14" eb="15">
      <t>イチ</t>
    </rPh>
    <rPh sb="15" eb="16">
      <t>ムネ</t>
    </rPh>
    <rPh sb="16" eb="17">
      <t>ゴト</t>
    </rPh>
    <rPh sb="18" eb="20">
      <t>キニュウ</t>
    </rPh>
    <rPh sb="22" eb="23">
      <t>トオ</t>
    </rPh>
    <rPh sb="24" eb="26">
      <t>バンゴウ</t>
    </rPh>
    <rPh sb="27" eb="29">
      <t>バンゴウ</t>
    </rPh>
    <rPh sb="29" eb="30">
      <t>ラン</t>
    </rPh>
    <rPh sb="31" eb="32">
      <t>フ</t>
    </rPh>
    <phoneticPr fontId="9"/>
  </si>
  <si>
    <t>　⑤  福祉医療機構及び機構との協調融資とした民間金融機関からの借入れのために基本財産を担保に供している場合は、
  　　「市長承認等年月日」欄に「機構」と記入してください。</t>
    <rPh sb="4" eb="6">
      <t>フクシ</t>
    </rPh>
    <rPh sb="6" eb="8">
      <t>イリョウ</t>
    </rPh>
    <rPh sb="8" eb="10">
      <t>キコウ</t>
    </rPh>
    <rPh sb="32" eb="34">
      <t>カリイ</t>
    </rPh>
    <rPh sb="39" eb="41">
      <t>キホン</t>
    </rPh>
    <rPh sb="41" eb="43">
      <t>ザイサン</t>
    </rPh>
    <rPh sb="44" eb="46">
      <t>タンポ</t>
    </rPh>
    <rPh sb="47" eb="48">
      <t>キョウ</t>
    </rPh>
    <rPh sb="52" eb="54">
      <t>バアイ</t>
    </rPh>
    <phoneticPr fontId="9"/>
  </si>
  <si>
    <t>＜資産・負債関係項目  １資産  続き＞</t>
    <phoneticPr fontId="9"/>
  </si>
  <si>
    <t>　③  用途欄は「特別養護老人ホーム」「保育所」「駐車場」など何に使用しているかを記入してください。</t>
    <rPh sb="4" eb="6">
      <t>ヨウト</t>
    </rPh>
    <rPh sb="6" eb="7">
      <t>ラン</t>
    </rPh>
    <rPh sb="9" eb="15">
      <t>トクベツヨウゴロウジン</t>
    </rPh>
    <rPh sb="20" eb="22">
      <t>ホイク</t>
    </rPh>
    <rPh sb="22" eb="23">
      <t>ショ</t>
    </rPh>
    <rPh sb="25" eb="28">
      <t>チュウシャジョウ</t>
    </rPh>
    <rPh sb="31" eb="32">
      <t>ナン</t>
    </rPh>
    <rPh sb="33" eb="35">
      <t>シヨウ</t>
    </rPh>
    <rPh sb="41" eb="43">
      <t>キニュウ</t>
    </rPh>
    <phoneticPr fontId="9"/>
  </si>
  <si>
    <t>借入先</t>
    <rPh sb="0" eb="2">
      <t>カリイレ</t>
    </rPh>
    <rPh sb="2" eb="3">
      <t>サキ</t>
    </rPh>
    <phoneticPr fontId="1"/>
  </si>
  <si>
    <t>借用期間
〈（和暦）年月日〉</t>
    <phoneticPr fontId="1"/>
  </si>
  <si>
    <t>借料年額
（円）</t>
    <rPh sb="0" eb="2">
      <t>シャクリョウ</t>
    </rPh>
    <rPh sb="2" eb="4">
      <t>ネンガク</t>
    </rPh>
    <phoneticPr fontId="1"/>
  </si>
  <si>
    <t>契約書
の
有無</t>
    <rPh sb="0" eb="3">
      <t>ケイヤクショ</t>
    </rPh>
    <phoneticPr fontId="9"/>
  </si>
  <si>
    <t>（　　　　）</t>
    <phoneticPr fontId="1"/>
  </si>
  <si>
    <t>　④  使用権設定登記が「有」の場合は、具体的な権利名を（　）に記入してください。　例：（地上権）</t>
    <phoneticPr fontId="9"/>
  </si>
  <si>
    <t>合　　計　　（　　建　　物　　）</t>
    <rPh sb="0" eb="1">
      <t>ゴウ</t>
    </rPh>
    <rPh sb="3" eb="4">
      <t>ケイ</t>
    </rPh>
    <rPh sb="9" eb="10">
      <t>タツル</t>
    </rPh>
    <rPh sb="12" eb="13">
      <t>モノ</t>
    </rPh>
    <phoneticPr fontId="1"/>
  </si>
  <si>
    <t>合　　計　　（　　土　　地　　）</t>
    <rPh sb="0" eb="1">
      <t>ゴウ</t>
    </rPh>
    <rPh sb="3" eb="4">
      <t>ケイ</t>
    </rPh>
    <rPh sb="9" eb="10">
      <t>ツチ</t>
    </rPh>
    <rPh sb="12" eb="13">
      <t>チ</t>
    </rPh>
    <phoneticPr fontId="1"/>
  </si>
  <si>
    <t>合　　計　　（　　土　　地　　）</t>
    <rPh sb="0" eb="1">
      <t>ゴウ</t>
    </rPh>
    <rPh sb="3" eb="4">
      <t>ケイ</t>
    </rPh>
    <rPh sb="9" eb="10">
      <t>ツチ</t>
    </rPh>
    <rPh sb="12" eb="13">
      <t>チ</t>
    </rPh>
    <phoneticPr fontId="1"/>
  </si>
  <si>
    <t>合　　計　　（　　建　　物　　）</t>
    <rPh sb="0" eb="1">
      <t>ゴウ</t>
    </rPh>
    <rPh sb="3" eb="4">
      <t>ケイ</t>
    </rPh>
    <rPh sb="9" eb="10">
      <t>タツル</t>
    </rPh>
    <rPh sb="12" eb="13">
      <t>モノ</t>
    </rPh>
    <phoneticPr fontId="1"/>
  </si>
  <si>
    <t>●　資産について、株式投資又は株式を含む投資信託等により管理
　運用しているか。</t>
    <phoneticPr fontId="1"/>
  </si>
  <si>
    <t>基本財産以外の資産の運用管理のため（上場株や店頭公開株等に限る。）</t>
    <phoneticPr fontId="1"/>
  </si>
  <si>
    <t>基本財産として寄附を受けたため</t>
    <phoneticPr fontId="1"/>
  </si>
  <si>
    <t>その他　［</t>
    <phoneticPr fontId="1"/>
  </si>
  <si>
    <t>★　株式を保有している場合、その保有割合は当該営利企業の全株式
　の2分の1を超えていないか。</t>
    <phoneticPr fontId="1"/>
  </si>
  <si>
    <t>☆　ある場合、次の要件のうち、満たしているものを記入して
　ください。</t>
    <rPh sb="24" eb="26">
      <t>キニュウ</t>
    </rPh>
    <phoneticPr fontId="1"/>
  </si>
  <si>
    <t>未公開株拠出額が法人全体の経営に与える影響が少ないこと
について公認会計士又は税理士により確認を受けていること</t>
    <phoneticPr fontId="1"/>
  </si>
  <si>
    <t>企業が行う社会福祉に関する調査研究に参画していること</t>
    <phoneticPr fontId="1"/>
  </si>
  <si>
    <t>社会福祉に関する調査研究を行う企業の未公開株であること</t>
    <phoneticPr fontId="1"/>
  </si>
  <si>
    <t>●　評議員、役員及び運用担当者は当該金融商品のリスク等について
　理解しているか。</t>
    <phoneticPr fontId="1"/>
  </si>
  <si>
    <t>★　株式保有割合が当該営利企業の全株式の20％以上となる場合に
　は、現況報告書と合わせて、当該営利企業の概要として特記事項
　に掲げる事項を記載した書類を市へ提出しているか。</t>
    <phoneticPr fontId="1"/>
  </si>
  <si>
    <t>寄附者氏名［</t>
    <rPh sb="0" eb="2">
      <t>キフ</t>
    </rPh>
    <rPh sb="2" eb="3">
      <t>シャ</t>
    </rPh>
    <rPh sb="3" eb="5">
      <t>シメイ</t>
    </rPh>
    <rPh sb="4" eb="5">
      <t>メイ</t>
    </rPh>
    <phoneticPr fontId="1"/>
  </si>
  <si>
    <t>☆　ある場合、理事会において借入額、償還財源及び償還計画等
　について承認を得ているか。</t>
    <phoneticPr fontId="1"/>
  </si>
  <si>
    <t>☆　いない場合、新たな償還計画が策定され、理事会の承認を得
　ているか。</t>
    <phoneticPr fontId="1"/>
  </si>
  <si>
    <t>いる　［承認年月日</t>
    <phoneticPr fontId="1"/>
  </si>
  <si>
    <t>★　積立金の積立ては、就労支援事業に係る積立金を除き、拠点区分事業活動計算書における
　「当期末繰越活動増減差額」に「その他の積立金取崩額」を加算した額に余剰が生じた場合
　に、その範囲内に限って行われているか。</t>
    <phoneticPr fontId="1"/>
  </si>
  <si>
    <t>★　積立金を計上する際は積立ての目的を示す名称を付し、また、同額の積立資産を計上して
　いるか。</t>
    <phoneticPr fontId="1"/>
  </si>
  <si>
    <t>☆ 毎月末、残高について会計責任者による照合を行い、その状況
　を記録しているか。</t>
    <phoneticPr fontId="1"/>
  </si>
  <si>
    <t>☆ 毎日の現金出納終了後、その残高と帳簿残高を照合し、会計
　責任者に報告しているか。</t>
    <phoneticPr fontId="1"/>
  </si>
  <si>
    <t>★　支出について、領収書と整合しているか会計責任者(施設長等)に
　より毎月点検しているか。</t>
    <phoneticPr fontId="1"/>
  </si>
  <si>
    <t>★　計算書類に計上するもの以外に法人内で個別に経理している会計
　はあるか。</t>
    <phoneticPr fontId="1"/>
  </si>
  <si>
    <t>●　前回監査から1件当たり100万円を超え、契約書の作成が必要な
　工事、修繕、物品購入、委託等があるか。</t>
    <rPh sb="2" eb="4">
      <t>ゼンカイ</t>
    </rPh>
    <rPh sb="4" eb="6">
      <t>カンサ</t>
    </rPh>
    <phoneticPr fontId="1"/>
  </si>
  <si>
    <t>★　経理規程で定める金額を超えた取引を行う場合、競争入札により
　業者を決定しているか。</t>
    <rPh sb="24" eb="26">
      <t>キョウソウ</t>
    </rPh>
    <phoneticPr fontId="1"/>
  </si>
  <si>
    <t>●　物品購入等、業務委託及び工事の施行に当たり、検収を行って
　いるか。</t>
    <phoneticPr fontId="1"/>
  </si>
  <si>
    <t>★　資産を取得した場合、原則として会計帳簿に取得価額を付して
　いるか。</t>
    <phoneticPr fontId="1"/>
  </si>
  <si>
    <t>★　契約の締結に関し、契約内容を明らかにする書類(契約書、見積
　書、カタログ等)を保存しているか。</t>
    <phoneticPr fontId="1"/>
  </si>
  <si>
    <t>　</t>
    <phoneticPr fontId="1"/>
  </si>
  <si>
    <t>★　固定資産物品、備品の管理は適正か。(台帳の整備、物品現在高
　報告を含む。)</t>
    <phoneticPr fontId="1"/>
  </si>
  <si>
    <t>★　預貯金残高について、毎月末に金融機関残高と帳簿残高を照合
　しているか。</t>
    <phoneticPr fontId="1"/>
  </si>
  <si>
    <t>★　現金・預金(各積立金も含む)・有価証券等の残高証明の額と
　決算書に計上した額が一致しているか。</t>
    <phoneticPr fontId="1"/>
  </si>
  <si>
    <t>★　貸借対照表の流動資産と流動負債（※）の差額が、資金収支
　計算書の当期末支払資金残高に一致しているか。</t>
    <phoneticPr fontId="1"/>
  </si>
  <si>
    <t>他の役員、
評議員</t>
    <rPh sb="0" eb="1">
      <t>タ</t>
    </rPh>
    <rPh sb="2" eb="4">
      <t>ヤクイン</t>
    </rPh>
    <rPh sb="6" eb="9">
      <t>ヒョウギイン</t>
    </rPh>
    <phoneticPr fontId="1"/>
  </si>
  <si>
    <t>○　補助金事業収入、受託事業収入等の計上に当たっては、
　それぞれ「（公費）」又は「（一般）」に区分して計上して
　いるか。</t>
    <phoneticPr fontId="1"/>
  </si>
  <si>
    <t>合計</t>
    <rPh sb="0" eb="2">
      <t>ゴウケイ</t>
    </rPh>
    <phoneticPr fontId="1"/>
  </si>
  <si>
    <t>★　本部会計で支出すべき経費を施設で支出している、又は、施設
　会計で支出すべき経費を本部会計から支出していないか。</t>
    <phoneticPr fontId="1"/>
  </si>
  <si>
    <t>☆　繰入れを行った場合、事業区分間及び拠点区分間繰入金明細
　書又はサービス区分間繰入金明細書を作成しているか。</t>
    <rPh sb="27" eb="29">
      <t>メイサイ</t>
    </rPh>
    <phoneticPr fontId="1"/>
  </si>
  <si>
    <t>●  借入金の状況について、記入してください。（法人全体の借入金）</t>
    <phoneticPr fontId="1"/>
  </si>
  <si>
    <t>理事会承認の有無
（承認年月日）</t>
    <rPh sb="0" eb="3">
      <t>リジカイ</t>
    </rPh>
    <rPh sb="3" eb="5">
      <t>ショウニン</t>
    </rPh>
    <rPh sb="6" eb="8">
      <t>ウム</t>
    </rPh>
    <phoneticPr fontId="9"/>
  </si>
  <si>
    <t>番号</t>
    <rPh sb="0" eb="2">
      <t>バンゴウ</t>
    </rPh>
    <phoneticPr fontId="9"/>
  </si>
  <si>
    <t>施設会計繰入金充当の有無</t>
    <rPh sb="0" eb="2">
      <t>シセツ</t>
    </rPh>
    <rPh sb="2" eb="4">
      <t>カイケイ</t>
    </rPh>
    <phoneticPr fontId="9"/>
  </si>
  <si>
    <t>借入目的</t>
    <rPh sb="0" eb="1">
      <t>シャク</t>
    </rPh>
    <rPh sb="1" eb="2">
      <t>イ</t>
    </rPh>
    <rPh sb="2" eb="3">
      <t>メ</t>
    </rPh>
    <rPh sb="3" eb="4">
      <t>テキ</t>
    </rPh>
    <phoneticPr fontId="9"/>
  </si>
  <si>
    <t>担保状況の有無</t>
    <phoneticPr fontId="9"/>
  </si>
  <si>
    <t xml:space="preserve"> 前年度の償還状況</t>
    <rPh sb="1" eb="2">
      <t>マエ</t>
    </rPh>
    <rPh sb="2" eb="3">
      <t>ネン</t>
    </rPh>
    <rPh sb="3" eb="4">
      <t>ド</t>
    </rPh>
    <rPh sb="5" eb="6">
      <t>ツグナ</t>
    </rPh>
    <rPh sb="6" eb="7">
      <t>カン</t>
    </rPh>
    <rPh sb="7" eb="8">
      <t>ジョウ</t>
    </rPh>
    <rPh sb="8" eb="9">
      <t>キョウ</t>
    </rPh>
    <phoneticPr fontId="9"/>
  </si>
  <si>
    <t>元 金</t>
    <rPh sb="0" eb="1">
      <t>モト</t>
    </rPh>
    <rPh sb="2" eb="3">
      <t>キン</t>
    </rPh>
    <phoneticPr fontId="9"/>
  </si>
  <si>
    <t>利 子</t>
    <rPh sb="0" eb="1">
      <t>リ</t>
    </rPh>
    <rPh sb="2" eb="3">
      <t>コ</t>
    </rPh>
    <phoneticPr fontId="9"/>
  </si>
  <si>
    <t>　　</t>
    <phoneticPr fontId="1"/>
  </si>
  <si>
    <t xml:space="preserve"> </t>
    <phoneticPr fontId="1"/>
  </si>
  <si>
    <t>前年度末借入残高</t>
    <phoneticPr fontId="1"/>
  </si>
  <si>
    <t>借入金額</t>
    <rPh sb="0" eb="1">
      <t>シャク</t>
    </rPh>
    <rPh sb="1" eb="2">
      <t>イ</t>
    </rPh>
    <rPh sb="2" eb="3">
      <t>キン</t>
    </rPh>
    <rPh sb="3" eb="4">
      <t>ガク</t>
    </rPh>
    <phoneticPr fontId="9"/>
  </si>
  <si>
    <t>借 入 先</t>
    <phoneticPr fontId="1"/>
  </si>
  <si>
    <t>合　計　（　法　人　全　体　）</t>
    <rPh sb="0" eb="1">
      <t>ゴウ</t>
    </rPh>
    <rPh sb="2" eb="3">
      <t>ケイ</t>
    </rPh>
    <rPh sb="6" eb="7">
      <t>ホウ</t>
    </rPh>
    <rPh sb="8" eb="9">
      <t>ニン</t>
    </rPh>
    <rPh sb="10" eb="11">
      <t>ゼン</t>
    </rPh>
    <rPh sb="12" eb="13">
      <t>カラダ</t>
    </rPh>
    <phoneticPr fontId="9"/>
  </si>
  <si>
    <t>小計</t>
    <rPh sb="0" eb="1">
      <t>ショウ</t>
    </rPh>
    <rPh sb="1" eb="2">
      <t>ケイ</t>
    </rPh>
    <phoneticPr fontId="1"/>
  </si>
  <si>
    <t>借 用 期 間
〈(和暦)年月日〉</t>
    <phoneticPr fontId="9"/>
  </si>
  <si>
    <t>　　</t>
    <phoneticPr fontId="1"/>
  </si>
  <si>
    <t>（●●資金借入金）</t>
    <rPh sb="3" eb="4">
      <t>シ</t>
    </rPh>
    <rPh sb="4" eb="5">
      <t>カネ</t>
    </rPh>
    <rPh sb="5" eb="6">
      <t>シャク</t>
    </rPh>
    <rPh sb="6" eb="7">
      <t>イ</t>
    </rPh>
    <rPh sb="7" eb="8">
      <t>キン</t>
    </rPh>
    <phoneticPr fontId="1"/>
  </si>
  <si>
    <t>★　欠員が発生している場合、遅滞なく補充のための手続を進めて
　いるか。</t>
    <phoneticPr fontId="1"/>
  </si>
  <si>
    <t>・　「役職名」については、理事長、業務執行理事、理事、監事等の別を記入してください。
　また、欠員に備えてあらかじめ補欠の役員を選任している場合は、その旨を記入してください。</t>
    <phoneticPr fontId="1"/>
  </si>
  <si>
    <t>★　評議員について、選任に当たり、候補者が欠格事由に該当しない
　こと、各評議員若しくは各役員と親族等の特殊の関係がある者がい
　ないことを確認しているか。</t>
    <phoneticPr fontId="1"/>
  </si>
  <si>
    <t>★　評議員について、評議員となることができない者を含めていない
　か。</t>
    <phoneticPr fontId="1"/>
  </si>
  <si>
    <t>・　「役職名」については、欠員に備えてあらかじめ補欠の評議員を選任している場合はその旨を
　記入してください。</t>
    <phoneticPr fontId="1"/>
  </si>
  <si>
    <t xml:space="preserve">R 　. 　.　 </t>
    <phoneticPr fontId="1"/>
  </si>
  <si>
    <t>○</t>
    <phoneticPr fontId="1"/>
  </si>
  <si>
    <t>☆</t>
    <phoneticPr fontId="1"/>
  </si>
  <si>
    <t>　評議員の就任承諾書</t>
    <phoneticPr fontId="1"/>
  </si>
  <si>
    <t>☆</t>
    <phoneticPr fontId="1"/>
  </si>
  <si>
    <t>　選任・解任委員の就任承諾書</t>
    <phoneticPr fontId="1"/>
  </si>
  <si>
    <t>＜文書指摘＞</t>
    <rPh sb="1" eb="3">
      <t>ブンショ</t>
    </rPh>
    <rPh sb="3" eb="5">
      <t>シテキ</t>
    </rPh>
    <phoneticPr fontId="1"/>
  </si>
  <si>
    <t>＜会計監査人による監査を実施していない場合は「11-1」を、実施した
  場合は「11-2」を回答してください。＞</t>
    <phoneticPr fontId="1"/>
  </si>
  <si>
    <t>● 小口現金制度はあるか。　</t>
    <phoneticPr fontId="1"/>
  </si>
  <si>
    <t>・ 黄色のセルについて入力及び選択してください。</t>
    <rPh sb="2" eb="4">
      <t>キイロ</t>
    </rPh>
    <rPh sb="11" eb="13">
      <t>ニュウリョク</t>
    </rPh>
    <rPh sb="13" eb="14">
      <t>オヨ</t>
    </rPh>
    <rPh sb="15" eb="17">
      <t>センタク</t>
    </rPh>
    <phoneticPr fontId="1"/>
  </si>
  <si>
    <t>○　相談窓口を設置しているか。</t>
    <rPh sb="2" eb="4">
      <t>ソウダン</t>
    </rPh>
    <rPh sb="4" eb="6">
      <t>マドグチ</t>
    </rPh>
    <rPh sb="7" eb="9">
      <t>セッチ</t>
    </rPh>
    <phoneticPr fontId="1"/>
  </si>
  <si>
    <t>★　収益は社会福祉事業又は公益事業(法施行令第13条及び平成14年
　厚生労働省告示第283号に掲げるものに限る。)の経営に充てて
　いるか。</t>
    <phoneticPr fontId="1"/>
  </si>
  <si>
    <t>開催日</t>
    <rPh sb="0" eb="1">
      <t>カイ</t>
    </rPh>
    <rPh sb="1" eb="2">
      <t>サイ</t>
    </rPh>
    <rPh sb="2" eb="3">
      <t>ニチ</t>
    </rPh>
    <phoneticPr fontId="1"/>
  </si>
  <si>
    <t>開催日</t>
    <rPh sb="0" eb="1">
      <t>カイ</t>
    </rPh>
    <rPh sb="1" eb="2">
      <t>サイ</t>
    </rPh>
    <rPh sb="2" eb="3">
      <t>ヒ</t>
    </rPh>
    <phoneticPr fontId="1"/>
  </si>
  <si>
    <t>前年度</t>
    <rPh sb="0" eb="3">
      <t>ゼンネンド</t>
    </rPh>
    <phoneticPr fontId="1"/>
  </si>
  <si>
    <t>今年度</t>
    <rPh sb="0" eb="3">
      <t>コンネンド</t>
    </rPh>
    <phoneticPr fontId="1"/>
  </si>
  <si>
    <t>月</t>
    <rPh sb="0" eb="1">
      <t>ツキ</t>
    </rPh>
    <phoneticPr fontId="1"/>
  </si>
  <si>
    <t>日</t>
    <rPh sb="0" eb="1">
      <t>ヒ</t>
    </rPh>
    <phoneticPr fontId="1"/>
  </si>
  <si>
    <t>ある</t>
    <phoneticPr fontId="1"/>
  </si>
  <si>
    <t>ない</t>
    <phoneticPr fontId="1"/>
  </si>
  <si>
    <t>●　法人が借用している不動産はあるか。</t>
    <rPh sb="2" eb="4">
      <t>ホウジン</t>
    </rPh>
    <rPh sb="5" eb="7">
      <t>シャクヨウ</t>
    </rPh>
    <rPh sb="11" eb="14">
      <t>フドウサン</t>
    </rPh>
    <phoneticPr fontId="1"/>
  </si>
  <si>
    <t>☆　いる場合、該当者氏名及びその内容（右記①～⑥）を記入
　してください。</t>
    <phoneticPr fontId="1"/>
  </si>
  <si>
    <t>☆　招集通知を書面又は電磁的方法をもって行う場合、評議員会
　開催日の1週間（中7日）又は定款で定める期間以上前までに
　通知しているか。</t>
    <phoneticPr fontId="1"/>
  </si>
  <si>
    <t>☆　招集通知を電磁的方法をもって行う場合又は省略している
　場合、当該評議員から、書面又は電磁的記録により承諾を得た
　記録を保管しているか。</t>
    <phoneticPr fontId="1"/>
  </si>
  <si>
    <t>☆　招集通知を書面又は電磁的方法をもって行う場合、評議員会
　の日時及び場所、目的である事項及び議案の概要を漏れなく
　記載しているか。</t>
    <phoneticPr fontId="1"/>
  </si>
  <si>
    <t>※ 認可又は届出を行っている事業ごとに記入してください。</t>
    <rPh sb="2" eb="4">
      <t>ニンカ</t>
    </rPh>
    <rPh sb="4" eb="5">
      <t>マタ</t>
    </rPh>
    <rPh sb="6" eb="8">
      <t>トドケデ</t>
    </rPh>
    <rPh sb="9" eb="10">
      <t>オコナ</t>
    </rPh>
    <rPh sb="14" eb="16">
      <t>ジギョウ</t>
    </rPh>
    <rPh sb="19" eb="21">
      <t>キニュウ</t>
    </rPh>
    <phoneticPr fontId="1"/>
  </si>
  <si>
    <t>※ 記入欄が不足する場合には、行の追加又は「別添のとおり」とし、事業の一覧が分かる資料
　を添付してください。</t>
    <rPh sb="2" eb="4">
      <t>キニュウ</t>
    </rPh>
    <rPh sb="4" eb="5">
      <t>ラン</t>
    </rPh>
    <rPh sb="6" eb="8">
      <t>フソク</t>
    </rPh>
    <rPh sb="10" eb="12">
      <t>バアイ</t>
    </rPh>
    <rPh sb="15" eb="16">
      <t>ギョウ</t>
    </rPh>
    <rPh sb="17" eb="19">
      <t>ツイカ</t>
    </rPh>
    <rPh sb="19" eb="20">
      <t>マタ</t>
    </rPh>
    <rPh sb="22" eb="24">
      <t>ベッテン</t>
    </rPh>
    <rPh sb="32" eb="34">
      <t>ジギョウ</t>
    </rPh>
    <rPh sb="35" eb="37">
      <t>イチラン</t>
    </rPh>
    <rPh sb="38" eb="39">
      <t>ワ</t>
    </rPh>
    <rPh sb="41" eb="43">
      <t>シリョウ</t>
    </rPh>
    <rPh sb="46" eb="48">
      <t>テンプ</t>
    </rPh>
    <phoneticPr fontId="1"/>
  </si>
  <si>
    <r>
      <t>・ 特に指定のあるもの以外は、</t>
    </r>
    <r>
      <rPr>
        <b/>
        <u/>
        <sz val="10.5"/>
        <rFont val="ＭＳ ゴシック"/>
        <family val="3"/>
        <charset val="128"/>
      </rPr>
      <t>指導監査基準日（指導監査実施予定月の前々月末）時点</t>
    </r>
    <r>
      <rPr>
        <sz val="10.5"/>
        <rFont val="ＭＳ 明朝"/>
        <family val="1"/>
        <charset val="128"/>
      </rPr>
      <t>で
　記入してください。</t>
    </r>
    <rPh sb="15" eb="17">
      <t>シドウ</t>
    </rPh>
    <rPh sb="17" eb="19">
      <t>カンサ</t>
    </rPh>
    <rPh sb="19" eb="22">
      <t>キジュンビ</t>
    </rPh>
    <rPh sb="25" eb="27">
      <t>カンサ</t>
    </rPh>
    <rPh sb="27" eb="29">
      <t>ジッシ</t>
    </rPh>
    <rPh sb="29" eb="31">
      <t>ヨテイ</t>
    </rPh>
    <rPh sb="36" eb="37">
      <t>マツ</t>
    </rPh>
    <phoneticPr fontId="1"/>
  </si>
  <si>
    <t>事前提出資料リスト表（社会福祉法人用）</t>
    <rPh sb="11" eb="13">
      <t>シャカイ</t>
    </rPh>
    <rPh sb="13" eb="15">
      <t>フクシ</t>
    </rPh>
    <rPh sb="15" eb="17">
      <t>ホウジン</t>
    </rPh>
    <rPh sb="17" eb="18">
      <t>ヨウ</t>
    </rPh>
    <phoneticPr fontId="9"/>
  </si>
  <si>
    <r>
      <t>・</t>
    </r>
    <r>
      <rPr>
        <u/>
        <sz val="12"/>
        <rFont val="ＭＳ 明朝"/>
        <family val="1"/>
        <charset val="128"/>
      </rPr>
      <t>提出時には、この用紙を表題として「各２部」提出してください。</t>
    </r>
    <rPh sb="1" eb="3">
      <t>テイシュツ</t>
    </rPh>
    <rPh sb="3" eb="4">
      <t>ジ</t>
    </rPh>
    <rPh sb="9" eb="11">
      <t>ヨウシ</t>
    </rPh>
    <rPh sb="12" eb="14">
      <t>ヒョウダイ</t>
    </rPh>
    <rPh sb="18" eb="19">
      <t>カク</t>
    </rPh>
    <rPh sb="20" eb="21">
      <t>ブ</t>
    </rPh>
    <rPh sb="22" eb="24">
      <t>テイシュツ</t>
    </rPh>
    <phoneticPr fontId="9"/>
  </si>
  <si>
    <t>３ 決算関係書類（前年度決算書、補正予算書類等）</t>
    <rPh sb="9" eb="10">
      <t>ゼン</t>
    </rPh>
    <rPh sb="18" eb="20">
      <t>ヨサン</t>
    </rPh>
    <phoneticPr fontId="9"/>
  </si>
  <si>
    <r>
      <t>資金収支計算書</t>
    </r>
    <r>
      <rPr>
        <sz val="11"/>
        <rFont val="ＭＳ 明朝"/>
        <family val="1"/>
        <charset val="128"/>
      </rPr>
      <t>（第一号第一～四様式）</t>
    </r>
    <rPh sb="0" eb="2">
      <t>シキン</t>
    </rPh>
    <rPh sb="2" eb="4">
      <t>シュウシ</t>
    </rPh>
    <rPh sb="4" eb="7">
      <t>ケイサンショ</t>
    </rPh>
    <rPh sb="8" eb="9">
      <t>ダイ</t>
    </rPh>
    <rPh sb="9" eb="10">
      <t>イチ</t>
    </rPh>
    <rPh sb="10" eb="11">
      <t>ゴウ</t>
    </rPh>
    <rPh sb="11" eb="12">
      <t>ダイ</t>
    </rPh>
    <rPh sb="12" eb="13">
      <t>イチ</t>
    </rPh>
    <rPh sb="14" eb="15">
      <t>ヨン</t>
    </rPh>
    <rPh sb="15" eb="17">
      <t>ヨウシキ</t>
    </rPh>
    <phoneticPr fontId="9"/>
  </si>
  <si>
    <r>
      <t>拠点区分資金収支明細表</t>
    </r>
    <r>
      <rPr>
        <sz val="11"/>
        <rFont val="ＭＳ 明朝"/>
        <family val="1"/>
        <charset val="128"/>
      </rPr>
      <t>（全拠点区分、別紙３(⑩)）</t>
    </r>
    <rPh sb="4" eb="6">
      <t>シキン</t>
    </rPh>
    <rPh sb="6" eb="8">
      <t>シュウシ</t>
    </rPh>
    <rPh sb="8" eb="11">
      <t>メイサイヒョウ</t>
    </rPh>
    <rPh sb="10" eb="11">
      <t>ヒョウ</t>
    </rPh>
    <rPh sb="12" eb="13">
      <t>ゼン</t>
    </rPh>
    <rPh sb="13" eb="15">
      <t>キョテン</t>
    </rPh>
    <rPh sb="15" eb="17">
      <t>クブン</t>
    </rPh>
    <rPh sb="18" eb="20">
      <t>ベッシ</t>
    </rPh>
    <phoneticPr fontId="9"/>
  </si>
  <si>
    <r>
      <t>事業活動計算書</t>
    </r>
    <r>
      <rPr>
        <sz val="11"/>
        <rFont val="ＭＳ 明朝"/>
        <family val="1"/>
        <charset val="128"/>
      </rPr>
      <t>（第二号第一～四様式）</t>
    </r>
    <rPh sb="0" eb="2">
      <t>ジギョウ</t>
    </rPh>
    <rPh sb="2" eb="4">
      <t>カツドウ</t>
    </rPh>
    <rPh sb="4" eb="7">
      <t>ケイサンショ</t>
    </rPh>
    <rPh sb="9" eb="10">
      <t>ニ</t>
    </rPh>
    <rPh sb="11" eb="12">
      <t>ダイ</t>
    </rPh>
    <rPh sb="12" eb="13">
      <t>イチ</t>
    </rPh>
    <rPh sb="14" eb="15">
      <t>ヨン</t>
    </rPh>
    <phoneticPr fontId="9"/>
  </si>
  <si>
    <r>
      <t>拠点区分事業活動明細表</t>
    </r>
    <r>
      <rPr>
        <sz val="11"/>
        <rFont val="ＭＳ 明朝"/>
        <family val="1"/>
        <charset val="128"/>
      </rPr>
      <t>（全拠点区分、別紙３(⑪)）</t>
    </r>
    <rPh sb="0" eb="2">
      <t>キョテン</t>
    </rPh>
    <rPh sb="2" eb="4">
      <t>クブン</t>
    </rPh>
    <rPh sb="4" eb="6">
      <t>ジギョウ</t>
    </rPh>
    <rPh sb="6" eb="8">
      <t>カツドウ</t>
    </rPh>
    <rPh sb="8" eb="11">
      <t>メイサイヒョウ</t>
    </rPh>
    <rPh sb="12" eb="13">
      <t>ゼン</t>
    </rPh>
    <rPh sb="13" eb="15">
      <t>キョテン</t>
    </rPh>
    <rPh sb="15" eb="17">
      <t>クブン</t>
    </rPh>
    <rPh sb="18" eb="20">
      <t>ベッシ</t>
    </rPh>
    <phoneticPr fontId="9"/>
  </si>
  <si>
    <r>
      <t>貸借対照表</t>
    </r>
    <r>
      <rPr>
        <sz val="11"/>
        <rFont val="ＭＳ 明朝"/>
        <family val="1"/>
        <charset val="128"/>
      </rPr>
      <t>（第三号第一～四様式）</t>
    </r>
    <rPh sb="0" eb="2">
      <t>タイシャク</t>
    </rPh>
    <rPh sb="2" eb="5">
      <t>タイショウヒョウ</t>
    </rPh>
    <rPh sb="7" eb="8">
      <t>サン</t>
    </rPh>
    <rPh sb="9" eb="10">
      <t>ダイ</t>
    </rPh>
    <rPh sb="10" eb="11">
      <t>イチ</t>
    </rPh>
    <rPh sb="12" eb="13">
      <t>ヨン</t>
    </rPh>
    <phoneticPr fontId="9"/>
  </si>
  <si>
    <r>
      <t>計算書類に対する注記（法人全体・各拠点区分）</t>
    </r>
    <r>
      <rPr>
        <sz val="11"/>
        <rFont val="ＭＳ 明朝"/>
        <family val="1"/>
        <charset val="128"/>
      </rPr>
      <t>（別紙１、別紙２）</t>
    </r>
    <rPh sb="0" eb="2">
      <t>ケイサン</t>
    </rPh>
    <rPh sb="2" eb="4">
      <t>ショルイ</t>
    </rPh>
    <rPh sb="5" eb="6">
      <t>タイ</t>
    </rPh>
    <rPh sb="8" eb="9">
      <t>チュウ</t>
    </rPh>
    <rPh sb="9" eb="10">
      <t>キ</t>
    </rPh>
    <rPh sb="11" eb="13">
      <t>ホウジン</t>
    </rPh>
    <rPh sb="13" eb="15">
      <t>ゼンタイ</t>
    </rPh>
    <rPh sb="16" eb="19">
      <t>カクキョテン</t>
    </rPh>
    <rPh sb="19" eb="21">
      <t>クブン</t>
    </rPh>
    <rPh sb="23" eb="25">
      <t>ベッシ</t>
    </rPh>
    <rPh sb="27" eb="29">
      <t>ベッシ</t>
    </rPh>
    <phoneticPr fontId="9"/>
  </si>
  <si>
    <r>
      <t>財産目録</t>
    </r>
    <r>
      <rPr>
        <sz val="11"/>
        <rFont val="ＭＳ 明朝"/>
        <family val="1"/>
        <charset val="128"/>
      </rPr>
      <t>（別紙４）</t>
    </r>
    <rPh sb="0" eb="2">
      <t>ザイサン</t>
    </rPh>
    <rPh sb="2" eb="4">
      <t>モクロク</t>
    </rPh>
    <rPh sb="5" eb="7">
      <t>ベッシ</t>
    </rPh>
    <phoneticPr fontId="9"/>
  </si>
  <si>
    <r>
      <t>引当金明細書</t>
    </r>
    <r>
      <rPr>
        <sz val="11"/>
        <rFont val="ＭＳ 明朝"/>
        <family val="1"/>
        <charset val="128"/>
      </rPr>
      <t>（全拠点区分、別紙３(⑨)）</t>
    </r>
    <rPh sb="0" eb="2">
      <t>ヒキアテ</t>
    </rPh>
    <rPh sb="2" eb="3">
      <t>キン</t>
    </rPh>
    <rPh sb="3" eb="6">
      <t>メイサイショ</t>
    </rPh>
    <phoneticPr fontId="9"/>
  </si>
  <si>
    <r>
      <t>借入金明細書</t>
    </r>
    <r>
      <rPr>
        <sz val="11"/>
        <rFont val="ＭＳ 明朝"/>
        <family val="1"/>
        <charset val="128"/>
      </rPr>
      <t>（別紙３(①)）</t>
    </r>
    <rPh sb="0" eb="2">
      <t>カリイレ</t>
    </rPh>
    <rPh sb="2" eb="3">
      <t>キン</t>
    </rPh>
    <rPh sb="3" eb="6">
      <t>メイサイショ</t>
    </rPh>
    <phoneticPr fontId="9"/>
  </si>
  <si>
    <r>
      <t>寄附金収益明細書</t>
    </r>
    <r>
      <rPr>
        <sz val="11"/>
        <rFont val="ＭＳ 明朝"/>
        <family val="1"/>
        <charset val="128"/>
      </rPr>
      <t>（別紙３(②)）</t>
    </r>
    <rPh sb="0" eb="3">
      <t>キフキン</t>
    </rPh>
    <rPh sb="3" eb="5">
      <t>シュウエキ</t>
    </rPh>
    <rPh sb="5" eb="8">
      <t>メイサイショ</t>
    </rPh>
    <phoneticPr fontId="9"/>
  </si>
  <si>
    <r>
      <t>補助金事業等収益明細書</t>
    </r>
    <r>
      <rPr>
        <sz val="11"/>
        <rFont val="ＭＳ 明朝"/>
        <family val="1"/>
        <charset val="128"/>
      </rPr>
      <t>（別紙３(③)）</t>
    </r>
    <rPh sb="0" eb="3">
      <t>ホジョキン</t>
    </rPh>
    <rPh sb="3" eb="5">
      <t>ジギョウ</t>
    </rPh>
    <rPh sb="5" eb="6">
      <t>トウ</t>
    </rPh>
    <rPh sb="6" eb="8">
      <t>シュウエキ</t>
    </rPh>
    <rPh sb="8" eb="11">
      <t>メイサイショ</t>
    </rPh>
    <phoneticPr fontId="9"/>
  </si>
  <si>
    <r>
      <t>事業区分間及び拠点区分間繰入金明細書</t>
    </r>
    <r>
      <rPr>
        <sz val="11"/>
        <rFont val="ＭＳ 明朝"/>
        <family val="1"/>
        <charset val="128"/>
      </rPr>
      <t>（別紙３(④)）</t>
    </r>
    <rPh sb="0" eb="2">
      <t>ジギョウ</t>
    </rPh>
    <rPh sb="2" eb="4">
      <t>クブン</t>
    </rPh>
    <rPh sb="4" eb="5">
      <t>カン</t>
    </rPh>
    <rPh sb="5" eb="6">
      <t>オヨ</t>
    </rPh>
    <rPh sb="7" eb="9">
      <t>キョテン</t>
    </rPh>
    <rPh sb="9" eb="11">
      <t>クブン</t>
    </rPh>
    <rPh sb="11" eb="12">
      <t>カン</t>
    </rPh>
    <rPh sb="12" eb="14">
      <t>クリイレ</t>
    </rPh>
    <rPh sb="14" eb="15">
      <t>キン</t>
    </rPh>
    <rPh sb="15" eb="18">
      <t>メイサイショ</t>
    </rPh>
    <phoneticPr fontId="9"/>
  </si>
  <si>
    <r>
      <t>サービス区分間繰入金明細書</t>
    </r>
    <r>
      <rPr>
        <sz val="11"/>
        <rFont val="ＭＳ 明朝"/>
        <family val="1"/>
        <charset val="128"/>
      </rPr>
      <t>（全拠点区分、別紙３(⑬)）</t>
    </r>
    <rPh sb="4" eb="6">
      <t>クブン</t>
    </rPh>
    <rPh sb="6" eb="7">
      <t>カン</t>
    </rPh>
    <rPh sb="7" eb="9">
      <t>クリイレ</t>
    </rPh>
    <rPh sb="9" eb="10">
      <t>キン</t>
    </rPh>
    <rPh sb="10" eb="13">
      <t>メイサイショ</t>
    </rPh>
    <phoneticPr fontId="9"/>
  </si>
  <si>
    <r>
      <t>事業区分間及び拠点区分間貸付金（借入金）残高明細書</t>
    </r>
    <r>
      <rPr>
        <sz val="11"/>
        <rFont val="ＭＳ 明朝"/>
        <family val="1"/>
        <charset val="128"/>
      </rPr>
      <t>（別紙３(⑤)）</t>
    </r>
    <rPh sb="0" eb="2">
      <t>ジギョウ</t>
    </rPh>
    <rPh sb="2" eb="4">
      <t>クブン</t>
    </rPh>
    <rPh sb="4" eb="5">
      <t>カン</t>
    </rPh>
    <rPh sb="5" eb="6">
      <t>オヨ</t>
    </rPh>
    <rPh sb="7" eb="9">
      <t>キョテン</t>
    </rPh>
    <rPh sb="9" eb="11">
      <t>クブン</t>
    </rPh>
    <rPh sb="11" eb="12">
      <t>カン</t>
    </rPh>
    <rPh sb="12" eb="14">
      <t>カシツケ</t>
    </rPh>
    <rPh sb="14" eb="15">
      <t>キン</t>
    </rPh>
    <rPh sb="16" eb="17">
      <t>カ</t>
    </rPh>
    <rPh sb="18" eb="19">
      <t>キン</t>
    </rPh>
    <rPh sb="20" eb="22">
      <t>ザンダカ</t>
    </rPh>
    <rPh sb="22" eb="25">
      <t>メイサイショ</t>
    </rPh>
    <phoneticPr fontId="9"/>
  </si>
  <si>
    <r>
      <t>サービス区分間貸付金（借入金）残高明細書</t>
    </r>
    <r>
      <rPr>
        <sz val="11"/>
        <rFont val="ＭＳ 明朝"/>
        <family val="1"/>
        <charset val="128"/>
      </rPr>
      <t>（全拠点区分、別紙３(⑭)）</t>
    </r>
    <phoneticPr fontId="9"/>
  </si>
  <si>
    <r>
      <t>就労支援事業別事業活動明細書</t>
    </r>
    <r>
      <rPr>
        <sz val="11"/>
        <rFont val="ＭＳ 明朝"/>
        <family val="1"/>
        <charset val="128"/>
      </rPr>
      <t>（全拠点区分、別紙３（⑮））</t>
    </r>
    <rPh sb="0" eb="2">
      <t>シュウロウ</t>
    </rPh>
    <rPh sb="2" eb="4">
      <t>シエン</t>
    </rPh>
    <rPh sb="4" eb="6">
      <t>ジギョウ</t>
    </rPh>
    <rPh sb="6" eb="7">
      <t>ベツ</t>
    </rPh>
    <rPh sb="7" eb="9">
      <t>ジギョウ</t>
    </rPh>
    <rPh sb="9" eb="11">
      <t>カツドウ</t>
    </rPh>
    <rPh sb="11" eb="14">
      <t>メイサイショ</t>
    </rPh>
    <rPh sb="15" eb="16">
      <t>ゼン</t>
    </rPh>
    <rPh sb="16" eb="18">
      <t>キョテン</t>
    </rPh>
    <rPh sb="18" eb="19">
      <t>ク</t>
    </rPh>
    <rPh sb="19" eb="20">
      <t>ブン</t>
    </rPh>
    <rPh sb="21" eb="23">
      <t>ベッシ</t>
    </rPh>
    <phoneticPr fontId="1"/>
  </si>
  <si>
    <r>
      <t>就労支援事業別事業活動明細書（多機能型事業所等用）</t>
    </r>
    <r>
      <rPr>
        <sz val="11"/>
        <rFont val="ＭＳ 明朝"/>
        <family val="1"/>
        <charset val="128"/>
      </rPr>
      <t>（全拠点区分、別紙３（⑮-2））</t>
    </r>
    <rPh sb="0" eb="2">
      <t>シュウロウ</t>
    </rPh>
    <rPh sb="2" eb="4">
      <t>シエン</t>
    </rPh>
    <rPh sb="4" eb="6">
      <t>ジギョウ</t>
    </rPh>
    <rPh sb="6" eb="7">
      <t>ベツ</t>
    </rPh>
    <rPh sb="7" eb="9">
      <t>ジギョウ</t>
    </rPh>
    <rPh sb="9" eb="11">
      <t>カツドウ</t>
    </rPh>
    <rPh sb="11" eb="14">
      <t>メイサイショ</t>
    </rPh>
    <rPh sb="15" eb="19">
      <t>タキノウガタ</t>
    </rPh>
    <rPh sb="19" eb="21">
      <t>ジギョウ</t>
    </rPh>
    <rPh sb="21" eb="22">
      <t>ショ</t>
    </rPh>
    <rPh sb="22" eb="23">
      <t>トウ</t>
    </rPh>
    <rPh sb="23" eb="24">
      <t>ヨウ</t>
    </rPh>
    <rPh sb="26" eb="27">
      <t>ゼン</t>
    </rPh>
    <rPh sb="27" eb="29">
      <t>キョテン</t>
    </rPh>
    <rPh sb="29" eb="31">
      <t>クブン</t>
    </rPh>
    <rPh sb="32" eb="34">
      <t>ベッシ</t>
    </rPh>
    <phoneticPr fontId="1"/>
  </si>
  <si>
    <r>
      <t>就労支援事業製造原価明細書</t>
    </r>
    <r>
      <rPr>
        <sz val="11"/>
        <rFont val="ＭＳ 明朝"/>
        <family val="1"/>
        <charset val="128"/>
      </rPr>
      <t>（全拠点区分、別紙３（⑯））</t>
    </r>
    <rPh sb="0" eb="2">
      <t>シュウロウ</t>
    </rPh>
    <rPh sb="2" eb="4">
      <t>シエン</t>
    </rPh>
    <rPh sb="4" eb="6">
      <t>ジギョウ</t>
    </rPh>
    <rPh sb="6" eb="8">
      <t>セイゾウ</t>
    </rPh>
    <rPh sb="8" eb="10">
      <t>ゲンカ</t>
    </rPh>
    <rPh sb="10" eb="13">
      <t>メイサイショ</t>
    </rPh>
    <rPh sb="14" eb="15">
      <t>ゼン</t>
    </rPh>
    <rPh sb="15" eb="17">
      <t>キョテン</t>
    </rPh>
    <rPh sb="17" eb="19">
      <t>クブン</t>
    </rPh>
    <rPh sb="20" eb="22">
      <t>ベッシ</t>
    </rPh>
    <phoneticPr fontId="1"/>
  </si>
  <si>
    <r>
      <t>就労支援事業製造原価明細書（多機能型事業所等用）</t>
    </r>
    <r>
      <rPr>
        <sz val="11"/>
        <rFont val="ＭＳ 明朝"/>
        <family val="1"/>
        <charset val="128"/>
      </rPr>
      <t>（全拠点区分、別紙３（⑯-2））</t>
    </r>
    <rPh sb="0" eb="2">
      <t>シュウロウ</t>
    </rPh>
    <rPh sb="2" eb="4">
      <t>シエン</t>
    </rPh>
    <rPh sb="4" eb="6">
      <t>ジギョウ</t>
    </rPh>
    <rPh sb="6" eb="8">
      <t>セイゾウ</t>
    </rPh>
    <rPh sb="8" eb="10">
      <t>ゲンカ</t>
    </rPh>
    <rPh sb="10" eb="13">
      <t>メイサイショ</t>
    </rPh>
    <rPh sb="25" eb="26">
      <t>ゼン</t>
    </rPh>
    <rPh sb="26" eb="28">
      <t>キョテン</t>
    </rPh>
    <rPh sb="28" eb="30">
      <t>クブン</t>
    </rPh>
    <rPh sb="31" eb="33">
      <t>ベッシ</t>
    </rPh>
    <phoneticPr fontId="1"/>
  </si>
  <si>
    <r>
      <t>就労支援事業販管費明細書</t>
    </r>
    <r>
      <rPr>
        <sz val="11"/>
        <rFont val="ＭＳ 明朝"/>
        <family val="1"/>
        <charset val="128"/>
      </rPr>
      <t>（全拠点区分、別紙３（⑰））</t>
    </r>
    <rPh sb="0" eb="2">
      <t>シュウロウ</t>
    </rPh>
    <rPh sb="2" eb="4">
      <t>シエン</t>
    </rPh>
    <rPh sb="4" eb="6">
      <t>ジギョウ</t>
    </rPh>
    <rPh sb="6" eb="8">
      <t>ハンカン</t>
    </rPh>
    <rPh sb="8" eb="9">
      <t>ヒ</t>
    </rPh>
    <rPh sb="9" eb="12">
      <t>メイサイショ</t>
    </rPh>
    <rPh sb="13" eb="14">
      <t>ゼン</t>
    </rPh>
    <rPh sb="14" eb="16">
      <t>キョテン</t>
    </rPh>
    <rPh sb="16" eb="18">
      <t>クブン</t>
    </rPh>
    <rPh sb="19" eb="21">
      <t>ベッシ</t>
    </rPh>
    <phoneticPr fontId="1"/>
  </si>
  <si>
    <r>
      <t>就労支援事業販管費明細書（多機能型事業所等用）</t>
    </r>
    <r>
      <rPr>
        <sz val="11"/>
        <rFont val="ＭＳ 明朝"/>
        <family val="1"/>
        <charset val="128"/>
      </rPr>
      <t>（全拠点区分、別紙３（⑰-2））</t>
    </r>
    <rPh sb="0" eb="2">
      <t>シュウロウ</t>
    </rPh>
    <rPh sb="2" eb="4">
      <t>シエン</t>
    </rPh>
    <rPh sb="4" eb="6">
      <t>ジギョウ</t>
    </rPh>
    <rPh sb="6" eb="8">
      <t>ハンカン</t>
    </rPh>
    <rPh sb="8" eb="9">
      <t>ヒ</t>
    </rPh>
    <rPh sb="9" eb="12">
      <t>メイサイショ</t>
    </rPh>
    <rPh sb="13" eb="16">
      <t>タキノウ</t>
    </rPh>
    <rPh sb="16" eb="17">
      <t>ガタ</t>
    </rPh>
    <rPh sb="17" eb="19">
      <t>ジギョウ</t>
    </rPh>
    <rPh sb="19" eb="20">
      <t>ショ</t>
    </rPh>
    <rPh sb="20" eb="21">
      <t>トウ</t>
    </rPh>
    <rPh sb="21" eb="22">
      <t>ヨウ</t>
    </rPh>
    <rPh sb="24" eb="25">
      <t>ゼン</t>
    </rPh>
    <rPh sb="25" eb="27">
      <t>キョテン</t>
    </rPh>
    <rPh sb="27" eb="29">
      <t>クブン</t>
    </rPh>
    <rPh sb="30" eb="32">
      <t>ベッシ</t>
    </rPh>
    <phoneticPr fontId="1"/>
  </si>
  <si>
    <r>
      <t>就労支援事業明細書（多機能型事業所等用）</t>
    </r>
    <r>
      <rPr>
        <sz val="11"/>
        <rFont val="ＭＳ 明朝"/>
        <family val="1"/>
        <charset val="128"/>
      </rPr>
      <t>（全拠点区分、別紙３（⑱-2））</t>
    </r>
    <rPh sb="0" eb="2">
      <t>シュウロウ</t>
    </rPh>
    <rPh sb="2" eb="4">
      <t>シエン</t>
    </rPh>
    <rPh sb="4" eb="6">
      <t>ジギョウ</t>
    </rPh>
    <rPh sb="6" eb="9">
      <t>メイサイショ</t>
    </rPh>
    <phoneticPr fontId="1"/>
  </si>
  <si>
    <t>４ 予算関係書類（今年度予算書、補正予算書類等）</t>
    <rPh sb="9" eb="10">
      <t>コン</t>
    </rPh>
    <rPh sb="18" eb="20">
      <t>ヨサン</t>
    </rPh>
    <phoneticPr fontId="9"/>
  </si>
  <si>
    <t>役員・・・・・・・・・・・・・・・・・・・・・・・・・・</t>
    <rPh sb="0" eb="2">
      <t>ヤクイン</t>
    </rPh>
    <phoneticPr fontId="1"/>
  </si>
  <si>
    <t>資産・・・・・・・・・・・・・・・・・・・・・・・・・・</t>
    <rPh sb="0" eb="2">
      <t>シサン</t>
    </rPh>
    <phoneticPr fontId="1"/>
  </si>
  <si>
    <t>評議員・・・・・・・・・・・・・・・・・・・・・・・・・</t>
    <phoneticPr fontId="1"/>
  </si>
  <si>
    <t>会計監査人・・・・・・・・・・・・・・・・・・・・・・・</t>
    <rPh sb="0" eb="2">
      <t>カイケイ</t>
    </rPh>
    <rPh sb="2" eb="4">
      <t>カンサ</t>
    </rPh>
    <rPh sb="4" eb="5">
      <t>ニン</t>
    </rPh>
    <phoneticPr fontId="1"/>
  </si>
  <si>
    <t>評議員等の報酬等及び費用弁償・・・・・・・・・・・・・・</t>
    <rPh sb="0" eb="3">
      <t>ヒョウギイン</t>
    </rPh>
    <rPh sb="3" eb="4">
      <t>トウ</t>
    </rPh>
    <rPh sb="5" eb="7">
      <t>ホウシュウ</t>
    </rPh>
    <rPh sb="7" eb="8">
      <t>トウ</t>
    </rPh>
    <rPh sb="8" eb="9">
      <t>オヨ</t>
    </rPh>
    <rPh sb="10" eb="12">
      <t>ヒヨウ</t>
    </rPh>
    <rPh sb="12" eb="14">
      <t>ベンショウ</t>
    </rPh>
    <phoneticPr fontId="1"/>
  </si>
  <si>
    <t>評議員選任・解任委員会の開催状況・・・・・・・・・・・・</t>
    <rPh sb="0" eb="3">
      <t>ヒョウギイン</t>
    </rPh>
    <rPh sb="3" eb="5">
      <t>センニン</t>
    </rPh>
    <rPh sb="6" eb="8">
      <t>カイニン</t>
    </rPh>
    <rPh sb="8" eb="11">
      <t>イインカイ</t>
    </rPh>
    <rPh sb="12" eb="14">
      <t>カイサイ</t>
    </rPh>
    <rPh sb="14" eb="16">
      <t>ジョウキョウ</t>
    </rPh>
    <phoneticPr fontId="1"/>
  </si>
  <si>
    <t>評議員会の開催状況・・・・・・・・・・・・・・・・・・・</t>
    <rPh sb="0" eb="3">
      <t>ヒョウギイン</t>
    </rPh>
    <rPh sb="3" eb="4">
      <t>カイ</t>
    </rPh>
    <rPh sb="5" eb="7">
      <t>カイサイ</t>
    </rPh>
    <rPh sb="7" eb="9">
      <t>ジョウキョウ</t>
    </rPh>
    <phoneticPr fontId="1"/>
  </si>
  <si>
    <t>理事会の開催状況・・・・・・・・・・・・・・・・・・・・</t>
    <rPh sb="0" eb="3">
      <t>リジカイ</t>
    </rPh>
    <rPh sb="4" eb="6">
      <t>カイサイ</t>
    </rPh>
    <rPh sb="6" eb="8">
      <t>ジョウキョウ</t>
    </rPh>
    <phoneticPr fontId="1"/>
  </si>
  <si>
    <t>監事による監査・・・・・・・・・・・・・・・・・・・・・</t>
    <rPh sb="0" eb="2">
      <t>カンジ</t>
    </rPh>
    <rPh sb="5" eb="7">
      <t>カンサ</t>
    </rPh>
    <phoneticPr fontId="1"/>
  </si>
  <si>
    <t>情報公開・・・・・・・・・・・・・・・・・・・・・・・・</t>
    <rPh sb="0" eb="2">
      <t>ジョウホウ</t>
    </rPh>
    <rPh sb="2" eb="4">
      <t>コウカイ</t>
    </rPh>
    <phoneticPr fontId="1"/>
  </si>
  <si>
    <t>役員等の研修・・・・・・・・・・・・・・・・・・・・・・</t>
    <rPh sb="0" eb="2">
      <t>ヤクイン</t>
    </rPh>
    <rPh sb="2" eb="3">
      <t>トウ</t>
    </rPh>
    <rPh sb="4" eb="6">
      <t>ケンシュウ</t>
    </rPh>
    <phoneticPr fontId="1"/>
  </si>
  <si>
    <t>社会福祉事業・・・・・・・・・・・・・・・・・・・・・・</t>
    <rPh sb="0" eb="2">
      <t>シャカイ</t>
    </rPh>
    <rPh sb="2" eb="4">
      <t>フクシ</t>
    </rPh>
    <rPh sb="4" eb="6">
      <t>ジギョウ</t>
    </rPh>
    <phoneticPr fontId="1"/>
  </si>
  <si>
    <t>公益事業・・・・・・・・・・・・・・・・・・・・・・・・</t>
    <rPh sb="0" eb="2">
      <t>コウエキ</t>
    </rPh>
    <rPh sb="2" eb="4">
      <t>ジギョウ</t>
    </rPh>
    <phoneticPr fontId="1"/>
  </si>
  <si>
    <t>収益事業・・・・・・・・・・・・・・・・・・・・・・・・</t>
    <rPh sb="0" eb="2">
      <t>シュウエキ</t>
    </rPh>
    <rPh sb="2" eb="4">
      <t>ジギョウ</t>
    </rPh>
    <phoneticPr fontId="1"/>
  </si>
  <si>
    <t>社会福祉充実計画・・・・・・・・・・・・・・・・・・・・</t>
    <rPh sb="0" eb="2">
      <t>シャカイ</t>
    </rPh>
    <rPh sb="2" eb="4">
      <t>フクシ</t>
    </rPh>
    <rPh sb="4" eb="6">
      <t>ジュウジツ</t>
    </rPh>
    <rPh sb="6" eb="8">
      <t>ケイカク</t>
    </rPh>
    <phoneticPr fontId="1"/>
  </si>
  <si>
    <t>施設整備計画・・・・・・・・・・・・・・・・・・・・・・</t>
    <rPh sb="0" eb="2">
      <t>シセツ</t>
    </rPh>
    <rPh sb="2" eb="4">
      <t>セイビ</t>
    </rPh>
    <rPh sb="4" eb="6">
      <t>ケイカク</t>
    </rPh>
    <phoneticPr fontId="1"/>
  </si>
  <si>
    <t>地域における公益的な取組・・・・・・・・・・・・・・・・</t>
    <rPh sb="0" eb="2">
      <t>チイキ</t>
    </rPh>
    <rPh sb="6" eb="9">
      <t>コウエキテキ</t>
    </rPh>
    <rPh sb="10" eb="12">
      <t>トリクミ</t>
    </rPh>
    <phoneticPr fontId="1"/>
  </si>
  <si>
    <t>福祉サービスの質の向上のための取組・・・・・・・・・・・</t>
    <rPh sb="0" eb="2">
      <t>フクシ</t>
    </rPh>
    <rPh sb="7" eb="8">
      <t>シツ</t>
    </rPh>
    <rPh sb="9" eb="11">
      <t>コウジョウ</t>
    </rPh>
    <rPh sb="15" eb="17">
      <t>トリクミ</t>
    </rPh>
    <phoneticPr fontId="1"/>
  </si>
  <si>
    <t>職場環境の整備・・・・・・・・・・・・・・・・・・・・・</t>
    <rPh sb="0" eb="2">
      <t>ショクバ</t>
    </rPh>
    <rPh sb="2" eb="4">
      <t>カンキョウ</t>
    </rPh>
    <rPh sb="5" eb="7">
      <t>セイビ</t>
    </rPh>
    <phoneticPr fontId="1"/>
  </si>
  <si>
    <t>負債（借入金）・・・・・・・・・・・・・・・・・・・・・</t>
    <rPh sb="0" eb="2">
      <t>フサイ</t>
    </rPh>
    <rPh sb="3" eb="5">
      <t>カリイレ</t>
    </rPh>
    <rPh sb="5" eb="6">
      <t>キン</t>
    </rPh>
    <phoneticPr fontId="1"/>
  </si>
  <si>
    <t>その他・・・・・・・・・・・・・・・・・・・・・・・・・</t>
    <rPh sb="2" eb="3">
      <t>タ</t>
    </rPh>
    <phoneticPr fontId="1"/>
  </si>
  <si>
    <t>会計管理の状況・・・・・・・・・・・・・・・・・・・・・</t>
    <rPh sb="0" eb="2">
      <t>カイケイ</t>
    </rPh>
    <rPh sb="2" eb="4">
      <t>カンリ</t>
    </rPh>
    <rPh sb="5" eb="7">
      <t>ジョウキョウ</t>
    </rPh>
    <phoneticPr fontId="1"/>
  </si>
  <si>
    <t>予算・決算の状況・・・・・・・・・・・・・・・・・・・・</t>
    <rPh sb="0" eb="2">
      <t>ヨサン</t>
    </rPh>
    <rPh sb="3" eb="5">
      <t>ケッサン</t>
    </rPh>
    <rPh sb="6" eb="8">
      <t>ジョウキョウ</t>
    </rPh>
    <phoneticPr fontId="1"/>
  </si>
  <si>
    <t>収入の状況・・・・・・・・・・・・・・・・・・・・・・・</t>
    <rPh sb="0" eb="2">
      <t>シュウニュウ</t>
    </rPh>
    <rPh sb="3" eb="5">
      <t>ジョウキョウ</t>
    </rPh>
    <phoneticPr fontId="1"/>
  </si>
  <si>
    <t>組織 ・・・・・・・・・・・・・・・・・・・・・・・・・・・・</t>
    <phoneticPr fontId="1"/>
  </si>
  <si>
    <t>会計 ・・・・・・・・・・・・・・・・・・・・・・・・・・・・</t>
    <rPh sb="0" eb="2">
      <t>カイケイ</t>
    </rPh>
    <phoneticPr fontId="1"/>
  </si>
  <si>
    <t>資産 ・・・・・・・・・・・・・・・・・・・・・・・・・・・・</t>
    <rPh sb="0" eb="2">
      <t>シサン</t>
    </rPh>
    <phoneticPr fontId="1"/>
  </si>
  <si>
    <t>●　諸帳簿等の有無を選択し、「有」とした場合、保存年限を記入してください。</t>
    <rPh sb="2" eb="3">
      <t>ショ</t>
    </rPh>
    <rPh sb="3" eb="5">
      <t>チョウボ</t>
    </rPh>
    <rPh sb="5" eb="6">
      <t>ナド</t>
    </rPh>
    <rPh sb="7" eb="9">
      <t>ウム</t>
    </rPh>
    <rPh sb="10" eb="12">
      <t>センタク</t>
    </rPh>
    <rPh sb="15" eb="16">
      <t>アリ</t>
    </rPh>
    <rPh sb="20" eb="22">
      <t>バアイ</t>
    </rPh>
    <phoneticPr fontId="1"/>
  </si>
  <si>
    <r>
      <t>・変更登記の手続は、</t>
    </r>
    <r>
      <rPr>
        <u/>
        <sz val="10"/>
        <rFont val="ＭＳ 明朝"/>
        <family val="1"/>
        <charset val="128"/>
      </rPr>
      <t>変更を生じたときから2週間以内</t>
    </r>
    <r>
      <rPr>
        <sz val="10"/>
        <rFont val="ＭＳ 明朝"/>
        <family val="1"/>
        <charset val="128"/>
      </rPr>
      <t>に行わなければならない</t>
    </r>
    <phoneticPr fontId="1"/>
  </si>
  <si>
    <r>
      <t>・ただし、資産の総額については</t>
    </r>
    <r>
      <rPr>
        <u/>
        <sz val="10"/>
        <rFont val="ＭＳ 明朝"/>
        <family val="1"/>
        <charset val="128"/>
      </rPr>
      <t>会計年度終了後3か月以内</t>
    </r>
    <phoneticPr fontId="1"/>
  </si>
  <si>
    <t>　（下記事項が記載された資料を添付する場合は、「別添のとおり」としてください。）</t>
    <rPh sb="19" eb="21">
      <t>バアイ</t>
    </rPh>
    <rPh sb="24" eb="26">
      <t>ベッテン</t>
    </rPh>
    <phoneticPr fontId="1"/>
  </si>
  <si>
    <t>招集通知
発出日</t>
    <rPh sb="0" eb="2">
      <t>ショウシュウ</t>
    </rPh>
    <rPh sb="2" eb="4">
      <t>ツウチ</t>
    </rPh>
    <rPh sb="5" eb="7">
      <t>ハッシュツ</t>
    </rPh>
    <rPh sb="7" eb="8">
      <t>ヒ</t>
    </rPh>
    <phoneticPr fontId="1"/>
  </si>
  <si>
    <t>●　前年度及び今年度に開催した理事会について、次の事項を記入
　してください。</t>
    <rPh sb="15" eb="18">
      <t>リジカイ</t>
    </rPh>
    <phoneticPr fontId="1"/>
  </si>
  <si>
    <t>★　理事会の招集通知は、理事会の日の１週間(中7日)又は定款に定
　める期間前までに、役員に対して発しているか。</t>
    <rPh sb="22" eb="23">
      <t>ナカ</t>
    </rPh>
    <rPh sb="24" eb="25">
      <t>ニチ</t>
    </rPh>
    <phoneticPr fontId="1"/>
  </si>
  <si>
    <t>★　上記設問に関わらず、右の特記事項欄に記載された議題の決議に
　ついては、評議員の3分の2（又は定款に定める割合）以上をもって
　行っているか。</t>
    <rPh sb="12" eb="13">
      <t>ミギ</t>
    </rPh>
    <rPh sb="18" eb="19">
      <t>ラン</t>
    </rPh>
    <phoneticPr fontId="1"/>
  </si>
  <si>
    <t>　右の特記事項欄に記載された事項について述べられた意見又は発言の内容の概要</t>
    <rPh sb="1" eb="2">
      <t>ミギ</t>
    </rPh>
    <rPh sb="7" eb="8">
      <t>ラン</t>
    </rPh>
    <phoneticPr fontId="1"/>
  </si>
  <si>
    <t>●　監事は、静岡県社会福祉協議会が開催する「社会福祉法人監事
　監査研修会」を毎年受講しているか。</t>
    <rPh sb="6" eb="8">
      <t>シズオカ</t>
    </rPh>
    <phoneticPr fontId="1"/>
  </si>
  <si>
    <t>●　静岡県社会福祉協議会が発行している「監事のための監査
　チェックマニュアル」を活用した監事監査を行っているか。</t>
    <rPh sb="2" eb="4">
      <t>シズオカ</t>
    </rPh>
    <rPh sb="4" eb="5">
      <t>ケン</t>
    </rPh>
    <rPh sb="5" eb="7">
      <t>シャカイ</t>
    </rPh>
    <rPh sb="7" eb="9">
      <t>フクシ</t>
    </rPh>
    <rPh sb="9" eb="12">
      <t>キョウギカイ</t>
    </rPh>
    <rPh sb="13" eb="15">
      <t>ハッコウ</t>
    </rPh>
    <rPh sb="20" eb="22">
      <t>カンジ</t>
    </rPh>
    <rPh sb="26" eb="28">
      <t>カンサ</t>
    </rPh>
    <phoneticPr fontId="1"/>
  </si>
  <si>
    <t>R●.5.15</t>
    <phoneticPr fontId="9"/>
  </si>
  <si>
    <t>R●.6.1</t>
    <phoneticPr fontId="9"/>
  </si>
  <si>
    <t>R●.6.20</t>
    <phoneticPr fontId="9"/>
  </si>
  <si>
    <t>R●.9.26</t>
    <phoneticPr fontId="9"/>
  </si>
  <si>
    <t>R●.11.1</t>
    <phoneticPr fontId="9"/>
  </si>
  <si>
    <t>R●.11.20</t>
    <phoneticPr fontId="9"/>
  </si>
  <si>
    <t>R●.5.20</t>
    <phoneticPr fontId="9"/>
  </si>
  <si>
    <t>●　評議員、理事及び監事が前年度及び今年度に受講した主な研修等を記入してください。</t>
    <rPh sb="6" eb="8">
      <t>リジ</t>
    </rPh>
    <rPh sb="8" eb="9">
      <t>オヨ</t>
    </rPh>
    <rPh sb="10" eb="12">
      <t>カンジ</t>
    </rPh>
    <rPh sb="26" eb="27">
      <t>オモ</t>
    </rPh>
    <phoneticPr fontId="1"/>
  </si>
  <si>
    <t>●　基本財産以外の財産（その他財産、公益事業用財産及び収益事業
　用財産）についても、適正に管理し、みだりに処分していないか。　</t>
    <rPh sb="14" eb="15">
      <t>タ</t>
    </rPh>
    <rPh sb="15" eb="17">
      <t>ザイサン</t>
    </rPh>
    <rPh sb="18" eb="20">
      <t>コウエキ</t>
    </rPh>
    <rPh sb="20" eb="23">
      <t>ジギョウヨウ</t>
    </rPh>
    <rPh sb="23" eb="25">
      <t>ザイサン</t>
    </rPh>
    <rPh sb="25" eb="26">
      <t>オヨ</t>
    </rPh>
    <rPh sb="27" eb="29">
      <t>シュウエキ</t>
    </rPh>
    <rPh sb="29" eb="31">
      <t>ジギョウ</t>
    </rPh>
    <rPh sb="33" eb="34">
      <t>ヨウ</t>
    </rPh>
    <rPh sb="34" eb="36">
      <t>ザイサン</t>
    </rPh>
    <phoneticPr fontId="1"/>
  </si>
  <si>
    <r>
      <t xml:space="preserve">　①  </t>
    </r>
    <r>
      <rPr>
        <u/>
        <sz val="10"/>
        <rFont val="ＭＳ ゴシック"/>
        <family val="3"/>
        <charset val="128"/>
      </rPr>
      <t>土地、建物毎に記載</t>
    </r>
    <r>
      <rPr>
        <sz val="10"/>
        <rFont val="ＭＳ 明朝"/>
        <family val="1"/>
        <charset val="128"/>
      </rPr>
      <t>してください。（行が足りない場合は、最終行の一つ上で行挿入してください。）
　　　※最終行に挿入してしまうと、合計に数字が反映されません。</t>
    </r>
    <rPh sb="4" eb="6">
      <t>トチ</t>
    </rPh>
    <rPh sb="7" eb="9">
      <t>タテモノ</t>
    </rPh>
    <rPh sb="9" eb="10">
      <t>ゴト</t>
    </rPh>
    <rPh sb="11" eb="13">
      <t>キサイ</t>
    </rPh>
    <rPh sb="21" eb="22">
      <t>ギョウ</t>
    </rPh>
    <rPh sb="23" eb="24">
      <t>タ</t>
    </rPh>
    <rPh sb="27" eb="29">
      <t>バアイ</t>
    </rPh>
    <rPh sb="31" eb="34">
      <t>サイシュウギョウ</t>
    </rPh>
    <rPh sb="35" eb="36">
      <t>ヒト</t>
    </rPh>
    <rPh sb="37" eb="38">
      <t>ウエ</t>
    </rPh>
    <rPh sb="39" eb="40">
      <t>ギョウ</t>
    </rPh>
    <rPh sb="40" eb="42">
      <t>ソウニュウ</t>
    </rPh>
    <rPh sb="55" eb="58">
      <t>サイシュウギョウ</t>
    </rPh>
    <rPh sb="59" eb="61">
      <t>ソウニュウ</t>
    </rPh>
    <rPh sb="68" eb="70">
      <t>ゴウケイ</t>
    </rPh>
    <rPh sb="71" eb="73">
      <t>スウジ</t>
    </rPh>
    <rPh sb="74" eb="76">
      <t>ハンエイ</t>
    </rPh>
    <phoneticPr fontId="9"/>
  </si>
  <si>
    <t xml:space="preserve">　③  区分欄は「基本財産」「その他財産」「公益事業用財産」「収益事業用財産」別にそれぞれ該当するものを選択してください。 </t>
    <rPh sb="4" eb="6">
      <t>クブン</t>
    </rPh>
    <rPh sb="6" eb="7">
      <t>ラン</t>
    </rPh>
    <rPh sb="9" eb="11">
      <t>キホン</t>
    </rPh>
    <rPh sb="11" eb="13">
      <t>ザイサン</t>
    </rPh>
    <rPh sb="17" eb="18">
      <t>タ</t>
    </rPh>
    <rPh sb="18" eb="20">
      <t>ザイサン</t>
    </rPh>
    <rPh sb="22" eb="24">
      <t>コウエキ</t>
    </rPh>
    <rPh sb="24" eb="26">
      <t>ジギョウ</t>
    </rPh>
    <rPh sb="26" eb="27">
      <t>ヨウ</t>
    </rPh>
    <rPh sb="27" eb="29">
      <t>ザイサン</t>
    </rPh>
    <rPh sb="31" eb="33">
      <t>シュウエキ</t>
    </rPh>
    <rPh sb="33" eb="35">
      <t>ジギョウ</t>
    </rPh>
    <rPh sb="35" eb="36">
      <t>ヨウ</t>
    </rPh>
    <rPh sb="36" eb="38">
      <t>ザイサン</t>
    </rPh>
    <rPh sb="39" eb="40">
      <t>ベツ</t>
    </rPh>
    <rPh sb="45" eb="47">
      <t>ガイトウ</t>
    </rPh>
    <rPh sb="52" eb="54">
      <t>センタク</t>
    </rPh>
    <phoneticPr fontId="9"/>
  </si>
  <si>
    <t>　④  用途欄は「特別養護老人ホーム」「保育所」「駐車場」など何に使用しているかを記入してください。</t>
    <rPh sb="4" eb="6">
      <t>ヨウト</t>
    </rPh>
    <rPh sb="6" eb="7">
      <t>ラン</t>
    </rPh>
    <rPh sb="9" eb="15">
      <t>トクベツヨウゴロウジン</t>
    </rPh>
    <rPh sb="20" eb="22">
      <t>ホイク</t>
    </rPh>
    <rPh sb="22" eb="23">
      <t>ショ</t>
    </rPh>
    <rPh sb="25" eb="28">
      <t>チュウシャジョウ</t>
    </rPh>
    <rPh sb="31" eb="32">
      <t>ナン</t>
    </rPh>
    <rPh sb="33" eb="35">
      <t>シヨウ</t>
    </rPh>
    <rPh sb="41" eb="43">
      <t>キニュウ</t>
    </rPh>
    <phoneticPr fontId="9"/>
  </si>
  <si>
    <t>用  途
（施設名）</t>
    <rPh sb="6" eb="7">
      <t>セ</t>
    </rPh>
    <rPh sb="7" eb="8">
      <t>セツ</t>
    </rPh>
    <rPh sb="8" eb="9">
      <t>メイ</t>
    </rPh>
    <phoneticPr fontId="1"/>
  </si>
  <si>
    <r>
      <t xml:space="preserve">市長承認等
年月日
</t>
    </r>
    <r>
      <rPr>
        <sz val="8"/>
        <rFont val="ＭＳ 明朝"/>
        <family val="1"/>
        <charset val="128"/>
      </rPr>
      <t>（担保物件が基本
財産の場合）</t>
    </r>
    <rPh sb="16" eb="18">
      <t>キホン</t>
    </rPh>
    <phoneticPr fontId="9"/>
  </si>
  <si>
    <t>●  法人借用の土地建物について、下記事項を記入してください。</t>
    <rPh sb="5" eb="7">
      <t>シャクヨウ</t>
    </rPh>
    <phoneticPr fontId="1"/>
  </si>
  <si>
    <r>
      <t>　①　 「運営資金借入金」「設備資金借入金」など</t>
    </r>
    <r>
      <rPr>
        <u/>
        <sz val="10"/>
        <rFont val="ＭＳ ゴシック"/>
        <family val="3"/>
        <charset val="128"/>
      </rPr>
      <t>借入金区分毎に記入</t>
    </r>
    <r>
      <rPr>
        <sz val="10"/>
        <rFont val="ＭＳ 明朝"/>
        <family val="1"/>
        <charset val="128"/>
      </rPr>
      <t>してください。
　　　 行が足りない場合は、最終行の一つ上で行挿入してください。※最終行に挿入してしまうと、合計に数字が反映されません。</t>
    </r>
    <rPh sb="24" eb="26">
      <t>カリイレ</t>
    </rPh>
    <rPh sb="26" eb="27">
      <t>キン</t>
    </rPh>
    <rPh sb="27" eb="29">
      <t>クブン</t>
    </rPh>
    <rPh sb="29" eb="30">
      <t>ゴト</t>
    </rPh>
    <phoneticPr fontId="1"/>
  </si>
  <si>
    <t>　②  借入金区分毎に記入し、通し番号を番号欄に付してください。</t>
    <rPh sb="4" eb="6">
      <t>カリイレ</t>
    </rPh>
    <rPh sb="6" eb="7">
      <t>キン</t>
    </rPh>
    <rPh sb="7" eb="9">
      <t>クブン</t>
    </rPh>
    <rPh sb="9" eb="10">
      <t>ゴト</t>
    </rPh>
    <phoneticPr fontId="1"/>
  </si>
  <si>
    <t>　③　借入れの際、不動産を担保にしている場合は、「担保状況」欄の（      ）内に不動産の整理番号（資産の項で記載した番号）
　　を記入してください。</t>
    <phoneticPr fontId="1"/>
  </si>
  <si>
    <t>＜ある場合（法人本部のみ）、以下に記入してください。＞</t>
    <rPh sb="6" eb="8">
      <t>ホウジン</t>
    </rPh>
    <rPh sb="8" eb="10">
      <t>ホンブ</t>
    </rPh>
    <phoneticPr fontId="1"/>
  </si>
  <si>
    <t>☆　領収書（受領書）を発行し、控を保存しているか。</t>
    <rPh sb="6" eb="9">
      <t>ジュリョウショ</t>
    </rPh>
    <phoneticPr fontId="1"/>
  </si>
  <si>
    <t>39</t>
    <phoneticPr fontId="1"/>
  </si>
  <si>
    <t>・資料がある場合は□⇒■とし、資料がない（該当なし）場合は□のままとしてください。</t>
    <rPh sb="1" eb="3">
      <t>シリョウ</t>
    </rPh>
    <rPh sb="6" eb="8">
      <t>バアイ</t>
    </rPh>
    <rPh sb="15" eb="17">
      <t>シリョウ</t>
    </rPh>
    <rPh sb="21" eb="23">
      <t>ガイトウ</t>
    </rPh>
    <rPh sb="26" eb="28">
      <t>バアイ</t>
    </rPh>
    <phoneticPr fontId="1"/>
  </si>
  <si>
    <t>登記・・・・・・・・・・・・・・・・・・・・・・・・・・</t>
    <rPh sb="0" eb="2">
      <t>トウキ</t>
    </rPh>
    <phoneticPr fontId="1"/>
  </si>
  <si>
    <t>会計監査人及び監事による監査・・・・・・・・・・・・・・</t>
    <rPh sb="0" eb="2">
      <t>カイケイ</t>
    </rPh>
    <rPh sb="2" eb="4">
      <t>カンサ</t>
    </rPh>
    <rPh sb="4" eb="5">
      <t>ニン</t>
    </rPh>
    <rPh sb="5" eb="6">
      <t>オヨ</t>
    </rPh>
    <rPh sb="7" eb="9">
      <t>カンジ</t>
    </rPh>
    <rPh sb="12" eb="14">
      <t>カンサ</t>
    </rPh>
    <phoneticPr fontId="1"/>
  </si>
  <si>
    <r>
      <t>● 改善措置状況/要望事項等関係</t>
    </r>
    <r>
      <rPr>
        <sz val="12"/>
        <rFont val="ＭＳ ゴシック"/>
        <family val="3"/>
        <charset val="128"/>
      </rPr>
      <t xml:space="preserve"> </t>
    </r>
    <r>
      <rPr>
        <sz val="12"/>
        <rFont val="ＭＳ 明朝"/>
        <family val="1"/>
        <charset val="128"/>
      </rPr>
      <t>・・・・・・・・・・・・・・・・・・・</t>
    </r>
    <phoneticPr fontId="1"/>
  </si>
  <si>
    <r>
      <t>● 諸帳簿等の整備関係</t>
    </r>
    <r>
      <rPr>
        <sz val="12"/>
        <rFont val="ＭＳ 明朝"/>
        <family val="1"/>
        <charset val="128"/>
      </rPr>
      <t>・・・・・・・・・・・・・・・・・・・・・・・・</t>
    </r>
    <phoneticPr fontId="1"/>
  </si>
  <si>
    <t>定款・・・・・・・・・・・・・・・・・・・・・・・・・・</t>
    <phoneticPr fontId="1"/>
  </si>
  <si>
    <t>評議員選任解任機関（評議員選任・解任委員会等）・・・・・</t>
    <phoneticPr fontId="1"/>
  </si>
  <si>
    <t>・決議又は報告を省略した場合、省略欄に「※」を付してください。</t>
    <rPh sb="15" eb="17">
      <t>ショウリャク</t>
    </rPh>
    <rPh sb="17" eb="18">
      <t>ラン</t>
    </rPh>
    <phoneticPr fontId="1"/>
  </si>
  <si>
    <t>＜所有不動産がある場合は「P31」に、借用不動産がある場合は
　「P32」にも回答してください。＞</t>
    <rPh sb="1" eb="3">
      <t>ショユウ</t>
    </rPh>
    <rPh sb="3" eb="5">
      <t>フドウ</t>
    </rPh>
    <rPh sb="5" eb="6">
      <t>サン</t>
    </rPh>
    <rPh sb="9" eb="11">
      <t>バアイ</t>
    </rPh>
    <rPh sb="19" eb="21">
      <t>シャクヨウ</t>
    </rPh>
    <rPh sb="21" eb="24">
      <t>フドウサン</t>
    </rPh>
    <rPh sb="27" eb="29">
      <t>バアイ</t>
    </rPh>
    <phoneticPr fontId="1"/>
  </si>
  <si>
    <t>・基本財産以外の固定資産の増加又は減少（減価償却分を除く）については、事前に理事長等の承認を得ること
・会計基準に基づき適正に管理すること　等</t>
    <rPh sb="1" eb="3">
      <t>キホン</t>
    </rPh>
    <rPh sb="3" eb="5">
      <t>ザイサン</t>
    </rPh>
    <rPh sb="5" eb="7">
      <t>イガイ</t>
    </rPh>
    <rPh sb="8" eb="10">
      <t>コテイ</t>
    </rPh>
    <rPh sb="10" eb="12">
      <t>シサン</t>
    </rPh>
    <rPh sb="13" eb="15">
      <t>ゾウカ</t>
    </rPh>
    <rPh sb="15" eb="16">
      <t>マタ</t>
    </rPh>
    <rPh sb="17" eb="19">
      <t>ゲンショウ</t>
    </rPh>
    <rPh sb="20" eb="22">
      <t>ゲンカ</t>
    </rPh>
    <rPh sb="22" eb="24">
      <t>ショウキャク</t>
    </rPh>
    <rPh sb="24" eb="25">
      <t>ブン</t>
    </rPh>
    <rPh sb="26" eb="27">
      <t>ノゾ</t>
    </rPh>
    <rPh sb="35" eb="37">
      <t>ジゼン</t>
    </rPh>
    <rPh sb="38" eb="41">
      <t>リジチョウ</t>
    </rPh>
    <rPh sb="41" eb="42">
      <t>トウ</t>
    </rPh>
    <rPh sb="43" eb="45">
      <t>ショウニン</t>
    </rPh>
    <rPh sb="46" eb="47">
      <t>エ</t>
    </rPh>
    <rPh sb="52" eb="54">
      <t>カイケイ</t>
    </rPh>
    <rPh sb="54" eb="56">
      <t>キジュン</t>
    </rPh>
    <rPh sb="57" eb="58">
      <t>モト</t>
    </rPh>
    <rPh sb="60" eb="62">
      <t>テキセイ</t>
    </rPh>
    <rPh sb="63" eb="65">
      <t>カンリ</t>
    </rPh>
    <rPh sb="70" eb="71">
      <t>トウ</t>
    </rPh>
    <phoneticPr fontId="1"/>
  </si>
  <si>
    <t>・以下の資料について、指導監査資料と併せて福祉総務課指導監査グループまで提出して
　ください。</t>
    <rPh sb="1" eb="3">
      <t>イカ</t>
    </rPh>
    <rPh sb="4" eb="6">
      <t>シリョウ</t>
    </rPh>
    <rPh sb="11" eb="13">
      <t>シドウ</t>
    </rPh>
    <rPh sb="13" eb="15">
      <t>カンサ</t>
    </rPh>
    <rPh sb="15" eb="17">
      <t>シリョウ</t>
    </rPh>
    <rPh sb="18" eb="19">
      <t>アワ</t>
    </rPh>
    <rPh sb="36" eb="38">
      <t>テイシュツ</t>
    </rPh>
    <phoneticPr fontId="9"/>
  </si>
  <si>
    <t>● 法人組織・運営関係</t>
    <rPh sb="2" eb="4">
      <t>ホウジン</t>
    </rPh>
    <rPh sb="4" eb="6">
      <t>ソシキ</t>
    </rPh>
    <rPh sb="7" eb="9">
      <t>ウンエイ</t>
    </rPh>
    <phoneticPr fontId="1"/>
  </si>
  <si>
    <t>● 資産・負債関係</t>
    <rPh sb="2" eb="4">
      <t>シサン</t>
    </rPh>
    <rPh sb="5" eb="7">
      <t>フサイ</t>
    </rPh>
    <rPh sb="7" eb="9">
      <t>カンケイ</t>
    </rPh>
    <phoneticPr fontId="1"/>
  </si>
  <si>
    <t>● 会計・経理関係</t>
    <rPh sb="2" eb="4">
      <t>カイケイ</t>
    </rPh>
    <rPh sb="5" eb="7">
      <t>ケイリ</t>
    </rPh>
    <rPh sb="7" eb="9">
      <t>カンケイ</t>
    </rPh>
    <phoneticPr fontId="1"/>
  </si>
  <si>
    <t>＜７月に監査を実施する法人については、今年度の定時評議員会
　終了後の最新の内容（改選がある場合は新委員）で記載してく
　ださい。＞</t>
    <rPh sb="2" eb="3">
      <t>ガツ</t>
    </rPh>
    <rPh sb="4" eb="6">
      <t>カンサ</t>
    </rPh>
    <rPh sb="7" eb="9">
      <t>ジッシ</t>
    </rPh>
    <rPh sb="11" eb="13">
      <t>ホウジン</t>
    </rPh>
    <rPh sb="19" eb="22">
      <t>コンネンド</t>
    </rPh>
    <rPh sb="23" eb="25">
      <t>テイジ</t>
    </rPh>
    <rPh sb="25" eb="28">
      <t>ヒョウギイン</t>
    </rPh>
    <rPh sb="28" eb="29">
      <t>カイ</t>
    </rPh>
    <rPh sb="41" eb="43">
      <t>カイセン</t>
    </rPh>
    <rPh sb="46" eb="48">
      <t>バアイ</t>
    </rPh>
    <rPh sb="49" eb="52">
      <t>シンイイン</t>
    </rPh>
    <rPh sb="54" eb="56">
      <t>キサイ</t>
    </rPh>
    <phoneticPr fontId="1"/>
  </si>
  <si>
    <t>□</t>
    <phoneticPr fontId="1"/>
  </si>
  <si>
    <t>＜７月に監査を実施する法人については、今年度の定時評議員会
　終了後の最新の内容（改選がある場合は新評議員）で記載して
　ください。＞</t>
    <rPh sb="2" eb="3">
      <t>ガツ</t>
    </rPh>
    <rPh sb="4" eb="6">
      <t>カンサ</t>
    </rPh>
    <rPh sb="7" eb="9">
      <t>ジッシ</t>
    </rPh>
    <rPh sb="11" eb="13">
      <t>ホウジン</t>
    </rPh>
    <rPh sb="19" eb="22">
      <t>コンネンド</t>
    </rPh>
    <rPh sb="23" eb="25">
      <t>テイジ</t>
    </rPh>
    <rPh sb="25" eb="28">
      <t>ヒョウギイン</t>
    </rPh>
    <rPh sb="28" eb="29">
      <t>カイ</t>
    </rPh>
    <rPh sb="41" eb="43">
      <t>カイセン</t>
    </rPh>
    <rPh sb="46" eb="48">
      <t>バアイ</t>
    </rPh>
    <rPh sb="49" eb="50">
      <t>シン</t>
    </rPh>
    <rPh sb="50" eb="53">
      <t>ヒョウギイン</t>
    </rPh>
    <rPh sb="55" eb="57">
      <t>キサイ</t>
    </rPh>
    <phoneticPr fontId="1"/>
  </si>
  <si>
    <t>＜７月に監査を実施する法人については、今年度の定時評議員会
　終了後の最新の内容（改選がある場合は新役員）で記載してく
　ださい。＞</t>
    <rPh sb="2" eb="3">
      <t>ガツ</t>
    </rPh>
    <rPh sb="4" eb="6">
      <t>カンサ</t>
    </rPh>
    <rPh sb="7" eb="9">
      <t>ジッシ</t>
    </rPh>
    <rPh sb="11" eb="13">
      <t>ホウジン</t>
    </rPh>
    <rPh sb="19" eb="22">
      <t>コンネンド</t>
    </rPh>
    <rPh sb="23" eb="25">
      <t>テイジ</t>
    </rPh>
    <rPh sb="25" eb="28">
      <t>ヒョウギイン</t>
    </rPh>
    <rPh sb="28" eb="29">
      <t>カイ</t>
    </rPh>
    <rPh sb="41" eb="43">
      <t>カイセン</t>
    </rPh>
    <rPh sb="46" eb="48">
      <t>バアイ</t>
    </rPh>
    <rPh sb="49" eb="52">
      <t>シンヤクイン</t>
    </rPh>
    <rPh sb="54" eb="56">
      <t>キサイ</t>
    </rPh>
    <phoneticPr fontId="1"/>
  </si>
  <si>
    <t>●　第三者委員の職名及び氏名を記入してください。</t>
    <rPh sb="8" eb="10">
      <t>ショクメイ</t>
    </rPh>
    <rPh sb="10" eb="11">
      <t>オヨ</t>
    </rPh>
    <phoneticPr fontId="1"/>
  </si>
  <si>
    <t>令和</t>
  </si>
  <si>
    <t>（単位：％、円）</t>
    <rPh sb="1" eb="3">
      <t>タンイ</t>
    </rPh>
    <rPh sb="6" eb="7">
      <t>エン</t>
    </rPh>
    <phoneticPr fontId="1"/>
  </si>
  <si>
    <t>令和</t>
    <rPh sb="0" eb="2">
      <t>レイワ</t>
    </rPh>
    <phoneticPr fontId="1"/>
  </si>
  <si>
    <t>□</t>
    <phoneticPr fontId="1"/>
  </si>
  <si>
    <t>適正</t>
    <rPh sb="0" eb="2">
      <t>テキセイ</t>
    </rPh>
    <phoneticPr fontId="1"/>
  </si>
  <si>
    <t>不適正</t>
    <rPh sb="0" eb="2">
      <t>フテキ</t>
    </rPh>
    <rPh sb="2" eb="3">
      <t>セイ</t>
    </rPh>
    <phoneticPr fontId="1"/>
  </si>
  <si>
    <t>いる</t>
    <phoneticPr fontId="1"/>
  </si>
  <si>
    <t xml:space="preserve">ガイドラインⅡ-1
社会福祉法人による「地域における公益的な取組」の推進について（平成30年1月23日社援基発0123第1号）
原則、次の要件を満たしていること
①　社会福祉事業又は公益事業を行うに当たって提供される福祉サービスであること（行事の開催や環境美化活動など、間接的に社会福祉の向上に資する取組であり、その効果が地域にも及ぶものを含む）
②　対象者は自らが行う事業の利用者以外の者であって、日常生活又は社会生活上の支援を必要とする者であること（将来的に支援を必要とする可能性の高い者又は地域住民に対する在宅介護技術研修の実施など、間接的にこれらの者の支援に資する取組を含む）
③　無料又は低額な料金で提供されること（市等から補助がある場合であっても、法人による資産等を活用した追加のサービスが行われている場合を含む）
</t>
    <phoneticPr fontId="1"/>
  </si>
  <si>
    <t>法第27条、法施行令第13条の2、法施行規則第1条の3</t>
    <phoneticPr fontId="1"/>
  </si>
  <si>
    <t>・原則事業活動内訳表におけるサービス活動増減の部のサービス活動費用計の比率が50％を超えていること</t>
    <phoneticPr fontId="1"/>
  </si>
  <si>
    <t>定款例第31条
租税特別措置法施行令（昭和32年政令第43号）第25条の17第6項第1号の要件を満たす社会福祉法人の定款の例について（平成29年3月29日事務連絡）別紙2「社会福祉法人定款例（租税特別措置法第40条適用版）」第33条第1項</t>
    <phoneticPr fontId="1"/>
  </si>
  <si>
    <t>☆</t>
    <phoneticPr fontId="1"/>
  </si>
  <si>
    <t>●　前年度及び今年度に開催した評議員会について、次の事項を
　記入してください。</t>
    <rPh sb="2" eb="5">
      <t>ゼンネンド</t>
    </rPh>
    <rPh sb="5" eb="6">
      <t>オヨ</t>
    </rPh>
    <rPh sb="7" eb="10">
      <t>コンネンド</t>
    </rPh>
    <rPh sb="11" eb="13">
      <t>カイサイ</t>
    </rPh>
    <rPh sb="15" eb="17">
      <t>ヒョウギ</t>
    </rPh>
    <rPh sb="18" eb="19">
      <t>カイ</t>
    </rPh>
    <phoneticPr fontId="1"/>
  </si>
  <si>
    <t xml:space="preserve">・入所者及びその家族からの寄附は、自発的な申込みがある場合に限定していること
・寄附者の氏名を居室等に掲示する等、他の入所者の心理的負担となるようなことは行わないこと
・使途を指定した寄附金は、寄附者の意図に沿って使用すること
・選挙区内の議員(候補者)からの寄附は、公職選挙法の規定に抵触するので注意すること
・施設整備に係る工事請負業者からの寄附は不可
・領収書（受領書）には連番を付すこと
</t>
    <rPh sb="184" eb="187">
      <t>ジュリョウショ</t>
    </rPh>
    <phoneticPr fontId="1"/>
  </si>
  <si>
    <t>令和6年能登半島地震による被害に対し社会福祉法人が寄附金（義援金）を支出することについての特例について（令和6年1月12日事務連絡）</t>
    <phoneticPr fontId="1"/>
  </si>
  <si>
    <t>策定していない</t>
    <rPh sb="0" eb="2">
      <t>サクテイ</t>
    </rPh>
    <phoneticPr fontId="1"/>
  </si>
  <si>
    <t>社会福祉施設等における事業継続計画（BCP）の策定について（依頼）（令和2年6月15日事務連絡）
・社会福祉施設等においては、災害等にあっても、最低限のサービス提供を維持していくことが求められており、社会福祉施設等の事業継続に必要な事項を定める事業継続計画（BCP）を作成しておくことが有効</t>
    <rPh sb="0" eb="2">
      <t>シャカイ</t>
    </rPh>
    <rPh sb="2" eb="4">
      <t>フクシ</t>
    </rPh>
    <rPh sb="4" eb="6">
      <t>シセツ</t>
    </rPh>
    <rPh sb="6" eb="7">
      <t>トウ</t>
    </rPh>
    <rPh sb="11" eb="13">
      <t>ジギョウ</t>
    </rPh>
    <rPh sb="13" eb="15">
      <t>ケイゾク</t>
    </rPh>
    <rPh sb="15" eb="17">
      <t>ケイカク</t>
    </rPh>
    <rPh sb="23" eb="25">
      <t>サクテイ</t>
    </rPh>
    <rPh sb="30" eb="32">
      <t>イライ</t>
    </rPh>
    <rPh sb="34" eb="36">
      <t>レイワ</t>
    </rPh>
    <rPh sb="37" eb="38">
      <t>ネン</t>
    </rPh>
    <rPh sb="39" eb="40">
      <t>ガツ</t>
    </rPh>
    <rPh sb="42" eb="43">
      <t>ニチ</t>
    </rPh>
    <rPh sb="43" eb="45">
      <t>ジム</t>
    </rPh>
    <rPh sb="45" eb="47">
      <t>レンラク</t>
    </rPh>
    <rPh sb="100" eb="102">
      <t>シャカイ</t>
    </rPh>
    <rPh sb="102" eb="104">
      <t>フクシ</t>
    </rPh>
    <rPh sb="104" eb="106">
      <t>シセツ</t>
    </rPh>
    <rPh sb="106" eb="107">
      <t>トウ</t>
    </rPh>
    <rPh sb="108" eb="110">
      <t>ジギョウ</t>
    </rPh>
    <rPh sb="110" eb="112">
      <t>ケイゾク</t>
    </rPh>
    <rPh sb="113" eb="115">
      <t>ヒツヨウ</t>
    </rPh>
    <rPh sb="116" eb="118">
      <t>ジコウ</t>
    </rPh>
    <rPh sb="119" eb="120">
      <t>サダ</t>
    </rPh>
    <rPh sb="122" eb="124">
      <t>ジギョウ</t>
    </rPh>
    <rPh sb="124" eb="126">
      <t>ケイゾク</t>
    </rPh>
    <rPh sb="126" eb="128">
      <t>ケイカク</t>
    </rPh>
    <rPh sb="134" eb="136">
      <t>サクセイ</t>
    </rPh>
    <rPh sb="143" eb="145">
      <t>ユウコウ</t>
    </rPh>
    <phoneticPr fontId="1"/>
  </si>
  <si>
    <t>全ての事業で策定している</t>
    <rPh sb="0" eb="1">
      <t>スベ</t>
    </rPh>
    <rPh sb="3" eb="5">
      <t>ジギョウ</t>
    </rPh>
    <rPh sb="6" eb="8">
      <t>サクテイ</t>
    </rPh>
    <phoneticPr fontId="1"/>
  </si>
  <si>
    <t>一部の事業で策定している</t>
    <rPh sb="0" eb="2">
      <t>イチブ</t>
    </rPh>
    <rPh sb="3" eb="5">
      <t>ジギョウ</t>
    </rPh>
    <rPh sb="6" eb="8">
      <t>サクテイ</t>
    </rPh>
    <phoneticPr fontId="1"/>
  </si>
  <si>
    <t>●　「社会福祉法人及び社会福祉施設等指導監査実施説明会」資料
　を毎年確認しているか。</t>
    <rPh sb="11" eb="13">
      <t>シャカイ</t>
    </rPh>
    <rPh sb="28" eb="30">
      <t>シリョウ</t>
    </rPh>
    <rPh sb="35" eb="37">
      <t>カクニン</t>
    </rPh>
    <phoneticPr fontId="1"/>
  </si>
  <si>
    <t>●　「社会福祉法人及び社会福祉施設等指導監査実施説明会」の
  解説動画を視聴しているか。</t>
    <rPh sb="11" eb="13">
      <t>シャカイ</t>
    </rPh>
    <rPh sb="24" eb="27">
      <t>セツメイカイ</t>
    </rPh>
    <rPh sb="32" eb="34">
      <t>カイセツ</t>
    </rPh>
    <rPh sb="34" eb="36">
      <t>ドウガ</t>
    </rPh>
    <rPh sb="37" eb="39">
      <t>シチョウ</t>
    </rPh>
    <phoneticPr fontId="1"/>
  </si>
  <si>
    <t>・毎年6月頃に福祉総務課より説明会資料の送付に加え、令和5年度からYoutubeで解説動画を配信</t>
    <rPh sb="1" eb="3">
      <t>マイトシ</t>
    </rPh>
    <rPh sb="4" eb="5">
      <t>ガツ</t>
    </rPh>
    <rPh sb="5" eb="6">
      <t>コロ</t>
    </rPh>
    <rPh sb="7" eb="12">
      <t>カ</t>
    </rPh>
    <rPh sb="14" eb="17">
      <t>セツメイカイ</t>
    </rPh>
    <rPh sb="17" eb="19">
      <t>シリョウ</t>
    </rPh>
    <rPh sb="20" eb="22">
      <t>ソウフ</t>
    </rPh>
    <rPh sb="23" eb="24">
      <t>クワ</t>
    </rPh>
    <rPh sb="41" eb="43">
      <t>カイセツ</t>
    </rPh>
    <rPh sb="43" eb="45">
      <t>ドウガ</t>
    </rPh>
    <rPh sb="46" eb="48">
      <t>ハイシン</t>
    </rPh>
    <phoneticPr fontId="1"/>
  </si>
  <si>
    <t>○　いる場合、事業及びサービス区分の名称は。</t>
    <phoneticPr fontId="1"/>
  </si>
  <si>
    <t>●　法人が行う社会福祉事業等における業務継続計画を策定している
　か。</t>
    <rPh sb="2" eb="4">
      <t>ホウジン</t>
    </rPh>
    <rPh sb="5" eb="6">
      <t>オコナ</t>
    </rPh>
    <rPh sb="7" eb="9">
      <t>シャカイ</t>
    </rPh>
    <rPh sb="9" eb="11">
      <t>フクシ</t>
    </rPh>
    <rPh sb="11" eb="13">
      <t>ジギョウ</t>
    </rPh>
    <rPh sb="13" eb="14">
      <t>トウ</t>
    </rPh>
    <rPh sb="18" eb="20">
      <t>ギョウム</t>
    </rPh>
    <rPh sb="20" eb="22">
      <t>ケイゾク</t>
    </rPh>
    <rPh sb="22" eb="24">
      <t>ケイカク</t>
    </rPh>
    <rPh sb="25" eb="27">
      <t>サクテイ</t>
    </rPh>
    <phoneticPr fontId="1"/>
  </si>
  <si>
    <t>その他（</t>
    <rPh sb="2" eb="3">
      <t>タ</t>
    </rPh>
    <phoneticPr fontId="1"/>
  </si>
  <si>
    <t>）</t>
    <phoneticPr fontId="1"/>
  </si>
  <si>
    <t>理事</t>
    <rPh sb="0" eb="2">
      <t>リジ</t>
    </rPh>
    <phoneticPr fontId="1"/>
  </si>
  <si>
    <t>監事</t>
    <rPh sb="0" eb="2">
      <t>カンジ</t>
    </rPh>
    <phoneticPr fontId="1"/>
  </si>
  <si>
    <t>〇　いる場合、周知している役員等について選択してください。</t>
    <rPh sb="4" eb="6">
      <t>バアイ</t>
    </rPh>
    <rPh sb="7" eb="9">
      <t>シュウチ</t>
    </rPh>
    <rPh sb="13" eb="15">
      <t>ヤクイン</t>
    </rPh>
    <rPh sb="15" eb="16">
      <t>トウ</t>
    </rPh>
    <rPh sb="20" eb="22">
      <t>センタク</t>
    </rPh>
    <phoneticPr fontId="1"/>
  </si>
  <si>
    <t>・ ★又は☆で示した項目は、「社会福祉法人指導監査実施要綱の制定について」（平成29年
　4月27日社援発0427第1号他（最終改正：令和4年3月14日））別紙「指導監査ガイドライン」
　（以下「ガイドライン」という。）において、文書指摘を行うこととする基準（指摘基準）
　に該当する事項です。</t>
    <rPh sb="3" eb="4">
      <t>マタ</t>
    </rPh>
    <rPh sb="7" eb="8">
      <t>シメ</t>
    </rPh>
    <rPh sb="10" eb="12">
      <t>コウモク</t>
    </rPh>
    <rPh sb="60" eb="61">
      <t>ホカ</t>
    </rPh>
    <rPh sb="62" eb="64">
      <t>サイシュウ</t>
    </rPh>
    <rPh sb="64" eb="66">
      <t>カイセイ</t>
    </rPh>
    <rPh sb="67" eb="69">
      <t>レイワ</t>
    </rPh>
    <rPh sb="70" eb="71">
      <t>ネン</t>
    </rPh>
    <rPh sb="72" eb="73">
      <t>ガツ</t>
    </rPh>
    <rPh sb="75" eb="76">
      <t>ニチ</t>
    </rPh>
    <phoneticPr fontId="1"/>
  </si>
  <si>
    <t>★　現行定款の定款変更認可年月日は。</t>
    <rPh sb="7" eb="9">
      <t>テイカン</t>
    </rPh>
    <rPh sb="9" eb="11">
      <t>ヘンコウ</t>
    </rPh>
    <rPh sb="11" eb="13">
      <t>ニンカ</t>
    </rPh>
    <rPh sb="13" eb="14">
      <t>ネン</t>
    </rPh>
    <rPh sb="14" eb="15">
      <t>ガツ</t>
    </rPh>
    <rPh sb="15" eb="16">
      <t>ビ</t>
    </rPh>
    <phoneticPr fontId="1"/>
  </si>
  <si>
    <t>欠　員
（欠員発生年月）</t>
    <rPh sb="0" eb="1">
      <t>ケツ</t>
    </rPh>
    <rPh sb="2" eb="3">
      <t>イン</t>
    </rPh>
    <rPh sb="5" eb="7">
      <t>ケツイン</t>
    </rPh>
    <rPh sb="7" eb="9">
      <t>ハッセイ</t>
    </rPh>
    <rPh sb="9" eb="10">
      <t>ネン</t>
    </rPh>
    <rPh sb="10" eb="11">
      <t>ツキ</t>
    </rPh>
    <phoneticPr fontId="1"/>
  </si>
  <si>
    <t>法第31条第5項
問6
・理事が評議員選任・解任委員となることは認められていない。
問9
・少なくとも外部委員1人を委員とすることが適当であること</t>
    <rPh sb="9" eb="10">
      <t>トイ</t>
    </rPh>
    <rPh sb="13" eb="15">
      <t>リジ</t>
    </rPh>
    <rPh sb="16" eb="19">
      <t>ヒョウギイン</t>
    </rPh>
    <rPh sb="19" eb="21">
      <t>センニン</t>
    </rPh>
    <rPh sb="22" eb="24">
      <t>カイニン</t>
    </rPh>
    <rPh sb="24" eb="26">
      <t>イイン</t>
    </rPh>
    <rPh sb="32" eb="33">
      <t>ミト</t>
    </rPh>
    <phoneticPr fontId="1"/>
  </si>
  <si>
    <t>　選任を決議した評議員会の議事録（決議日）</t>
    <rPh sb="4" eb="6">
      <t>ケツギ</t>
    </rPh>
    <rPh sb="17" eb="19">
      <t>ケツギ</t>
    </rPh>
    <rPh sb="19" eb="20">
      <t>ビ</t>
    </rPh>
    <phoneticPr fontId="1"/>
  </si>
  <si>
    <t>※　監事には公認会計士又は税理士を登用することが望ましいこと。
　（審査基準第3-4(5)）</t>
    <rPh sb="2" eb="4">
      <t>カンジ</t>
    </rPh>
    <rPh sb="17" eb="19">
      <t>トウヨウ</t>
    </rPh>
    <phoneticPr fontId="1"/>
  </si>
  <si>
    <t>　選任を決議した評議員会の議事録</t>
    <rPh sb="4" eb="6">
      <t>ケツギ</t>
    </rPh>
    <phoneticPr fontId="1"/>
  </si>
  <si>
    <r>
      <t xml:space="preserve">公認会計士の氏名
</t>
    </r>
    <r>
      <rPr>
        <sz val="9"/>
        <rFont val="ＭＳ 明朝"/>
        <family val="1"/>
        <charset val="128"/>
      </rPr>
      <t>（職務を行うべき者）</t>
    </r>
    <rPh sb="0" eb="2">
      <t>コウニン</t>
    </rPh>
    <rPh sb="2" eb="4">
      <t>カイケイ</t>
    </rPh>
    <rPh sb="4" eb="5">
      <t>シ</t>
    </rPh>
    <rPh sb="6" eb="8">
      <t>シメイ</t>
    </rPh>
    <rPh sb="10" eb="12">
      <t>ショクム</t>
    </rPh>
    <rPh sb="13" eb="14">
      <t>オコナ</t>
    </rPh>
    <rPh sb="17" eb="18">
      <t>モノ</t>
    </rPh>
    <phoneticPr fontId="1"/>
  </si>
  <si>
    <r>
      <t xml:space="preserve">法第45条の9第7項
</t>
    </r>
    <r>
      <rPr>
        <sz val="9"/>
        <rFont val="ＭＳ ゴシック"/>
        <family val="3"/>
        <charset val="128"/>
      </rPr>
      <t>≪3分の2（又は定款に定める割合）以上をもって決議する事項≫</t>
    </r>
    <r>
      <rPr>
        <sz val="9"/>
        <rFont val="ＭＳ 明朝"/>
        <family val="1"/>
        <charset val="128"/>
      </rPr>
      <t xml:space="preserve">
監事の解任、役員等の損害賠償責任の一部免除、定款変更、解散、合併契約
</t>
    </r>
    <rPh sb="34" eb="36">
      <t>ケツギ</t>
    </rPh>
    <phoneticPr fontId="1"/>
  </si>
  <si>
    <r>
      <t xml:space="preserve">法第45条の9第8項
</t>
    </r>
    <r>
      <rPr>
        <sz val="9"/>
        <rFont val="ＭＳ ゴシック"/>
        <family val="3"/>
        <charset val="128"/>
      </rPr>
      <t>≪特別の利害関係を有する評議員の確認方法≫</t>
    </r>
    <r>
      <rPr>
        <sz val="9"/>
        <rFont val="ＭＳ 明朝"/>
        <family val="1"/>
        <charset val="128"/>
      </rPr>
      <t xml:space="preserve">
・評議員会において確認し、確認した旨を議事録に記載する方法
・招集通知と併せて特別の利害関係を有する場合には申し出ることを定めた通知を発出する方法
・評議員の職務の執行に関する規程において特別の利害関係を有する場合には届け出なければならないことを定める方法
</t>
    </r>
    <phoneticPr fontId="1"/>
  </si>
  <si>
    <r>
      <rPr>
        <sz val="9"/>
        <rFont val="ＭＳ ゴシック"/>
        <family val="3"/>
        <charset val="128"/>
      </rPr>
      <t>≪意見又は発言を記載しなければならない事項≫</t>
    </r>
    <r>
      <rPr>
        <sz val="9"/>
        <rFont val="ＭＳ 明朝"/>
        <family val="1"/>
        <charset val="128"/>
      </rPr>
      <t xml:space="preserve">
・監事による監事の選任、解任、辞任に関する意見
・監事を辞任した者による辞任した旨及びその理由
・会計監査人による会計監査人の選任、解任、不再任、辞任に関する意見
・会計監査人を辞任した又は解任された者による辞任した旨及びその理由又は解任についての意見
・監事による理事が評議員会に提出しようとする議案等が法令等に違反し、又は著しく不当な事項があると認める場合の調査結果
・監事による監事の報酬等についての意見
・会計監査人による法人の計算書類等の監査について、監事と意見を異にするときの意見
・定時評議員会において会計監査人の出席を求める決議があったときの会計監査人の意見
</t>
    </r>
    <phoneticPr fontId="1"/>
  </si>
  <si>
    <r>
      <t xml:space="preserve">法第45 条の14第5項
</t>
    </r>
    <r>
      <rPr>
        <sz val="9"/>
        <rFont val="ＭＳ ゴシック"/>
        <family val="3"/>
        <charset val="128"/>
      </rPr>
      <t>≪特別の利害関係を有する理事の確認方法≫</t>
    </r>
    <r>
      <rPr>
        <sz val="9"/>
        <rFont val="ＭＳ 明朝"/>
        <family val="1"/>
        <charset val="128"/>
      </rPr>
      <t xml:space="preserve">
・理事会において確認し、確認した旨を議事録に記載する方法
・招集通知と併せて特別の利害関係を有する場合には申し出ることを定めた通知を発出する方法
・理事の職務の執行に関する規程において特別の利害関係を有する場合には届け出なければならないことを定める方法
</t>
    </r>
    <phoneticPr fontId="1"/>
  </si>
  <si>
    <r>
      <rPr>
        <sz val="9"/>
        <rFont val="ＭＳ ゴシック"/>
        <family val="3"/>
        <charset val="128"/>
      </rPr>
      <t>≪意見又は発言を記載しなければならない事項≫</t>
    </r>
    <r>
      <rPr>
        <sz val="9"/>
        <rFont val="ＭＳ 明朝"/>
        <family val="1"/>
        <charset val="128"/>
      </rPr>
      <t xml:space="preserve">
・競業又は利益相反取引を行った理事による報告
・理事が不正の行為をし、若しくはそのおそれがあると認めるとき又は著しく不当な事実等があると認めるときの監事の報告
・理事会において監事が必要があると認めた意見
・補償契約に基づく補償をした理事及び当該補償を受けた理事による報告</t>
    </r>
    <phoneticPr fontId="1"/>
  </si>
  <si>
    <t>法施行規則第2条の28、37
・特定監事とは、計算関係書類及び事業報告及びその附属明細書についての監査報告の内容を通知すべき監事として定められた者をいう
定めない場合は全ての監事をいう
・特定理事とは、計算関係書類及び事業報告及びその附属明細書についての監査報告の通知を受ける理事として定められた者をいう
定めない場合は計算関係書類又は事業報告書の作成に関する職務を行った理事をいう</t>
    <rPh sb="35" eb="36">
      <t>オヨ</t>
    </rPh>
    <rPh sb="39" eb="41">
      <t>フゾク</t>
    </rPh>
    <rPh sb="41" eb="44">
      <t>メイサイショ</t>
    </rPh>
    <rPh sb="72" eb="73">
      <t>モノ</t>
    </rPh>
    <rPh sb="113" eb="114">
      <t>オヨ</t>
    </rPh>
    <rPh sb="117" eb="119">
      <t>フゾク</t>
    </rPh>
    <rPh sb="119" eb="122">
      <t>メイサイショ</t>
    </rPh>
    <phoneticPr fontId="1"/>
  </si>
  <si>
    <r>
      <t>［特定</t>
    </r>
    <r>
      <rPr>
        <u/>
        <sz val="10.5"/>
        <rFont val="ＭＳ 明朝"/>
        <family val="1"/>
        <charset val="128"/>
      </rPr>
      <t>監事</t>
    </r>
    <r>
      <rPr>
        <sz val="10.5"/>
        <rFont val="ＭＳ 明朝"/>
        <family val="1"/>
        <charset val="128"/>
      </rPr>
      <t>：</t>
    </r>
    <phoneticPr fontId="1"/>
  </si>
  <si>
    <r>
      <rPr>
        <sz val="9"/>
        <rFont val="ＭＳ ゴシック"/>
        <family val="3"/>
        <charset val="128"/>
      </rPr>
      <t>≪備置きに関する規定≫</t>
    </r>
    <r>
      <rPr>
        <sz val="9"/>
        <rFont val="ＭＳ 明朝"/>
        <family val="1"/>
        <charset val="128"/>
      </rPr>
      <t xml:space="preserve">
法第34条の2第1項（定款）
法第45条の9第10項で準用する一般法人法第194条第2項（評議員会の決議を省略した場合の同意書等）
法第45条の11第2、3項（評議員会議事録）
法第45条の15第1項（理事会議事録及び決議を省略した場合の同意書等）
法第45条の32第1、2項及び定款例第32条（計算書類、事業報告、これらの附属明細書、監査報告）
法第45条の34第1項及び定款例第
32条（財産目録、役員等名簿、報酬等の支給の基準、事業の概要等を記載した書類）
定款例第31条（事業計画書、収支予算書）
※　評議員会及び理事会議事録等について、決議を省略した場合は、その同意書等を含む（主たる事務所に備え置くこと）
</t>
    </r>
    <phoneticPr fontId="1"/>
  </si>
  <si>
    <r>
      <rPr>
        <sz val="9"/>
        <rFont val="ＭＳ ゴシック"/>
        <family val="3"/>
        <charset val="128"/>
      </rPr>
      <t>≪公表に関する規定≫</t>
    </r>
    <r>
      <rPr>
        <sz val="9"/>
        <rFont val="ＭＳ 明朝"/>
        <family val="1"/>
        <charset val="128"/>
      </rPr>
      <t xml:space="preserve">
・法第59条の2第1項（定款、報酬等の支給の基準、計算書類、役員等名簿、現況報告書）
・社会福祉法第55条の2の規定に基づく社会福祉充実計画の承認等について（平成29年1月24日社援発0124第1号他（最終改正：令和4年12月26日））（社会福祉充実計画、社会福祉充実事業に係る実績）
・定款の公表はインターネットの利用により行う（法人HP又は社会福祉法人の財務諸表等電子開示システム等）</t>
    </r>
    <rPh sb="100" eb="101">
      <t>シャ</t>
    </rPh>
    <rPh sb="110" eb="111">
      <t>ホカ</t>
    </rPh>
    <rPh sb="112" eb="114">
      <t>サイシュウ</t>
    </rPh>
    <rPh sb="114" eb="116">
      <t>カイセイ</t>
    </rPh>
    <rPh sb="117" eb="119">
      <t>レイワ</t>
    </rPh>
    <rPh sb="120" eb="121">
      <t>ネン</t>
    </rPh>
    <rPh sb="123" eb="124">
      <t>ガツ</t>
    </rPh>
    <rPh sb="126" eb="127">
      <t>ニチ</t>
    </rPh>
    <rPh sb="155" eb="157">
      <t>テイカン</t>
    </rPh>
    <rPh sb="158" eb="160">
      <t>コウヒョウ</t>
    </rPh>
    <rPh sb="169" eb="171">
      <t>リヨウ</t>
    </rPh>
    <rPh sb="174" eb="175">
      <t>オコナ</t>
    </rPh>
    <rPh sb="177" eb="179">
      <t>ホウジン</t>
    </rPh>
    <rPh sb="181" eb="182">
      <t>マタ</t>
    </rPh>
    <rPh sb="183" eb="185">
      <t>シャカイ</t>
    </rPh>
    <rPh sb="185" eb="187">
      <t>フクシ</t>
    </rPh>
    <rPh sb="187" eb="189">
      <t>ホウジン</t>
    </rPh>
    <rPh sb="190" eb="192">
      <t>ザイム</t>
    </rPh>
    <rPh sb="192" eb="194">
      <t>ショヒョウ</t>
    </rPh>
    <rPh sb="194" eb="195">
      <t>トウ</t>
    </rPh>
    <rPh sb="195" eb="197">
      <t>デンシ</t>
    </rPh>
    <rPh sb="197" eb="199">
      <t>カイジ</t>
    </rPh>
    <rPh sb="203" eb="204">
      <t>トウ</t>
    </rPh>
    <phoneticPr fontId="1"/>
  </si>
  <si>
    <r>
      <t xml:space="preserve">剰余金（円）
</t>
    </r>
    <r>
      <rPr>
        <sz val="9"/>
        <rFont val="ＭＳ 明朝"/>
        <family val="1"/>
        <charset val="128"/>
      </rPr>
      <t>(前年度収入決算額-前年度支出決算額)</t>
    </r>
    <rPh sb="0" eb="2">
      <t>ジョウヨ</t>
    </rPh>
    <rPh sb="2" eb="3">
      <t>キン</t>
    </rPh>
    <rPh sb="4" eb="5">
      <t>エン</t>
    </rPh>
    <phoneticPr fontId="1"/>
  </si>
  <si>
    <r>
      <t xml:space="preserve">審査基準第1-3
社会福祉法人の認可について（平成12年12月1日社援企第35号他（最終改正：令和2年12月25日））別紙「社会福祉法人審査要領」（以下「審査要領」という）第1-3
</t>
    </r>
    <r>
      <rPr>
        <sz val="9"/>
        <rFont val="ＭＳ ゴシック"/>
        <family val="3"/>
        <charset val="128"/>
      </rPr>
      <t>≪結果的に収益を生じる場合であっても収益事業として記載を要しないもの≫</t>
    </r>
    <r>
      <rPr>
        <sz val="9"/>
        <rFont val="ＭＳ 明朝"/>
        <family val="1"/>
        <charset val="128"/>
      </rPr>
      <t xml:space="preserve">
･当該法人が使用することを目的とする設備等を外部の者に依頼されて、当該法人の業務に支障のない範囲内で使用させる場合
･たまたま適当な興行の機会に恵まれて慈善興行を行う場合
･社会福祉施設等において､専ら施設利用者の利便に供するため売店を経営する場合
</t>
    </r>
    <r>
      <rPr>
        <sz val="9"/>
        <rFont val="ＭＳ ゴシック"/>
        <family val="3"/>
        <charset val="128"/>
      </rPr>
      <t>≪以下のようなものであってはならないこと≫</t>
    </r>
    <r>
      <rPr>
        <sz val="9"/>
        <rFont val="ＭＳ 明朝"/>
        <family val="1"/>
        <charset val="128"/>
      </rPr>
      <t xml:space="preserve">
①　社会的信用を傷つけるおそれのあるもの
･風俗営業及び風俗関連営業
･高利の融資事業
･上記に掲げる事業に不動産を貸し付ける等の便宜を供与する事業
②　社会福祉事業の円滑な遂行を妨げるおそれのあるもの
･施設の付近において､騒音､ばい煙等を著しく発生させるようなおそれのある場合
･社会福祉事業と収益事業とが、同一設備を使用して行われる場合
→本来業務に支障を来さないこと
</t>
    </r>
    <rPh sb="40" eb="41">
      <t>ホカ</t>
    </rPh>
    <phoneticPr fontId="1"/>
  </si>
  <si>
    <t>収益事業名</t>
    <rPh sb="0" eb="2">
      <t>シュウエキ</t>
    </rPh>
    <rPh sb="2" eb="4">
      <t>ジギョウ</t>
    </rPh>
    <rPh sb="4" eb="5">
      <t>メイ</t>
    </rPh>
    <phoneticPr fontId="1"/>
  </si>
  <si>
    <t>法第78条第1項
「福祉サービス第三者評価事業に関する指針について」の全部改正について（平成26年4月1日社援発0401第33号他（最終改正：平成30年3月26日））
社会的養護関係施設における第三者評価及び自己評価の実施について（平成30年3月30日社援発0330第42号（最終改正：令和4年3月23日））
・児童養護施設、乳児院、母子生活支援施設等は3年に1回以上受審し、公表すること</t>
    <rPh sb="35" eb="37">
      <t>ゼンブ</t>
    </rPh>
    <rPh sb="37" eb="39">
      <t>カイセイ</t>
    </rPh>
    <rPh sb="64" eb="65">
      <t>ホカ</t>
    </rPh>
    <rPh sb="66" eb="68">
      <t>サイシュウ</t>
    </rPh>
    <rPh sb="68" eb="70">
      <t>カイセイ</t>
    </rPh>
    <rPh sb="71" eb="73">
      <t>ヘイセイ</t>
    </rPh>
    <rPh sb="75" eb="76">
      <t>ネン</t>
    </rPh>
    <rPh sb="77" eb="78">
      <t>ガツ</t>
    </rPh>
    <rPh sb="80" eb="81">
      <t>ニチ</t>
    </rPh>
    <rPh sb="116" eb="118">
      <t>ヘイセイ</t>
    </rPh>
    <rPh sb="120" eb="121">
      <t>ネン</t>
    </rPh>
    <rPh sb="122" eb="123">
      <t>ガツ</t>
    </rPh>
    <rPh sb="125" eb="126">
      <t>ニチ</t>
    </rPh>
    <rPh sb="138" eb="140">
      <t>サイシュウ</t>
    </rPh>
    <rPh sb="140" eb="142">
      <t>カイセイ</t>
    </rPh>
    <rPh sb="143" eb="145">
      <t>レイワ</t>
    </rPh>
    <rPh sb="146" eb="147">
      <t>ネン</t>
    </rPh>
    <rPh sb="148" eb="149">
      <t>ガツ</t>
    </rPh>
    <rPh sb="151" eb="152">
      <t>ニチ</t>
    </rPh>
    <phoneticPr fontId="1"/>
  </si>
  <si>
    <t>法第82条
社会福祉事業の経営者による福祉サービスに関する苦情解決の仕組みの指針について（平成12年6月7日社援第1352号（最終改正：平成29年3月7日））</t>
    <rPh sb="45" eb="47">
      <t>ヘイセイ</t>
    </rPh>
    <rPh sb="49" eb="50">
      <t>ネン</t>
    </rPh>
    <rPh sb="51" eb="52">
      <t>ガツ</t>
    </rPh>
    <rPh sb="53" eb="54">
      <t>ニチ</t>
    </rPh>
    <rPh sb="54" eb="55">
      <t>シャ</t>
    </rPh>
    <rPh sb="55" eb="56">
      <t>エン</t>
    </rPh>
    <rPh sb="56" eb="57">
      <t>ダイ</t>
    </rPh>
    <rPh sb="61" eb="62">
      <t>ゴウ</t>
    </rPh>
    <rPh sb="63" eb="65">
      <t>サイシュウ</t>
    </rPh>
    <rPh sb="65" eb="67">
      <t>カイセイ</t>
    </rPh>
    <rPh sb="68" eb="70">
      <t>ヘイセイ</t>
    </rPh>
    <rPh sb="72" eb="73">
      <t>ネン</t>
    </rPh>
    <rPh sb="74" eb="75">
      <t>ガツ</t>
    </rPh>
    <rPh sb="76" eb="77">
      <t>ニチ</t>
    </rPh>
    <phoneticPr fontId="1"/>
  </si>
  <si>
    <t>●　法人本部における業務継続計画を策定しているか。</t>
    <rPh sb="2" eb="4">
      <t>ホウジン</t>
    </rPh>
    <rPh sb="4" eb="6">
      <t>ホンブ</t>
    </rPh>
    <rPh sb="10" eb="12">
      <t>ギョウム</t>
    </rPh>
    <rPh sb="12" eb="14">
      <t>ケイゾク</t>
    </rPh>
    <rPh sb="14" eb="16">
      <t>ケイカク</t>
    </rPh>
    <rPh sb="17" eb="19">
      <t>サクテイ</t>
    </rPh>
    <phoneticPr fontId="1"/>
  </si>
  <si>
    <t>公益通報者保護法第11条第1項及び第2項の規程に基づき事業者がとるべき措置に関して、その適切かつ有効な実施を図るために必要な指針（令和3年8月20日内閣府告示第118号）
・公益通報対応業務を行う体制の整備
・公益通報者を保護する体制の整備
・内部公益通報対応体制を実効的に機能させるための措置</t>
    <rPh sb="8" eb="9">
      <t>ダイ</t>
    </rPh>
    <rPh sb="11" eb="12">
      <t>ジョウ</t>
    </rPh>
    <rPh sb="12" eb="13">
      <t>ダイ</t>
    </rPh>
    <rPh sb="14" eb="15">
      <t>コウ</t>
    </rPh>
    <rPh sb="15" eb="16">
      <t>オヨ</t>
    </rPh>
    <rPh sb="17" eb="18">
      <t>ダイ</t>
    </rPh>
    <rPh sb="19" eb="20">
      <t>コウ</t>
    </rPh>
    <rPh sb="21" eb="23">
      <t>キテイ</t>
    </rPh>
    <rPh sb="24" eb="25">
      <t>モト</t>
    </rPh>
    <rPh sb="27" eb="30">
      <t>ジギョウシャ</t>
    </rPh>
    <rPh sb="35" eb="37">
      <t>ソチ</t>
    </rPh>
    <rPh sb="38" eb="39">
      <t>カン</t>
    </rPh>
    <rPh sb="44" eb="46">
      <t>テキセツ</t>
    </rPh>
    <rPh sb="48" eb="50">
      <t>ユウコウ</t>
    </rPh>
    <rPh sb="51" eb="53">
      <t>ジッシ</t>
    </rPh>
    <rPh sb="54" eb="55">
      <t>ハカ</t>
    </rPh>
    <rPh sb="59" eb="61">
      <t>ヒツヨウ</t>
    </rPh>
    <rPh sb="70" eb="71">
      <t>ガツ</t>
    </rPh>
    <rPh sb="73" eb="74">
      <t>ニチ</t>
    </rPh>
    <rPh sb="91" eb="93">
      <t>タイオウ</t>
    </rPh>
    <rPh sb="93" eb="95">
      <t>ギョウム</t>
    </rPh>
    <rPh sb="96" eb="97">
      <t>オコナ</t>
    </rPh>
    <rPh sb="98" eb="100">
      <t>タイセイ</t>
    </rPh>
    <rPh sb="101" eb="103">
      <t>セイビ</t>
    </rPh>
    <rPh sb="105" eb="107">
      <t>コウエキ</t>
    </rPh>
    <rPh sb="107" eb="110">
      <t>ツウホウシャ</t>
    </rPh>
    <rPh sb="111" eb="113">
      <t>ホゴ</t>
    </rPh>
    <rPh sb="115" eb="117">
      <t>タイセイ</t>
    </rPh>
    <rPh sb="118" eb="120">
      <t>セイビ</t>
    </rPh>
    <rPh sb="122" eb="124">
      <t>ナイブ</t>
    </rPh>
    <rPh sb="124" eb="126">
      <t>コウエキ</t>
    </rPh>
    <rPh sb="126" eb="128">
      <t>ツウホウ</t>
    </rPh>
    <rPh sb="128" eb="130">
      <t>タイオウ</t>
    </rPh>
    <rPh sb="130" eb="132">
      <t>タイセイ</t>
    </rPh>
    <rPh sb="133" eb="136">
      <t>ジッコウテキ</t>
    </rPh>
    <rPh sb="137" eb="139">
      <t>キノウ</t>
    </rPh>
    <rPh sb="145" eb="147">
      <t>ソチ</t>
    </rPh>
    <phoneticPr fontId="1"/>
  </si>
  <si>
    <t>★　定款に「基本財産以外の資産の現金の場合については、理事会の
　決議を経て、株式に換えて保管することができる」旨の規定を定め
　ているか。</t>
    <rPh sb="33" eb="35">
      <t>ケツギ</t>
    </rPh>
    <phoneticPr fontId="1"/>
  </si>
  <si>
    <r>
      <t>※　未公開株による運用をしている場合は、該当する管理運用方法に
　</t>
    </r>
    <r>
      <rPr>
        <u/>
        <sz val="10.5"/>
        <rFont val="ＭＳ 明朝"/>
        <family val="1"/>
        <charset val="128"/>
      </rPr>
      <t>下線</t>
    </r>
    <r>
      <rPr>
        <sz val="10.5"/>
        <rFont val="ＭＳ 明朝"/>
        <family val="1"/>
        <charset val="128"/>
      </rPr>
      <t>を引いてください。</t>
    </r>
    <phoneticPr fontId="1"/>
  </si>
  <si>
    <r>
      <t>○　前年度の寄附の実績を記入してください。</t>
    </r>
    <r>
      <rPr>
        <sz val="10.5"/>
        <rFont val="ＭＳ ゴシック"/>
        <family val="3"/>
        <charset val="128"/>
      </rPr>
      <t>(本部寄附のみ記入すること。)</t>
    </r>
    <phoneticPr fontId="1"/>
  </si>
  <si>
    <r>
      <t>○　ある場合、前年度の実績を記入してください。</t>
    </r>
    <r>
      <rPr>
        <sz val="10.5"/>
        <rFont val="ＭＳ ゴシック"/>
        <family val="3"/>
        <charset val="128"/>
      </rPr>
      <t>(本部への繰入れのみ記入すること。)　</t>
    </r>
    <phoneticPr fontId="1"/>
  </si>
  <si>
    <t>ガイドラインⅠ-3(1)
社会福祉法人の認可について（平成12年12月1日社援第2618号他（最終改正：令和2年12月25日））別紙2「社会福祉法人定款例」（以下「定款例」という）第6条
「社会福祉法人制度改革の施行に向けた留意事項について」に関するFAQについて（平成28年6月20日事務連絡　（最終改正：令和6年9月19日））で示されたQ&amp;A（以下「問」という）
問1
・常時設置することが適当であること
問11
・3人以上とすることが適当であること
定款例第6条第3項
・委員会の運営についての細則は理事会において定めること
問3、5、12
・委員の選任、評議員候補者の推薦、委員会の招集等について、理事会の承認を得ることが適当であること</t>
    <rPh sb="27" eb="29">
      <t>ヘイセイ</t>
    </rPh>
    <rPh sb="31" eb="32">
      <t>ネン</t>
    </rPh>
    <rPh sb="34" eb="35">
      <t>ガツ</t>
    </rPh>
    <rPh sb="36" eb="37">
      <t>ニチ</t>
    </rPh>
    <rPh sb="39" eb="40">
      <t>ダイ</t>
    </rPh>
    <rPh sb="45" eb="46">
      <t>ホカ</t>
    </rPh>
    <rPh sb="47" eb="49">
      <t>サイシュウ</t>
    </rPh>
    <rPh sb="49" eb="51">
      <t>カイセイ</t>
    </rPh>
    <rPh sb="52" eb="54">
      <t>レイワ</t>
    </rPh>
    <rPh sb="55" eb="56">
      <t>ネン</t>
    </rPh>
    <rPh sb="58" eb="59">
      <t>ガツ</t>
    </rPh>
    <rPh sb="61" eb="62">
      <t>ニチ</t>
    </rPh>
    <rPh sb="133" eb="135">
      <t>ヘイセイ</t>
    </rPh>
    <rPh sb="137" eb="138">
      <t>ネン</t>
    </rPh>
    <rPh sb="139" eb="140">
      <t>ガツ</t>
    </rPh>
    <rPh sb="142" eb="143">
      <t>ニチ</t>
    </rPh>
    <rPh sb="143" eb="145">
      <t>ジム</t>
    </rPh>
    <rPh sb="145" eb="147">
      <t>レンラク</t>
    </rPh>
    <rPh sb="149" eb="151">
      <t>サイシュウ</t>
    </rPh>
    <rPh sb="151" eb="153">
      <t>カイセイ</t>
    </rPh>
    <rPh sb="154" eb="156">
      <t>レイワ</t>
    </rPh>
    <rPh sb="157" eb="158">
      <t>ネン</t>
    </rPh>
    <rPh sb="159" eb="160">
      <t>ガツ</t>
    </rPh>
    <rPh sb="162" eb="163">
      <t>ニチ</t>
    </rPh>
    <phoneticPr fontId="1"/>
  </si>
  <si>
    <t>監事のための監査チェックマニュアル施設運営法人篇（改訂第16版　令和7年4月）</t>
    <rPh sb="17" eb="19">
      <t>シセツ</t>
    </rPh>
    <rPh sb="19" eb="21">
      <t>ウンエイ</t>
    </rPh>
    <rPh sb="21" eb="23">
      <t>ホウジン</t>
    </rPh>
    <rPh sb="23" eb="24">
      <t>ヘン</t>
    </rPh>
    <rPh sb="25" eb="27">
      <t>カイテイ</t>
    </rPh>
    <rPh sb="32" eb="34">
      <t>レイワ</t>
    </rPh>
    <phoneticPr fontId="1"/>
  </si>
  <si>
    <t>３</t>
    <phoneticPr fontId="1"/>
  </si>
  <si>
    <t>４</t>
  </si>
  <si>
    <t>５</t>
  </si>
  <si>
    <t>６</t>
  </si>
  <si>
    <t>７</t>
  </si>
  <si>
    <t>● 前回指導監査結果通知に基づく指導事項（文書指摘・口頭指摘）の改善状況</t>
    <rPh sb="2" eb="4">
      <t>ゼンカイ</t>
    </rPh>
    <rPh sb="4" eb="6">
      <t>シドウ</t>
    </rPh>
    <rPh sb="6" eb="8">
      <t>カンサ</t>
    </rPh>
    <rPh sb="8" eb="10">
      <t>ケッカ</t>
    </rPh>
    <rPh sb="10" eb="12">
      <t>ツウチ</t>
    </rPh>
    <rPh sb="13" eb="14">
      <t>モト</t>
    </rPh>
    <rPh sb="16" eb="18">
      <t>シドウ</t>
    </rPh>
    <rPh sb="18" eb="20">
      <t>ジコウ</t>
    </rPh>
    <rPh sb="21" eb="23">
      <t>ブンショ</t>
    </rPh>
    <rPh sb="23" eb="25">
      <t>シテキ</t>
    </rPh>
    <rPh sb="26" eb="28">
      <t>コウトウ</t>
    </rPh>
    <rPh sb="28" eb="30">
      <t>シテキ</t>
    </rPh>
    <rPh sb="32" eb="34">
      <t>カイゼン</t>
    </rPh>
    <rPh sb="34" eb="36">
      <t>ジョウキョウ</t>
    </rPh>
    <phoneticPr fontId="1"/>
  </si>
  <si>
    <t xml:space="preserve">R 　. 　.　 </t>
    <phoneticPr fontId="1"/>
  </si>
  <si>
    <t>有</t>
    <phoneticPr fontId="1"/>
  </si>
  <si>
    <t>無</t>
    <phoneticPr fontId="1"/>
  </si>
  <si>
    <t>　意見がないときはその旨及び理由</t>
    <phoneticPr fontId="1"/>
  </si>
  <si>
    <t>　意見があるときは、事業報告及びその附属明細書、計算関係書類並びに財産目録の内容と計算関係書類の内容又は会計監査人が監査の過程で得た知識との間の重要な相違等について、報告すべき事項の有無及び報告すべき事項があるときはその内容</t>
    <rPh sb="1" eb="3">
      <t>イケン</t>
    </rPh>
    <phoneticPr fontId="1"/>
  </si>
  <si>
    <t>　候補者を選任した理事会の議事録（決議日）</t>
    <phoneticPr fontId="1"/>
  </si>
  <si>
    <t>　選任を決議した選任・解任委員会の議事録（決議日）</t>
    <rPh sb="4" eb="6">
      <t>ケツギ</t>
    </rPh>
    <rPh sb="21" eb="24">
      <t>ケツギビ</t>
    </rPh>
    <phoneticPr fontId="1"/>
  </si>
  <si>
    <t>　候補者を選任した理事会の議事録（決議日）</t>
    <rPh sb="1" eb="4">
      <t>コウホシャ</t>
    </rPh>
    <rPh sb="5" eb="7">
      <t>センニン</t>
    </rPh>
    <rPh sb="9" eb="12">
      <t>リジカイ</t>
    </rPh>
    <rPh sb="13" eb="16">
      <t>ギジロク</t>
    </rPh>
    <rPh sb="17" eb="20">
      <t>ケツギビ</t>
    </rPh>
    <phoneticPr fontId="1"/>
  </si>
  <si>
    <t>法第45条の6第3項
・会計監査人が欠けた場合等において、遅滞なく会計監査人が選任されないときは、監事は、一時会計監査人の職務を行うべき者を選任すること</t>
    <rPh sb="0" eb="1">
      <t>ホウ</t>
    </rPh>
    <rPh sb="1" eb="2">
      <t>ダイ</t>
    </rPh>
    <rPh sb="4" eb="5">
      <t>ジョウ</t>
    </rPh>
    <rPh sb="7" eb="8">
      <t>ダイ</t>
    </rPh>
    <rPh sb="9" eb="10">
      <t>コウ</t>
    </rPh>
    <rPh sb="12" eb="14">
      <t>カイケイ</t>
    </rPh>
    <rPh sb="14" eb="16">
      <t>カンサ</t>
    </rPh>
    <rPh sb="16" eb="17">
      <t>ジン</t>
    </rPh>
    <rPh sb="18" eb="19">
      <t>カ</t>
    </rPh>
    <rPh sb="21" eb="23">
      <t>バアイ</t>
    </rPh>
    <rPh sb="23" eb="24">
      <t>トウ</t>
    </rPh>
    <rPh sb="29" eb="31">
      <t>チタイ</t>
    </rPh>
    <phoneticPr fontId="1"/>
  </si>
  <si>
    <t>●　特定監事及び特定理事を定めているか。また、いる場合はその
　役員の氏名は。</t>
    <phoneticPr fontId="1"/>
  </si>
  <si>
    <t>★　備え置き又は公表しているものは、直近のものであるか。</t>
    <phoneticPr fontId="1"/>
  </si>
  <si>
    <t>★　法人印及び代表者印の管理について、規程やマニュアルを</t>
    <phoneticPr fontId="1"/>
  </si>
  <si>
    <t>　整備する等適切な管理体制を整えているか。</t>
    <phoneticPr fontId="1"/>
  </si>
  <si>
    <t>　選任を決議した理事会の議事録（決議日）</t>
    <rPh sb="16" eb="18">
      <t>ケツギ</t>
    </rPh>
    <rPh sb="18" eb="19">
      <t>ビ</t>
    </rPh>
    <phoneticPr fontId="1"/>
  </si>
  <si>
    <r>
      <t xml:space="preserve">法人登記簿謄本の写し（今年度取得したもの）
</t>
    </r>
    <r>
      <rPr>
        <u/>
        <sz val="12"/>
        <rFont val="ＭＳ 明朝"/>
        <family val="1"/>
        <charset val="128"/>
      </rPr>
      <t>※定款の事業目的等の記載内容と相違がないか確認してから提出してください。</t>
    </r>
    <rPh sb="11" eb="14">
      <t>コンネンド</t>
    </rPh>
    <rPh sb="14" eb="16">
      <t>シュトク</t>
    </rPh>
    <rPh sb="23" eb="25">
      <t>テイカン</t>
    </rPh>
    <rPh sb="26" eb="31">
      <t>ジギョウモクテキトウ</t>
    </rPh>
    <rPh sb="32" eb="34">
      <t>キサイ</t>
    </rPh>
    <rPh sb="34" eb="36">
      <t>ナイヨウ</t>
    </rPh>
    <rPh sb="37" eb="39">
      <t>ソウイ</t>
    </rPh>
    <rPh sb="43" eb="45">
      <t>カクニン</t>
    </rPh>
    <rPh sb="49" eb="51">
      <t>テイシュツ</t>
    </rPh>
    <phoneticPr fontId="1"/>
  </si>
  <si>
    <r>
      <t xml:space="preserve">所有又は賃借している土地、建物の登記簿謄本の写し（今年度取得したもの）
</t>
    </r>
    <r>
      <rPr>
        <u/>
        <sz val="12"/>
        <rFont val="ＭＳ 明朝"/>
        <family val="1"/>
        <charset val="128"/>
      </rPr>
      <t>※定款の基本財産の記載内容と相違がないか確認してから提出してください。</t>
    </r>
    <rPh sb="0" eb="2">
      <t>ショユウ</t>
    </rPh>
    <rPh sb="2" eb="3">
      <t>マタ</t>
    </rPh>
    <rPh sb="4" eb="6">
      <t>チンシャク</t>
    </rPh>
    <rPh sb="10" eb="12">
      <t>トチ</t>
    </rPh>
    <rPh sb="13" eb="15">
      <t>タテモノ</t>
    </rPh>
    <rPh sb="16" eb="19">
      <t>トウキボ</t>
    </rPh>
    <rPh sb="19" eb="21">
      <t>トウホン</t>
    </rPh>
    <rPh sb="22" eb="23">
      <t>ウツ</t>
    </rPh>
    <rPh sb="40" eb="44">
      <t>キホンザイサン</t>
    </rPh>
    <phoneticPr fontId="1"/>
  </si>
  <si>
    <t>経理規程（別表、細則等も含む）</t>
    <rPh sb="0" eb="2">
      <t>ケイリ</t>
    </rPh>
    <rPh sb="2" eb="4">
      <t>キテイ</t>
    </rPh>
    <phoneticPr fontId="1"/>
  </si>
  <si>
    <t>組合等登記令（昭和39年政令第29号（最終改正：令和7年4月1日））第2、3条</t>
    <rPh sb="19" eb="21">
      <t>サイシュウ</t>
    </rPh>
    <rPh sb="21" eb="23">
      <t>カイセイ</t>
    </rPh>
    <rPh sb="24" eb="26">
      <t>レイワ</t>
    </rPh>
    <rPh sb="27" eb="28">
      <t>ネン</t>
    </rPh>
    <rPh sb="29" eb="30">
      <t>ガツ</t>
    </rPh>
    <rPh sb="31" eb="32">
      <t>ニチ</t>
    </rPh>
    <phoneticPr fontId="1"/>
  </si>
  <si>
    <t>法第40条第1項
社会福祉法施行規則第2条6の2
ガイドラインⅠ-3(1)2
社会福祉法人の認可について（平成12年12月1日社援第2618号他　最終改正：令和2年12月25日））別紙1「社会福祉法人審査基準」（以下「審査基準」という）第3-1
①　法人
②　精神の機能の障害により職務を適正に執行するに当たって必要な認知、判断及び意思疎通を適切に行うことができない者
③　福祉各法の規定に違反して刑に処せられ、その執行を終わり、又は執行を受けることがなくなるまでの者
④　③に該当する者を除くほか、拘禁刑以上の刑に処せられ、その執行を終わり、又は執行を受けることがなくなるまでの者
⑤　法第56条第8項の規定による所轄庁の解散命令により解散を命ぜられた社会福祉法人の解散当時の役員
⑥　暴力団員又は暴力団員でなくなった日から5年を経過しない者</t>
    <rPh sb="9" eb="11">
      <t>シャカイ</t>
    </rPh>
    <rPh sb="11" eb="13">
      <t>フクシ</t>
    </rPh>
    <rPh sb="13" eb="14">
      <t>ホウ</t>
    </rPh>
    <rPh sb="14" eb="18">
      <t>セコウキソク</t>
    </rPh>
    <rPh sb="18" eb="19">
      <t>ダイ</t>
    </rPh>
    <rPh sb="20" eb="21">
      <t>ジョウ</t>
    </rPh>
    <rPh sb="71" eb="72">
      <t>ホカ</t>
    </rPh>
    <rPh sb="348" eb="349">
      <t>マタ</t>
    </rPh>
    <rPh sb="350" eb="352">
      <t>ボウリョク</t>
    </rPh>
    <rPh sb="352" eb="354">
      <t>ダンイン</t>
    </rPh>
    <rPh sb="360" eb="361">
      <t>ヒ</t>
    </rPh>
    <rPh sb="364" eb="365">
      <t>ネン</t>
    </rPh>
    <rPh sb="366" eb="368">
      <t>ケイカ</t>
    </rPh>
    <rPh sb="371" eb="372">
      <t>モノ</t>
    </rPh>
    <phoneticPr fontId="1"/>
  </si>
  <si>
    <t>ガイドラインⅠ-4(3)理事、Ⅰ-5(2)監事
法第44条第1項
審査基準第3-1
①　法人
②　精神の機能の障害により職務を適正に執行するに当たって必要な認知、判断及び意思疎通を適切に行うことができない者
③　福祉各法の規定に違反して刑に処せられ、その執行を終わり、又は執行を受けることがなくなるまでの者
④　③に該当する者を除くほか、拘禁刑以上の刑に処せられ、その執行を終わり、又は執行を受けることがなくなるまでの者
⑤　第56条第8項の規定による所轄庁の解散命令により解散を命ぜられた社会福祉法人の解散当時の役員
⑥　暴力団員又は暴力団員でなくなった日から5年を経過しない者</t>
    <rPh sb="12" eb="14">
      <t>リジ</t>
    </rPh>
    <rPh sb="21" eb="23">
      <t>カンジ</t>
    </rPh>
    <rPh sb="169" eb="171">
      <t>コウキン</t>
    </rPh>
    <rPh sb="171" eb="172">
      <t>ケイ</t>
    </rPh>
    <phoneticPr fontId="1"/>
  </si>
  <si>
    <t>出席した
理事及び
監事の数</t>
    <rPh sb="0" eb="2">
      <t>シュッセキ</t>
    </rPh>
    <rPh sb="5" eb="7">
      <t>リジ</t>
    </rPh>
    <rPh sb="7" eb="8">
      <t>オヨ</t>
    </rPh>
    <rPh sb="10" eb="12">
      <t>カンジ</t>
    </rPh>
    <rPh sb="13" eb="14">
      <t>スウ</t>
    </rPh>
    <phoneticPr fontId="1"/>
  </si>
  <si>
    <t>欠席した
理事及び
監事の氏名</t>
    <rPh sb="5" eb="7">
      <t>リジ</t>
    </rPh>
    <rPh sb="7" eb="8">
      <t>オヨ</t>
    </rPh>
    <rPh sb="10" eb="12">
      <t>カンジ</t>
    </rPh>
    <rPh sb="13" eb="15">
      <t>シメイ</t>
    </rPh>
    <rPh sb="14" eb="15">
      <t>ヤクイン</t>
    </rPh>
    <phoneticPr fontId="1"/>
  </si>
  <si>
    <t>★　会計監査人は、特記事項に記載した期日までに、会計監査報告を
　特定監事及び、特定理事に通知しているか。</t>
    <rPh sb="33" eb="35">
      <t>トクテイ</t>
    </rPh>
    <rPh sb="35" eb="37">
      <t>カンジ</t>
    </rPh>
    <rPh sb="37" eb="38">
      <t>オヨ</t>
    </rPh>
    <phoneticPr fontId="1"/>
  </si>
  <si>
    <t>★　所有する不動産は、全て所有権の登記をしているか。</t>
    <phoneticPr fontId="1"/>
  </si>
  <si>
    <t xml:space="preserve">社会福祉法人会計基準の制定に伴う会計処理等に関する運用上の取扱いについて（平成28年3月31日社援発0331第39号（最終改正：令和3年11月12日））
社会福祉法人会計基準（平成28年3月31日厚生労働省令第79号（最終改正：令和4年4月1日））
・辞令又は業務分担表で職責を明確にすること
・ただし、統括会計責任者、会計責任者、出納職員、契約担当者の職責については、辞令により明確にしておくこと
・内部けん制に配慮した体制とすること
・契約担当者は、経理規程に基づき理事長の委任を受けた契約の当事者を指し、契約事務担当者でない
・契約担当者に委任する場合は、その範囲を明確にすること
</t>
    <rPh sb="37" eb="39">
      <t>ヘイセイ</t>
    </rPh>
    <rPh sb="41" eb="42">
      <t>ネン</t>
    </rPh>
    <rPh sb="43" eb="44">
      <t>ガツ</t>
    </rPh>
    <rPh sb="46" eb="47">
      <t>ニチ</t>
    </rPh>
    <rPh sb="59" eb="61">
      <t>サイシュウ</t>
    </rPh>
    <rPh sb="61" eb="63">
      <t>カイセイ</t>
    </rPh>
    <rPh sb="64" eb="66">
      <t>レイワ</t>
    </rPh>
    <rPh sb="67" eb="68">
      <t>ネン</t>
    </rPh>
    <rPh sb="70" eb="71">
      <t>ガツ</t>
    </rPh>
    <rPh sb="73" eb="74">
      <t>ニチ</t>
    </rPh>
    <phoneticPr fontId="1"/>
  </si>
  <si>
    <t>社会福祉法人会計基準（平成28年3月31日厚生労働省令第79号（最終改正：令和4年4月1日））
社会福祉法人会計基準の制定に伴う会計処理等に関する運用上の取扱いについて（令和3年11月12日子発1112第1号、社援発1112第3号、老発1112第1号）
「社会福祉法人会計基準の制定に伴う会計処理等に関する運用上の留意事項について」の一部改正について（平成28年3月31日社援基発0331第2号他（最終改正：令和3年11月12日））</t>
    <rPh sb="17" eb="18">
      <t>ガツ</t>
    </rPh>
    <rPh sb="20" eb="21">
      <t>ニチ</t>
    </rPh>
    <rPh sb="32" eb="34">
      <t>サイシュウ</t>
    </rPh>
    <rPh sb="34" eb="36">
      <t>カイセイ</t>
    </rPh>
    <rPh sb="37" eb="39">
      <t>レイワ</t>
    </rPh>
    <rPh sb="40" eb="41">
      <t>ネン</t>
    </rPh>
    <rPh sb="42" eb="43">
      <t>ガツ</t>
    </rPh>
    <rPh sb="44" eb="45">
      <t>ニチ</t>
    </rPh>
    <rPh sb="168" eb="170">
      <t>イチブ</t>
    </rPh>
    <rPh sb="170" eb="172">
      <t>カイセイ</t>
    </rPh>
    <rPh sb="177" eb="179">
      <t>ヘイセイ</t>
    </rPh>
    <rPh sb="181" eb="182">
      <t>ネン</t>
    </rPh>
    <rPh sb="183" eb="184">
      <t>ガツ</t>
    </rPh>
    <rPh sb="186" eb="187">
      <t>ニチ</t>
    </rPh>
    <rPh sb="198" eb="199">
      <t>ホカ</t>
    </rPh>
    <rPh sb="200" eb="202">
      <t>サイシュウ</t>
    </rPh>
    <rPh sb="202" eb="204">
      <t>カイセイ</t>
    </rPh>
    <rPh sb="205" eb="207">
      <t>レイワ</t>
    </rPh>
    <rPh sb="208" eb="209">
      <t>ネン</t>
    </rPh>
    <rPh sb="211" eb="212">
      <t>ガツ</t>
    </rPh>
    <rPh sb="214" eb="215">
      <t>ニチ</t>
    </rPh>
    <phoneticPr fontId="1"/>
  </si>
  <si>
    <t>○　補助金事業収入の計上に当たっては、補助金交付事業に係る
　利用者からの収入を適切に計上しているか。</t>
    <rPh sb="40" eb="42">
      <t>テキセツ</t>
    </rPh>
    <phoneticPr fontId="1"/>
  </si>
  <si>
    <t>総　額
（支給限度額）</t>
    <phoneticPr fontId="1"/>
  </si>
  <si>
    <t>報酬等の支給の
基準を定めた機関</t>
    <phoneticPr fontId="1"/>
  </si>
  <si>
    <t>評議員会</t>
    <phoneticPr fontId="1"/>
  </si>
  <si>
    <t>令和</t>
    <rPh sb="0" eb="2">
      <t>レイワ</t>
    </rPh>
    <phoneticPr fontId="1"/>
  </si>
  <si>
    <t>・資金使途制限にかかる国通知を積立てる前に確認すること</t>
    <rPh sb="1" eb="7">
      <t>シキンシトセイゲン</t>
    </rPh>
    <rPh sb="11" eb="12">
      <t>クニ</t>
    </rPh>
    <rPh sb="12" eb="14">
      <t>ツウチ</t>
    </rPh>
    <rPh sb="15" eb="17">
      <t>ツミタテ</t>
    </rPh>
    <rPh sb="19" eb="20">
      <t>マエ</t>
    </rPh>
    <rPh sb="21" eb="23">
      <t>カクニン</t>
    </rPh>
    <phoneticPr fontId="1"/>
  </si>
  <si>
    <t>・固定資産管理責任者の職責については、辞令により明確にしておくこと</t>
    <phoneticPr fontId="1"/>
  </si>
  <si>
    <t>●　最終補正予算編成後、支出が超過した科目はあるか。</t>
    <phoneticPr fontId="1"/>
  </si>
  <si>
    <t xml:space="preserve">  ☆ いる場合、理事長の承認を得ているか。</t>
    <phoneticPr fontId="1"/>
  </si>
  <si>
    <t>　☆ 予備費を使用した場合、理事会で報告しているか。</t>
    <rPh sb="3" eb="6">
      <t>ヨビヒ</t>
    </rPh>
    <rPh sb="7" eb="9">
      <t>シヨウ</t>
    </rPh>
    <rPh sb="11" eb="13">
      <t>バアイ</t>
    </rPh>
    <rPh sb="14" eb="17">
      <t>リジカイ</t>
    </rPh>
    <rPh sb="18" eb="20">
      <t>ホウコク</t>
    </rPh>
    <phoneticPr fontId="1"/>
  </si>
  <si>
    <t>　○ ある場合、中区分の勘定科目相互間における予算の流用、</t>
    <rPh sb="26" eb="28">
      <t>リュウヨウ</t>
    </rPh>
    <phoneticPr fontId="1"/>
  </si>
  <si>
    <t>　　または、予備費の使用をしているか。</t>
    <rPh sb="6" eb="9">
      <t>ヨビヒ</t>
    </rPh>
    <rPh sb="10" eb="12">
      <t>シヨウ</t>
    </rPh>
    <phoneticPr fontId="1"/>
  </si>
  <si>
    <t>41</t>
    <phoneticPr fontId="1"/>
  </si>
  <si>
    <t>・事業の一部又は全部を廃止しかつ基本金組み入れの対象となった基本財産またはその他の固定資産が処分（廃棄、売却等）された場合には、基本金の一部又は全部を取り崩し、事業活動計算書の繰越活動増減差額の部に計上する。
・基本金を取り崩す場合には、事前に所轄庁に協議し、内容の審査を受ける必要がある。</t>
    <phoneticPr fontId="1"/>
  </si>
  <si>
    <t>★　基本金取崩しを所轄庁の協議なく行っていないか。</t>
    <rPh sb="5" eb="7">
      <t>トリクズ</t>
    </rPh>
    <phoneticPr fontId="1"/>
  </si>
  <si>
    <t>★　貸借対照表の次期繰越活動増減差額と事業活動計算書の次期
　繰越活動増減差額が一致しているか。</t>
    <rPh sb="14" eb="16">
      <t>ゾウゲン</t>
    </rPh>
    <phoneticPr fontId="1"/>
  </si>
  <si>
    <t>(R　.　.　)</t>
    <phoneticPr fontId="1"/>
  </si>
  <si>
    <t>★　理事会の決議に当たり、書面表決を行っているか。</t>
    <phoneticPr fontId="1"/>
  </si>
  <si>
    <t>★　理事長及び業務執行理事の選定、重要な役割を担う職員の任免は
　理事会の決議によっているか。</t>
    <phoneticPr fontId="1"/>
  </si>
  <si>
    <t>法第45条の13第3、4項
定款例第16条第2項、第22条第2項</t>
    <phoneticPr fontId="1"/>
  </si>
  <si>
    <t xml:space="preserve">
・平成29年4月1日からは書面表決は認められない
</t>
    <phoneticPr fontId="1"/>
  </si>
  <si>
    <t>★　理事会の決議事項について、省略したものはあるか。</t>
    <phoneticPr fontId="1"/>
  </si>
  <si>
    <t>☆　ある場合、必要な事項を通知した上で、理事全員の同意の
　意思表示及び監事が異議を述べていないことを示す書面又は
　電磁的記録を保管しているか。</t>
    <phoneticPr fontId="1"/>
  </si>
  <si>
    <t>☆　基本財産以外の固定資産の増加又は減少について、事前に理事長
　の承認を得ているか。</t>
    <phoneticPr fontId="1"/>
  </si>
  <si>
    <t>☆　法人運営に重大な影響があるものは理事会の承認を得ているか。</t>
    <rPh sb="2" eb="6">
      <t>ホウジンウンエイ</t>
    </rPh>
    <rPh sb="7" eb="9">
      <t>ジュウダイ</t>
    </rPh>
    <rPh sb="10" eb="12">
      <t>エイキョウ</t>
    </rPh>
    <rPh sb="18" eb="21">
      <t>リジカイ</t>
    </rPh>
    <rPh sb="22" eb="24">
      <t>ショウニン</t>
    </rPh>
    <rPh sb="25" eb="26">
      <t>エ</t>
    </rPh>
    <phoneticPr fontId="1"/>
  </si>
  <si>
    <t>令 和 ８ 年 度　 社 会 福 祉 法 人</t>
    <rPh sb="0" eb="1">
      <t>レイ</t>
    </rPh>
    <rPh sb="2" eb="3">
      <t>ワ</t>
    </rPh>
    <rPh sb="6" eb="7">
      <t>ネン</t>
    </rPh>
    <rPh sb="8" eb="9">
      <t>ド</t>
    </rPh>
    <rPh sb="11" eb="12">
      <t>シャ</t>
    </rPh>
    <rPh sb="13" eb="14">
      <t>カイ</t>
    </rPh>
    <rPh sb="15" eb="16">
      <t>フク</t>
    </rPh>
    <rPh sb="17" eb="18">
      <t>シ</t>
    </rPh>
    <rPh sb="19" eb="20">
      <t>ホウ</t>
    </rPh>
    <rPh sb="21" eb="22">
      <t>ニン</t>
    </rPh>
    <phoneticPr fontId="1"/>
  </si>
  <si>
    <t>社会福祉法（昭和26年法律第45号（最終改正：令和7年10月1日）、以下「法」という。）第45条の36第2、4項</t>
    <phoneticPr fontId="1"/>
  </si>
  <si>
    <t>　選任・解任委員の履歴書、誓約書等</t>
    <rPh sb="13" eb="16">
      <t>セイヤクショ</t>
    </rPh>
    <phoneticPr fontId="1"/>
  </si>
  <si>
    <t>　評議員の履歴書、誓約書等</t>
    <rPh sb="9" eb="12">
      <t>セイヤクショ</t>
    </rPh>
    <phoneticPr fontId="1"/>
  </si>
  <si>
    <t xml:space="preserve">法第40条第4、5項
社会福祉法施行規則（昭和26年厚生省令第28号（最終改正：令和7年10月1日改正）、以下「法施行規則」という）第2条の7、8
①　配偶者
②　3親等以内の親族
③　当該評議員又は役員と婚姻の届出をしていないが事実上婚姻関係と同様の事情にある者
④　当該評議員又は役員の使用人
⑤　当該評議員又は役員から受ける金銭その他の財産によって生計を維持している者
⑥　④又は⑤の配偶者
⑦　③～⑤の3親等以内の親族であって、これらの者と生計を一にする者
⑧　当該評議員又は役員が役員（注）若しくは業務を執行する社員である他の同一の社会福祉法人以外の団体の役員、業務を執行する社員又は職員（同一の団体の役員等が当該社会福祉法人の評議員の総数の3分の1を超える場合に限る）
（注）法人ではない団体で代表者又は管理人の定めがある場合には、その代表者又は管理人を含む
⑨　他の社会福祉法人の役員又は職員（当該他の社会福祉法人の評議員となっている当該社会福祉法人の評議員及び役員の合計数が、当該他の社会福祉法人の評議員の総数の半数を超える場合に限る）
⑩　次の団体の職員（国会議員又は地方議会の議員を除く）（同一の団体の職員が当該社会福祉法人の評議員の総数の3分の1を超える場合に限る）
・　国の機関、地方公共団体、独立行政法人、国立大学法人、大学共同利用機関法人、地方独立行政法人、特殊法人、認可法人
</t>
    <rPh sb="35" eb="37">
      <t>サイシュウ</t>
    </rPh>
    <rPh sb="37" eb="39">
      <t>カイセイ</t>
    </rPh>
    <rPh sb="40" eb="42">
      <t>レイワ</t>
    </rPh>
    <rPh sb="43" eb="44">
      <t>ネン</t>
    </rPh>
    <rPh sb="46" eb="47">
      <t>ガツ</t>
    </rPh>
    <rPh sb="48" eb="49">
      <t>ニチ</t>
    </rPh>
    <rPh sb="49" eb="51">
      <t>カイセイ</t>
    </rPh>
    <phoneticPr fontId="1"/>
  </si>
  <si>
    <t>　役員の履歴書、誓約書等</t>
    <rPh sb="8" eb="11">
      <t>セイヤクショ</t>
    </rPh>
    <phoneticPr fontId="1"/>
  </si>
  <si>
    <t xml:space="preserve">法第36条第2項、第37条
社会福祉法施行令（昭和33年政令第185号（最終改正：令和7年10月1日）、以下「法施行令」という）第13条の3
</t>
    <rPh sb="36" eb="38">
      <t>サイシュウ</t>
    </rPh>
    <rPh sb="38" eb="40">
      <t>カイセイ</t>
    </rPh>
    <rPh sb="41" eb="43">
      <t>レイワ</t>
    </rPh>
    <rPh sb="44" eb="45">
      <t>ネン</t>
    </rPh>
    <rPh sb="47" eb="48">
      <t>ガツ</t>
    </rPh>
    <rPh sb="49" eb="50">
      <t>ニチ</t>
    </rPh>
    <phoneticPr fontId="1"/>
  </si>
  <si>
    <t xml:space="preserve">法第45条の2第3項
公認会計士法（昭和23年法律第103号（最終改正：令和7年10月1日））第24条第1項、問41、43
①　公認会計士又はその配偶者が、役員、これに準ずるもの若しくは財務に関する事務の責任ある担当者であり、又は過去1年以内にこれらの者であった会社その他の者
②　公認会計士がその使用人であり、又は過去1年以内に使用人であった会社その他の者
③　①及び②に定めるもののほか、公認会計士が著しい利害関係を有する会社その他の者
</t>
    <rPh sb="31" eb="33">
      <t>サイシュウ</t>
    </rPh>
    <rPh sb="33" eb="35">
      <t>カイセイ</t>
    </rPh>
    <rPh sb="36" eb="38">
      <t>レイワ</t>
    </rPh>
    <rPh sb="39" eb="40">
      <t>ネン</t>
    </rPh>
    <rPh sb="42" eb="43">
      <t>ガツ</t>
    </rPh>
    <rPh sb="44" eb="45">
      <t>ニチ</t>
    </rPh>
    <phoneticPr fontId="1"/>
  </si>
  <si>
    <t>・収益事業に充当することはできない
・公益事業は、関係する通知に定められた事業において充当できる
①社会福祉法人が経営する社会福祉施設における運営費の運用及び指導について（平成16年3月12日社援発第0312001号他（最終改正：令和7年3月31日））
②子ども・子育て支援法附則第6条の規定による私立保育所に対する委託費の経理等について（平成27年9月3日雇児第0903第6号他（最終改正：平成30年4月16日））及び「子ども・子育て支援法附則第6条の規定による私立保育所に対する委託費の経理等について」の運用について（平成27年9月3日雇児保発0903第2号他、（最終改正：平成29年4月6日））
③特別養護老人ホームにおける繰越金等の取扱い等について（平成12年3月10日老発第188号（最終改正：平成26年6月30日））
④障害者自立支援法の施行に伴う移行時特別積立金等の取扱いについて（平成18年10月18日障発第1018003号（最終改正：平成19年3月30日））
⑤指定障害児入所施設等における障害児入所給付費等の取扱いについて（平成24年8月20日障発0820第8号）
審査基準第1-2
例示されているような事業が含まれること(社会福祉事業であるものを除く)
・社会福祉事業の円滑な遂行を妨げるおそれのないものであること
・社会福祉事業に対し従たる地位にあること
・社会通念上は公益性が認められるものであっても社会福祉と全く関係のないものを行うことは認められないこと</t>
    <rPh sb="96" eb="97">
      <t>シャ</t>
    </rPh>
    <rPh sb="108" eb="109">
      <t>ホカ</t>
    </rPh>
    <rPh sb="110" eb="112">
      <t>サイシュウ</t>
    </rPh>
    <rPh sb="112" eb="114">
      <t>カイセイ</t>
    </rPh>
    <rPh sb="115" eb="117">
      <t>レイワ</t>
    </rPh>
    <rPh sb="118" eb="119">
      <t>ネン</t>
    </rPh>
    <rPh sb="120" eb="121">
      <t>ガツ</t>
    </rPh>
    <rPh sb="123" eb="124">
      <t>ニチ</t>
    </rPh>
    <rPh sb="186" eb="187">
      <t>ダイ</t>
    </rPh>
    <rPh sb="189" eb="190">
      <t>ホカ</t>
    </rPh>
    <rPh sb="191" eb="193">
      <t>サイシュウ</t>
    </rPh>
    <rPh sb="193" eb="195">
      <t>カイセイ</t>
    </rPh>
    <rPh sb="196" eb="198">
      <t>ヘイセイ</t>
    </rPh>
    <rPh sb="200" eb="201">
      <t>ネン</t>
    </rPh>
    <rPh sb="202" eb="203">
      <t>ガツ</t>
    </rPh>
    <rPh sb="205" eb="206">
      <t>ニチ</t>
    </rPh>
    <rPh sb="208" eb="209">
      <t>オヨ</t>
    </rPh>
    <rPh sb="254" eb="256">
      <t>ウンヨウ</t>
    </rPh>
    <rPh sb="261" eb="263">
      <t>ヘイセイ</t>
    </rPh>
    <rPh sb="265" eb="266">
      <t>ネン</t>
    </rPh>
    <rPh sb="267" eb="268">
      <t>ガツ</t>
    </rPh>
    <rPh sb="269" eb="270">
      <t>ニチ</t>
    </rPh>
    <rPh sb="281" eb="282">
      <t>ホカ</t>
    </rPh>
    <rPh sb="347" eb="349">
      <t>サイシュウ</t>
    </rPh>
    <rPh sb="349" eb="351">
      <t>カイセイ</t>
    </rPh>
    <rPh sb="352" eb="354">
      <t>ヘイセイ</t>
    </rPh>
    <rPh sb="356" eb="357">
      <t>ネン</t>
    </rPh>
    <rPh sb="358" eb="359">
      <t>ガツ</t>
    </rPh>
    <rPh sb="361" eb="362">
      <t>ニチ</t>
    </rPh>
    <rPh sb="421" eb="423">
      <t>サイシュウ</t>
    </rPh>
    <rPh sb="423" eb="425">
      <t>カイセイ</t>
    </rPh>
    <rPh sb="426" eb="428">
      <t>ヘイセイ</t>
    </rPh>
    <rPh sb="430" eb="431">
      <t>ネン</t>
    </rPh>
    <rPh sb="432" eb="433">
      <t>ガツ</t>
    </rPh>
    <rPh sb="435" eb="436">
      <t>ニチ</t>
    </rPh>
    <phoneticPr fontId="1"/>
  </si>
  <si>
    <t>個人情報の保護に関する法律についてのガイドライン（通則編）（平成28年個人情報保護委員会告示第6号（最終改正：令和7年4月））他
医療・介護関係事業者における個人情報の適切な取扱いのためのガイダンスについて（平成29年4月14日個情第534号他（最終改正：令和8年4月））</t>
    <rPh sb="0" eb="2">
      <t>コジン</t>
    </rPh>
    <rPh sb="2" eb="4">
      <t>ジョウホウ</t>
    </rPh>
    <rPh sb="5" eb="7">
      <t>ホゴ</t>
    </rPh>
    <rPh sb="8" eb="9">
      <t>カン</t>
    </rPh>
    <rPh sb="11" eb="13">
      <t>ホウリツ</t>
    </rPh>
    <rPh sb="25" eb="27">
      <t>ツウソク</t>
    </rPh>
    <rPh sb="27" eb="28">
      <t>ヘン</t>
    </rPh>
    <rPh sb="30" eb="32">
      <t>ヘイセイ</t>
    </rPh>
    <rPh sb="34" eb="35">
      <t>ネン</t>
    </rPh>
    <rPh sb="35" eb="37">
      <t>コジン</t>
    </rPh>
    <rPh sb="37" eb="39">
      <t>ジョウホウ</t>
    </rPh>
    <rPh sb="39" eb="41">
      <t>ホゴ</t>
    </rPh>
    <rPh sb="41" eb="44">
      <t>イ</t>
    </rPh>
    <rPh sb="44" eb="46">
      <t>コクジ</t>
    </rPh>
    <rPh sb="46" eb="47">
      <t>ダイ</t>
    </rPh>
    <rPh sb="48" eb="49">
      <t>ゴウ</t>
    </rPh>
    <rPh sb="50" eb="52">
      <t>サイシュウ</t>
    </rPh>
    <rPh sb="52" eb="54">
      <t>カイセイ</t>
    </rPh>
    <rPh sb="63" eb="64">
      <t>ホカ</t>
    </rPh>
    <rPh sb="121" eb="122">
      <t>ホカ</t>
    </rPh>
    <rPh sb="123" eb="125">
      <t>サイシュウ</t>
    </rPh>
    <rPh sb="125" eb="127">
      <t>カイセイ</t>
    </rPh>
    <phoneticPr fontId="1"/>
  </si>
  <si>
    <r>
      <rPr>
        <sz val="8.5"/>
        <rFont val="ＭＳ ゴシック"/>
        <family val="3"/>
        <charset val="128"/>
      </rPr>
      <t xml:space="preserve">≪セクハラ関係≫
</t>
    </r>
    <r>
      <rPr>
        <sz val="8.5"/>
        <rFont val="ＭＳ 明朝"/>
        <family val="1"/>
        <charset val="128"/>
      </rPr>
      <t xml:space="preserve">事業主が職場における性的な言動に起因する問題に関して雇用管理上講ずべき措置等についての指針（平成18年厚生労働省告示第615号（最終改正：令和2年1月15日））
</t>
    </r>
    <r>
      <rPr>
        <sz val="8.5"/>
        <rFont val="ＭＳ ゴシック"/>
        <family val="3"/>
        <charset val="128"/>
      </rPr>
      <t xml:space="preserve">≪マタハラ関係≫
</t>
    </r>
    <r>
      <rPr>
        <sz val="8.5"/>
        <rFont val="ＭＳ 明朝"/>
        <family val="1"/>
        <charset val="128"/>
      </rPr>
      <t xml:space="preserve">子の養育又は家族の介護を行い、又は行うこととなる労働者の職業生活と家庭生活との両立が図られるようにするために事業主が講ずべき措置に関する指針（平成21年厚生労働省告示第509号（最終改正：令和6年9月11日））及び事業主が職場における妊娠、出産等に関する言動に起因する問題に関して雇用管理上講ずべき措置等についての指針（平成28年厚生労働省告示第312号（最終改正：令和2年1月15日））
</t>
    </r>
    <r>
      <rPr>
        <sz val="8.5"/>
        <rFont val="ＭＳ ゴシック"/>
        <family val="3"/>
        <charset val="128"/>
      </rPr>
      <t xml:space="preserve">≪パワハラ関係≫
</t>
    </r>
    <r>
      <rPr>
        <sz val="8.5"/>
        <rFont val="ＭＳ 明朝"/>
        <family val="1"/>
        <charset val="128"/>
      </rPr>
      <t>事業主が職場における優越的な関係を背景とした言動に起因する問題に関して雇用管理上講ずべき措置等についての指針（令和2年1月15日厚生労働省告示第5号）
≪カスハラ関係≫
事業主が職場における顧客等の言動に起因する問題に関して雇用管理上講ずべき措置等についての指針（令和8年2月26日厚生労働省告示第51号）</t>
    </r>
    <rPh sb="55" eb="57">
      <t>ヘイセイ</t>
    </rPh>
    <rPh sb="59" eb="60">
      <t>ネン</t>
    </rPh>
    <rPh sb="73" eb="75">
      <t>サイシュウ</t>
    </rPh>
    <rPh sb="75" eb="77">
      <t>カイセイ</t>
    </rPh>
    <rPh sb="78" eb="80">
      <t>レイワ</t>
    </rPh>
    <rPh sb="188" eb="190">
      <t>サイシュウ</t>
    </rPh>
    <rPh sb="190" eb="192">
      <t>カイセイ</t>
    </rPh>
    <rPh sb="193" eb="195">
      <t>レイワ</t>
    </rPh>
    <rPh sb="196" eb="197">
      <t>ネン</t>
    </rPh>
    <rPh sb="198" eb="199">
      <t>ガツ</t>
    </rPh>
    <rPh sb="201" eb="202">
      <t>ニチ</t>
    </rPh>
    <rPh sb="269" eb="271">
      <t>コクジ</t>
    </rPh>
    <phoneticPr fontId="1"/>
  </si>
  <si>
    <t>★　支出について、予算残額を確認し、購入伺い・施行伺い等で必要な決裁を受けているか。</t>
    <phoneticPr fontId="1"/>
  </si>
  <si>
    <t>社会福祉法人における入札契約等の取扱いについて(平成29年3月29日社援基発0329第1号他)（令和8年3月17日最終改定）</t>
    <rPh sb="34" eb="35">
      <t>シャ</t>
    </rPh>
    <rPh sb="35" eb="36">
      <t>エン</t>
    </rPh>
    <rPh sb="36" eb="37">
      <t>キ</t>
    </rPh>
    <rPh sb="37" eb="38">
      <t>ハツ</t>
    </rPh>
    <rPh sb="42" eb="43">
      <t>ダイ</t>
    </rPh>
    <rPh sb="44" eb="45">
      <t>ゴウ</t>
    </rPh>
    <rPh sb="45" eb="46">
      <t>ホカ</t>
    </rPh>
    <rPh sb="48" eb="50">
      <t>レイワ</t>
    </rPh>
    <rPh sb="51" eb="52">
      <t>ネン</t>
    </rPh>
    <rPh sb="53" eb="54">
      <t>ガツ</t>
    </rPh>
    <rPh sb="56" eb="57">
      <t>ニチ</t>
    </rPh>
    <rPh sb="57" eb="59">
      <t>サイシュウ</t>
    </rPh>
    <rPh sb="59" eb="61">
      <t>カイテイ</t>
    </rPh>
    <phoneticPr fontId="1"/>
  </si>
  <si>
    <t>★　随意契約で業者決定をした場合、経理規程に基づく合理的理由を
　明らかにしているか。</t>
    <rPh sb="17" eb="21">
      <t>ケイリキテイ</t>
    </rPh>
    <rPh sb="22" eb="23">
      <t>モト</t>
    </rPh>
    <phoneticPr fontId="1"/>
  </si>
  <si>
    <t>★　経理規程で定めている計算書類、計算書類に対する注記、附属明細書、財産目録及び会計帳簿を作成しているか。</t>
    <rPh sb="2" eb="6">
      <t>ケイリキテイ</t>
    </rPh>
    <rPh sb="7" eb="8">
      <t>サダ</t>
    </rPh>
    <phoneticPr fontId="1"/>
  </si>
  <si>
    <t>・前期末支払資金残高を法人本部に繰入れるには運営費の弾力要件の実施が必要
・法人本部の運営費(勘定科目の大区分「人件費支出」及び「事務費支出」)に前期末支払資金残高を充当することができる
①社会福祉法人が経営する社会福祉施設における運営費の運用及び指導について（平成16年3月12日社援発第0312001号他（最終改正：令和7年3月31日））4
②子ども・子育て支援法附則第6条の規定による私立保育所に対する委託費の経理等について（平成27年9月3日雇児第0903第6号他（最終改正：平成30年4月16日））3及び「子ども・子育て支援法附則第6条の規定による私立保育所に対する委託費の経理等について」の運用について（平成27年9月3日雇児保発0903第2号他、（最終改正：平成29年4月6日））問13
③特別養護老人ホームにおける繰越金等の取扱い等について（平成12年3月10日老発第188号（最終改正：平成26年6月30日））3
④障害者自立支援法の施行に伴う移行時特別積立金等の取扱いについて（平成18年10月18日障発第1018003号（最終改正：平成19年3月30日））3
⑤指定障害児入所施設等における障害児入所給付費等の取扱いについて（平成24年8月20日障発0820第8号）2及び3</t>
    <rPh sb="160" eb="162">
      <t>レイワ</t>
    </rPh>
    <rPh sb="347" eb="348">
      <t>トイ</t>
    </rPh>
    <rPh sb="545" eb="546">
      <t>オヨ</t>
    </rPh>
    <phoneticPr fontId="1"/>
  </si>
  <si>
    <t>定款の写し（別表、細則等も含む）</t>
    <rPh sb="0" eb="2">
      <t>テイカン</t>
    </rPh>
    <rPh sb="3" eb="4">
      <t>ウツ</t>
    </rPh>
    <rPh sb="6" eb="8">
      <t>ベッピョウ</t>
    </rPh>
    <rPh sb="9" eb="11">
      <t>サイソク</t>
    </rPh>
    <rPh sb="11" eb="12">
      <t>トウ</t>
    </rPh>
    <rPh sb="13" eb="14">
      <t>フク</t>
    </rPh>
    <phoneticPr fontId="1"/>
  </si>
  <si>
    <r>
      <t>・　</t>
    </r>
    <r>
      <rPr>
        <u/>
        <sz val="10.5"/>
        <rFont val="ＭＳ 明朝"/>
        <family val="1"/>
        <charset val="128"/>
      </rPr>
      <t>「就任年月日」については、現任期ではなく、最初に就任した日を記入してください。</t>
    </r>
    <phoneticPr fontId="1"/>
  </si>
  <si>
    <r>
      <t>・　</t>
    </r>
    <r>
      <rPr>
        <u/>
        <sz val="10.5"/>
        <rFont val="ＭＳ 明朝"/>
        <family val="1"/>
        <charset val="128"/>
      </rPr>
      <t>「終期年度」は、年度の定時評議員会の終結時までを指します。</t>
    </r>
    <phoneticPr fontId="1"/>
  </si>
  <si>
    <t>招集通知
発出日</t>
    <rPh sb="0" eb="2">
      <t>ショウシュウ</t>
    </rPh>
    <rPh sb="2" eb="4">
      <t>ツウチ</t>
    </rPh>
    <rPh sb="5" eb="7">
      <t>ハッシュツ</t>
    </rPh>
    <rPh sb="7" eb="8">
      <t>ビ</t>
    </rPh>
    <phoneticPr fontId="1"/>
  </si>
  <si>
    <t xml:space="preserve">問4
・議事録を作成し、委員長等の署名又は押印されていることが適当であること
・議事録は10年間保管することが適当であること
</t>
    <rPh sb="0" eb="1">
      <t>トイ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</si>
</sst>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000"/>
    <numFmt numFmtId="177" formatCode="0000"/>
    <numFmt numFmtId="178" formatCode="#,##0;&quot;△ &quot;#,##0"/>
    <numFmt numFmtId="179" formatCode="[$-411]ge\.m\.d;@"/>
    <numFmt numFmtId="180" formatCode="#,##0.00;&quot;△ &quot;#,##0.00"/>
    <numFmt numFmtId="181" formatCode="\(@\)"/>
    <numFmt numFmtId="182" formatCode="\(@"/>
    <numFmt numFmtId="183" formatCode="@\)"/>
  </numFmts>
  <fonts count="49">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2"/>
      <name val="ＭＳ 明朝"/>
      <family val="1"/>
      <charset val="128"/>
    </font>
    <font>
      <sz val="9"/>
      <name val="ＭＳ 明朝"/>
      <family val="1"/>
      <charset val="128"/>
    </font>
    <font>
      <sz val="10"/>
      <name val="ＭＳ 明朝"/>
      <family val="1"/>
      <charset val="128"/>
    </font>
    <font>
      <sz val="10.5"/>
      <name val="ＭＳ 明朝"/>
      <family val="1"/>
      <charset val="128"/>
    </font>
    <font>
      <sz val="20"/>
      <name val="ＭＳ 明朝"/>
      <family val="1"/>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9"/>
      <color indexed="81"/>
      <name val="ＭＳ Ｐゴシック"/>
      <family val="3"/>
      <charset val="128"/>
    </font>
    <font>
      <sz val="9"/>
      <name val="ＭＳ ゴシック"/>
      <family val="3"/>
      <charset val="128"/>
    </font>
    <font>
      <sz val="20"/>
      <name val="ＭＳ Ｐゴシック"/>
      <family val="3"/>
      <charset val="128"/>
      <scheme val="major"/>
    </font>
    <font>
      <sz val="8"/>
      <name val="ＭＳ 明朝"/>
      <family val="1"/>
      <charset val="128"/>
    </font>
    <font>
      <sz val="10.5"/>
      <name val="ＭＳ ゴシック"/>
      <family val="3"/>
      <charset val="128"/>
    </font>
    <font>
      <sz val="9"/>
      <color rgb="FFFF0000"/>
      <name val="ＭＳ 明朝"/>
      <family val="1"/>
      <charset val="128"/>
    </font>
    <font>
      <b/>
      <sz val="10.5"/>
      <name val="ＭＳ ゴシック"/>
      <family val="3"/>
      <charset val="128"/>
    </font>
    <font>
      <u/>
      <sz val="10.5"/>
      <name val="ＭＳ 明朝"/>
      <family val="1"/>
      <charset val="128"/>
    </font>
    <font>
      <sz val="11"/>
      <name val="ＭＳ 明朝"/>
      <family val="1"/>
      <charset val="128"/>
    </font>
    <font>
      <sz val="6"/>
      <name val="ＭＳ 明朝"/>
      <family val="1"/>
      <charset val="128"/>
    </font>
    <font>
      <u val="double"/>
      <sz val="10.5"/>
      <name val="ＭＳ ゴシック"/>
      <family val="3"/>
      <charset val="128"/>
    </font>
    <font>
      <sz val="8.5"/>
      <name val="ＭＳ 明朝"/>
      <family val="1"/>
      <charset val="128"/>
    </font>
    <font>
      <u/>
      <sz val="10"/>
      <name val="ＭＳ ゴシック"/>
      <family val="3"/>
      <charset val="128"/>
    </font>
    <font>
      <b/>
      <sz val="12"/>
      <name val="ＭＳ ゴシック"/>
      <family val="3"/>
      <charset val="128"/>
    </font>
    <font>
      <b/>
      <u/>
      <sz val="10.5"/>
      <name val="ＭＳ ゴシック"/>
      <family val="3"/>
      <charset val="128"/>
    </font>
    <font>
      <b/>
      <sz val="12"/>
      <name val="ＭＳ 明朝"/>
      <family val="1"/>
      <charset val="128"/>
    </font>
    <font>
      <u/>
      <sz val="12"/>
      <name val="ＭＳ 明朝"/>
      <family val="1"/>
      <charset val="128"/>
    </font>
    <font>
      <sz val="12"/>
      <name val="ＭＳ ゴシック"/>
      <family val="3"/>
      <charset val="128"/>
    </font>
    <font>
      <sz val="12"/>
      <name val="ＭＳ Ｐゴシック"/>
      <family val="3"/>
      <charset val="128"/>
    </font>
    <font>
      <sz val="14"/>
      <name val="ＭＳ 明朝"/>
      <family val="1"/>
      <charset val="128"/>
    </font>
    <font>
      <sz val="11"/>
      <name val="ＭＳ Ｐ明朝"/>
      <family val="1"/>
      <charset val="128"/>
    </font>
    <font>
      <sz val="12"/>
      <name val="ＭＳ Ｐ明朝"/>
      <family val="1"/>
      <charset val="128"/>
    </font>
    <font>
      <b/>
      <sz val="12"/>
      <name val="ＭＳ Ｐ明朝"/>
      <family val="1"/>
      <charset val="128"/>
    </font>
    <font>
      <b/>
      <sz val="16"/>
      <name val="ＭＳ ゴシック"/>
      <family val="3"/>
      <charset val="128"/>
    </font>
    <font>
      <u/>
      <sz val="10.5"/>
      <name val="ＭＳ ゴシック"/>
      <family val="3"/>
      <charset val="128"/>
    </font>
    <font>
      <b/>
      <sz val="10.5"/>
      <name val="ＭＳ 明朝"/>
      <family val="1"/>
      <charset val="128"/>
    </font>
    <font>
      <u/>
      <sz val="10"/>
      <name val="ＭＳ 明朝"/>
      <family val="1"/>
      <charset val="128"/>
    </font>
    <font>
      <sz val="10"/>
      <name val="ＭＳ ゴシック"/>
      <family val="3"/>
      <charset val="128"/>
    </font>
    <font>
      <strike/>
      <sz val="10"/>
      <name val="ＭＳ 明朝"/>
      <family val="1"/>
      <charset val="128"/>
    </font>
    <font>
      <b/>
      <sz val="10.5"/>
      <name val="ＭＳ Ｐゴシック"/>
      <family val="3"/>
      <charset val="128"/>
      <scheme val="major"/>
    </font>
    <font>
      <sz val="10.5"/>
      <name val="ＭＳ Ｐゴシック"/>
      <family val="3"/>
      <charset val="128"/>
      <scheme val="major"/>
    </font>
    <font>
      <sz val="8.5"/>
      <name val="ＭＳ ゴシック"/>
      <family val="3"/>
      <charset val="128"/>
    </font>
    <font>
      <b/>
      <sz val="9"/>
      <color indexed="81"/>
      <name val="MS P ゴシック"/>
      <family val="3"/>
      <charset val="128"/>
    </font>
    <font>
      <b/>
      <sz val="10"/>
      <name val="ＭＳ 明朝"/>
      <family val="1"/>
      <charset val="128"/>
    </font>
    <font>
      <sz val="11"/>
      <name val="ＭＳ Ｐゴシック"/>
      <family val="2"/>
      <scheme val="minor"/>
    </font>
    <font>
      <sz val="10"/>
      <name val="ＭＳ Ｐ明朝"/>
      <family val="1"/>
      <charset val="128"/>
    </font>
  </fonts>
  <fills count="5">
    <fill>
      <patternFill patternType="none"/>
    </fill>
    <fill>
      <patternFill patternType="gray125"/>
    </fill>
    <fill>
      <patternFill patternType="solid">
        <fgColor rgb="FFFFFF99"/>
        <bgColor indexed="64"/>
      </patternFill>
    </fill>
    <fill>
      <patternFill patternType="solid">
        <fgColor theme="3" tint="0.79998168889431442"/>
        <bgColor indexed="64"/>
      </patternFill>
    </fill>
    <fill>
      <patternFill patternType="solid">
        <fgColor theme="0"/>
        <bgColor indexed="64"/>
      </patternFill>
    </fill>
  </fills>
  <borders count="1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333333"/>
      </left>
      <right style="thin">
        <color rgb="FF333333"/>
      </right>
      <top style="thin">
        <color rgb="FF333333"/>
      </top>
      <bottom style="thin">
        <color rgb="FF333333"/>
      </bottom>
      <diagonal/>
    </border>
    <border>
      <left style="thin">
        <color rgb="FF333333"/>
      </left>
      <right/>
      <top style="thin">
        <color rgb="FF333333"/>
      </top>
      <bottom/>
      <diagonal/>
    </border>
    <border>
      <left/>
      <right/>
      <top style="thin">
        <color rgb="FF333333"/>
      </top>
      <bottom/>
      <diagonal/>
    </border>
    <border>
      <left/>
      <right style="thin">
        <color rgb="FF333333"/>
      </right>
      <top style="thin">
        <color rgb="FF333333"/>
      </top>
      <bottom/>
      <diagonal/>
    </border>
    <border>
      <left style="thin">
        <color rgb="FF333333"/>
      </left>
      <right/>
      <top/>
      <bottom/>
      <diagonal/>
    </border>
    <border>
      <left/>
      <right style="thin">
        <color rgb="FF333333"/>
      </right>
      <top/>
      <bottom/>
      <diagonal/>
    </border>
    <border>
      <left style="thin">
        <color rgb="FF333333"/>
      </left>
      <right/>
      <top/>
      <bottom style="thin">
        <color rgb="FF333333"/>
      </bottom>
      <diagonal/>
    </border>
    <border>
      <left/>
      <right/>
      <top/>
      <bottom style="thin">
        <color rgb="FF333333"/>
      </bottom>
      <diagonal/>
    </border>
    <border>
      <left/>
      <right style="thin">
        <color rgb="FF333333"/>
      </right>
      <top/>
      <bottom style="thin">
        <color rgb="FF333333"/>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right style="thin">
        <color rgb="FF333333"/>
      </right>
      <top style="thin">
        <color rgb="FF333333"/>
      </top>
      <bottom style="thin">
        <color rgb="FF333333"/>
      </bottom>
      <diagonal/>
    </border>
    <border>
      <left style="thin">
        <color rgb="FF333333"/>
      </left>
      <right style="dotted">
        <color rgb="FF333333"/>
      </right>
      <top style="thin">
        <color rgb="FF333333"/>
      </top>
      <bottom style="thin">
        <color rgb="FF333333"/>
      </bottom>
      <diagonal/>
    </border>
    <border>
      <left style="thin">
        <color rgb="FF333333"/>
      </left>
      <right style="thin">
        <color indexed="64"/>
      </right>
      <top style="thin">
        <color rgb="FF333333"/>
      </top>
      <bottom style="thin">
        <color indexed="64"/>
      </bottom>
      <diagonal/>
    </border>
    <border>
      <left style="thin">
        <color indexed="64"/>
      </left>
      <right style="thin">
        <color indexed="64"/>
      </right>
      <top style="thin">
        <color rgb="FF333333"/>
      </top>
      <bottom style="thin">
        <color indexed="64"/>
      </bottom>
      <diagonal/>
    </border>
    <border>
      <left style="thin">
        <color indexed="64"/>
      </left>
      <right style="thin">
        <color rgb="FF333333"/>
      </right>
      <top style="thin">
        <color rgb="FF333333"/>
      </top>
      <bottom style="thin">
        <color indexed="64"/>
      </bottom>
      <diagonal/>
    </border>
    <border>
      <left style="thin">
        <color rgb="FF333333"/>
      </left>
      <right style="thin">
        <color indexed="64"/>
      </right>
      <top style="thin">
        <color indexed="64"/>
      </top>
      <bottom style="thin">
        <color indexed="64"/>
      </bottom>
      <diagonal/>
    </border>
    <border>
      <left style="thin">
        <color indexed="64"/>
      </left>
      <right style="thin">
        <color rgb="FF333333"/>
      </right>
      <top style="thin">
        <color indexed="64"/>
      </top>
      <bottom style="thin">
        <color indexed="64"/>
      </bottom>
      <diagonal/>
    </border>
    <border>
      <left style="thin">
        <color rgb="FF333333"/>
      </left>
      <right style="thin">
        <color indexed="64"/>
      </right>
      <top style="thin">
        <color indexed="64"/>
      </top>
      <bottom style="thin">
        <color rgb="FF333333"/>
      </bottom>
      <diagonal/>
    </border>
    <border>
      <left style="thin">
        <color indexed="64"/>
      </left>
      <right style="thin">
        <color indexed="64"/>
      </right>
      <top style="thin">
        <color indexed="64"/>
      </top>
      <bottom style="thin">
        <color rgb="FF333333"/>
      </bottom>
      <diagonal/>
    </border>
    <border>
      <left style="thin">
        <color indexed="64"/>
      </left>
      <right style="thin">
        <color rgb="FF333333"/>
      </right>
      <top style="thin">
        <color indexed="64"/>
      </top>
      <bottom style="thin">
        <color rgb="FF333333"/>
      </bottom>
      <diagonal/>
    </border>
    <border>
      <left style="thin">
        <color rgb="FF333333"/>
      </left>
      <right style="thin">
        <color rgb="FF333333"/>
      </right>
      <top style="thin">
        <color rgb="FF333333"/>
      </top>
      <bottom/>
      <diagonal/>
    </border>
    <border>
      <left style="thin">
        <color rgb="FF333333"/>
      </left>
      <right style="thin">
        <color rgb="FF333333"/>
      </right>
      <top/>
      <bottom style="thin">
        <color rgb="FF333333"/>
      </bottom>
      <diagonal/>
    </border>
    <border>
      <left style="thin">
        <color rgb="FF333333"/>
      </left>
      <right style="thin">
        <color rgb="FF333333"/>
      </right>
      <top/>
      <bottom/>
      <diagonal/>
    </border>
    <border>
      <left style="thin">
        <color rgb="FF333333"/>
      </left>
      <right/>
      <top style="thin">
        <color auto="1"/>
      </top>
      <bottom/>
      <diagonal/>
    </border>
    <border>
      <left/>
      <right style="thin">
        <color rgb="FF333333"/>
      </right>
      <top style="thin">
        <color auto="1"/>
      </top>
      <bottom/>
      <diagonal/>
    </border>
    <border>
      <left style="thin">
        <color auto="1"/>
      </left>
      <right/>
      <top/>
      <bottom style="thin">
        <color rgb="FF333333"/>
      </bottom>
      <diagonal/>
    </border>
    <border>
      <left/>
      <right style="thin">
        <color auto="1"/>
      </right>
      <top/>
      <bottom style="thin">
        <color rgb="FF333333"/>
      </bottom>
      <diagonal/>
    </border>
    <border>
      <left style="thin">
        <color auto="1"/>
      </left>
      <right style="thin">
        <color rgb="FF333333"/>
      </right>
      <top style="thin">
        <color rgb="FF333333"/>
      </top>
      <bottom style="thin">
        <color rgb="FF333333"/>
      </bottom>
      <diagonal/>
    </border>
    <border>
      <left style="thin">
        <color rgb="FF333333"/>
      </left>
      <right style="thin">
        <color auto="1"/>
      </right>
      <top style="thin">
        <color rgb="FF333333"/>
      </top>
      <bottom style="thin">
        <color rgb="FF333333"/>
      </bottom>
      <diagonal/>
    </border>
    <border>
      <left style="thin">
        <color rgb="FF333333"/>
      </left>
      <right style="thin">
        <color rgb="FF333333"/>
      </right>
      <top style="thin">
        <color rgb="FF333333"/>
      </top>
      <bottom style="thin">
        <color auto="1"/>
      </bottom>
      <diagonal/>
    </border>
    <border>
      <left style="thin">
        <color rgb="FF333333"/>
      </left>
      <right style="thin">
        <color rgb="FF333333"/>
      </right>
      <top/>
      <bottom style="thin">
        <color auto="1"/>
      </bottom>
      <diagonal/>
    </border>
    <border>
      <left style="dotted">
        <color rgb="FF333333"/>
      </left>
      <right/>
      <top style="thin">
        <color rgb="FF333333"/>
      </top>
      <bottom/>
      <diagonal/>
    </border>
    <border>
      <left style="thin">
        <color rgb="FF333333"/>
      </left>
      <right style="thin">
        <color rgb="FF333333"/>
      </right>
      <top style="thin">
        <color indexed="64"/>
      </top>
      <bottom style="thin">
        <color rgb="FF333333"/>
      </bottom>
      <diagonal/>
    </border>
    <border>
      <left style="thin">
        <color rgb="FF333333"/>
      </left>
      <right/>
      <top/>
      <bottom style="thin">
        <color indexed="64"/>
      </bottom>
      <diagonal/>
    </border>
    <border>
      <left style="thin">
        <color indexed="64"/>
      </left>
      <right style="thin">
        <color indexed="64"/>
      </right>
      <top style="thin">
        <color rgb="FF333333"/>
      </top>
      <bottom style="thin">
        <color rgb="FF333333"/>
      </bottom>
      <diagonal/>
    </border>
    <border>
      <left style="thin">
        <color indexed="64"/>
      </left>
      <right/>
      <top style="thin">
        <color rgb="FF333333"/>
      </top>
      <bottom/>
      <diagonal/>
    </border>
    <border>
      <left style="hair">
        <color rgb="FF333333"/>
      </left>
      <right style="hair">
        <color rgb="FF333333"/>
      </right>
      <top/>
      <bottom/>
      <diagonal/>
    </border>
    <border>
      <left style="hair">
        <color rgb="FF333333"/>
      </left>
      <right style="thin">
        <color rgb="FF333333"/>
      </right>
      <top/>
      <bottom/>
      <diagonal/>
    </border>
    <border>
      <left style="hair">
        <color rgb="FF333333"/>
      </left>
      <right style="hair">
        <color rgb="FF333333"/>
      </right>
      <top/>
      <bottom style="thin">
        <color rgb="FF333333"/>
      </bottom>
      <diagonal/>
    </border>
    <border>
      <left style="hair">
        <color rgb="FF333333"/>
      </left>
      <right style="thin">
        <color rgb="FF333333"/>
      </right>
      <top/>
      <bottom style="thin">
        <color rgb="FF333333"/>
      </bottom>
      <diagonal/>
    </border>
    <border>
      <left style="thin">
        <color rgb="FF333333"/>
      </left>
      <right/>
      <top style="thin">
        <color rgb="FF333333"/>
      </top>
      <bottom style="hair">
        <color rgb="FF333333"/>
      </bottom>
      <diagonal/>
    </border>
    <border>
      <left/>
      <right/>
      <top style="thin">
        <color rgb="FF333333"/>
      </top>
      <bottom style="hair">
        <color rgb="FF333333"/>
      </bottom>
      <diagonal/>
    </border>
    <border>
      <left/>
      <right style="thin">
        <color rgb="FF333333"/>
      </right>
      <top style="thin">
        <color rgb="FF333333"/>
      </top>
      <bottom style="hair">
        <color rgb="FF333333"/>
      </bottom>
      <diagonal/>
    </border>
    <border>
      <left style="thin">
        <color rgb="FF333333"/>
      </left>
      <right/>
      <top style="hair">
        <color rgb="FF333333"/>
      </top>
      <bottom style="hair">
        <color rgb="FF333333"/>
      </bottom>
      <diagonal/>
    </border>
    <border>
      <left/>
      <right/>
      <top style="hair">
        <color rgb="FF333333"/>
      </top>
      <bottom style="hair">
        <color rgb="FF333333"/>
      </bottom>
      <diagonal/>
    </border>
    <border>
      <left/>
      <right style="thin">
        <color rgb="FF333333"/>
      </right>
      <top style="hair">
        <color rgb="FF333333"/>
      </top>
      <bottom style="hair">
        <color rgb="FF333333"/>
      </bottom>
      <diagonal/>
    </border>
    <border>
      <left style="thin">
        <color rgb="FF333333"/>
      </left>
      <right/>
      <top style="hair">
        <color rgb="FF333333"/>
      </top>
      <bottom style="thin">
        <color rgb="FF333333"/>
      </bottom>
      <diagonal/>
    </border>
    <border>
      <left/>
      <right/>
      <top style="hair">
        <color rgb="FF333333"/>
      </top>
      <bottom style="thin">
        <color rgb="FF333333"/>
      </bottom>
      <diagonal/>
    </border>
    <border>
      <left/>
      <right style="thin">
        <color rgb="FF333333"/>
      </right>
      <top style="hair">
        <color rgb="FF333333"/>
      </top>
      <bottom style="thin">
        <color rgb="FF333333"/>
      </bottom>
      <diagonal/>
    </border>
    <border>
      <left/>
      <right style="hair">
        <color rgb="FF333333"/>
      </right>
      <top/>
      <bottom/>
      <diagonal/>
    </border>
    <border>
      <left/>
      <right style="hair">
        <color rgb="FF333333"/>
      </right>
      <top/>
      <bottom style="thin">
        <color rgb="FF33333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rgb="FF333333"/>
      </right>
      <top style="thin">
        <color rgb="FF333333"/>
      </top>
      <bottom/>
      <diagonal/>
    </border>
    <border>
      <left style="hair">
        <color rgb="FF333333"/>
      </left>
      <right style="hair">
        <color rgb="FF333333"/>
      </right>
      <top style="thin">
        <color rgb="FF333333"/>
      </top>
      <bottom/>
      <diagonal/>
    </border>
    <border>
      <left style="hair">
        <color rgb="FF333333"/>
      </left>
      <right style="thin">
        <color rgb="FF333333"/>
      </right>
      <top style="thin">
        <color rgb="FF333333"/>
      </top>
      <bottom/>
      <diagonal/>
    </border>
    <border>
      <left style="hair">
        <color rgb="FF333333"/>
      </left>
      <right/>
      <top/>
      <bottom style="thin">
        <color rgb="FF333333"/>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rgb="FF333333"/>
      </right>
      <top style="thin">
        <color indexed="64"/>
      </top>
      <bottom/>
      <diagonal/>
    </border>
    <border>
      <left style="hair">
        <color rgb="FF333333"/>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rgb="FF333333"/>
      </left>
      <right/>
      <top style="thin">
        <color rgb="FF333333"/>
      </top>
      <bottom style="hair">
        <color rgb="FF333333"/>
      </bottom>
      <diagonal/>
    </border>
    <border>
      <left style="hair">
        <color rgb="FF333333"/>
      </left>
      <right/>
      <top style="hair">
        <color rgb="FF333333"/>
      </top>
      <bottom style="hair">
        <color rgb="FF333333"/>
      </bottom>
      <diagonal/>
    </border>
    <border>
      <left style="hair">
        <color rgb="FF333333"/>
      </left>
      <right/>
      <top style="hair">
        <color rgb="FF333333"/>
      </top>
      <bottom style="thin">
        <color rgb="FF333333"/>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rgb="FF333333"/>
      </right>
      <top style="thin">
        <color indexed="64"/>
      </top>
      <bottom style="thin">
        <color indexed="64"/>
      </bottom>
      <diagonal/>
    </border>
    <border>
      <left style="thin">
        <color rgb="FF333333"/>
      </left>
      <right/>
      <top style="thin">
        <color rgb="FF333333"/>
      </top>
      <bottom style="thin">
        <color indexed="64"/>
      </bottom>
      <diagonal/>
    </border>
    <border>
      <left/>
      <right/>
      <top style="thin">
        <color rgb="FF333333"/>
      </top>
      <bottom style="thin">
        <color indexed="64"/>
      </bottom>
      <diagonal/>
    </border>
    <border>
      <left/>
      <right style="thin">
        <color rgb="FF333333"/>
      </right>
      <top style="thin">
        <color rgb="FF333333"/>
      </top>
      <bottom style="thin">
        <color indexed="64"/>
      </bottom>
      <diagonal/>
    </border>
    <border>
      <left/>
      <right style="thin">
        <color indexed="64"/>
      </right>
      <top style="thin">
        <color rgb="FF333333"/>
      </top>
      <bottom style="thin">
        <color indexed="64"/>
      </bottom>
      <diagonal/>
    </border>
    <border>
      <left/>
      <right style="thin">
        <color indexed="64"/>
      </right>
      <top style="thin">
        <color rgb="FF333333"/>
      </top>
      <bottom style="thin">
        <color rgb="FF333333"/>
      </bottom>
      <diagonal/>
    </border>
    <border>
      <left style="thin">
        <color rgb="FF333333"/>
      </left>
      <right style="thin">
        <color auto="1"/>
      </right>
      <top/>
      <bottom/>
      <diagonal/>
    </border>
    <border>
      <left/>
      <right style="thin">
        <color indexed="64"/>
      </right>
      <top style="thin">
        <color rgb="FF333333"/>
      </top>
      <bottom/>
      <diagonal/>
    </border>
    <border>
      <left style="thin">
        <color rgb="FFFF0000"/>
      </left>
      <right style="thin">
        <color rgb="FFFF0000"/>
      </right>
      <top/>
      <bottom/>
      <diagonal/>
    </border>
    <border>
      <left style="thin">
        <color rgb="FF333333"/>
      </left>
      <right style="thin">
        <color rgb="FF333333"/>
      </right>
      <top style="double">
        <color rgb="FF333333"/>
      </top>
      <bottom style="thin">
        <color rgb="FF333333"/>
      </bottom>
      <diagonal/>
    </border>
    <border>
      <left style="thin">
        <color rgb="FF333333"/>
      </left>
      <right style="thin">
        <color rgb="FF333333"/>
      </right>
      <top style="thin">
        <color rgb="FF333333"/>
      </top>
      <bottom style="hair">
        <color rgb="FF333333"/>
      </bottom>
      <diagonal/>
    </border>
    <border>
      <left style="thin">
        <color rgb="FF333333"/>
      </left>
      <right style="thin">
        <color rgb="FF333333"/>
      </right>
      <top style="hair">
        <color rgb="FF333333"/>
      </top>
      <bottom style="hair">
        <color rgb="FF333333"/>
      </bottom>
      <diagonal/>
    </border>
    <border>
      <left style="thin">
        <color rgb="FF333333"/>
      </left>
      <right style="thin">
        <color rgb="FF333333"/>
      </right>
      <top style="hair">
        <color rgb="FF333333"/>
      </top>
      <bottom style="thin">
        <color rgb="FF333333"/>
      </bottom>
      <diagonal/>
    </border>
    <border>
      <left/>
      <right style="hair">
        <color rgb="FF333333"/>
      </right>
      <top style="thin">
        <color rgb="FF333333"/>
      </top>
      <bottom style="thin">
        <color indexed="64"/>
      </bottom>
      <diagonal/>
    </border>
    <border>
      <left style="hair">
        <color rgb="FF333333"/>
      </left>
      <right style="hair">
        <color rgb="FF333333"/>
      </right>
      <top style="thin">
        <color rgb="FF333333"/>
      </top>
      <bottom style="thin">
        <color indexed="64"/>
      </bottom>
      <diagonal/>
    </border>
    <border>
      <left style="hair">
        <color rgb="FF333333"/>
      </left>
      <right style="thin">
        <color rgb="FF333333"/>
      </right>
      <top style="thin">
        <color rgb="FF333333"/>
      </top>
      <bottom style="thin">
        <color indexed="64"/>
      </bottom>
      <diagonal/>
    </border>
    <border diagonalUp="1">
      <left/>
      <right/>
      <top style="thin">
        <color rgb="FF333333"/>
      </top>
      <bottom style="thin">
        <color rgb="FF333333"/>
      </bottom>
      <diagonal style="thin">
        <color rgb="FF333333"/>
      </diagonal>
    </border>
    <border diagonalUp="1">
      <left/>
      <right style="thin">
        <color rgb="FF333333"/>
      </right>
      <top style="thin">
        <color rgb="FF333333"/>
      </top>
      <bottom style="thin">
        <color rgb="FF333333"/>
      </bottom>
      <diagonal style="thin">
        <color rgb="FF333333"/>
      </diagonal>
    </border>
    <border>
      <left style="thin">
        <color rgb="FF333333"/>
      </left>
      <right/>
      <top style="double">
        <color rgb="FF333333"/>
      </top>
      <bottom style="thin">
        <color rgb="FF333333"/>
      </bottom>
      <diagonal/>
    </border>
    <border>
      <left style="thin">
        <color indexed="64"/>
      </left>
      <right style="thin">
        <color indexed="64"/>
      </right>
      <top style="double">
        <color indexed="64"/>
      </top>
      <bottom style="thin">
        <color indexed="64"/>
      </bottom>
      <diagonal/>
    </border>
    <border>
      <left/>
      <right style="hair">
        <color rgb="FF333333"/>
      </right>
      <top/>
      <bottom style="thin">
        <color indexed="64"/>
      </bottom>
      <diagonal/>
    </border>
    <border>
      <left style="hair">
        <color rgb="FF333333"/>
      </left>
      <right style="hair">
        <color rgb="FF333333"/>
      </right>
      <top/>
      <bottom style="thin">
        <color indexed="64"/>
      </bottom>
      <diagonal/>
    </border>
    <border>
      <left style="hair">
        <color rgb="FF333333"/>
      </left>
      <right style="thin">
        <color rgb="FF333333"/>
      </right>
      <top/>
      <bottom style="thin">
        <color indexed="64"/>
      </bottom>
      <diagonal/>
    </border>
    <border>
      <left style="thin">
        <color rgb="FF333333"/>
      </left>
      <right style="thin">
        <color rgb="FF333333"/>
      </right>
      <top style="thin">
        <color auto="1"/>
      </top>
      <bottom/>
      <diagonal/>
    </border>
    <border>
      <left style="thin">
        <color rgb="FF333333"/>
      </left>
      <right/>
      <top style="thin">
        <color indexed="64"/>
      </top>
      <bottom style="hair">
        <color rgb="FF333333"/>
      </bottom>
      <diagonal/>
    </border>
    <border>
      <left/>
      <right style="hair">
        <color rgb="FF333333"/>
      </right>
      <top style="thin">
        <color indexed="64"/>
      </top>
      <bottom style="hair">
        <color rgb="FF333333"/>
      </bottom>
      <diagonal/>
    </border>
    <border>
      <left style="hair">
        <color rgb="FF333333"/>
      </left>
      <right style="hair">
        <color rgb="FF333333"/>
      </right>
      <top style="thin">
        <color indexed="64"/>
      </top>
      <bottom style="hair">
        <color rgb="FF333333"/>
      </bottom>
      <diagonal/>
    </border>
    <border>
      <left style="hair">
        <color rgb="FF333333"/>
      </left>
      <right style="thin">
        <color rgb="FF333333"/>
      </right>
      <top style="thin">
        <color indexed="64"/>
      </top>
      <bottom style="hair">
        <color rgb="FF333333"/>
      </bottom>
      <diagonal/>
    </border>
    <border>
      <left/>
      <right style="hair">
        <color rgb="FF333333"/>
      </right>
      <top style="hair">
        <color rgb="FF333333"/>
      </top>
      <bottom style="thin">
        <color rgb="FF333333"/>
      </bottom>
      <diagonal/>
    </border>
    <border>
      <left style="hair">
        <color rgb="FF333333"/>
      </left>
      <right style="hair">
        <color rgb="FF333333"/>
      </right>
      <top style="hair">
        <color rgb="FF333333"/>
      </top>
      <bottom style="thin">
        <color rgb="FF333333"/>
      </bottom>
      <diagonal/>
    </border>
    <border>
      <left style="hair">
        <color rgb="FF333333"/>
      </left>
      <right style="thin">
        <color rgb="FF333333"/>
      </right>
      <top style="hair">
        <color rgb="FF333333"/>
      </top>
      <bottom style="thin">
        <color rgb="FF333333"/>
      </bottom>
      <diagonal/>
    </border>
    <border>
      <left style="thin">
        <color rgb="FF333333"/>
      </left>
      <right style="thin">
        <color rgb="FF333333"/>
      </right>
      <top style="double">
        <color rgb="FF333333"/>
      </top>
      <bottom style="thin">
        <color auto="1"/>
      </bottom>
      <diagonal/>
    </border>
    <border>
      <left style="thin">
        <color rgb="FF333333"/>
      </left>
      <right/>
      <top style="double">
        <color rgb="FF333333"/>
      </top>
      <bottom style="thin">
        <color auto="1"/>
      </bottom>
      <diagonal/>
    </border>
    <border>
      <left/>
      <right/>
      <top style="double">
        <color rgb="FF333333"/>
      </top>
      <bottom style="thin">
        <color auto="1"/>
      </bottom>
      <diagonal/>
    </border>
    <border>
      <left/>
      <right style="thin">
        <color rgb="FF333333"/>
      </right>
      <top style="double">
        <color rgb="FF333333"/>
      </top>
      <bottom style="thin">
        <color auto="1"/>
      </bottom>
      <diagonal/>
    </border>
    <border diagonalUp="1">
      <left style="thin">
        <color rgb="FF333333"/>
      </left>
      <right/>
      <top style="double">
        <color rgb="FF333333"/>
      </top>
      <bottom style="thin">
        <color auto="1"/>
      </bottom>
      <diagonal style="thin">
        <color rgb="FF333333"/>
      </diagonal>
    </border>
    <border diagonalUp="1">
      <left/>
      <right/>
      <top style="double">
        <color rgb="FF333333"/>
      </top>
      <bottom style="thin">
        <color auto="1"/>
      </bottom>
      <diagonal style="thin">
        <color rgb="FF333333"/>
      </diagonal>
    </border>
    <border diagonalUp="1">
      <left/>
      <right style="thin">
        <color rgb="FF333333"/>
      </right>
      <top style="double">
        <color rgb="FF333333"/>
      </top>
      <bottom style="thin">
        <color auto="1"/>
      </bottom>
      <diagonal style="thin">
        <color rgb="FF333333"/>
      </diagonal>
    </border>
    <border>
      <left style="thin">
        <color rgb="FF333333"/>
      </left>
      <right/>
      <top style="hair">
        <color rgb="FF333333"/>
      </top>
      <bottom/>
      <diagonal/>
    </border>
    <border>
      <left/>
      <right style="hair">
        <color rgb="FF333333"/>
      </right>
      <top style="hair">
        <color rgb="FF333333"/>
      </top>
      <bottom/>
      <diagonal/>
    </border>
    <border>
      <left style="hair">
        <color rgb="FF333333"/>
      </left>
      <right style="hair">
        <color rgb="FF333333"/>
      </right>
      <top style="hair">
        <color rgb="FF333333"/>
      </top>
      <bottom/>
      <diagonal/>
    </border>
    <border>
      <left style="hair">
        <color rgb="FF333333"/>
      </left>
      <right style="thin">
        <color rgb="FF333333"/>
      </right>
      <top style="hair">
        <color rgb="FF333333"/>
      </top>
      <bottom/>
      <diagonal/>
    </border>
    <border>
      <left/>
      <right/>
      <top style="thin">
        <color indexed="64"/>
      </top>
      <bottom style="hair">
        <color indexed="64"/>
      </bottom>
      <diagonal/>
    </border>
    <border>
      <left/>
      <right/>
      <top style="hair">
        <color indexed="64"/>
      </top>
      <bottom style="thin">
        <color indexed="64"/>
      </bottom>
      <diagonal/>
    </border>
    <border>
      <left style="thin">
        <color rgb="FF333333"/>
      </left>
      <right/>
      <top/>
      <bottom style="hair">
        <color rgb="FF333333"/>
      </bottom>
      <diagonal/>
    </border>
    <border>
      <left/>
      <right/>
      <top/>
      <bottom style="hair">
        <color indexed="64"/>
      </bottom>
      <diagonal/>
    </border>
    <border>
      <left/>
      <right style="hair">
        <color rgb="FF333333"/>
      </right>
      <top/>
      <bottom style="hair">
        <color rgb="FF333333"/>
      </bottom>
      <diagonal/>
    </border>
    <border>
      <left style="hair">
        <color rgb="FF333333"/>
      </left>
      <right style="hair">
        <color rgb="FF333333"/>
      </right>
      <top/>
      <bottom style="hair">
        <color rgb="FF333333"/>
      </bottom>
      <diagonal/>
    </border>
    <border>
      <left style="hair">
        <color rgb="FF333333"/>
      </left>
      <right style="thin">
        <color rgb="FF333333"/>
      </right>
      <top/>
      <bottom style="hair">
        <color rgb="FF333333"/>
      </bottom>
      <diagonal/>
    </border>
    <border>
      <left/>
      <right/>
      <top style="double">
        <color rgb="FF333333"/>
      </top>
      <bottom style="thin">
        <color rgb="FF333333"/>
      </bottom>
      <diagonal/>
    </border>
    <border>
      <left/>
      <right style="thin">
        <color rgb="FF333333"/>
      </right>
      <top style="double">
        <color rgb="FF333333"/>
      </top>
      <bottom style="thin">
        <color rgb="FF333333"/>
      </bottom>
      <diagonal/>
    </border>
    <border diagonalUp="1">
      <left style="thin">
        <color rgb="FF333333"/>
      </left>
      <right/>
      <top style="double">
        <color rgb="FF333333"/>
      </top>
      <bottom style="thin">
        <color rgb="FF333333"/>
      </bottom>
      <diagonal style="thin">
        <color rgb="FF333333"/>
      </diagonal>
    </border>
    <border diagonalUp="1">
      <left/>
      <right/>
      <top style="double">
        <color rgb="FF333333"/>
      </top>
      <bottom style="thin">
        <color rgb="FF333333"/>
      </bottom>
      <diagonal style="thin">
        <color rgb="FF333333"/>
      </diagonal>
    </border>
    <border diagonalUp="1">
      <left/>
      <right style="thin">
        <color rgb="FF333333"/>
      </right>
      <top style="double">
        <color rgb="FF333333"/>
      </top>
      <bottom style="thin">
        <color rgb="FF333333"/>
      </bottom>
      <diagonal style="thin">
        <color rgb="FF333333"/>
      </diagonal>
    </border>
    <border>
      <left style="thin">
        <color indexed="64"/>
      </left>
      <right style="hair">
        <color indexed="64"/>
      </right>
      <top style="thin">
        <color indexed="64"/>
      </top>
      <bottom style="thin">
        <color indexed="64"/>
      </bottom>
      <diagonal/>
    </border>
    <border>
      <left style="thin">
        <color rgb="FF333333"/>
      </left>
      <right style="hair">
        <color indexed="64"/>
      </right>
      <top/>
      <bottom style="thin">
        <color rgb="FF333333"/>
      </bottom>
      <diagonal/>
    </border>
    <border>
      <left style="thin">
        <color rgb="FF333333"/>
      </left>
      <right style="hair">
        <color indexed="64"/>
      </right>
      <top style="thin">
        <color rgb="FF333333"/>
      </top>
      <bottom style="thin">
        <color rgb="FF333333"/>
      </bottom>
      <diagonal/>
    </border>
    <border>
      <left style="thin">
        <color indexed="64"/>
      </left>
      <right style="thin">
        <color rgb="FF333333"/>
      </right>
      <top style="thin">
        <color rgb="FF333333"/>
      </top>
      <bottom/>
      <diagonal/>
    </border>
    <border>
      <left style="thin">
        <color indexed="64"/>
      </left>
      <right style="thin">
        <color rgb="FF333333"/>
      </right>
      <top/>
      <bottom style="thin">
        <color rgb="FF333333"/>
      </bottom>
      <diagonal/>
    </border>
    <border>
      <left style="thin">
        <color rgb="FF333333"/>
      </left>
      <right style="hair">
        <color indexed="64"/>
      </right>
      <top style="double">
        <color rgb="FF333333"/>
      </top>
      <bottom style="thin">
        <color rgb="FF333333"/>
      </bottom>
      <diagonal/>
    </border>
    <border>
      <left style="hair">
        <color indexed="64"/>
      </left>
      <right/>
      <top style="thin">
        <color indexed="64"/>
      </top>
      <bottom style="thin">
        <color indexed="64"/>
      </bottom>
      <diagonal/>
    </border>
    <border>
      <left style="hair">
        <color indexed="64"/>
      </left>
      <right/>
      <top/>
      <bottom style="thin">
        <color rgb="FF333333"/>
      </bottom>
      <diagonal/>
    </border>
    <border>
      <left style="hair">
        <color indexed="64"/>
      </left>
      <right/>
      <top style="thin">
        <color rgb="FF333333"/>
      </top>
      <bottom style="thin">
        <color rgb="FF333333"/>
      </bottom>
      <diagonal/>
    </border>
    <border>
      <left style="hair">
        <color indexed="64"/>
      </left>
      <right/>
      <top style="double">
        <color rgb="FF333333"/>
      </top>
      <bottom style="thin">
        <color rgb="FF333333"/>
      </bottom>
      <diagonal/>
    </border>
    <border>
      <left style="thin">
        <color indexed="64"/>
      </left>
      <right style="thin">
        <color rgb="FF333333"/>
      </right>
      <top style="double">
        <color rgb="FF333333"/>
      </top>
      <bottom style="thin">
        <color rgb="FF333333"/>
      </bottom>
      <diagonal/>
    </border>
    <border>
      <left/>
      <right/>
      <top style="double">
        <color rgb="FF333333"/>
      </top>
      <bottom style="double">
        <color rgb="FF333333"/>
      </bottom>
      <diagonal/>
    </border>
    <border>
      <left/>
      <right style="thin">
        <color rgb="FF333333"/>
      </right>
      <top style="double">
        <color rgb="FF333333"/>
      </top>
      <bottom style="double">
        <color rgb="FF333333"/>
      </bottom>
      <diagonal/>
    </border>
    <border>
      <left style="thin">
        <color rgb="FF333333"/>
      </left>
      <right/>
      <top style="double">
        <color rgb="FF333333"/>
      </top>
      <bottom style="double">
        <color rgb="FF333333"/>
      </bottom>
      <diagonal/>
    </border>
    <border>
      <left/>
      <right/>
      <top/>
      <bottom style="hair">
        <color rgb="FF333333"/>
      </bottom>
      <diagonal/>
    </border>
    <border>
      <left/>
      <right style="thin">
        <color rgb="FF333333"/>
      </right>
      <top/>
      <bottom style="hair">
        <color rgb="FF333333"/>
      </bottom>
      <diagonal/>
    </border>
    <border>
      <left style="thin">
        <color rgb="FF333333"/>
      </left>
      <right style="thin">
        <color rgb="FF333333"/>
      </right>
      <top style="double">
        <color rgb="FF333333"/>
      </top>
      <bottom style="double">
        <color rgb="FF333333"/>
      </bottom>
      <diagonal/>
    </border>
    <border>
      <left style="thin">
        <color rgb="FF333333"/>
      </left>
      <right style="hair">
        <color indexed="64"/>
      </right>
      <top style="double">
        <color rgb="FF333333"/>
      </top>
      <bottom style="double">
        <color rgb="FF333333"/>
      </bottom>
      <diagonal/>
    </border>
    <border>
      <left style="hair">
        <color indexed="64"/>
      </left>
      <right/>
      <top style="double">
        <color rgb="FF333333"/>
      </top>
      <bottom style="double">
        <color rgb="FF333333"/>
      </bottom>
      <diagonal/>
    </border>
    <border>
      <left style="thin">
        <color indexed="64"/>
      </left>
      <right style="thin">
        <color rgb="FF333333"/>
      </right>
      <top style="double">
        <color rgb="FF333333"/>
      </top>
      <bottom style="double">
        <color rgb="FF333333"/>
      </bottom>
      <diagonal/>
    </border>
    <border diagonalUp="1">
      <left style="thin">
        <color rgb="FF333333"/>
      </left>
      <right/>
      <top style="double">
        <color rgb="FF333333"/>
      </top>
      <bottom style="double">
        <color rgb="FF333333"/>
      </bottom>
      <diagonal style="thin">
        <color rgb="FF333333"/>
      </diagonal>
    </border>
    <border diagonalUp="1">
      <left/>
      <right style="thin">
        <color rgb="FF333333"/>
      </right>
      <top style="double">
        <color rgb="FF333333"/>
      </top>
      <bottom style="double">
        <color rgb="FF333333"/>
      </bottom>
      <diagonal style="thin">
        <color rgb="FF333333"/>
      </diagonal>
    </border>
    <border>
      <left style="thin">
        <color rgb="FF333333"/>
      </left>
      <right/>
      <top style="thin">
        <color indexed="64"/>
      </top>
      <bottom style="thin">
        <color auto="1"/>
      </bottom>
      <diagonal/>
    </border>
    <border>
      <left/>
      <right style="thin">
        <color rgb="FF333333"/>
      </right>
      <top style="thin">
        <color indexed="64"/>
      </top>
      <bottom style="thin">
        <color auto="1"/>
      </bottom>
      <diagonal/>
    </border>
    <border>
      <left style="hair">
        <color indexed="64"/>
      </left>
      <right style="thin">
        <color indexed="64"/>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style="thin">
        <color rgb="FFFF0000"/>
      </right>
      <top/>
      <bottom/>
      <diagonal/>
    </border>
    <border>
      <left style="thin">
        <color theme="1"/>
      </left>
      <right/>
      <top/>
      <bottom style="thin">
        <color rgb="FFFF0000"/>
      </bottom>
      <diagonal/>
    </border>
    <border>
      <left style="thin">
        <color theme="1"/>
      </left>
      <right/>
      <top style="thin">
        <color rgb="FFFF0000"/>
      </top>
      <bottom style="thin">
        <color rgb="FFFF0000"/>
      </bottom>
      <diagonal/>
    </border>
    <border>
      <left style="thin">
        <color rgb="FFFF0000"/>
      </left>
      <right style="thin">
        <color theme="1"/>
      </right>
      <top/>
      <bottom/>
      <diagonal/>
    </border>
    <border>
      <left style="thin">
        <color theme="1"/>
      </left>
      <right/>
      <top style="thin">
        <color rgb="FFFF0000"/>
      </top>
      <bottom style="thin">
        <color theme="1"/>
      </bottom>
      <diagonal/>
    </border>
    <border>
      <left style="thin">
        <color theme="1"/>
      </left>
      <right style="thin">
        <color indexed="64"/>
      </right>
      <top/>
      <bottom style="thin">
        <color theme="1"/>
      </bottom>
      <diagonal/>
    </border>
    <border>
      <left style="thin">
        <color theme="1"/>
      </left>
      <right style="thin">
        <color indexed="64"/>
      </right>
      <top/>
      <bottom style="thin">
        <color rgb="FFFF0000"/>
      </bottom>
      <diagonal/>
    </border>
    <border>
      <left style="thin">
        <color theme="1"/>
      </left>
      <right style="thin">
        <color indexed="64"/>
      </right>
      <top style="thin">
        <color rgb="FFFF0000"/>
      </top>
      <bottom style="thin">
        <color rgb="FFFF0000"/>
      </bottom>
      <diagonal/>
    </border>
    <border>
      <left style="thin">
        <color theme="1"/>
      </left>
      <right style="thin">
        <color indexed="64"/>
      </right>
      <top style="thin">
        <color rgb="FFFF0000"/>
      </top>
      <bottom style="thin">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bottom/>
      <diagonal/>
    </border>
    <border>
      <left style="thin">
        <color theme="1"/>
      </left>
      <right/>
      <top style="thin">
        <color indexed="64"/>
      </top>
      <bottom/>
      <diagonal/>
    </border>
    <border>
      <left style="thin">
        <color theme="1"/>
      </left>
      <right/>
      <top/>
      <bottom style="thin">
        <color theme="1"/>
      </bottom>
      <diagonal/>
    </border>
    <border>
      <left/>
      <right style="thin">
        <color theme="1"/>
      </right>
      <top style="thin">
        <color indexed="64"/>
      </top>
      <bottom/>
      <diagonal/>
    </border>
    <border>
      <left/>
      <right style="thin">
        <color theme="1"/>
      </right>
      <top/>
      <bottom/>
      <diagonal/>
    </border>
    <border diagonalUp="1">
      <left style="thin">
        <color indexed="64"/>
      </left>
      <right style="thin">
        <color indexed="64"/>
      </right>
      <top style="double">
        <color indexed="64"/>
      </top>
      <bottom style="thin">
        <color indexed="64"/>
      </bottom>
      <diagonal style="thin">
        <color indexed="64"/>
      </diagonal>
    </border>
    <border>
      <left/>
      <right style="thin">
        <color rgb="FF333333"/>
      </right>
      <top/>
      <bottom style="thin">
        <color indexed="64"/>
      </bottom>
      <diagonal/>
    </border>
    <border>
      <left style="thin">
        <color theme="1"/>
      </left>
      <right/>
      <top/>
      <bottom style="thin">
        <color indexed="64"/>
      </bottom>
      <diagonal/>
    </border>
    <border>
      <left/>
      <right/>
      <top style="hair">
        <color theme="1"/>
      </top>
      <bottom style="thin">
        <color indexed="64"/>
      </bottom>
      <diagonal/>
    </border>
    <border>
      <left/>
      <right style="thin">
        <color theme="1"/>
      </right>
      <top style="hair">
        <color theme="1"/>
      </top>
      <bottom style="thin">
        <color indexed="64"/>
      </bottom>
      <diagonal/>
    </border>
    <border>
      <left/>
      <right/>
      <top/>
      <bottom style="hair">
        <color theme="1"/>
      </bottom>
      <diagonal/>
    </border>
    <border>
      <left/>
      <right style="thin">
        <color theme="1"/>
      </right>
      <top/>
      <bottom style="hair">
        <color theme="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rgb="FF333333"/>
      </bottom>
      <diagonal/>
    </border>
    <border>
      <left style="thin">
        <color indexed="64"/>
      </left>
      <right/>
      <top style="thin">
        <color rgb="FF333333"/>
      </top>
      <bottom style="thin">
        <color indexed="64"/>
      </bottom>
      <diagonal/>
    </border>
  </borders>
  <cellStyleXfs count="8">
    <xf numFmtId="0" fontId="0" fillId="0" borderId="0"/>
    <xf numFmtId="38" fontId="2" fillId="0" borderId="0" applyFont="0" applyFill="0" applyBorder="0" applyAlignment="0" applyProtection="0">
      <alignment vertical="center"/>
    </xf>
    <xf numFmtId="0" fontId="3" fillId="0" borderId="0"/>
    <xf numFmtId="6" fontId="2" fillId="0" borderId="0" applyFont="0" applyFill="0" applyBorder="0" applyAlignment="0" applyProtection="0">
      <alignment vertical="center"/>
    </xf>
    <xf numFmtId="0" fontId="3" fillId="0" borderId="0">
      <alignment vertical="center"/>
    </xf>
    <xf numFmtId="0" fontId="3" fillId="0" borderId="0"/>
    <xf numFmtId="38" fontId="3" fillId="0" borderId="0" applyFont="0" applyFill="0" applyBorder="0" applyAlignment="0" applyProtection="0"/>
    <xf numFmtId="0" fontId="3" fillId="0" borderId="0">
      <alignment vertical="center"/>
    </xf>
  </cellStyleXfs>
  <cellXfs count="1332">
    <xf numFmtId="0" fontId="0" fillId="0" borderId="0" xfId="0"/>
    <xf numFmtId="0" fontId="7" fillId="0" borderId="0" xfId="0" applyFont="1"/>
    <xf numFmtId="0" fontId="6" fillId="0" borderId="0" xfId="0" applyFont="1" applyAlignment="1"/>
    <xf numFmtId="0" fontId="6" fillId="0" borderId="5" xfId="0" applyFont="1" applyBorder="1" applyAlignment="1"/>
    <xf numFmtId="0" fontId="6" fillId="0" borderId="0" xfId="0" applyFont="1" applyBorder="1" applyAlignment="1"/>
    <xf numFmtId="0" fontId="6" fillId="0" borderId="0" xfId="0" applyFont="1" applyBorder="1"/>
    <xf numFmtId="0" fontId="6" fillId="0" borderId="0" xfId="0" applyFont="1"/>
    <xf numFmtId="0" fontId="6" fillId="0" borderId="7" xfId="0" applyFont="1" applyBorder="1" applyAlignment="1"/>
    <xf numFmtId="0" fontId="6" fillId="0" borderId="8" xfId="0" applyFont="1" applyBorder="1" applyAlignment="1"/>
    <xf numFmtId="0" fontId="6" fillId="0" borderId="8" xfId="0" applyFont="1" applyBorder="1"/>
    <xf numFmtId="0" fontId="6" fillId="0" borderId="9" xfId="0" applyFont="1" applyBorder="1" applyAlignment="1"/>
    <xf numFmtId="38" fontId="6" fillId="0" borderId="0" xfId="1" applyFont="1" applyFill="1" applyBorder="1" applyAlignment="1">
      <alignment vertical="center"/>
    </xf>
    <xf numFmtId="0" fontId="6" fillId="0" borderId="5" xfId="0" applyFont="1" applyBorder="1"/>
    <xf numFmtId="0" fontId="6" fillId="0" borderId="6" xfId="0" applyFont="1" applyBorder="1"/>
    <xf numFmtId="0" fontId="6" fillId="0" borderId="7" xfId="0" applyFont="1" applyBorder="1"/>
    <xf numFmtId="0" fontId="6" fillId="0" borderId="9" xfId="0" applyFont="1" applyBorder="1"/>
    <xf numFmtId="0" fontId="7" fillId="0" borderId="0" xfId="0" applyFont="1" applyAlignment="1"/>
    <xf numFmtId="0" fontId="8" fillId="0" borderId="0" xfId="0" applyFont="1" applyAlignment="1">
      <alignment vertical="center"/>
    </xf>
    <xf numFmtId="0" fontId="6" fillId="0" borderId="0" xfId="0" applyFont="1" applyFill="1" applyBorder="1" applyAlignment="1">
      <alignment vertical="center" wrapText="1"/>
    </xf>
    <xf numFmtId="0" fontId="5" fillId="0" borderId="5" xfId="0" applyFont="1" applyBorder="1" applyAlignment="1"/>
    <xf numFmtId="0" fontId="6" fillId="0" borderId="0" xfId="0" applyFont="1" applyFill="1" applyBorder="1"/>
    <xf numFmtId="0" fontId="5" fillId="0" borderId="0" xfId="0" applyFont="1" applyBorder="1" applyAlignment="1"/>
    <xf numFmtId="0" fontId="5" fillId="0" borderId="6" xfId="0" applyFont="1" applyBorder="1" applyAlignment="1"/>
    <xf numFmtId="0" fontId="5" fillId="0" borderId="8" xfId="0" applyFont="1" applyBorder="1" applyAlignment="1"/>
    <xf numFmtId="0" fontId="5" fillId="0" borderId="9" xfId="0" applyFont="1" applyBorder="1" applyAlignment="1"/>
    <xf numFmtId="0" fontId="5" fillId="0" borderId="3" xfId="0" applyFont="1" applyBorder="1" applyAlignment="1"/>
    <xf numFmtId="0" fontId="5" fillId="0" borderId="4" xfId="0" applyFont="1" applyBorder="1" applyAlignment="1"/>
    <xf numFmtId="0" fontId="10" fillId="0" borderId="0" xfId="2" applyFont="1" applyFill="1"/>
    <xf numFmtId="0" fontId="11" fillId="0" borderId="0" xfId="2" applyFont="1" applyFill="1"/>
    <xf numFmtId="0" fontId="12" fillId="0" borderId="0" xfId="2" applyFont="1" applyFill="1"/>
    <xf numFmtId="0" fontId="3" fillId="0" borderId="0" xfId="2" applyFont="1" applyFill="1"/>
    <xf numFmtId="0" fontId="6" fillId="0" borderId="0" xfId="0" applyFont="1" applyFill="1"/>
    <xf numFmtId="0" fontId="6" fillId="0" borderId="0" xfId="0" applyFont="1" applyFill="1" applyAlignment="1"/>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7" xfId="0" applyFont="1" applyBorder="1" applyAlignment="1"/>
    <xf numFmtId="0" fontId="5" fillId="0" borderId="6" xfId="0" applyFont="1" applyFill="1" applyBorder="1" applyAlignment="1"/>
    <xf numFmtId="0" fontId="5" fillId="0" borderId="0" xfId="0" applyFont="1" applyFill="1" applyBorder="1" applyAlignment="1"/>
    <xf numFmtId="0" fontId="6" fillId="0" borderId="6" xfId="0" applyFont="1" applyFill="1" applyBorder="1" applyAlignment="1">
      <alignment horizontal="right"/>
    </xf>
    <xf numFmtId="0" fontId="6" fillId="0" borderId="0" xfId="0" applyFont="1" applyFill="1" applyBorder="1" applyAlignment="1">
      <alignment wrapText="1"/>
    </xf>
    <xf numFmtId="0" fontId="5" fillId="0" borderId="5" xfId="0" applyFont="1" applyFill="1" applyBorder="1" applyAlignment="1"/>
    <xf numFmtId="0" fontId="6" fillId="0" borderId="5" xfId="0" applyFont="1" applyFill="1" applyBorder="1" applyAlignment="1">
      <alignment wrapText="1"/>
    </xf>
    <xf numFmtId="0" fontId="6" fillId="0" borderId="6" xfId="0" applyFont="1" applyFill="1" applyBorder="1" applyAlignment="1">
      <alignment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38" fontId="6" fillId="0" borderId="5" xfId="1" applyFont="1" applyFill="1" applyBorder="1" applyAlignment="1">
      <alignment vertical="center"/>
    </xf>
    <xf numFmtId="38" fontId="6" fillId="0" borderId="6" xfId="1" applyFont="1" applyFill="1" applyBorder="1" applyAlignment="1">
      <alignment vertical="center"/>
    </xf>
    <xf numFmtId="0" fontId="7" fillId="0" borderId="5" xfId="0" applyFont="1" applyBorder="1"/>
    <xf numFmtId="0" fontId="7" fillId="0" borderId="6" xfId="0" applyFont="1" applyBorder="1"/>
    <xf numFmtId="0" fontId="7" fillId="0" borderId="2" xfId="0" applyFont="1" applyBorder="1" applyAlignment="1"/>
    <xf numFmtId="0" fontId="7" fillId="0" borderId="3" xfId="0" applyFont="1" applyBorder="1" applyAlignment="1"/>
    <xf numFmtId="0" fontId="7" fillId="0" borderId="4" xfId="0" applyFont="1" applyBorder="1" applyAlignment="1"/>
    <xf numFmtId="0" fontId="7" fillId="0" borderId="5" xfId="0" applyFont="1" applyBorder="1" applyAlignment="1"/>
    <xf numFmtId="0" fontId="7" fillId="0" borderId="7" xfId="0" applyFont="1" applyBorder="1"/>
    <xf numFmtId="0" fontId="7" fillId="0" borderId="8" xfId="0" applyFont="1" applyBorder="1"/>
    <xf numFmtId="0" fontId="4" fillId="0" borderId="13" xfId="0" applyFont="1" applyFill="1" applyBorder="1" applyAlignment="1">
      <alignment horizontal="center" vertical="center"/>
    </xf>
    <xf numFmtId="0" fontId="17" fillId="0" borderId="0" xfId="0" applyFont="1" applyBorder="1" applyAlignment="1">
      <alignment vertical="center"/>
    </xf>
    <xf numFmtId="0" fontId="4" fillId="0" borderId="14" xfId="0" applyFont="1" applyFill="1" applyBorder="1" applyAlignment="1">
      <alignment horizontal="center" vertical="center"/>
    </xf>
    <xf numFmtId="0" fontId="7" fillId="0" borderId="15" xfId="0" applyFont="1" applyFill="1" applyBorder="1" applyAlignment="1">
      <alignment vertical="center"/>
    </xf>
    <xf numFmtId="0" fontId="7" fillId="0" borderId="16" xfId="0" applyFont="1" applyFill="1" applyBorder="1" applyAlignment="1">
      <alignment vertical="center"/>
    </xf>
    <xf numFmtId="0" fontId="7" fillId="0" borderId="20" xfId="0" applyFont="1" applyFill="1" applyBorder="1" applyAlignment="1">
      <alignment horizontal="center" vertical="top" wrapText="1"/>
    </xf>
    <xf numFmtId="0" fontId="5" fillId="0" borderId="0" xfId="2" applyFont="1" applyFill="1"/>
    <xf numFmtId="0" fontId="16" fillId="0" borderId="0" xfId="2" applyFont="1" applyFill="1"/>
    <xf numFmtId="0" fontId="5" fillId="0" borderId="15" xfId="2" applyFont="1" applyFill="1" applyBorder="1"/>
    <xf numFmtId="0" fontId="21" fillId="0" borderId="0" xfId="2" applyFont="1" applyFill="1"/>
    <xf numFmtId="0" fontId="6" fillId="0" borderId="0" xfId="2" applyFont="1" applyFill="1"/>
    <xf numFmtId="0" fontId="6" fillId="0" borderId="41" xfId="2" applyFont="1" applyFill="1" applyBorder="1" applyAlignment="1">
      <alignment horizontal="center" vertical="center"/>
    </xf>
    <xf numFmtId="0" fontId="6" fillId="0" borderId="41" xfId="2" applyFont="1" applyFill="1" applyBorder="1" applyAlignment="1">
      <alignment horizontal="center" vertical="center" wrapText="1"/>
    </xf>
    <xf numFmtId="0" fontId="6" fillId="2" borderId="101" xfId="2" applyFont="1" applyFill="1" applyBorder="1" applyAlignment="1">
      <alignment horizontal="center" vertical="center" shrinkToFit="1"/>
    </xf>
    <xf numFmtId="0" fontId="6" fillId="2" borderId="102" xfId="2" applyFont="1" applyFill="1" applyBorder="1" applyAlignment="1">
      <alignment horizontal="center" vertical="center" shrinkToFit="1"/>
    </xf>
    <xf numFmtId="0" fontId="6" fillId="2" borderId="103" xfId="2" applyFont="1" applyFill="1" applyBorder="1" applyAlignment="1">
      <alignment horizontal="center" vertical="center" shrinkToFit="1"/>
    </xf>
    <xf numFmtId="0" fontId="6" fillId="2" borderId="41" xfId="2" applyFont="1" applyFill="1" applyBorder="1" applyAlignment="1">
      <alignment horizontal="center" vertical="center"/>
    </xf>
    <xf numFmtId="0" fontId="6" fillId="2" borderId="94" xfId="2" applyFont="1" applyFill="1" applyBorder="1" applyAlignment="1">
      <alignment horizontal="center" vertical="center" shrinkToFit="1"/>
    </xf>
    <xf numFmtId="0" fontId="6" fillId="2" borderId="95" xfId="2" applyFont="1" applyFill="1" applyBorder="1" applyAlignment="1">
      <alignment horizontal="center" vertical="center" shrinkToFit="1"/>
    </xf>
    <xf numFmtId="0" fontId="6" fillId="2" borderId="96" xfId="2" applyFont="1" applyFill="1" applyBorder="1" applyAlignment="1">
      <alignment horizontal="center" vertical="center" shrinkToFit="1"/>
    </xf>
    <xf numFmtId="0" fontId="6" fillId="0" borderId="41" xfId="2" applyFont="1" applyFill="1" applyBorder="1" applyAlignment="1">
      <alignment horizontal="center" vertical="center" textRotation="255"/>
    </xf>
    <xf numFmtId="178" fontId="6" fillId="2" borderId="45" xfId="6" applyNumberFormat="1" applyFont="1" applyFill="1" applyBorder="1" applyAlignment="1">
      <alignment horizontal="right" vertical="center" shrinkToFit="1"/>
    </xf>
    <xf numFmtId="0" fontId="6" fillId="2" borderId="45" xfId="2" applyFont="1" applyFill="1" applyBorder="1" applyAlignment="1">
      <alignment horizontal="center" vertical="center" shrinkToFit="1"/>
    </xf>
    <xf numFmtId="180" fontId="6" fillId="2" borderId="41" xfId="1" applyNumberFormat="1" applyFont="1" applyFill="1" applyBorder="1" applyAlignment="1">
      <alignment horizontal="right" vertical="center" shrinkToFit="1"/>
    </xf>
    <xf numFmtId="178" fontId="6" fillId="2" borderId="82" xfId="6" applyNumberFormat="1" applyFont="1" applyFill="1" applyBorder="1" applyAlignment="1">
      <alignment horizontal="right" vertical="center" shrinkToFit="1"/>
    </xf>
    <xf numFmtId="0" fontId="6" fillId="2" borderId="41" xfId="2" applyFont="1" applyFill="1" applyBorder="1" applyAlignment="1">
      <alignment horizontal="center" vertical="center" shrinkToFit="1"/>
    </xf>
    <xf numFmtId="0" fontId="6" fillId="2" borderId="41" xfId="2" applyFont="1" applyFill="1" applyBorder="1" applyAlignment="1">
      <alignment horizontal="left" vertical="center" wrapText="1" shrinkToFit="1"/>
    </xf>
    <xf numFmtId="0" fontId="6" fillId="2" borderId="106" xfId="2" applyFont="1" applyFill="1" applyBorder="1" applyAlignment="1">
      <alignment horizontal="center" vertical="center" shrinkToFit="1"/>
    </xf>
    <xf numFmtId="0" fontId="6" fillId="2" borderId="107" xfId="2" applyFont="1" applyFill="1" applyBorder="1" applyAlignment="1">
      <alignment horizontal="center" vertical="center" shrinkToFit="1"/>
    </xf>
    <xf numFmtId="0" fontId="6" fillId="2" borderId="108" xfId="2" applyFont="1" applyFill="1" applyBorder="1" applyAlignment="1">
      <alignment horizontal="center" vertical="center" shrinkToFit="1"/>
    </xf>
    <xf numFmtId="0" fontId="6" fillId="2" borderId="109" xfId="2" applyFont="1" applyFill="1" applyBorder="1" applyAlignment="1">
      <alignment horizontal="center" vertical="center" shrinkToFit="1"/>
    </xf>
    <xf numFmtId="0" fontId="6" fillId="2" borderId="110" xfId="2" applyFont="1" applyFill="1" applyBorder="1" applyAlignment="1">
      <alignment horizontal="center" vertical="center" shrinkToFit="1"/>
    </xf>
    <xf numFmtId="0" fontId="6" fillId="2" borderId="111" xfId="2" applyFont="1" applyFill="1" applyBorder="1" applyAlignment="1">
      <alignment horizontal="center" vertical="center" shrinkToFit="1"/>
    </xf>
    <xf numFmtId="0" fontId="6" fillId="2" borderId="120" xfId="2" applyFont="1" applyFill="1" applyBorder="1" applyAlignment="1">
      <alignment horizontal="center" vertical="center" shrinkToFit="1"/>
    </xf>
    <xf numFmtId="0" fontId="6" fillId="2" borderId="121" xfId="2" applyFont="1" applyFill="1" applyBorder="1" applyAlignment="1">
      <alignment horizontal="center" vertical="center" shrinkToFit="1"/>
    </xf>
    <xf numFmtId="0" fontId="6" fillId="2" borderId="122" xfId="2"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38" fontId="7" fillId="0" borderId="0" xfId="1" applyFont="1" applyFill="1" applyBorder="1" applyAlignment="1">
      <alignment vertical="center"/>
    </xf>
    <xf numFmtId="0" fontId="7" fillId="0" borderId="7" xfId="0" applyFont="1" applyBorder="1" applyAlignment="1"/>
    <xf numFmtId="0" fontId="7" fillId="0" borderId="8" xfId="0" applyFont="1" applyBorder="1" applyAlignment="1"/>
    <xf numFmtId="0" fontId="7" fillId="0" borderId="9" xfId="0" applyFont="1" applyBorder="1" applyAlignment="1"/>
    <xf numFmtId="0" fontId="6" fillId="2" borderId="105" xfId="2" applyFont="1" applyFill="1" applyBorder="1" applyAlignment="1">
      <alignment horizontal="center" vertical="center" shrinkToFit="1"/>
    </xf>
    <xf numFmtId="0" fontId="6" fillId="2" borderId="58" xfId="2" applyFont="1" applyFill="1" applyBorder="1" applyAlignment="1">
      <alignment horizontal="center" vertical="center" shrinkToFit="1"/>
    </xf>
    <xf numFmtId="0" fontId="6" fillId="2" borderId="119" xfId="2" applyFont="1" applyFill="1" applyBorder="1" applyAlignment="1">
      <alignment horizontal="center" vertical="center" shrinkToFit="1"/>
    </xf>
    <xf numFmtId="0" fontId="6" fillId="2" borderId="123" xfId="2" applyFont="1" applyFill="1" applyBorder="1" applyAlignment="1">
      <alignment horizontal="center" vertical="center" shrinkToFit="1"/>
    </xf>
    <xf numFmtId="0" fontId="6" fillId="2" borderId="124" xfId="2" applyFont="1" applyFill="1" applyBorder="1" applyAlignment="1">
      <alignment horizontal="center" vertical="center" shrinkToFit="1"/>
    </xf>
    <xf numFmtId="0" fontId="6" fillId="2" borderId="126" xfId="2" applyFont="1" applyFill="1" applyBorder="1" applyAlignment="1">
      <alignment horizontal="center" vertical="center" shrinkToFit="1"/>
    </xf>
    <xf numFmtId="0" fontId="6" fillId="2" borderId="127" xfId="2" applyFont="1" applyFill="1" applyBorder="1" applyAlignment="1">
      <alignment horizontal="center" vertical="center" shrinkToFit="1"/>
    </xf>
    <xf numFmtId="0" fontId="6" fillId="2" borderId="128" xfId="2" applyFont="1" applyFill="1" applyBorder="1" applyAlignment="1">
      <alignment horizontal="center" vertical="center" shrinkToFit="1"/>
    </xf>
    <xf numFmtId="0" fontId="6" fillId="2" borderId="129" xfId="2" applyFont="1" applyFill="1" applyBorder="1" applyAlignment="1">
      <alignment horizontal="center" vertical="center" shrinkToFit="1"/>
    </xf>
    <xf numFmtId="180" fontId="6" fillId="0" borderId="90" xfId="6" applyNumberFormat="1" applyFont="1" applyFill="1" applyBorder="1" applyAlignment="1">
      <alignment horizontal="right" vertical="center" shrinkToFit="1"/>
    </xf>
    <xf numFmtId="178" fontId="6" fillId="0" borderId="90" xfId="6" applyNumberFormat="1" applyFont="1" applyFill="1" applyBorder="1" applyAlignment="1">
      <alignment horizontal="right" vertical="center" shrinkToFit="1"/>
    </xf>
    <xf numFmtId="0" fontId="7" fillId="0" borderId="5" xfId="0" applyFont="1" applyBorder="1" applyAlignment="1">
      <alignment vertical="center"/>
    </xf>
    <xf numFmtId="0" fontId="17" fillId="0" borderId="5" xfId="0" applyFont="1" applyBorder="1" applyAlignment="1">
      <alignment vertical="center"/>
    </xf>
    <xf numFmtId="0" fontId="5" fillId="0" borderId="0" xfId="0" applyFont="1" applyFill="1" applyBorder="1" applyAlignment="1">
      <alignment vertical="center"/>
    </xf>
    <xf numFmtId="0" fontId="5"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5" xfId="0" applyFont="1" applyFill="1" applyBorder="1" applyAlignment="1">
      <alignment vertical="center"/>
    </xf>
    <xf numFmtId="0" fontId="6" fillId="4" borderId="135" xfId="2" applyFont="1" applyFill="1" applyBorder="1" applyAlignment="1">
      <alignment horizontal="center" vertical="center"/>
    </xf>
    <xf numFmtId="0" fontId="6" fillId="2" borderId="105" xfId="2" applyFont="1" applyFill="1" applyBorder="1" applyAlignment="1">
      <alignment vertical="center" shrinkToFit="1"/>
    </xf>
    <xf numFmtId="0" fontId="6" fillId="2" borderId="58" xfId="2" applyFont="1" applyFill="1" applyBorder="1" applyAlignment="1">
      <alignment vertical="center" shrinkToFit="1"/>
    </xf>
    <xf numFmtId="0" fontId="6" fillId="2" borderId="106" xfId="2" applyFont="1" applyFill="1" applyBorder="1" applyAlignment="1">
      <alignment horizontal="right" vertical="center" shrinkToFit="1"/>
    </xf>
    <xf numFmtId="0" fontId="6" fillId="2" borderId="107" xfId="2" applyFont="1" applyFill="1" applyBorder="1" applyAlignment="1">
      <alignment horizontal="right" vertical="center" shrinkToFit="1"/>
    </xf>
    <xf numFmtId="0" fontId="6" fillId="2" borderId="108" xfId="2" applyFont="1" applyFill="1" applyBorder="1" applyAlignment="1">
      <alignment horizontal="right" vertical="center" shrinkToFit="1"/>
    </xf>
    <xf numFmtId="0" fontId="6" fillId="2" borderId="109" xfId="2" applyFont="1" applyFill="1" applyBorder="1" applyAlignment="1">
      <alignment horizontal="right" vertical="center" shrinkToFit="1"/>
    </xf>
    <xf numFmtId="0" fontId="6" fillId="2" borderId="110" xfId="2" applyFont="1" applyFill="1" applyBorder="1" applyAlignment="1">
      <alignment horizontal="right" vertical="center" shrinkToFit="1"/>
    </xf>
    <xf numFmtId="0" fontId="6" fillId="2" borderId="111" xfId="2" applyFont="1" applyFill="1" applyBorder="1" applyAlignment="1">
      <alignment horizontal="right" vertical="center" shrinkToFit="1"/>
    </xf>
    <xf numFmtId="0" fontId="6" fillId="2" borderId="62" xfId="2" applyFont="1" applyFill="1" applyBorder="1" applyAlignment="1">
      <alignment horizontal="right" vertical="center" shrinkToFit="1"/>
    </xf>
    <xf numFmtId="0" fontId="6" fillId="2" borderId="50" xfId="2" applyFont="1" applyFill="1" applyBorder="1" applyAlignment="1">
      <alignment horizontal="right" vertical="center" shrinkToFit="1"/>
    </xf>
    <xf numFmtId="0" fontId="6" fillId="4" borderId="141" xfId="2" applyFont="1" applyFill="1" applyBorder="1" applyAlignment="1">
      <alignment horizontal="center" vertical="center"/>
    </xf>
    <xf numFmtId="182" fontId="6" fillId="2" borderId="45" xfId="2" applyNumberFormat="1" applyFont="1" applyFill="1" applyBorder="1" applyAlignment="1">
      <alignment horizontal="center" vertical="center" shrinkToFit="1"/>
    </xf>
    <xf numFmtId="183" fontId="6" fillId="2" borderId="51" xfId="2" applyNumberFormat="1" applyFont="1" applyFill="1" applyBorder="1" applyAlignment="1">
      <alignment horizontal="right" vertical="center" shrinkToFit="1"/>
    </xf>
    <xf numFmtId="0" fontId="6" fillId="2" borderId="32" xfId="2" applyFont="1" applyFill="1" applyBorder="1" applyAlignment="1">
      <alignment horizontal="center" vertical="center" shrinkToFit="1"/>
    </xf>
    <xf numFmtId="181" fontId="6" fillId="2" borderId="33" xfId="2" applyNumberFormat="1" applyFont="1" applyFill="1" applyBorder="1" applyAlignment="1">
      <alignment horizontal="center" vertical="center" shrinkToFit="1"/>
    </xf>
    <xf numFmtId="0" fontId="6" fillId="2" borderId="125" xfId="2" applyFont="1" applyFill="1" applyBorder="1" applyAlignment="1">
      <alignment vertical="center" shrinkToFit="1"/>
    </xf>
    <xf numFmtId="0" fontId="6" fillId="2" borderId="127" xfId="2" applyFont="1" applyFill="1" applyBorder="1" applyAlignment="1">
      <alignment horizontal="right" vertical="center" shrinkToFit="1"/>
    </xf>
    <xf numFmtId="0" fontId="6" fillId="2" borderId="128" xfId="2" applyFont="1" applyFill="1" applyBorder="1" applyAlignment="1">
      <alignment horizontal="right" vertical="center" shrinkToFit="1"/>
    </xf>
    <xf numFmtId="0" fontId="6" fillId="2" borderId="129" xfId="2" applyFont="1" applyFill="1" applyBorder="1" applyAlignment="1">
      <alignment horizontal="right" vertical="center" shrinkToFit="1"/>
    </xf>
    <xf numFmtId="0" fontId="6" fillId="0" borderId="1" xfId="2" applyFont="1" applyFill="1" applyBorder="1" applyAlignment="1">
      <alignment horizontal="center" vertical="center" wrapText="1"/>
    </xf>
    <xf numFmtId="0" fontId="6" fillId="2" borderId="157" xfId="2" applyFont="1" applyFill="1" applyBorder="1" applyAlignment="1">
      <alignment horizontal="left" vertical="center" wrapText="1" shrinkToFit="1"/>
    </xf>
    <xf numFmtId="180" fontId="6" fillId="0" borderId="112" xfId="6" applyNumberFormat="1" applyFont="1" applyFill="1" applyBorder="1" applyAlignment="1">
      <alignment horizontal="right" vertical="center" shrinkToFit="1"/>
    </xf>
    <xf numFmtId="178" fontId="6" fillId="0" borderId="112" xfId="6" applyNumberFormat="1" applyFont="1" applyFill="1" applyBorder="1" applyAlignment="1">
      <alignment horizontal="right" vertical="center" shrinkToFit="1"/>
    </xf>
    <xf numFmtId="0" fontId="7" fillId="0" borderId="0" xfId="0" applyFont="1" applyFill="1"/>
    <xf numFmtId="0" fontId="4" fillId="0" borderId="0" xfId="0" applyFont="1" applyBorder="1" applyAlignment="1">
      <alignment horizontal="center" vertical="center"/>
    </xf>
    <xf numFmtId="0" fontId="4" fillId="0" borderId="75" xfId="0" applyFont="1" applyBorder="1" applyAlignment="1">
      <alignment horizontal="center" vertical="center"/>
    </xf>
    <xf numFmtId="0" fontId="4" fillId="0" borderId="10" xfId="0" applyFont="1" applyBorder="1" applyAlignment="1">
      <alignment horizontal="center" vertical="center"/>
    </xf>
    <xf numFmtId="0" fontId="3" fillId="0" borderId="0" xfId="7" applyFont="1">
      <alignment vertical="center"/>
    </xf>
    <xf numFmtId="0" fontId="21" fillId="0" borderId="0" xfId="7" applyFont="1" applyAlignment="1">
      <alignment vertical="center"/>
    </xf>
    <xf numFmtId="0" fontId="3" fillId="0" borderId="0" xfId="7" applyFont="1" applyAlignment="1">
      <alignment vertical="center"/>
    </xf>
    <xf numFmtId="0" fontId="29" fillId="0" borderId="0" xfId="7" applyFont="1" applyAlignment="1">
      <alignment vertical="center"/>
    </xf>
    <xf numFmtId="0" fontId="31" fillId="0" borderId="0" xfId="7" applyFont="1">
      <alignment vertical="center"/>
    </xf>
    <xf numFmtId="0" fontId="4" fillId="2" borderId="0" xfId="7" applyFont="1" applyFill="1" applyBorder="1" applyAlignment="1">
      <alignment horizontal="center" vertical="center"/>
    </xf>
    <xf numFmtId="49" fontId="4" fillId="0" borderId="0" xfId="7" applyNumberFormat="1" applyFont="1" applyAlignment="1">
      <alignment horizontal="center" vertical="center"/>
    </xf>
    <xf numFmtId="0" fontId="30" fillId="0" borderId="0" xfId="7" applyFont="1">
      <alignment vertical="center"/>
    </xf>
    <xf numFmtId="49" fontId="30" fillId="0" borderId="0" xfId="7" applyNumberFormat="1" applyFont="1">
      <alignment vertical="center"/>
    </xf>
    <xf numFmtId="49" fontId="32" fillId="0" borderId="0" xfId="7" applyNumberFormat="1" applyFont="1" applyAlignment="1">
      <alignment horizontal="center" vertical="center"/>
    </xf>
    <xf numFmtId="0" fontId="4" fillId="0" borderId="0" xfId="7" applyFont="1" applyBorder="1" applyAlignment="1">
      <alignment horizontal="center" vertical="center"/>
    </xf>
    <xf numFmtId="49" fontId="4" fillId="0" borderId="0" xfId="7" applyNumberFormat="1" applyFont="1">
      <alignment vertical="center"/>
    </xf>
    <xf numFmtId="0" fontId="32" fillId="0" borderId="0" xfId="7" applyFont="1">
      <alignment vertical="center"/>
    </xf>
    <xf numFmtId="0" fontId="21" fillId="0" borderId="0" xfId="7" applyFont="1">
      <alignment vertical="center"/>
    </xf>
    <xf numFmtId="49" fontId="4" fillId="0" borderId="0" xfId="7" applyNumberFormat="1" applyFont="1" applyBorder="1" applyAlignment="1">
      <alignment horizontal="center" vertical="center"/>
    </xf>
    <xf numFmtId="0" fontId="21" fillId="0" borderId="0" xfId="7" applyFont="1" applyBorder="1">
      <alignment vertical="center"/>
    </xf>
    <xf numFmtId="0" fontId="4" fillId="0" borderId="0" xfId="7" applyFont="1" applyBorder="1" applyAlignment="1">
      <alignment vertical="center" shrinkToFit="1"/>
    </xf>
    <xf numFmtId="0" fontId="21" fillId="0" borderId="0" xfId="7" applyFont="1" applyBorder="1" applyAlignment="1">
      <alignment horizontal="left" vertical="center" shrinkToFit="1"/>
    </xf>
    <xf numFmtId="0" fontId="21" fillId="0" borderId="0" xfId="7" applyFont="1" applyBorder="1" applyAlignment="1">
      <alignment vertical="center" shrinkToFit="1"/>
    </xf>
    <xf numFmtId="0" fontId="4" fillId="0" borderId="0" xfId="7" applyFont="1" applyAlignment="1">
      <alignment horizontal="center" vertical="center"/>
    </xf>
    <xf numFmtId="0" fontId="33" fillId="0" borderId="0" xfId="7" applyFont="1">
      <alignment vertical="center"/>
    </xf>
    <xf numFmtId="0" fontId="31" fillId="0" borderId="0" xfId="7" applyFont="1" applyAlignment="1">
      <alignment vertical="center"/>
    </xf>
    <xf numFmtId="49" fontId="4" fillId="0" borderId="0" xfId="7" applyNumberFormat="1" applyFont="1" applyBorder="1" applyAlignment="1">
      <alignment horizontal="center" vertical="center" shrinkToFit="1"/>
    </xf>
    <xf numFmtId="0" fontId="4" fillId="0" borderId="0" xfId="7" applyFont="1" applyBorder="1" applyAlignment="1">
      <alignment vertical="center" wrapText="1"/>
    </xf>
    <xf numFmtId="0" fontId="34" fillId="0" borderId="0" xfId="7" applyFont="1">
      <alignment vertical="center"/>
    </xf>
    <xf numFmtId="0" fontId="35" fillId="0" borderId="0" xfId="7" applyFont="1" applyAlignment="1">
      <alignment horizontal="center" vertical="center"/>
    </xf>
    <xf numFmtId="0" fontId="21" fillId="0" borderId="0" xfId="7" applyFont="1" applyAlignment="1">
      <alignment horizontal="left" vertical="center"/>
    </xf>
    <xf numFmtId="0" fontId="4" fillId="0" borderId="0" xfId="7" applyFont="1" applyAlignment="1">
      <alignment horizontal="left" vertical="center" shrinkToFit="1"/>
    </xf>
    <xf numFmtId="0" fontId="30" fillId="0" borderId="0" xfId="7" applyFont="1" applyAlignment="1">
      <alignment vertical="center"/>
    </xf>
    <xf numFmtId="49" fontId="28" fillId="0" borderId="0" xfId="7" applyNumberFormat="1" applyFont="1" applyAlignment="1">
      <alignment horizontal="left" vertical="center" shrinkToFit="1"/>
    </xf>
    <xf numFmtId="49" fontId="4" fillId="0" borderId="0" xfId="7" applyNumberFormat="1" applyFont="1" applyAlignment="1">
      <alignment horizontal="left" vertical="center"/>
    </xf>
    <xf numFmtId="49" fontId="28" fillId="0" borderId="0" xfId="7" applyNumberFormat="1" applyFont="1" applyAlignment="1">
      <alignment horizontal="left" vertical="center"/>
    </xf>
    <xf numFmtId="0" fontId="17" fillId="0" borderId="0" xfId="0" applyFont="1" applyBorder="1" applyAlignment="1"/>
    <xf numFmtId="0" fontId="7" fillId="0" borderId="9" xfId="0" applyFont="1" applyBorder="1"/>
    <xf numFmtId="0" fontId="38" fillId="0" borderId="0" xfId="0" applyFont="1" applyBorder="1"/>
    <xf numFmtId="0" fontId="4" fillId="0" borderId="0" xfId="0" applyFont="1" applyBorder="1" applyAlignment="1">
      <alignment horizontal="right" vertical="center" wrapText="1"/>
    </xf>
    <xf numFmtId="0" fontId="6" fillId="0" borderId="0" xfId="0" applyFont="1" applyBorder="1" applyAlignment="1">
      <alignment horizontal="center" vertical="center"/>
    </xf>
    <xf numFmtId="0" fontId="5" fillId="0" borderId="0" xfId="0" applyFont="1" applyBorder="1"/>
    <xf numFmtId="0" fontId="5" fillId="0" borderId="6" xfId="0" applyFont="1" applyBorder="1"/>
    <xf numFmtId="0" fontId="7" fillId="0" borderId="0" xfId="0" applyFont="1" applyFill="1" applyBorder="1" applyAlignment="1"/>
    <xf numFmtId="0" fontId="7" fillId="0" borderId="5" xfId="0" applyFont="1" applyFill="1" applyBorder="1" applyAlignment="1">
      <alignment vertical="center" wrapText="1" shrinkToFit="1"/>
    </xf>
    <xf numFmtId="0" fontId="7" fillId="0" borderId="0" xfId="0" applyFont="1" applyFill="1" applyBorder="1" applyAlignment="1">
      <alignment vertical="center" wrapText="1" shrinkToFit="1"/>
    </xf>
    <xf numFmtId="0" fontId="7" fillId="2" borderId="52"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9" xfId="0" applyFont="1" applyFill="1" applyBorder="1" applyAlignment="1">
      <alignment horizontal="center" vertical="center"/>
    </xf>
    <xf numFmtId="0" fontId="5" fillId="0" borderId="5" xfId="0" applyFont="1" applyBorder="1"/>
    <xf numFmtId="0" fontId="7" fillId="0" borderId="5" xfId="0" applyFont="1" applyFill="1" applyBorder="1" applyAlignment="1"/>
    <xf numFmtId="0" fontId="7" fillId="0" borderId="0" xfId="0" applyFont="1" applyFill="1" applyBorder="1" applyAlignment="1">
      <alignment vertical="top" wrapText="1"/>
    </xf>
    <xf numFmtId="0" fontId="7" fillId="0" borderId="7" xfId="0" applyFont="1" applyFill="1" applyBorder="1"/>
    <xf numFmtId="0" fontId="7" fillId="0" borderId="8" xfId="0" applyFont="1" applyFill="1" applyBorder="1"/>
    <xf numFmtId="0" fontId="7" fillId="0" borderId="9" xfId="0" applyFont="1" applyFill="1" applyBorder="1"/>
    <xf numFmtId="0" fontId="7" fillId="0" borderId="14" xfId="0" applyFont="1" applyBorder="1" applyAlignment="1">
      <alignment horizontal="center" vertical="center"/>
    </xf>
    <xf numFmtId="0" fontId="40" fillId="0" borderId="5" xfId="0" applyFont="1" applyBorder="1" applyAlignment="1"/>
    <xf numFmtId="0" fontId="6" fillId="0" borderId="6" xfId="0" applyFont="1" applyBorder="1" applyAlignment="1"/>
    <xf numFmtId="0" fontId="6" fillId="0" borderId="0" xfId="0" applyFont="1" applyBorder="1" applyAlignment="1">
      <alignment wrapText="1"/>
    </xf>
    <xf numFmtId="0" fontId="7" fillId="2" borderId="15" xfId="0" applyFont="1" applyFill="1" applyBorder="1" applyAlignment="1">
      <alignment horizontal="center" vertical="center"/>
    </xf>
    <xf numFmtId="0" fontId="7" fillId="0" borderId="20" xfId="0" applyFont="1" applyFill="1" applyBorder="1" applyAlignment="1">
      <alignment vertical="center" wrapText="1"/>
    </xf>
    <xf numFmtId="0" fontId="7" fillId="0" borderId="20" xfId="0" applyFont="1" applyFill="1" applyBorder="1" applyAlignment="1">
      <alignment vertical="center"/>
    </xf>
    <xf numFmtId="0" fontId="6" fillId="0" borderId="0" xfId="0" applyFont="1" applyFill="1" applyAlignment="1">
      <alignment vertical="center"/>
    </xf>
    <xf numFmtId="0" fontId="5" fillId="0" borderId="6" xfId="0" applyFont="1" applyFill="1" applyBorder="1" applyAlignment="1">
      <alignment vertical="center"/>
    </xf>
    <xf numFmtId="0" fontId="6" fillId="0" borderId="5" xfId="0" applyFont="1" applyFill="1" applyBorder="1" applyAlignment="1">
      <alignment vertical="center"/>
    </xf>
    <xf numFmtId="0" fontId="6" fillId="0" borderId="5" xfId="0" applyFont="1" applyBorder="1" applyAlignment="1">
      <alignment vertical="center"/>
    </xf>
    <xf numFmtId="0" fontId="7" fillId="2" borderId="70" xfId="0" applyFont="1" applyFill="1" applyBorder="1" applyAlignment="1">
      <alignment horizontal="right" vertical="center" shrinkToFit="1"/>
    </xf>
    <xf numFmtId="0" fontId="7" fillId="2" borderId="71" xfId="0" applyFont="1" applyFill="1" applyBorder="1" applyAlignment="1">
      <alignment horizontal="right" vertical="center" shrinkToFit="1"/>
    </xf>
    <xf numFmtId="0" fontId="7" fillId="2" borderId="72" xfId="0" applyFont="1" applyFill="1" applyBorder="1" applyAlignment="1">
      <alignment horizontal="right" vertical="center" shrinkToFit="1"/>
    </xf>
    <xf numFmtId="0" fontId="7" fillId="2" borderId="3" xfId="0" applyFont="1" applyFill="1" applyBorder="1" applyAlignment="1">
      <alignment horizontal="right" vertical="center" shrinkToFit="1"/>
    </xf>
    <xf numFmtId="0" fontId="7" fillId="2" borderId="79" xfId="0" applyFont="1" applyFill="1" applyBorder="1" applyAlignment="1">
      <alignment horizontal="right" vertical="center" shrinkToFit="1"/>
    </xf>
    <xf numFmtId="0" fontId="7" fillId="2" borderId="80" xfId="0" applyFont="1" applyFill="1" applyBorder="1" applyAlignment="1">
      <alignment horizontal="right" vertical="center" shrinkToFit="1"/>
    </xf>
    <xf numFmtId="0" fontId="7" fillId="2" borderId="81" xfId="0" applyFont="1" applyFill="1" applyBorder="1" applyAlignment="1">
      <alignment horizontal="right" vertical="center" shrinkToFit="1"/>
    </xf>
    <xf numFmtId="0" fontId="7" fillId="2" borderId="75" xfId="0" applyFont="1" applyFill="1" applyBorder="1" applyAlignment="1">
      <alignment horizontal="right" vertical="center" shrinkToFit="1"/>
    </xf>
    <xf numFmtId="0" fontId="7" fillId="0" borderId="5" xfId="0" applyFont="1" applyBorder="1" applyAlignment="1">
      <alignment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left" vertical="top" wrapText="1"/>
    </xf>
    <xf numFmtId="0" fontId="7" fillId="0" borderId="34" xfId="0" applyFont="1" applyBorder="1"/>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Border="1" applyAlignment="1">
      <alignment vertical="center"/>
    </xf>
    <xf numFmtId="0" fontId="6" fillId="0" borderId="6" xfId="0" applyFont="1" applyBorder="1" applyAlignment="1">
      <alignment vertical="center"/>
    </xf>
    <xf numFmtId="0" fontId="5" fillId="0" borderId="0" xfId="0" applyFont="1" applyBorder="1" applyAlignment="1">
      <alignment vertical="center"/>
    </xf>
    <xf numFmtId="0" fontId="7" fillId="0" borderId="74" xfId="0" applyFont="1" applyFill="1" applyBorder="1" applyAlignment="1">
      <alignment horizontal="center" vertical="center" wrapText="1"/>
    </xf>
    <xf numFmtId="0" fontId="5" fillId="0" borderId="0" xfId="0" applyFont="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6" fillId="0" borderId="34" xfId="0" applyFont="1" applyBorder="1"/>
    <xf numFmtId="0" fontId="7" fillId="0" borderId="87" xfId="0" applyFont="1" applyBorder="1"/>
    <xf numFmtId="0" fontId="7" fillId="0" borderId="74" xfId="0" applyFont="1" applyFill="1" applyBorder="1" applyAlignment="1">
      <alignment horizontal="center" vertical="center" shrinkToFit="1"/>
    </xf>
    <xf numFmtId="178" fontId="7" fillId="2" borderId="70" xfId="0" applyNumberFormat="1" applyFont="1" applyFill="1" applyBorder="1" applyAlignment="1">
      <alignment horizontal="right" vertical="center" shrinkToFit="1"/>
    </xf>
    <xf numFmtId="178" fontId="7" fillId="2" borderId="71" xfId="0" applyNumberFormat="1" applyFont="1" applyFill="1" applyBorder="1" applyAlignment="1">
      <alignment horizontal="right" vertical="center" shrinkToFit="1"/>
    </xf>
    <xf numFmtId="178" fontId="7" fillId="2" borderId="72" xfId="0" applyNumberFormat="1" applyFont="1" applyFill="1" applyBorder="1" applyAlignment="1">
      <alignment horizontal="right" vertical="center" shrinkToFit="1"/>
    </xf>
    <xf numFmtId="178" fontId="7" fillId="2" borderId="79" xfId="0" applyNumberFormat="1" applyFont="1" applyFill="1" applyBorder="1" applyAlignment="1">
      <alignment horizontal="right" vertical="center" shrinkToFit="1"/>
    </xf>
    <xf numFmtId="178" fontId="7" fillId="2" borderId="80" xfId="0" applyNumberFormat="1" applyFont="1" applyFill="1" applyBorder="1" applyAlignment="1">
      <alignment horizontal="right" vertical="center" shrinkToFit="1"/>
    </xf>
    <xf numFmtId="178" fontId="7" fillId="2" borderId="81" xfId="0" applyNumberFormat="1" applyFont="1" applyFill="1" applyBorder="1" applyAlignment="1">
      <alignment horizontal="right" vertical="center" shrinkToFit="1"/>
    </xf>
    <xf numFmtId="0" fontId="7" fillId="2" borderId="163" xfId="0" applyFont="1" applyFill="1" applyBorder="1" applyAlignment="1">
      <alignment horizontal="center" vertical="center"/>
    </xf>
    <xf numFmtId="0" fontId="7" fillId="2" borderId="165" xfId="0" applyFont="1" applyFill="1" applyBorder="1" applyAlignment="1">
      <alignment horizontal="center" vertical="center"/>
    </xf>
    <xf numFmtId="0" fontId="7" fillId="2" borderId="168" xfId="0" applyFont="1" applyFill="1" applyBorder="1" applyAlignment="1">
      <alignment horizontal="center" vertical="center"/>
    </xf>
    <xf numFmtId="0" fontId="7" fillId="0" borderId="181" xfId="0" applyFont="1" applyFill="1" applyBorder="1" applyAlignment="1">
      <alignment horizontal="center" vertical="center"/>
    </xf>
    <xf numFmtId="0" fontId="7" fillId="0" borderId="183" xfId="0" applyFont="1" applyFill="1" applyBorder="1" applyAlignment="1">
      <alignment vertical="center"/>
    </xf>
    <xf numFmtId="0" fontId="7" fillId="0" borderId="175" xfId="0" applyFont="1" applyFill="1" applyBorder="1" applyAlignment="1">
      <alignment vertical="center"/>
    </xf>
    <xf numFmtId="180" fontId="6" fillId="0" borderId="112" xfId="1" applyNumberFormat="1" applyFont="1" applyFill="1" applyBorder="1" applyAlignment="1">
      <alignment horizontal="right" vertical="center" shrinkToFit="1"/>
    </xf>
    <xf numFmtId="178" fontId="6" fillId="0" borderId="113" xfId="6" applyNumberFormat="1" applyFont="1" applyFill="1" applyBorder="1" applyAlignment="1">
      <alignment horizontal="right" vertical="center" shrinkToFit="1"/>
    </xf>
    <xf numFmtId="178" fontId="6" fillId="0" borderId="140" xfId="6" applyNumberFormat="1" applyFont="1" applyFill="1" applyBorder="1" applyAlignment="1">
      <alignment horizontal="right" vertical="center" shrinkToFit="1"/>
    </xf>
    <xf numFmtId="178" fontId="6" fillId="0" borderId="144" xfId="6" applyNumberFormat="1" applyFont="1" applyFill="1" applyBorder="1" applyAlignment="1">
      <alignment horizontal="right" vertical="center" shrinkToFit="1"/>
    </xf>
    <xf numFmtId="178" fontId="6" fillId="0" borderId="145" xfId="6" applyNumberFormat="1" applyFont="1" applyFill="1" applyBorder="1" applyAlignment="1">
      <alignment horizontal="right" vertical="center" shrinkToFit="1"/>
    </xf>
    <xf numFmtId="178" fontId="6" fillId="0" borderId="151" xfId="6" applyNumberFormat="1" applyFont="1" applyFill="1" applyBorder="1" applyAlignment="1">
      <alignment horizontal="right" vertical="center" shrinkToFit="1"/>
    </xf>
    <xf numFmtId="178" fontId="6" fillId="0" borderId="152" xfId="6" applyNumberFormat="1" applyFont="1" applyFill="1" applyBorder="1" applyAlignment="1">
      <alignment horizontal="right" vertical="center" shrinkToFit="1"/>
    </xf>
    <xf numFmtId="178" fontId="6" fillId="0" borderId="153" xfId="6" applyNumberFormat="1" applyFont="1" applyFill="1" applyBorder="1" applyAlignment="1">
      <alignment horizontal="right" vertical="center" shrinkToFit="1"/>
    </xf>
    <xf numFmtId="178" fontId="6" fillId="0" borderId="154" xfId="6" applyNumberFormat="1" applyFont="1" applyFill="1" applyBorder="1" applyAlignment="1">
      <alignment horizontal="right" vertical="center" shrinkToFi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30" fillId="0" borderId="0" xfId="7" applyFont="1" applyAlignment="1">
      <alignment horizontal="left" vertical="center"/>
    </xf>
    <xf numFmtId="0" fontId="4" fillId="2" borderId="20" xfId="0" applyFont="1" applyFill="1" applyBorder="1" applyAlignment="1">
      <alignment horizontal="right" vertical="center" wrapText="1"/>
    </xf>
    <xf numFmtId="0" fontId="6" fillId="0" borderId="22" xfId="0" applyFont="1" applyFill="1" applyBorder="1" applyAlignment="1">
      <alignment horizontal="center" vertical="center"/>
    </xf>
    <xf numFmtId="0" fontId="7" fillId="2" borderId="11" xfId="0" applyFont="1" applyFill="1" applyBorder="1" applyAlignment="1">
      <alignment horizontal="center" vertical="center"/>
    </xf>
    <xf numFmtId="0" fontId="38" fillId="0" borderId="0" xfId="0" applyFont="1"/>
    <xf numFmtId="0" fontId="5" fillId="0" borderId="5" xfId="0" applyFont="1" applyBorder="1" applyAlignment="1">
      <alignment vertical="center"/>
    </xf>
    <xf numFmtId="0" fontId="7" fillId="0" borderId="21" xfId="0" applyFont="1" applyBorder="1" applyAlignment="1">
      <alignment horizontal="center" vertical="center" shrinkToFit="1"/>
    </xf>
    <xf numFmtId="0" fontId="6" fillId="2" borderId="41" xfId="2" applyFont="1" applyFill="1" applyBorder="1" applyAlignment="1">
      <alignment horizontal="left" vertical="center" shrinkToFit="1"/>
    </xf>
    <xf numFmtId="178" fontId="6" fillId="0" borderId="131" xfId="2" applyNumberFormat="1" applyFont="1" applyFill="1" applyBorder="1" applyAlignment="1">
      <alignment horizontal="right" vertical="center" shrinkToFit="1"/>
    </xf>
    <xf numFmtId="178" fontId="6" fillId="0" borderId="147" xfId="2" applyNumberFormat="1" applyFont="1" applyFill="1" applyBorder="1" applyAlignment="1">
      <alignment horizontal="right" vertical="center" shrinkToFit="1"/>
    </xf>
    <xf numFmtId="0" fontId="7" fillId="2" borderId="18" xfId="0" applyFont="1" applyFill="1" applyBorder="1" applyAlignment="1">
      <alignment horizontal="center" vertical="center" shrinkToFit="1"/>
    </xf>
    <xf numFmtId="0" fontId="7" fillId="2" borderId="74" xfId="0" applyFont="1" applyFill="1" applyBorder="1" applyAlignment="1">
      <alignment horizontal="right" vertical="center"/>
    </xf>
    <xf numFmtId="0" fontId="7" fillId="0" borderId="16" xfId="0" applyFont="1" applyBorder="1" applyAlignment="1">
      <alignment vertical="center" wrapText="1"/>
    </xf>
    <xf numFmtId="0" fontId="6" fillId="2" borderId="15" xfId="0" applyFont="1" applyFill="1" applyBorder="1" applyAlignment="1">
      <alignment horizontal="center" vertical="center"/>
    </xf>
    <xf numFmtId="0" fontId="6" fillId="2" borderId="17" xfId="0" applyFont="1" applyFill="1" applyBorder="1" applyAlignment="1">
      <alignment horizontal="center" vertical="center"/>
    </xf>
    <xf numFmtId="0" fontId="43" fillId="0" borderId="0" xfId="0" applyFont="1" applyBorder="1" applyAlignment="1"/>
    <xf numFmtId="0" fontId="43" fillId="0" borderId="6" xfId="0" applyFont="1" applyBorder="1" applyAlignment="1"/>
    <xf numFmtId="0" fontId="7" fillId="2" borderId="1" xfId="0" applyFont="1" applyFill="1" applyBorder="1" applyAlignment="1">
      <alignment horizontal="center" vertical="center" wrapText="1"/>
    </xf>
    <xf numFmtId="0" fontId="17" fillId="0" borderId="0" xfId="0" applyFont="1" applyFill="1" applyBorder="1" applyAlignment="1"/>
    <xf numFmtId="0" fontId="17" fillId="0" borderId="6" xfId="0" applyFont="1" applyFill="1" applyBorder="1" applyAlignment="1"/>
    <xf numFmtId="0" fontId="17" fillId="0" borderId="6" xfId="0" applyFont="1" applyBorder="1" applyAlignment="1"/>
    <xf numFmtId="0" fontId="7" fillId="0" borderId="0" xfId="4" applyFont="1" applyFill="1" applyBorder="1">
      <alignment vertical="center"/>
    </xf>
    <xf numFmtId="0" fontId="6" fillId="0" borderId="0" xfId="4" applyFont="1" applyFill="1" applyBorder="1">
      <alignment vertical="center"/>
    </xf>
    <xf numFmtId="0" fontId="6" fillId="0" borderId="0" xfId="4" applyFont="1" applyFill="1">
      <alignment vertical="center"/>
    </xf>
    <xf numFmtId="0" fontId="17" fillId="0" borderId="5" xfId="0" applyFont="1" applyFill="1" applyBorder="1" applyAlignment="1">
      <alignment vertical="center"/>
    </xf>
    <xf numFmtId="0" fontId="6" fillId="0" borderId="6" xfId="0" applyFont="1" applyFill="1" applyBorder="1" applyAlignment="1">
      <alignment vertical="center"/>
    </xf>
    <xf numFmtId="0" fontId="7" fillId="2" borderId="12" xfId="0" applyFont="1" applyFill="1" applyBorder="1" applyAlignment="1">
      <alignment horizontal="center" vertical="center" wrapText="1"/>
    </xf>
    <xf numFmtId="0" fontId="6" fillId="0" borderId="0" xfId="0" applyFont="1" applyFill="1" applyBorder="1" applyAlignment="1">
      <alignment vertical="center"/>
    </xf>
    <xf numFmtId="0" fontId="7" fillId="2" borderId="66" xfId="0" applyFont="1" applyFill="1" applyBorder="1" applyAlignment="1">
      <alignment horizontal="center" vertical="center" shrinkToFit="1"/>
    </xf>
    <xf numFmtId="0" fontId="7" fillId="2" borderId="67" xfId="0" applyFont="1" applyFill="1" applyBorder="1" applyAlignment="1">
      <alignment horizontal="center" vertical="center" shrinkToFit="1"/>
    </xf>
    <xf numFmtId="0" fontId="7" fillId="2" borderId="68" xfId="0" applyFont="1" applyFill="1" applyBorder="1" applyAlignment="1">
      <alignment horizontal="center" vertical="center" shrinkToFit="1"/>
    </xf>
    <xf numFmtId="0" fontId="7" fillId="2" borderId="82" xfId="0" applyFont="1" applyFill="1" applyBorder="1" applyAlignment="1">
      <alignment horizontal="center" vertical="center" wrapText="1"/>
    </xf>
    <xf numFmtId="0" fontId="7" fillId="2" borderId="94" xfId="0" applyFont="1" applyFill="1" applyBorder="1" applyAlignment="1">
      <alignment horizontal="center" vertical="center" shrinkToFit="1"/>
    </xf>
    <xf numFmtId="0" fontId="7" fillId="2" borderId="95" xfId="0" applyFont="1" applyFill="1" applyBorder="1" applyAlignment="1">
      <alignment horizontal="center" vertical="center" shrinkToFit="1"/>
    </xf>
    <xf numFmtId="0" fontId="7" fillId="2" borderId="96" xfId="0" applyFont="1" applyFill="1" applyBorder="1" applyAlignment="1">
      <alignment horizontal="center" vertical="center" shrinkToFit="1"/>
    </xf>
    <xf numFmtId="0" fontId="38" fillId="0" borderId="0" xfId="0" applyFont="1" applyBorder="1" applyAlignment="1">
      <alignment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2" borderId="1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7" fillId="0" borderId="0" xfId="0" applyFont="1" applyFill="1" applyBorder="1" applyAlignment="1">
      <alignment horizontal="center" vertical="center" shrinkToFit="1"/>
    </xf>
    <xf numFmtId="0" fontId="6" fillId="0" borderId="5" xfId="0" applyFont="1" applyBorder="1" applyAlignment="1">
      <alignment vertical="top" wrapText="1"/>
    </xf>
    <xf numFmtId="38" fontId="7" fillId="0" borderId="0" xfId="1" applyFont="1" applyBorder="1" applyAlignment="1">
      <alignment horizontal="right" vertical="center"/>
    </xf>
    <xf numFmtId="0" fontId="7" fillId="2" borderId="8"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188" xfId="0" applyFont="1" applyFill="1" applyBorder="1" applyAlignment="1">
      <alignment horizontal="center" vertical="center"/>
    </xf>
    <xf numFmtId="0" fontId="7" fillId="2" borderId="193" xfId="0" applyFont="1" applyFill="1" applyBorder="1" applyAlignment="1">
      <alignment horizontal="center" vertical="center"/>
    </xf>
    <xf numFmtId="0" fontId="7" fillId="2" borderId="194" xfId="0" applyFont="1" applyFill="1" applyBorder="1" applyAlignment="1">
      <alignment horizontal="center" vertical="center"/>
    </xf>
    <xf numFmtId="0" fontId="7" fillId="0" borderId="13" xfId="0" applyFont="1" applyFill="1" applyBorder="1" applyAlignment="1">
      <alignment wrapText="1"/>
    </xf>
    <xf numFmtId="0" fontId="7" fillId="0" borderId="0" xfId="0" applyFont="1" applyFill="1" applyBorder="1" applyAlignment="1">
      <alignment wrapText="1"/>
    </xf>
    <xf numFmtId="0" fontId="7" fillId="2" borderId="196" xfId="0" applyFont="1" applyFill="1" applyBorder="1" applyAlignment="1">
      <alignment horizontal="center" vertical="center"/>
    </xf>
    <xf numFmtId="0" fontId="7" fillId="2" borderId="195" xfId="0" applyFont="1" applyFill="1" applyBorder="1" applyAlignment="1">
      <alignment horizontal="center" vertical="center"/>
    </xf>
    <xf numFmtId="0" fontId="7" fillId="2" borderId="3" xfId="0" applyNumberFormat="1" applyFont="1" applyFill="1" applyBorder="1" applyAlignment="1">
      <alignment horizontal="center" vertical="center" shrinkToFit="1"/>
    </xf>
    <xf numFmtId="0" fontId="7" fillId="2" borderId="0" xfId="0" applyNumberFormat="1" applyFont="1" applyFill="1" applyBorder="1" applyAlignment="1">
      <alignment horizontal="center" vertical="center" shrinkToFit="1"/>
    </xf>
    <xf numFmtId="0" fontId="6" fillId="0" borderId="0" xfId="0" applyFont="1" applyFill="1" applyBorder="1" applyAlignment="1">
      <alignment vertical="top" wrapText="1"/>
    </xf>
    <xf numFmtId="0" fontId="7" fillId="0" borderId="5" xfId="0" applyFont="1" applyFill="1" applyBorder="1"/>
    <xf numFmtId="0" fontId="7" fillId="0" borderId="0" xfId="0" applyFont="1" applyFill="1" applyBorder="1"/>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7" fillId="0" borderId="8" xfId="0" applyFont="1" applyFill="1" applyBorder="1" applyAlignment="1">
      <alignment vertical="center"/>
    </xf>
    <xf numFmtId="38" fontId="7" fillId="0" borderId="8" xfId="1" applyFont="1" applyFill="1" applyBorder="1" applyAlignment="1">
      <alignment vertical="center"/>
    </xf>
    <xf numFmtId="6" fontId="5" fillId="0" borderId="5" xfId="3" applyFont="1" applyBorder="1" applyAlignment="1">
      <alignment vertical="top" wrapText="1"/>
    </xf>
    <xf numFmtId="6" fontId="5" fillId="0" borderId="0" xfId="3" applyFont="1" applyBorder="1" applyAlignment="1">
      <alignment vertical="top" wrapText="1"/>
    </xf>
    <xf numFmtId="6" fontId="5" fillId="0" borderId="6" xfId="3" applyFont="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7" fillId="0" borderId="11"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vertical="center" wrapText="1"/>
    </xf>
    <xf numFmtId="0" fontId="7" fillId="0" borderId="0" xfId="0" applyFont="1" applyFill="1" applyAlignment="1">
      <alignment horizontal="left" vertical="center" wrapText="1"/>
    </xf>
    <xf numFmtId="0" fontId="7" fillId="0" borderId="0" xfId="0" applyFont="1" applyBorder="1" applyAlignment="1">
      <alignment vertical="center"/>
    </xf>
    <xf numFmtId="0" fontId="7" fillId="0" borderId="1" xfId="0" applyFont="1" applyFill="1" applyBorder="1" applyAlignment="1">
      <alignment horizontal="center" vertical="center" wrapText="1"/>
    </xf>
    <xf numFmtId="0" fontId="7" fillId="2" borderId="18" xfId="0" applyFont="1" applyFill="1" applyBorder="1" applyAlignment="1">
      <alignment horizontal="center" vertical="center"/>
    </xf>
    <xf numFmtId="0" fontId="7" fillId="0" borderId="20" xfId="0" applyFont="1" applyFill="1" applyBorder="1" applyAlignment="1">
      <alignment horizontal="center" vertical="center" wrapText="1"/>
    </xf>
    <xf numFmtId="0" fontId="4" fillId="0" borderId="0" xfId="7" applyFont="1" applyBorder="1" applyAlignment="1">
      <alignment vertical="center"/>
    </xf>
    <xf numFmtId="0" fontId="4" fillId="0" borderId="0" xfId="7" applyFont="1">
      <alignment vertical="center"/>
    </xf>
    <xf numFmtId="0" fontId="4" fillId="0" borderId="0" xfId="7" applyFont="1" applyAlignment="1">
      <alignment vertical="center"/>
    </xf>
    <xf numFmtId="0" fontId="36" fillId="0" borderId="0" xfId="7" applyFont="1" applyAlignment="1">
      <alignment horizontal="center" vertical="center"/>
    </xf>
    <xf numFmtId="0" fontId="4" fillId="0" borderId="0" xfId="7" applyFont="1" applyAlignment="1">
      <alignment horizontal="left" vertical="center"/>
    </xf>
    <xf numFmtId="0" fontId="26" fillId="0" borderId="0" xfId="7" applyFont="1" applyAlignment="1">
      <alignment horizontal="left" vertical="center"/>
    </xf>
    <xf numFmtId="0" fontId="21" fillId="0" borderId="0" xfId="7" applyFont="1" applyBorder="1" applyAlignment="1">
      <alignment vertical="center"/>
    </xf>
    <xf numFmtId="0" fontId="7" fillId="0" borderId="0" xfId="0" applyFont="1" applyFill="1" applyBorder="1" applyAlignment="1">
      <alignment horizontal="center" vertical="center" wrapText="1"/>
    </xf>
    <xf numFmtId="0" fontId="7" fillId="0" borderId="0" xfId="0" applyFont="1" applyBorder="1" applyAlignment="1">
      <alignment horizontal="left" vertical="top" wrapText="1"/>
    </xf>
    <xf numFmtId="0" fontId="7" fillId="0" borderId="0" xfId="0" applyFont="1" applyBorder="1"/>
    <xf numFmtId="0" fontId="7" fillId="2"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6" xfId="0" applyFont="1" applyFill="1" applyBorder="1" applyAlignment="1">
      <alignment vertical="center"/>
    </xf>
    <xf numFmtId="0" fontId="19" fillId="0" borderId="0" xfId="0" applyFont="1" applyFill="1" applyBorder="1" applyAlignment="1">
      <alignment vertic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7" fillId="0" borderId="0" xfId="0" applyFont="1" applyFill="1" applyBorder="1" applyAlignment="1">
      <alignment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6" fillId="0" borderId="0" xfId="0" applyFont="1" applyBorder="1" applyAlignment="1">
      <alignment horizontal="left" vertical="top"/>
    </xf>
    <xf numFmtId="0" fontId="6" fillId="0" borderId="6" xfId="0" applyFont="1" applyBorder="1" applyAlignment="1">
      <alignment horizontal="left" vertical="top"/>
    </xf>
    <xf numFmtId="0" fontId="7" fillId="0" borderId="18" xfId="0" applyFont="1" applyBorder="1" applyAlignment="1">
      <alignment vertical="center"/>
    </xf>
    <xf numFmtId="0" fontId="7" fillId="0" borderId="6" xfId="0" applyFont="1" applyBorder="1" applyAlignment="1">
      <alignment vertical="center"/>
    </xf>
    <xf numFmtId="0" fontId="7" fillId="0" borderId="18" xfId="0" applyFont="1" applyFill="1" applyBorder="1" applyAlignment="1">
      <alignment vertical="center"/>
    </xf>
    <xf numFmtId="0" fontId="7" fillId="2" borderId="0" xfId="0" applyFont="1" applyFill="1" applyBorder="1" applyAlignment="1">
      <alignment horizontal="center" vertical="center" shrinkToFit="1"/>
    </xf>
    <xf numFmtId="0" fontId="7" fillId="0" borderId="0" xfId="0" applyFont="1" applyBorder="1" applyAlignment="1">
      <alignment horizontal="left" vertical="center"/>
    </xf>
    <xf numFmtId="0" fontId="7" fillId="0" borderId="13" xfId="0" applyFont="1" applyBorder="1" applyAlignment="1">
      <alignment horizontal="center" vertical="center" shrinkToFit="1"/>
    </xf>
    <xf numFmtId="0" fontId="7" fillId="2" borderId="18" xfId="0" applyFont="1" applyFill="1" applyBorder="1" applyAlignment="1">
      <alignment horizontal="right" vertical="center" shrinkToFit="1"/>
    </xf>
    <xf numFmtId="0" fontId="7" fillId="0" borderId="6" xfId="0" applyFont="1" applyFill="1" applyBorder="1" applyAlignment="1">
      <alignment vertical="center" wrapText="1"/>
    </xf>
    <xf numFmtId="0" fontId="7" fillId="0" borderId="0" xfId="0" applyFont="1" applyBorder="1" applyAlignment="1">
      <alignment vertical="center" wrapText="1"/>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7" fillId="2" borderId="74" xfId="0" applyFont="1" applyFill="1" applyBorder="1" applyAlignment="1">
      <alignment horizontal="center" vertical="center" shrinkToFit="1"/>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7" fillId="0" borderId="0" xfId="0" applyFont="1" applyAlignment="1">
      <alignment vertical="center"/>
    </xf>
    <xf numFmtId="0" fontId="7" fillId="0" borderId="6" xfId="0" applyFont="1" applyFill="1" applyBorder="1" applyAlignment="1">
      <alignment horizontal="left" vertical="center"/>
    </xf>
    <xf numFmtId="0" fontId="19" fillId="0" borderId="0" xfId="0" applyFont="1" applyBorder="1" applyAlignment="1">
      <alignment vertical="center"/>
    </xf>
    <xf numFmtId="0" fontId="7" fillId="0" borderId="11" xfId="0" applyFont="1" applyFill="1" applyBorder="1" applyAlignment="1">
      <alignment horizontal="left" vertical="center" wrapText="1"/>
    </xf>
    <xf numFmtId="0" fontId="7" fillId="0" borderId="8" xfId="0" applyFont="1" applyFill="1" applyBorder="1" applyAlignment="1">
      <alignment horizontal="center" vertical="center"/>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7" fillId="0" borderId="6" xfId="0" applyFont="1" applyBorder="1" applyAlignment="1">
      <alignment horizontal="left" vertical="center"/>
    </xf>
    <xf numFmtId="0" fontId="7" fillId="0" borderId="0" xfId="0" applyFont="1" applyBorder="1" applyAlignment="1"/>
    <xf numFmtId="0" fontId="7" fillId="0" borderId="6" xfId="0" applyFont="1" applyBorder="1" applyAlignment="1"/>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vertical="top"/>
    </xf>
    <xf numFmtId="0" fontId="7" fillId="0" borderId="6" xfId="0" applyFont="1" applyBorder="1" applyAlignment="1">
      <alignment vertical="top"/>
    </xf>
    <xf numFmtId="0" fontId="7"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7" fillId="0" borderId="181" xfId="0" applyFont="1" applyFill="1" applyBorder="1" applyAlignment="1">
      <alignment vertical="center"/>
    </xf>
    <xf numFmtId="0" fontId="7" fillId="2" borderId="1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7" xfId="0" applyFont="1" applyFill="1" applyBorder="1" applyAlignment="1">
      <alignment horizontal="center" vertical="center"/>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7" fillId="0" borderId="12"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 xfId="0" applyFont="1" applyFill="1" applyBorder="1" applyAlignment="1">
      <alignment horizontal="center" vertical="center"/>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23" fillId="0" borderId="5" xfId="0" applyFont="1" applyBorder="1" applyAlignment="1">
      <alignment vertical="center"/>
    </xf>
    <xf numFmtId="0" fontId="23" fillId="0" borderId="0" xfId="0" applyFont="1" applyBorder="1" applyAlignment="1">
      <alignment vertical="center"/>
    </xf>
    <xf numFmtId="0" fontId="7" fillId="0" borderId="0" xfId="0" applyFont="1" applyFill="1" applyBorder="1" applyAlignment="1">
      <alignment horizontal="left" vertical="center" wrapText="1"/>
    </xf>
    <xf numFmtId="0" fontId="7" fillId="2" borderId="17" xfId="0" applyFont="1" applyFill="1" applyBorder="1" applyAlignment="1">
      <alignment horizontal="center" vertical="center" wrapText="1"/>
    </xf>
    <xf numFmtId="0" fontId="7" fillId="0" borderId="0" xfId="0" applyFont="1" applyBorder="1" applyAlignment="1">
      <alignment horizontal="right" vertical="center"/>
    </xf>
    <xf numFmtId="0" fontId="6" fillId="0" borderId="0" xfId="2" applyFont="1" applyFill="1" applyAlignment="1">
      <alignment vertical="center" wrapText="1"/>
    </xf>
    <xf numFmtId="0" fontId="6" fillId="0" borderId="0" xfId="2" applyFont="1" applyFill="1" applyAlignment="1">
      <alignment vertical="center"/>
    </xf>
    <xf numFmtId="0" fontId="6" fillId="2" borderId="104" xfId="2" applyFont="1" applyFill="1" applyBorder="1" applyAlignment="1">
      <alignment horizontal="center" vertical="center" shrinkToFit="1"/>
    </xf>
    <xf numFmtId="0" fontId="6" fillId="2" borderId="42" xfId="2" applyFont="1" applyFill="1" applyBorder="1" applyAlignment="1">
      <alignment horizontal="center" vertical="center" shrinkToFit="1"/>
    </xf>
    <xf numFmtId="0" fontId="6" fillId="2" borderId="42" xfId="2" applyFont="1" applyFill="1" applyBorder="1" applyAlignment="1">
      <alignment horizontal="center" vertical="center"/>
    </xf>
    <xf numFmtId="0" fontId="6" fillId="2" borderId="42" xfId="2" applyFont="1" applyFill="1" applyBorder="1" applyAlignment="1">
      <alignment horizontal="left" vertical="center" shrinkToFit="1"/>
    </xf>
    <xf numFmtId="0" fontId="6" fillId="2" borderId="42" xfId="2" applyFont="1" applyFill="1" applyBorder="1" applyAlignment="1">
      <alignment horizontal="left" vertical="center" wrapText="1" shrinkToFit="1"/>
    </xf>
    <xf numFmtId="180" fontId="6" fillId="2" borderId="42" xfId="1" applyNumberFormat="1" applyFont="1" applyFill="1" applyBorder="1" applyAlignment="1">
      <alignment horizontal="right" vertical="center" shrinkToFit="1"/>
    </xf>
    <xf numFmtId="0" fontId="6" fillId="2" borderId="34" xfId="2" applyFont="1" applyFill="1" applyBorder="1" applyAlignment="1">
      <alignment horizontal="center" vertical="center" shrinkToFit="1"/>
    </xf>
    <xf numFmtId="0" fontId="6" fillId="0" borderId="82" xfId="2" applyFont="1" applyFill="1" applyBorder="1" applyAlignment="1">
      <alignment horizontal="center" vertical="center" wrapText="1"/>
    </xf>
    <xf numFmtId="0" fontId="6" fillId="2" borderId="125" xfId="2" applyFont="1" applyFill="1" applyBorder="1" applyAlignment="1">
      <alignment horizontal="center" vertical="center" shrinkToFit="1"/>
    </xf>
    <xf numFmtId="0" fontId="6" fillId="4" borderId="1" xfId="2" applyFont="1" applyFill="1" applyBorder="1" applyAlignment="1">
      <alignment horizontal="center" vertical="center"/>
    </xf>
    <xf numFmtId="0" fontId="7" fillId="2" borderId="2" xfId="0" applyFont="1" applyFill="1" applyBorder="1" applyAlignment="1">
      <alignment horizontal="center" vertical="center" shrinkToFit="1"/>
    </xf>
    <xf numFmtId="0" fontId="5" fillId="0" borderId="5" xfId="0" applyFont="1" applyBorder="1" applyAlignment="1">
      <alignment vertical="top"/>
    </xf>
    <xf numFmtId="0" fontId="5" fillId="0" borderId="0" xfId="0" applyFont="1" applyBorder="1" applyAlignment="1">
      <alignment vertical="top"/>
    </xf>
    <xf numFmtId="0" fontId="5" fillId="0" borderId="6" xfId="0" applyFont="1" applyBorder="1" applyAlignment="1">
      <alignment vertical="top"/>
    </xf>
    <xf numFmtId="0" fontId="7" fillId="0" borderId="0" xfId="0" applyFont="1" applyFill="1" applyBorder="1" applyAlignment="1">
      <alignment horizontal="right" vertical="center"/>
    </xf>
    <xf numFmtId="0" fontId="7" fillId="0" borderId="0" xfId="0" applyFont="1" applyBorder="1" applyAlignment="1">
      <alignment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13" xfId="0" applyFont="1" applyBorder="1" applyAlignment="1">
      <alignment vertical="center"/>
    </xf>
    <xf numFmtId="0" fontId="7" fillId="2" borderId="20" xfId="0" applyFont="1" applyFill="1" applyBorder="1" applyAlignment="1">
      <alignment horizontal="center" vertical="center"/>
    </xf>
    <xf numFmtId="0" fontId="47" fillId="0" borderId="0" xfId="0" applyFont="1"/>
    <xf numFmtId="0" fontId="7" fillId="2" borderId="92" xfId="0" applyFont="1" applyFill="1" applyBorder="1" applyAlignment="1">
      <alignment horizontal="left" vertical="center" shrinkToFit="1"/>
    </xf>
    <xf numFmtId="0" fontId="7" fillId="2" borderId="91" xfId="0" applyFont="1" applyFill="1" applyBorder="1" applyAlignment="1">
      <alignment horizontal="right" vertical="center" shrinkToFit="1"/>
    </xf>
    <xf numFmtId="0" fontId="7" fillId="2" borderId="92" xfId="0" applyFont="1" applyFill="1" applyBorder="1" applyAlignment="1">
      <alignment horizontal="right" vertical="center" shrinkToFit="1"/>
    </xf>
    <xf numFmtId="0" fontId="7" fillId="2" borderId="93" xfId="0" applyFont="1" applyFill="1" applyBorder="1" applyAlignment="1">
      <alignment horizontal="right" vertical="center" shrinkToFit="1"/>
    </xf>
    <xf numFmtId="0" fontId="7" fillId="2" borderId="91" xfId="0" applyFont="1" applyFill="1" applyBorder="1" applyAlignment="1">
      <alignment horizontal="left" vertical="center" shrinkToFit="1"/>
    </xf>
    <xf numFmtId="0" fontId="7" fillId="2" borderId="93" xfId="0" applyFont="1" applyFill="1" applyBorder="1" applyAlignment="1">
      <alignment horizontal="left" vertical="center" shrinkToFit="1"/>
    </xf>
    <xf numFmtId="0" fontId="7" fillId="0" borderId="11" xfId="0" applyFont="1" applyFill="1" applyBorder="1" applyAlignment="1">
      <alignment horizontal="center" vertical="center"/>
    </xf>
    <xf numFmtId="0" fontId="7" fillId="0" borderId="11" xfId="0" applyFont="1" applyFill="1" applyBorder="1" applyAlignment="1">
      <alignment horizontal="center" vertical="center" wrapText="1"/>
    </xf>
    <xf numFmtId="0" fontId="15" fillId="0" borderId="0" xfId="0" applyFont="1" applyFill="1" applyAlignment="1">
      <alignment horizontal="center" vertical="center" shrinkToFit="1"/>
    </xf>
    <xf numFmtId="0" fontId="4" fillId="2" borderId="1" xfId="0" applyFont="1" applyFill="1" applyBorder="1" applyAlignment="1">
      <alignment horizontal="left" vertical="center" indent="1"/>
    </xf>
    <xf numFmtId="0" fontId="4" fillId="2" borderId="11" xfId="0" applyFont="1" applyFill="1" applyBorder="1" applyAlignment="1">
      <alignment horizontal="left" vertical="center"/>
    </xf>
    <xf numFmtId="0" fontId="15" fillId="0" borderId="0" xfId="0" applyFont="1" applyAlignment="1">
      <alignment horizontal="center" vertical="center"/>
    </xf>
    <xf numFmtId="0" fontId="7" fillId="2" borderId="18"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176" fontId="7" fillId="2" borderId="0" xfId="0" applyNumberFormat="1" applyFont="1" applyFill="1" applyBorder="1" applyAlignment="1">
      <alignment horizontal="center" vertical="center"/>
    </xf>
    <xf numFmtId="177" fontId="7" fillId="2" borderId="0" xfId="0" applyNumberFormat="1" applyFont="1" applyFill="1" applyBorder="1" applyAlignment="1">
      <alignment horizontal="center" vertical="center"/>
    </xf>
    <xf numFmtId="0" fontId="7" fillId="2" borderId="18" xfId="0" applyFont="1" applyFill="1" applyBorder="1" applyAlignment="1">
      <alignment vertical="center"/>
    </xf>
    <xf numFmtId="0" fontId="7" fillId="2" borderId="19" xfId="0" applyFont="1" applyFill="1" applyBorder="1" applyAlignment="1">
      <alignment vertical="center"/>
    </xf>
    <xf numFmtId="0" fontId="7" fillId="0" borderId="17" xfId="0" applyFont="1" applyFill="1" applyBorder="1" applyAlignment="1">
      <alignment horizontal="left" vertical="center" indent="1"/>
    </xf>
    <xf numFmtId="0" fontId="7" fillId="0" borderId="18" xfId="0" applyFont="1" applyFill="1" applyBorder="1" applyAlignment="1">
      <alignment horizontal="left" vertical="center" inden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Border="1" applyAlignment="1">
      <alignment vertical="center"/>
    </xf>
    <xf numFmtId="0" fontId="7" fillId="0" borderId="0" xfId="0" applyFont="1" applyFill="1" applyAlignment="1">
      <alignment vertical="center" wrapText="1"/>
    </xf>
    <xf numFmtId="0" fontId="7" fillId="0" borderId="0" xfId="0" applyFont="1" applyFill="1" applyAlignment="1">
      <alignment vertical="center"/>
    </xf>
    <xf numFmtId="0" fontId="7" fillId="0" borderId="1" xfId="0" applyFont="1" applyFill="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4" fillId="2" borderId="75" xfId="0" applyFont="1" applyFill="1" applyBorder="1" applyAlignment="1">
      <alignment horizontal="center" vertical="center" wrapText="1"/>
    </xf>
    <xf numFmtId="0" fontId="4" fillId="2" borderId="75" xfId="0" applyFont="1" applyFill="1" applyBorder="1" applyAlignment="1">
      <alignment horizontal="center" vertical="center"/>
    </xf>
    <xf numFmtId="0" fontId="26" fillId="0" borderId="0" xfId="0" applyFont="1" applyFill="1" applyAlignment="1">
      <alignment horizontal="left" vertical="center"/>
    </xf>
    <xf numFmtId="0" fontId="4" fillId="0" borderId="75" xfId="0" applyFont="1" applyBorder="1" applyAlignment="1">
      <alignment horizontal="left" vertical="center" wrapText="1"/>
    </xf>
    <xf numFmtId="0" fontId="7" fillId="0" borderId="0" xfId="0" applyFont="1" applyAlignment="1">
      <alignment vertical="center" wrapText="1"/>
    </xf>
    <xf numFmtId="0" fontId="4" fillId="2" borderId="11" xfId="0" applyFont="1" applyFill="1" applyBorder="1" applyAlignment="1">
      <alignment horizontal="left" vertical="center" wrapText="1"/>
    </xf>
    <xf numFmtId="177" fontId="4" fillId="2" borderId="13" xfId="0" applyNumberFormat="1" applyFont="1" applyFill="1" applyBorder="1" applyAlignment="1">
      <alignment horizontal="center" vertical="center"/>
    </xf>
    <xf numFmtId="177" fontId="4" fillId="2" borderId="14" xfId="0" applyNumberFormat="1" applyFont="1" applyFill="1" applyBorder="1" applyAlignment="1">
      <alignment horizontal="center" vertical="center"/>
    </xf>
    <xf numFmtId="176" fontId="4" fillId="2" borderId="13"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16" fillId="0" borderId="0" xfId="7" applyFont="1" applyBorder="1" applyAlignment="1">
      <alignment horizontal="left" vertical="center" wrapText="1"/>
    </xf>
    <xf numFmtId="0" fontId="4" fillId="0" borderId="0" xfId="7" applyFont="1" applyAlignment="1">
      <alignment horizontal="right" vertical="center"/>
    </xf>
    <xf numFmtId="0" fontId="4" fillId="0" borderId="0" xfId="7" applyFont="1" applyBorder="1" applyAlignment="1">
      <alignment vertical="center"/>
    </xf>
    <xf numFmtId="0" fontId="4" fillId="0" borderId="0" xfId="7" applyFont="1" applyBorder="1">
      <alignment vertical="center"/>
    </xf>
    <xf numFmtId="0" fontId="21" fillId="0" borderId="0" xfId="7" applyFont="1" applyBorder="1" applyAlignment="1">
      <alignment vertical="center"/>
    </xf>
    <xf numFmtId="0" fontId="26" fillId="0" borderId="0" xfId="7" applyFont="1" applyBorder="1" applyAlignment="1">
      <alignment horizontal="right" vertical="center" wrapText="1"/>
    </xf>
    <xf numFmtId="0" fontId="36" fillId="0" borderId="0" xfId="7" applyFont="1" applyAlignment="1">
      <alignment horizontal="center" vertical="center"/>
    </xf>
    <xf numFmtId="0" fontId="4" fillId="0" borderId="0" xfId="7" applyFont="1" applyAlignment="1">
      <alignment horizontal="left" vertical="center" wrapText="1"/>
    </xf>
    <xf numFmtId="0" fontId="4" fillId="0" borderId="0" xfId="7" applyFont="1" applyAlignment="1">
      <alignment horizontal="left" vertical="center"/>
    </xf>
    <xf numFmtId="0" fontId="4" fillId="0" borderId="0" xfId="7" applyFont="1" applyAlignment="1">
      <alignment vertical="center"/>
    </xf>
    <xf numFmtId="0" fontId="4" fillId="0" borderId="8" xfId="7" applyFont="1" applyBorder="1" applyAlignment="1">
      <alignment horizontal="center" vertical="center"/>
    </xf>
    <xf numFmtId="0" fontId="4" fillId="2" borderId="8" xfId="7" applyFont="1" applyFill="1" applyBorder="1" applyAlignment="1">
      <alignment horizontal="left" vertical="center"/>
    </xf>
    <xf numFmtId="49" fontId="26" fillId="0" borderId="0" xfId="7" applyNumberFormat="1" applyFont="1" applyAlignment="1">
      <alignment horizontal="left" vertical="center"/>
    </xf>
    <xf numFmtId="0" fontId="26" fillId="0" borderId="0" xfId="7" applyFont="1" applyAlignment="1">
      <alignment horizontal="left" vertical="center"/>
    </xf>
    <xf numFmtId="0" fontId="4" fillId="0" borderId="0" xfId="7" applyFont="1" applyAlignment="1">
      <alignment vertical="center" wrapText="1"/>
    </xf>
    <xf numFmtId="0" fontId="4" fillId="2" borderId="0" xfId="7" applyFont="1" applyFill="1" applyBorder="1" applyAlignment="1">
      <alignment horizontal="left" vertical="center" shrinkToFit="1"/>
    </xf>
    <xf numFmtId="0" fontId="4" fillId="0" borderId="0" xfId="7" applyFont="1">
      <alignment vertical="center"/>
    </xf>
    <xf numFmtId="49" fontId="26" fillId="0" borderId="0" xfId="7" quotePrefix="1" applyNumberFormat="1" applyFont="1" applyAlignment="1">
      <alignment horizontal="left" vertical="center"/>
    </xf>
    <xf numFmtId="0" fontId="4" fillId="0" borderId="0" xfId="7" applyFont="1" applyBorder="1" applyAlignment="1">
      <alignment horizontal="left" vertical="center"/>
    </xf>
    <xf numFmtId="49" fontId="4" fillId="0" borderId="0" xfId="7" applyNumberFormat="1" applyFont="1" applyAlignment="1">
      <alignment vertical="center"/>
    </xf>
    <xf numFmtId="0" fontId="26" fillId="0" borderId="0" xfId="7" applyFont="1" applyAlignment="1">
      <alignment vertical="center"/>
    </xf>
    <xf numFmtId="0" fontId="17" fillId="3" borderId="1" xfId="0" applyFont="1" applyFill="1" applyBorder="1" applyAlignment="1">
      <alignment horizontal="center" vertical="center"/>
    </xf>
    <xf numFmtId="0" fontId="7" fillId="2" borderId="15"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2" borderId="17" xfId="0" applyFont="1" applyFill="1" applyBorder="1" applyAlignment="1">
      <alignment horizontal="left" vertical="top" wrapText="1"/>
    </xf>
    <xf numFmtId="0" fontId="7" fillId="2" borderId="18" xfId="0" applyFont="1" applyFill="1" applyBorder="1" applyAlignment="1">
      <alignment horizontal="left" vertical="top" wrapText="1"/>
    </xf>
    <xf numFmtId="0" fontId="7" fillId="2" borderId="19" xfId="0" applyFont="1" applyFill="1" applyBorder="1" applyAlignment="1">
      <alignment horizontal="left" vertical="top"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Border="1" applyAlignment="1">
      <alignment horizontal="left" vertical="top" wrapText="1"/>
    </xf>
    <xf numFmtId="0" fontId="7" fillId="0" borderId="16" xfId="0" applyFont="1" applyBorder="1" applyAlignment="1">
      <alignment horizontal="left" vertical="top" wrapText="1"/>
    </xf>
    <xf numFmtId="0" fontId="17" fillId="0" borderId="18" xfId="0" applyFont="1" applyBorder="1" applyAlignment="1">
      <alignment vertical="center"/>
    </xf>
    <xf numFmtId="0" fontId="7" fillId="2" borderId="20" xfId="0" applyFont="1" applyFill="1" applyBorder="1" applyAlignment="1">
      <alignment horizontal="right" vertical="center" wrapText="1"/>
    </xf>
    <xf numFmtId="0" fontId="7" fillId="2" borderId="21" xfId="0" applyFont="1" applyFill="1" applyBorder="1" applyAlignment="1">
      <alignment horizontal="righ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2" borderId="13" xfId="0" applyFont="1" applyFill="1" applyBorder="1" applyAlignment="1">
      <alignment horizontal="right" vertical="center" wrapText="1"/>
    </xf>
    <xf numFmtId="0" fontId="7" fillId="0" borderId="1" xfId="0" applyFont="1" applyFill="1" applyBorder="1" applyAlignment="1">
      <alignment horizontal="center" vertical="center"/>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0" borderId="0" xfId="0" applyFont="1" applyBorder="1"/>
    <xf numFmtId="0" fontId="37" fillId="0" borderId="0" xfId="0" applyFont="1" applyBorder="1" applyAlignment="1">
      <alignment vertical="center"/>
    </xf>
    <xf numFmtId="0" fontId="17" fillId="3" borderId="74" xfId="0" applyFont="1" applyFill="1" applyBorder="1" applyAlignment="1">
      <alignment horizontal="center" vertical="center"/>
    </xf>
    <xf numFmtId="0" fontId="17" fillId="3" borderId="75" xfId="0" applyFont="1" applyFill="1" applyBorder="1" applyAlignment="1">
      <alignment horizontal="center" vertical="center"/>
    </xf>
    <xf numFmtId="0" fontId="17" fillId="3" borderId="10" xfId="0" applyFont="1" applyFill="1" applyBorder="1" applyAlignment="1">
      <alignment horizontal="center" vertical="center"/>
    </xf>
    <xf numFmtId="0" fontId="7" fillId="0" borderId="0" xfId="0" applyFont="1" applyFill="1" applyBorder="1" applyAlignment="1">
      <alignment vertical="center"/>
    </xf>
    <xf numFmtId="0" fontId="7" fillId="0" borderId="6" xfId="0" applyFont="1" applyFill="1" applyBorder="1" applyAlignment="1">
      <alignment vertical="center"/>
    </xf>
    <xf numFmtId="0" fontId="19" fillId="0" borderId="0" xfId="0" applyFont="1" applyFill="1" applyBorder="1" applyAlignment="1">
      <alignment vertical="center"/>
    </xf>
    <xf numFmtId="0" fontId="19" fillId="0" borderId="6" xfId="0" applyFont="1" applyFill="1" applyBorder="1" applyAlignment="1">
      <alignment vertical="center"/>
    </xf>
    <xf numFmtId="0" fontId="7" fillId="0" borderId="0" xfId="0" applyFont="1" applyFill="1" applyBorder="1" applyAlignment="1">
      <alignment vertical="center" wrapText="1"/>
    </xf>
    <xf numFmtId="0" fontId="7" fillId="0" borderId="20"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21" xfId="0" applyFont="1" applyFill="1" applyBorder="1" applyAlignment="1">
      <alignment horizontal="center" vertical="center"/>
    </xf>
    <xf numFmtId="0" fontId="7" fillId="0" borderId="18" xfId="0" applyFont="1" applyFill="1" applyBorder="1" applyAlignment="1">
      <alignment horizontal="left" vertical="center"/>
    </xf>
    <xf numFmtId="0" fontId="7" fillId="0" borderId="38" xfId="0" applyFont="1" applyFill="1" applyBorder="1" applyAlignment="1">
      <alignment horizontal="left" vertical="center"/>
    </xf>
    <xf numFmtId="0" fontId="7" fillId="0" borderId="13" xfId="0" applyFont="1" applyFill="1" applyBorder="1" applyAlignment="1">
      <alignment horizontal="center" vertical="center"/>
    </xf>
    <xf numFmtId="0" fontId="7" fillId="0" borderId="88"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57" xfId="0" applyFont="1" applyFill="1" applyBorder="1" applyAlignment="1">
      <alignment horizontal="center" vertical="center"/>
    </xf>
    <xf numFmtId="0" fontId="7" fillId="2" borderId="0" xfId="0" applyFont="1" applyFill="1" applyBorder="1" applyAlignment="1">
      <alignment horizontal="center"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76"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56"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7" fillId="0" borderId="86"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19" fillId="0" borderId="5" xfId="0" applyFont="1" applyFill="1" applyBorder="1" applyAlignment="1">
      <alignment vertical="center"/>
    </xf>
    <xf numFmtId="0" fontId="26" fillId="0" borderId="2" xfId="0" applyFont="1" applyFill="1" applyBorder="1" applyAlignment="1">
      <alignment vertical="center"/>
    </xf>
    <xf numFmtId="0" fontId="26" fillId="0" borderId="3" xfId="0" applyFont="1" applyFill="1" applyBorder="1" applyAlignment="1">
      <alignment vertical="center"/>
    </xf>
    <xf numFmtId="0" fontId="26" fillId="0" borderId="4" xfId="0" applyFont="1" applyFill="1" applyBorder="1" applyAlignment="1">
      <alignment vertic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7" fillId="0" borderId="59"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22" xfId="0" applyFont="1" applyFill="1" applyBorder="1" applyAlignment="1">
      <alignment horizontal="center" vertical="center"/>
    </xf>
    <xf numFmtId="0" fontId="6" fillId="0" borderId="5" xfId="0" applyFont="1" applyBorder="1" applyAlignment="1">
      <alignment horizontal="left" wrapText="1"/>
    </xf>
    <xf numFmtId="0" fontId="6" fillId="0" borderId="0" xfId="0" applyFont="1" applyBorder="1" applyAlignment="1">
      <alignment horizontal="left" wrapText="1"/>
    </xf>
    <xf numFmtId="0" fontId="6" fillId="0" borderId="6" xfId="0" applyFont="1" applyBorder="1" applyAlignment="1">
      <alignment horizontal="left"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7" fillId="0" borderId="0" xfId="0" applyFont="1" applyFill="1" applyBorder="1" applyAlignment="1">
      <alignment horizontal="left" vertical="center"/>
    </xf>
    <xf numFmtId="0" fontId="7" fillId="0" borderId="6"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7" fillId="0" borderId="18" xfId="0" applyFont="1" applyFill="1" applyBorder="1" applyAlignment="1">
      <alignment vertical="center"/>
    </xf>
    <xf numFmtId="0" fontId="7" fillId="2" borderId="0" xfId="0" applyFont="1" applyFill="1" applyBorder="1" applyAlignment="1">
      <alignment horizontal="center" vertical="center" shrinkToFit="1"/>
    </xf>
    <xf numFmtId="0" fontId="7" fillId="2" borderId="0" xfId="0" applyFont="1" applyFill="1" applyBorder="1" applyAlignment="1">
      <alignment horizontal="right" vertical="center" shrinkToFi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2" borderId="20" xfId="0" applyFont="1" applyFill="1" applyBorder="1" applyAlignment="1">
      <alignment horizontal="right" vertical="center" shrinkToFit="1"/>
    </xf>
    <xf numFmtId="0" fontId="7" fillId="2" borderId="21" xfId="0" applyFont="1" applyFill="1" applyBorder="1" applyAlignment="1">
      <alignment horizontal="right" vertical="center" shrinkToFit="1"/>
    </xf>
    <xf numFmtId="0" fontId="7" fillId="2" borderId="12"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7" xfId="0" applyFont="1" applyFill="1" applyBorder="1" applyAlignment="1">
      <alignment horizontal="left" vertical="center" wrapText="1"/>
    </xf>
    <xf numFmtId="178" fontId="7" fillId="2" borderId="0" xfId="1" applyNumberFormat="1" applyFont="1" applyFill="1" applyBorder="1" applyAlignment="1">
      <alignment horizontal="right" vertical="center" shrinkToFit="1"/>
    </xf>
    <xf numFmtId="0" fontId="6" fillId="0" borderId="5" xfId="0" applyFont="1" applyBorder="1" applyAlignment="1">
      <alignment horizontal="left" vertical="top"/>
    </xf>
    <xf numFmtId="0" fontId="6" fillId="0" borderId="0" xfId="0" applyFont="1" applyBorder="1" applyAlignment="1">
      <alignment horizontal="left" vertical="top"/>
    </xf>
    <xf numFmtId="0" fontId="6" fillId="0" borderId="6" xfId="0" applyFont="1" applyBorder="1" applyAlignment="1">
      <alignment horizontal="left" vertical="top"/>
    </xf>
    <xf numFmtId="0" fontId="7" fillId="0" borderId="18" xfId="0" applyFont="1" applyBorder="1" applyAlignment="1">
      <alignment vertical="center"/>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7" fillId="0" borderId="4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7" fillId="2" borderId="11" xfId="0" applyFont="1" applyFill="1" applyBorder="1" applyAlignment="1">
      <alignment horizontal="left" vertical="center" shrinkToFit="1"/>
    </xf>
    <xf numFmtId="0" fontId="7" fillId="2" borderId="12" xfId="0" applyFont="1" applyFill="1" applyBorder="1" applyAlignment="1">
      <alignment horizontal="right" vertical="center" shrinkToFit="1"/>
    </xf>
    <xf numFmtId="0" fontId="7" fillId="2" borderId="13" xfId="0" applyFont="1" applyFill="1" applyBorder="1" applyAlignment="1">
      <alignment horizontal="right" vertical="center" shrinkToFi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7" fillId="0" borderId="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Fill="1" applyBorder="1" applyAlignment="1">
      <alignment horizontal="center" vertical="center" wrapText="1"/>
    </xf>
    <xf numFmtId="0" fontId="7" fillId="0" borderId="0" xfId="0" applyFont="1" applyFill="1" applyBorder="1" applyAlignment="1">
      <alignment horizontal="center"/>
    </xf>
    <xf numFmtId="0" fontId="7" fillId="2" borderId="74" xfId="0" applyFont="1" applyFill="1" applyBorder="1" applyAlignment="1">
      <alignment horizontal="right" vertical="center" shrinkToFit="1"/>
    </xf>
    <xf numFmtId="0" fontId="7" fillId="2" borderId="10" xfId="0" applyFont="1" applyFill="1" applyBorder="1" applyAlignment="1">
      <alignment horizontal="right" vertical="center" shrinkToFit="1"/>
    </xf>
    <xf numFmtId="0" fontId="7" fillId="2" borderId="82" xfId="0" applyFont="1" applyFill="1" applyBorder="1" applyAlignment="1">
      <alignment horizontal="center" vertical="center" shrinkToFit="1"/>
    </xf>
    <xf numFmtId="0" fontId="7" fillId="2" borderId="83"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84" xfId="0" applyFont="1" applyFill="1" applyBorder="1" applyAlignment="1">
      <alignment horizontal="right" vertical="center" shrinkToFit="1"/>
    </xf>
    <xf numFmtId="0" fontId="7" fillId="2" borderId="82" xfId="0" applyFont="1" applyFill="1" applyBorder="1" applyAlignment="1">
      <alignment horizontal="right" vertical="center" shrinkToFit="1"/>
    </xf>
    <xf numFmtId="0" fontId="7" fillId="2" borderId="74" xfId="0" applyFont="1" applyFill="1" applyBorder="1" applyAlignment="1">
      <alignment horizontal="left" vertical="center" shrinkToFit="1"/>
    </xf>
    <xf numFmtId="0" fontId="7" fillId="2" borderId="75"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7" fillId="0" borderId="0" xfId="0" applyFont="1" applyBorder="1" applyAlignment="1">
      <alignment vertical="center" wrapText="1"/>
    </xf>
    <xf numFmtId="0" fontId="7" fillId="2" borderId="22" xfId="0" applyFont="1" applyFill="1" applyBorder="1" applyAlignment="1">
      <alignment horizontal="right" vertical="center" shrinkToFit="1"/>
    </xf>
    <xf numFmtId="0" fontId="7" fillId="2" borderId="12"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0" borderId="3"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83" xfId="0" applyFont="1" applyBorder="1" applyAlignment="1">
      <alignment horizontal="center" vertical="center" shrinkToFit="1"/>
    </xf>
    <xf numFmtId="0" fontId="7" fillId="0" borderId="84" xfId="0" applyFont="1" applyBorder="1" applyAlignment="1">
      <alignment horizontal="center" vertical="center" shrinkToFit="1"/>
    </xf>
    <xf numFmtId="0" fontId="7" fillId="2" borderId="41" xfId="0" applyFont="1" applyFill="1" applyBorder="1" applyAlignment="1">
      <alignment horizontal="left" vertical="center" shrinkToFit="1"/>
    </xf>
    <xf numFmtId="0" fontId="7" fillId="2" borderId="17" xfId="0" applyFont="1" applyFill="1" applyBorder="1" applyAlignment="1">
      <alignment horizontal="right" vertical="center" shrinkToFit="1"/>
    </xf>
    <xf numFmtId="0" fontId="7" fillId="2" borderId="18" xfId="0" applyFont="1" applyFill="1" applyBorder="1" applyAlignment="1">
      <alignment horizontal="right" vertical="center" shrinkToFit="1"/>
    </xf>
    <xf numFmtId="0" fontId="7" fillId="0" borderId="19" xfId="0" applyFont="1" applyFill="1" applyBorder="1" applyAlignment="1">
      <alignment horizontal="left" vertical="center"/>
    </xf>
    <xf numFmtId="0" fontId="7" fillId="0" borderId="6" xfId="0" applyFont="1" applyFill="1" applyBorder="1" applyAlignment="1">
      <alignment vertical="center" wrapText="1"/>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19" fillId="0" borderId="2" xfId="0" applyFont="1" applyFill="1" applyBorder="1" applyAlignment="1">
      <alignment vertical="center"/>
    </xf>
    <xf numFmtId="0" fontId="19" fillId="0" borderId="3" xfId="0" applyFont="1" applyFill="1" applyBorder="1" applyAlignment="1">
      <alignment vertical="center"/>
    </xf>
    <xf numFmtId="0" fontId="19" fillId="0" borderId="4" xfId="0" applyFont="1" applyFill="1" applyBorder="1" applyAlignment="1">
      <alignment vertical="center"/>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7" fillId="0" borderId="16" xfId="0" applyFont="1" applyBorder="1" applyAlignment="1">
      <alignment horizontal="left" vertical="center"/>
    </xf>
    <xf numFmtId="0" fontId="7" fillId="0" borderId="22" xfId="0" applyFont="1" applyBorder="1" applyAlignment="1">
      <alignment horizontal="left" vertical="center"/>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7" fillId="0" borderId="18" xfId="0" applyFont="1" applyFill="1" applyBorder="1" applyAlignment="1">
      <alignment vertical="center" wrapText="1"/>
    </xf>
    <xf numFmtId="0" fontId="7" fillId="0" borderId="19" xfId="0" applyFont="1" applyFill="1" applyBorder="1" applyAlignment="1">
      <alignment vertical="center" wrapText="1"/>
    </xf>
    <xf numFmtId="0" fontId="7" fillId="0" borderId="21" xfId="0" applyFont="1" applyFill="1" applyBorder="1" applyAlignment="1">
      <alignment vertical="center" wrapText="1"/>
    </xf>
    <xf numFmtId="0" fontId="7" fillId="0" borderId="22" xfId="0" applyFont="1" applyFill="1" applyBorder="1" applyAlignment="1">
      <alignment vertical="center" wrapText="1"/>
    </xf>
    <xf numFmtId="0" fontId="7" fillId="0" borderId="21" xfId="0" applyFont="1" applyFill="1" applyBorder="1" applyAlignment="1">
      <alignment vertical="center"/>
    </xf>
    <xf numFmtId="0" fontId="7" fillId="0" borderId="22" xfId="0" applyFont="1" applyFill="1" applyBorder="1" applyAlignment="1">
      <alignment vertical="center"/>
    </xf>
    <xf numFmtId="181" fontId="7" fillId="2" borderId="17" xfId="0" applyNumberFormat="1" applyFont="1" applyFill="1" applyBorder="1" applyAlignment="1">
      <alignment horizontal="center" vertical="center" shrinkToFit="1"/>
    </xf>
    <xf numFmtId="181" fontId="7" fillId="2" borderId="18" xfId="0" applyNumberFormat="1" applyFont="1" applyFill="1" applyBorder="1" applyAlignment="1">
      <alignment horizontal="center" vertical="center" shrinkToFit="1"/>
    </xf>
    <xf numFmtId="181" fontId="7" fillId="2" borderId="19" xfId="0" applyNumberFormat="1" applyFont="1" applyFill="1" applyBorder="1" applyAlignment="1">
      <alignment horizontal="center" vertical="center" shrinkToFit="1"/>
    </xf>
    <xf numFmtId="0" fontId="7" fillId="0" borderId="12" xfId="0" applyFont="1" applyBorder="1" applyAlignment="1">
      <alignment horizontal="center" vertical="center" shrinkToFit="1"/>
    </xf>
    <xf numFmtId="0" fontId="7" fillId="0" borderId="1" xfId="0" applyFont="1" applyBorder="1" applyAlignment="1">
      <alignment horizontal="center" vertical="center" shrinkToFit="1"/>
    </xf>
    <xf numFmtId="0" fontId="7" fillId="2" borderId="74"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181" fontId="7" fillId="2" borderId="17" xfId="0" applyNumberFormat="1" applyFont="1" applyFill="1" applyBorder="1" applyAlignment="1">
      <alignment horizontal="center" vertical="center"/>
    </xf>
    <xf numFmtId="181" fontId="7" fillId="2" borderId="18" xfId="0" applyNumberFormat="1" applyFont="1" applyFill="1" applyBorder="1" applyAlignment="1">
      <alignment horizontal="center" vertical="center"/>
    </xf>
    <xf numFmtId="181" fontId="7" fillId="2" borderId="19" xfId="0" applyNumberFormat="1" applyFont="1" applyFill="1" applyBorder="1" applyAlignment="1">
      <alignment horizontal="center" vertical="center"/>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24" fillId="0" borderId="2" xfId="0" applyFont="1" applyBorder="1" applyAlignment="1">
      <alignment vertical="top" wrapText="1"/>
    </xf>
    <xf numFmtId="0" fontId="24" fillId="0" borderId="3" xfId="0" applyFont="1" applyBorder="1" applyAlignment="1">
      <alignment vertical="top" wrapText="1"/>
    </xf>
    <xf numFmtId="0" fontId="24" fillId="0" borderId="4" xfId="0" applyFont="1" applyBorder="1" applyAlignment="1">
      <alignment vertical="top" wrapText="1"/>
    </xf>
    <xf numFmtId="0" fontId="24" fillId="0" borderId="5" xfId="0" applyFont="1" applyBorder="1" applyAlignment="1">
      <alignment vertical="top" wrapText="1"/>
    </xf>
    <xf numFmtId="0" fontId="24" fillId="0" borderId="0" xfId="0" applyFont="1" applyBorder="1" applyAlignment="1">
      <alignment vertical="top" wrapText="1"/>
    </xf>
    <xf numFmtId="0" fontId="24" fillId="0" borderId="6" xfId="0" applyFont="1" applyBorder="1" applyAlignment="1">
      <alignment vertical="top" wrapText="1"/>
    </xf>
    <xf numFmtId="0" fontId="24" fillId="0" borderId="5" xfId="0" applyFont="1" applyBorder="1" applyAlignment="1">
      <alignment horizontal="left" vertical="top" wrapText="1"/>
    </xf>
    <xf numFmtId="0" fontId="24" fillId="0" borderId="0" xfId="0" applyFont="1" applyBorder="1" applyAlignment="1">
      <alignment horizontal="left" vertical="top" wrapText="1"/>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2" xfId="0" applyFont="1" applyFill="1" applyBorder="1" applyAlignment="1">
      <alignment vertical="center"/>
    </xf>
    <xf numFmtId="0" fontId="7" fillId="0" borderId="17" xfId="0" applyFont="1" applyFill="1" applyBorder="1" applyAlignment="1">
      <alignment vertical="center"/>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8" xfId="0" applyFont="1" applyFill="1" applyBorder="1" applyAlignment="1">
      <alignment vertical="center" wrapText="1"/>
    </xf>
    <xf numFmtId="0" fontId="7" fillId="0" borderId="13" xfId="0" applyNumberFormat="1" applyFont="1" applyFill="1" applyBorder="1" applyAlignment="1">
      <alignment horizontal="left" vertical="center" shrinkToFit="1"/>
    </xf>
    <xf numFmtId="0" fontId="7" fillId="0" borderId="14" xfId="0" applyNumberFormat="1" applyFont="1" applyFill="1" applyBorder="1" applyAlignment="1">
      <alignment horizontal="left" vertical="center" shrinkToFit="1"/>
    </xf>
    <xf numFmtId="181" fontId="7" fillId="2" borderId="7" xfId="0" applyNumberFormat="1" applyFont="1" applyFill="1" applyBorder="1" applyAlignment="1">
      <alignment horizontal="center" vertical="center" shrinkToFit="1"/>
    </xf>
    <xf numFmtId="181" fontId="7" fillId="2" borderId="8" xfId="0" applyNumberFormat="1" applyFont="1" applyFill="1" applyBorder="1" applyAlignment="1">
      <alignment horizontal="center" vertical="center" shrinkToFit="1"/>
    </xf>
    <xf numFmtId="181" fontId="7" fillId="2" borderId="9" xfId="0" applyNumberFormat="1" applyFont="1" applyFill="1" applyBorder="1" applyAlignment="1">
      <alignment horizontal="center" vertical="center" shrinkToFit="1"/>
    </xf>
    <xf numFmtId="0" fontId="7" fillId="2" borderId="85" xfId="0" applyFont="1" applyFill="1" applyBorder="1" applyAlignment="1">
      <alignment horizontal="center" vertical="center" shrinkToFit="1"/>
    </xf>
    <xf numFmtId="0" fontId="7" fillId="0" borderId="6" xfId="0" applyFont="1" applyFill="1" applyBorder="1" applyAlignment="1">
      <alignment horizontal="left" vertical="center"/>
    </xf>
    <xf numFmtId="0" fontId="5" fillId="0" borderId="0" xfId="0" applyFont="1" applyBorder="1" applyAlignment="1">
      <alignment vertical="top" wrapText="1"/>
    </xf>
    <xf numFmtId="0" fontId="5" fillId="0" borderId="6" xfId="0" applyFont="1" applyBorder="1" applyAlignment="1">
      <alignment vertical="top" wrapText="1"/>
    </xf>
    <xf numFmtId="0" fontId="7" fillId="0" borderId="0" xfId="0" applyFont="1" applyAlignment="1">
      <alignment vertical="center"/>
    </xf>
    <xf numFmtId="181" fontId="7" fillId="2" borderId="15" xfId="0" applyNumberFormat="1" applyFont="1" applyFill="1" applyBorder="1" applyAlignment="1">
      <alignment horizontal="center" vertical="center" shrinkToFit="1"/>
    </xf>
    <xf numFmtId="0" fontId="5" fillId="0" borderId="2"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5" fillId="0" borderId="5" xfId="0" applyFont="1" applyBorder="1" applyAlignment="1">
      <alignment vertical="top" wrapText="1"/>
    </xf>
    <xf numFmtId="0" fontId="7" fillId="0" borderId="16" xfId="0" applyFont="1" applyFill="1" applyBorder="1" applyAlignment="1">
      <alignment vertical="center" wrapText="1"/>
    </xf>
    <xf numFmtId="0" fontId="7" fillId="0" borderId="83" xfId="0" applyFont="1" applyFill="1" applyBorder="1" applyAlignment="1">
      <alignment vertical="center"/>
    </xf>
    <xf numFmtId="0" fontId="7" fillId="0" borderId="75" xfId="0" applyFont="1" applyFill="1" applyBorder="1" applyAlignment="1">
      <alignmen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7" fillId="0" borderId="6" xfId="0" applyFont="1" applyBorder="1" applyAlignment="1">
      <alignment vertical="center" wrapText="1"/>
    </xf>
    <xf numFmtId="0" fontId="7" fillId="0" borderId="11" xfId="0" applyFont="1" applyFill="1" applyBorder="1" applyAlignment="1">
      <alignment horizontal="left" vertical="center" wrapText="1"/>
    </xf>
    <xf numFmtId="0" fontId="7" fillId="2" borderId="33"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4" xfId="0" applyFont="1" applyFill="1" applyBorder="1" applyAlignment="1">
      <alignment horizontal="center" vertical="center" wrapText="1"/>
    </xf>
    <xf numFmtId="0" fontId="7" fillId="2" borderId="20" xfId="0" applyFont="1" applyFill="1" applyBorder="1" applyAlignment="1">
      <alignment horizontal="left" vertical="center" shrinkToFit="1"/>
    </xf>
    <xf numFmtId="0" fontId="7" fillId="2" borderId="21" xfId="0" applyFont="1" applyFill="1" applyBorder="1" applyAlignment="1">
      <alignment horizontal="left" vertical="center" shrinkToFit="1"/>
    </xf>
    <xf numFmtId="0" fontId="7" fillId="2" borderId="22" xfId="0" applyFont="1" applyFill="1" applyBorder="1" applyAlignment="1">
      <alignment horizontal="left" vertical="center" shrinkToFit="1"/>
    </xf>
    <xf numFmtId="0" fontId="19" fillId="0" borderId="0" xfId="0" applyFont="1" applyBorder="1" applyAlignment="1">
      <alignment vertical="center"/>
    </xf>
    <xf numFmtId="0" fontId="19" fillId="0" borderId="6" xfId="0" applyFont="1" applyBorder="1" applyAlignment="1">
      <alignment vertical="center"/>
    </xf>
    <xf numFmtId="0" fontId="7" fillId="0" borderId="157" xfId="0" applyFont="1" applyFill="1" applyBorder="1" applyAlignment="1">
      <alignment horizontal="left" vertical="center" wrapText="1" indent="1"/>
    </xf>
    <xf numFmtId="0" fontId="7" fillId="0" borderId="75" xfId="0" applyFont="1" applyFill="1" applyBorder="1" applyAlignment="1">
      <alignment horizontal="left" vertical="center" wrapText="1" indent="1"/>
    </xf>
    <xf numFmtId="0" fontId="7" fillId="0" borderId="10" xfId="0" applyFont="1" applyFill="1" applyBorder="1" applyAlignment="1">
      <alignment horizontal="left" vertical="center" wrapText="1" indent="1"/>
    </xf>
    <xf numFmtId="0" fontId="7" fillId="0" borderId="75" xfId="0" applyFont="1" applyBorder="1" applyAlignment="1">
      <alignment horizontal="center" vertical="center"/>
    </xf>
    <xf numFmtId="0" fontId="7" fillId="0" borderId="158" xfId="0" applyFont="1" applyBorder="1" applyAlignment="1">
      <alignment horizontal="center" vertical="center"/>
    </xf>
    <xf numFmtId="0" fontId="7" fillId="0" borderId="10"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82" xfId="0" applyFont="1" applyFill="1" applyBorder="1" applyAlignment="1">
      <alignment horizontal="left" vertical="center" wrapText="1" indent="1"/>
    </xf>
    <xf numFmtId="0" fontId="7" fillId="0" borderId="83" xfId="0" applyFont="1" applyFill="1" applyBorder="1" applyAlignment="1">
      <alignment horizontal="left" vertical="center" wrapText="1" indent="1"/>
    </xf>
    <xf numFmtId="0" fontId="7" fillId="0" borderId="85" xfId="0" applyFont="1" applyFill="1" applyBorder="1" applyAlignment="1">
      <alignment horizontal="left" vertical="center" wrapText="1" indent="1"/>
    </xf>
    <xf numFmtId="0" fontId="7" fillId="0" borderId="8" xfId="0" applyFont="1" applyBorder="1" applyAlignment="1">
      <alignment horizontal="center" vertical="center"/>
    </xf>
    <xf numFmtId="0" fontId="7" fillId="0" borderId="187" xfId="0" applyFont="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178" fontId="7" fillId="2" borderId="17" xfId="1" applyNumberFormat="1" applyFont="1" applyFill="1" applyBorder="1" applyAlignment="1">
      <alignment horizontal="center" vertical="center" shrinkToFit="1"/>
    </xf>
    <xf numFmtId="178" fontId="7" fillId="2" borderId="18" xfId="1" applyNumberFormat="1" applyFont="1" applyFill="1" applyBorder="1" applyAlignment="1">
      <alignment horizontal="center" vertical="center" shrinkToFit="1"/>
    </xf>
    <xf numFmtId="0" fontId="5" fillId="0" borderId="0" xfId="0" applyFont="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Fill="1" applyBorder="1" applyAlignment="1">
      <alignment horizontal="left" vertical="center" wrapText="1" indent="1"/>
    </xf>
    <xf numFmtId="0" fontId="7" fillId="2" borderId="20"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2" borderId="197" xfId="0" applyFont="1" applyFill="1" applyBorder="1" applyAlignment="1">
      <alignment horizontal="center" vertical="center"/>
    </xf>
    <xf numFmtId="0" fontId="7" fillId="2" borderId="198" xfId="0" applyFont="1" applyFill="1" applyBorder="1" applyAlignment="1">
      <alignment horizontal="center" vertical="center"/>
    </xf>
    <xf numFmtId="0" fontId="7" fillId="0" borderId="20" xfId="0" applyFont="1" applyFill="1" applyBorder="1" applyAlignment="1">
      <alignment horizontal="left" vertical="center" wrapText="1" indent="1"/>
    </xf>
    <xf numFmtId="0" fontId="7" fillId="0" borderId="2"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8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2" xfId="0" applyFont="1" applyBorder="1" applyAlignment="1">
      <alignment horizontal="left" vertical="top"/>
    </xf>
    <xf numFmtId="178" fontId="7" fillId="2" borderId="74" xfId="0" applyNumberFormat="1" applyFont="1" applyFill="1" applyBorder="1" applyAlignment="1">
      <alignment horizontal="center" vertical="center" shrinkToFit="1"/>
    </xf>
    <xf numFmtId="178" fontId="7" fillId="2" borderId="79" xfId="0" applyNumberFormat="1" applyFont="1" applyFill="1" applyBorder="1" applyAlignment="1">
      <alignment horizontal="center" vertical="center" shrinkToFit="1"/>
    </xf>
    <xf numFmtId="178" fontId="7" fillId="2" borderId="141" xfId="0" applyNumberFormat="1" applyFont="1" applyFill="1" applyBorder="1" applyAlignment="1">
      <alignment horizontal="center" vertical="center" shrinkToFit="1"/>
    </xf>
    <xf numFmtId="178" fontId="7" fillId="2" borderId="158" xfId="0" applyNumberFormat="1" applyFont="1" applyFill="1" applyBorder="1" applyAlignment="1">
      <alignment horizontal="center" vertical="center" shrinkToFit="1"/>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7" fillId="0" borderId="63" xfId="0" applyFont="1" applyFill="1" applyBorder="1" applyAlignment="1">
      <alignment horizontal="center" vertical="center" textRotation="255" shrinkToFit="1"/>
    </xf>
    <xf numFmtId="0" fontId="7" fillId="0" borderId="64" xfId="0" applyFont="1" applyFill="1" applyBorder="1" applyAlignment="1">
      <alignment horizontal="center" vertical="center" textRotation="255" shrinkToFit="1"/>
    </xf>
    <xf numFmtId="0" fontId="7" fillId="0" borderId="65" xfId="0" applyFont="1" applyFill="1" applyBorder="1" applyAlignment="1">
      <alignment horizontal="center" vertical="center" textRotation="255" shrinkToFi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135" xfId="0" applyFont="1" applyFill="1" applyBorder="1" applyAlignment="1">
      <alignment horizontal="center" vertical="center" wrapText="1"/>
    </xf>
    <xf numFmtId="0" fontId="6" fillId="0" borderId="80" xfId="0" applyFont="1" applyFill="1" applyBorder="1" applyAlignment="1">
      <alignment horizontal="center" vertical="center" wrapText="1"/>
    </xf>
    <xf numFmtId="0" fontId="6" fillId="0" borderId="159" xfId="0" applyFont="1" applyFill="1" applyBorder="1" applyAlignment="1">
      <alignment horizontal="center" vertical="center" wrapText="1"/>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46" fillId="0" borderId="63" xfId="0" applyFont="1" applyFill="1" applyBorder="1" applyAlignment="1">
      <alignment horizontal="center" vertical="center" textRotation="255" wrapText="1"/>
    </xf>
    <xf numFmtId="0" fontId="46" fillId="0" borderId="65" xfId="0" applyFont="1" applyFill="1" applyBorder="1" applyAlignment="1">
      <alignment horizontal="center" vertical="center" textRotation="255" wrapText="1"/>
    </xf>
    <xf numFmtId="0" fontId="7" fillId="0" borderId="82"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84" xfId="0" applyFont="1" applyFill="1" applyBorder="1" applyAlignment="1">
      <alignment horizontal="left" vertical="center" wrapText="1"/>
    </xf>
    <xf numFmtId="0" fontId="7" fillId="0" borderId="157"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158" xfId="0" applyFont="1" applyFill="1" applyBorder="1" applyAlignment="1">
      <alignment horizontal="left" vertical="center" wrapText="1"/>
    </xf>
    <xf numFmtId="0" fontId="7" fillId="0" borderId="8" xfId="0" applyFont="1" applyFill="1" applyBorder="1" applyAlignment="1">
      <alignment horizontal="center" vertical="center"/>
    </xf>
    <xf numFmtId="0" fontId="7" fillId="0" borderId="187" xfId="0" applyFont="1" applyFill="1" applyBorder="1" applyAlignment="1">
      <alignment horizontal="center" vertical="center"/>
    </xf>
    <xf numFmtId="0" fontId="7" fillId="0" borderId="75" xfId="0" applyFont="1" applyFill="1" applyBorder="1" applyAlignment="1">
      <alignment horizontal="center" vertical="center"/>
    </xf>
    <xf numFmtId="0" fontId="7" fillId="0" borderId="158" xfId="0" applyFont="1" applyFill="1" applyBorder="1" applyAlignment="1">
      <alignment horizontal="center" vertical="center"/>
    </xf>
    <xf numFmtId="0" fontId="7" fillId="0" borderId="160" xfId="0" applyFont="1" applyFill="1" applyBorder="1" applyAlignment="1">
      <alignment horizontal="center" vertical="center"/>
    </xf>
    <xf numFmtId="0" fontId="7" fillId="0" borderId="161" xfId="0" applyFont="1" applyFill="1" applyBorder="1" applyAlignment="1">
      <alignment horizontal="center" vertical="center"/>
    </xf>
    <xf numFmtId="0" fontId="7" fillId="0" borderId="162" xfId="0" applyFont="1" applyFill="1" applyBorder="1" applyAlignment="1">
      <alignment horizontal="center" vertical="center"/>
    </xf>
    <xf numFmtId="0" fontId="7" fillId="0" borderId="1" xfId="0" applyFont="1" applyFill="1" applyBorder="1" applyAlignment="1">
      <alignment vertical="center"/>
    </xf>
    <xf numFmtId="0" fontId="7" fillId="0" borderId="164" xfId="0" applyFont="1" applyFill="1" applyBorder="1" applyAlignment="1">
      <alignment vertical="center"/>
    </xf>
    <xf numFmtId="0" fontId="7" fillId="0" borderId="166" xfId="0" applyFont="1" applyFill="1" applyBorder="1" applyAlignment="1">
      <alignment vertical="center" wrapText="1"/>
    </xf>
    <xf numFmtId="0" fontId="7" fillId="0" borderId="166" xfId="0" applyFont="1" applyFill="1" applyBorder="1" applyAlignment="1">
      <alignment vertical="center"/>
    </xf>
    <xf numFmtId="0" fontId="7" fillId="0" borderId="167" xfId="0" applyFont="1" applyFill="1" applyBorder="1" applyAlignment="1">
      <alignment vertical="center"/>
    </xf>
    <xf numFmtId="0" fontId="7" fillId="0" borderId="1" xfId="0" applyFont="1" applyFill="1" applyBorder="1" applyAlignment="1">
      <alignmen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7" fillId="0" borderId="6" xfId="0" applyFont="1" applyBorder="1" applyAlignment="1">
      <alignment horizontal="left" vertical="center"/>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42" fillId="0" borderId="0" xfId="0" applyFont="1" applyBorder="1" applyAlignment="1">
      <alignment vertical="center"/>
    </xf>
    <xf numFmtId="0" fontId="42" fillId="0" borderId="6" xfId="0" applyFont="1" applyBorder="1" applyAlignment="1">
      <alignment vertical="center"/>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7" fillId="0" borderId="0" xfId="0" applyFont="1" applyBorder="1" applyAlignment="1"/>
    <xf numFmtId="0" fontId="7" fillId="0" borderId="6" xfId="0" applyFont="1" applyBorder="1" applyAlignment="1"/>
    <xf numFmtId="0" fontId="7" fillId="2" borderId="1" xfId="0" applyFont="1" applyFill="1" applyBorder="1" applyAlignment="1">
      <alignment horizontal="left" vertical="top" wrapText="1"/>
    </xf>
    <xf numFmtId="0" fontId="7" fillId="0" borderId="164" xfId="0" applyFont="1" applyFill="1" applyBorder="1" applyAlignment="1">
      <alignment vertical="center" wrapText="1"/>
    </xf>
    <xf numFmtId="0" fontId="19" fillId="0" borderId="0" xfId="0" applyFont="1" applyBorder="1" applyAlignment="1">
      <alignment vertical="center" wrapText="1"/>
    </xf>
    <xf numFmtId="0" fontId="19" fillId="0" borderId="6" xfId="0" applyFont="1" applyBorder="1" applyAlignment="1">
      <alignment vertical="center" wrapText="1"/>
    </xf>
    <xf numFmtId="0" fontId="7" fillId="0" borderId="0" xfId="0" applyFont="1" applyBorder="1" applyAlignment="1">
      <alignment vertical="top"/>
    </xf>
    <xf numFmtId="0" fontId="7" fillId="0" borderId="6" xfId="0" applyFont="1" applyBorder="1" applyAlignment="1">
      <alignment vertical="top"/>
    </xf>
    <xf numFmtId="0" fontId="7" fillId="0" borderId="167" xfId="0" applyFont="1" applyFill="1" applyBorder="1" applyAlignment="1">
      <alignment vertical="center" wrapText="1"/>
    </xf>
    <xf numFmtId="0" fontId="7" fillId="0" borderId="65" xfId="0" applyFont="1" applyFill="1" applyBorder="1" applyAlignment="1">
      <alignment vertical="center" wrapText="1"/>
    </xf>
    <xf numFmtId="0" fontId="7" fillId="0" borderId="169" xfId="0" applyFont="1" applyFill="1" applyBorder="1" applyAlignment="1">
      <alignment vertical="center" wrapText="1"/>
    </xf>
    <xf numFmtId="0" fontId="7" fillId="0" borderId="21" xfId="0" applyFont="1" applyFill="1" applyBorder="1" applyAlignment="1">
      <alignment horizontal="left" vertical="top" wrapText="1"/>
    </xf>
    <xf numFmtId="0" fontId="7" fillId="0" borderId="22"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76" xfId="0" applyFont="1" applyFill="1" applyBorder="1" applyAlignment="1">
      <alignment vertical="center" wrapText="1"/>
    </xf>
    <xf numFmtId="0" fontId="7" fillId="0" borderId="177" xfId="0" applyFont="1" applyFill="1" applyBorder="1" applyAlignment="1">
      <alignment vertical="center" wrapText="1"/>
    </xf>
    <xf numFmtId="0" fontId="7" fillId="0" borderId="178" xfId="0" applyFont="1" applyFill="1" applyBorder="1" applyAlignment="1">
      <alignment vertical="center" wrapText="1"/>
    </xf>
    <xf numFmtId="0" fontId="7" fillId="0" borderId="0" xfId="0" applyFont="1" applyFill="1" applyAlignment="1">
      <alignment horizontal="center" vertical="center"/>
    </xf>
    <xf numFmtId="0" fontId="7" fillId="0" borderId="171" xfId="0" applyFont="1" applyFill="1" applyBorder="1" applyAlignment="1">
      <alignment vertical="center" wrapText="1"/>
    </xf>
    <xf numFmtId="0" fontId="7" fillId="0" borderId="172" xfId="0" applyFont="1" applyFill="1" applyBorder="1" applyAlignment="1">
      <alignment vertical="center" wrapText="1"/>
    </xf>
    <xf numFmtId="0" fontId="7" fillId="0" borderId="174" xfId="0" applyFont="1" applyFill="1" applyBorder="1" applyAlignment="1">
      <alignment vertical="center" wrapText="1"/>
    </xf>
    <xf numFmtId="0" fontId="7" fillId="0" borderId="0" xfId="0" applyFont="1" applyFill="1" applyBorder="1" applyAlignment="1">
      <alignment horizontal="center" vertical="center"/>
    </xf>
    <xf numFmtId="0" fontId="7" fillId="0" borderId="170" xfId="0" applyFont="1" applyFill="1" applyBorder="1" applyAlignment="1">
      <alignment vertical="center" wrapText="1"/>
    </xf>
    <xf numFmtId="0" fontId="7" fillId="0" borderId="89" xfId="0" applyFont="1" applyFill="1" applyBorder="1" applyAlignment="1">
      <alignment vertical="center" wrapText="1"/>
    </xf>
    <xf numFmtId="0" fontId="7" fillId="0" borderId="173" xfId="0" applyFont="1" applyFill="1" applyBorder="1" applyAlignment="1">
      <alignment vertical="center" wrapText="1"/>
    </xf>
    <xf numFmtId="0" fontId="7" fillId="0" borderId="0" xfId="0" applyFont="1" applyFill="1" applyBorder="1" applyAlignment="1">
      <alignment horizontal="right"/>
    </xf>
    <xf numFmtId="0" fontId="7" fillId="0" borderId="170" xfId="0" applyFont="1" applyFill="1" applyBorder="1" applyAlignment="1">
      <alignment vertical="center"/>
    </xf>
    <xf numFmtId="0" fontId="7" fillId="0" borderId="89" xfId="0" applyFont="1" applyFill="1" applyBorder="1" applyAlignment="1">
      <alignment vertical="center"/>
    </xf>
    <xf numFmtId="0" fontId="7" fillId="0" borderId="173" xfId="0" applyFont="1" applyFill="1" applyBorder="1" applyAlignment="1">
      <alignment vertical="center"/>
    </xf>
    <xf numFmtId="0" fontId="7" fillId="0" borderId="182" xfId="0" applyFont="1" applyFill="1" applyBorder="1" applyAlignment="1">
      <alignment vertical="center"/>
    </xf>
    <xf numFmtId="0" fontId="7" fillId="0" borderId="3" xfId="0" applyFont="1" applyFill="1" applyBorder="1" applyAlignment="1">
      <alignment vertical="center"/>
    </xf>
    <xf numFmtId="0" fontId="7" fillId="0" borderId="184" xfId="0" applyFont="1" applyFill="1" applyBorder="1" applyAlignment="1">
      <alignment vertical="center"/>
    </xf>
    <xf numFmtId="0" fontId="7" fillId="0" borderId="181" xfId="0" applyFont="1" applyFill="1" applyBorder="1" applyAlignment="1">
      <alignment vertical="center"/>
    </xf>
    <xf numFmtId="0" fontId="7" fillId="0" borderId="185" xfId="0" applyFont="1" applyFill="1" applyBorder="1" applyAlignment="1">
      <alignment vertical="center"/>
    </xf>
    <xf numFmtId="0" fontId="19" fillId="0" borderId="5" xfId="0" applyFont="1" applyBorder="1" applyAlignment="1">
      <alignment vertical="center" wrapText="1"/>
    </xf>
    <xf numFmtId="0" fontId="7" fillId="0" borderId="65" xfId="0" applyFont="1" applyFill="1" applyBorder="1" applyAlignment="1">
      <alignment vertical="center"/>
    </xf>
    <xf numFmtId="0" fontId="7" fillId="0" borderId="0" xfId="0" applyFont="1" applyBorder="1" applyAlignment="1">
      <alignment horizontal="center" vertical="center"/>
    </xf>
    <xf numFmtId="0" fontId="7" fillId="0" borderId="179" xfId="0" applyFont="1" applyFill="1" applyBorder="1" applyAlignment="1">
      <alignment horizontal="left" vertical="center"/>
    </xf>
    <xf numFmtId="0" fontId="7" fillId="0" borderId="180" xfId="0" applyFont="1" applyFill="1" applyBorder="1" applyAlignment="1">
      <alignment horizontal="left" vertical="center"/>
    </xf>
    <xf numFmtId="0" fontId="7" fillId="0" borderId="0" xfId="0" applyFont="1" applyBorder="1" applyAlignment="1">
      <alignment horizontal="right"/>
    </xf>
    <xf numFmtId="0" fontId="7" fillId="0" borderId="191" xfId="0" applyFont="1" applyFill="1" applyBorder="1" applyAlignment="1">
      <alignment vertical="center"/>
    </xf>
    <xf numFmtId="0" fontId="7" fillId="0" borderId="192" xfId="0" applyFont="1" applyFill="1" applyBorder="1" applyAlignment="1">
      <alignment vertical="center"/>
    </xf>
    <xf numFmtId="0" fontId="7" fillId="0" borderId="179" xfId="0" applyFont="1" applyFill="1" applyBorder="1" applyAlignment="1">
      <alignment vertical="center"/>
    </xf>
    <xf numFmtId="0" fontId="7" fillId="0" borderId="180" xfId="0" applyFont="1" applyFill="1" applyBorder="1" applyAlignment="1">
      <alignment vertical="center"/>
    </xf>
    <xf numFmtId="0" fontId="7" fillId="0" borderId="189" xfId="0" applyFont="1" applyFill="1" applyBorder="1" applyAlignment="1">
      <alignment vertical="center" wrapText="1"/>
    </xf>
    <xf numFmtId="0" fontId="7" fillId="0" borderId="190" xfId="0" applyFont="1" applyFill="1" applyBorder="1" applyAlignment="1">
      <alignment vertical="center" wrapText="1"/>
    </xf>
    <xf numFmtId="49" fontId="6" fillId="0" borderId="39" xfId="4" applyNumberFormat="1" applyFont="1" applyFill="1" applyBorder="1" applyAlignment="1">
      <alignment horizontal="center" vertical="center" shrinkToFit="1"/>
    </xf>
    <xf numFmtId="0" fontId="21" fillId="0" borderId="11" xfId="2" applyFont="1" applyFill="1" applyBorder="1" applyAlignment="1">
      <alignment horizontal="center" vertical="center" shrinkToFit="1"/>
    </xf>
    <xf numFmtId="0" fontId="21" fillId="0" borderId="39" xfId="2" applyFont="1" applyFill="1" applyBorder="1" applyAlignment="1">
      <alignment horizontal="center" vertical="center" shrinkToFit="1"/>
    </xf>
    <xf numFmtId="49" fontId="6" fillId="0" borderId="11" xfId="4" applyNumberFormat="1" applyFont="1" applyFill="1" applyBorder="1" applyAlignment="1">
      <alignment horizontal="center" vertical="center" wrapText="1"/>
    </xf>
    <xf numFmtId="49" fontId="6" fillId="0" borderId="40" xfId="4" applyNumberFormat="1" applyFont="1" applyFill="1" applyBorder="1" applyAlignment="1">
      <alignment horizontal="center" vertical="center" wrapText="1"/>
    </xf>
    <xf numFmtId="0" fontId="6" fillId="0" borderId="11" xfId="4" applyFont="1" applyFill="1" applyBorder="1" applyAlignment="1">
      <alignment horizontal="center" vertical="center"/>
    </xf>
    <xf numFmtId="0" fontId="6" fillId="0" borderId="41" xfId="4" applyFont="1" applyFill="1" applyBorder="1" applyAlignment="1">
      <alignment horizontal="center" vertical="center"/>
    </xf>
    <xf numFmtId="49" fontId="6" fillId="0" borderId="41" xfId="4" applyNumberFormat="1" applyFont="1" applyFill="1" applyBorder="1" applyAlignment="1">
      <alignment horizontal="center" vertical="center" wrapText="1"/>
    </xf>
    <xf numFmtId="49" fontId="6" fillId="0" borderId="24" xfId="4" applyNumberFormat="1" applyFont="1" applyFill="1" applyBorder="1" applyAlignment="1">
      <alignment horizontal="center" vertical="center" wrapText="1"/>
    </xf>
    <xf numFmtId="0" fontId="6" fillId="0" borderId="32" xfId="4" applyFont="1" applyFill="1" applyBorder="1" applyAlignment="1">
      <alignment horizontal="left" vertical="center"/>
    </xf>
    <xf numFmtId="0" fontId="6" fillId="0" borderId="33" xfId="4" applyFont="1" applyFill="1" applyBorder="1" applyAlignment="1">
      <alignment horizontal="left" vertical="center"/>
    </xf>
    <xf numFmtId="49" fontId="6" fillId="0" borderId="32" xfId="5" applyNumberFormat="1" applyFont="1" applyFill="1" applyBorder="1" applyAlignment="1" applyProtection="1">
      <alignment vertical="center"/>
      <protection locked="0"/>
    </xf>
    <xf numFmtId="0" fontId="6" fillId="0" borderId="42" xfId="4" applyFont="1" applyFill="1" applyBorder="1" applyAlignment="1">
      <alignment horizontal="left" vertical="center"/>
    </xf>
    <xf numFmtId="0" fontId="6" fillId="0" borderId="17" xfId="4" applyFont="1" applyFill="1" applyBorder="1" applyAlignment="1">
      <alignment horizontal="center" vertical="center" shrinkToFit="1"/>
    </xf>
    <xf numFmtId="0" fontId="6" fillId="0" borderId="18" xfId="4" applyFont="1" applyFill="1" applyBorder="1" applyAlignment="1">
      <alignment horizontal="center" vertical="center" shrinkToFit="1"/>
    </xf>
    <xf numFmtId="0" fontId="6" fillId="0" borderId="38" xfId="4" applyFont="1" applyFill="1" applyBorder="1" applyAlignment="1">
      <alignment horizontal="center" vertical="center" shrinkToFit="1"/>
    </xf>
    <xf numFmtId="0" fontId="6" fillId="0" borderId="35" xfId="4" applyFont="1" applyFill="1" applyBorder="1" applyAlignment="1">
      <alignment horizontal="center" vertical="center" shrinkToFit="1"/>
    </xf>
    <xf numFmtId="0" fontId="6" fillId="0" borderId="3" xfId="4" applyFont="1" applyFill="1" applyBorder="1" applyAlignment="1">
      <alignment horizontal="center" vertical="center" shrinkToFit="1"/>
    </xf>
    <xf numFmtId="0" fontId="6" fillId="0" borderId="36" xfId="4" applyFont="1" applyFill="1" applyBorder="1" applyAlignment="1">
      <alignment horizontal="center" vertical="center" shrinkToFit="1"/>
    </xf>
    <xf numFmtId="0" fontId="6" fillId="0" borderId="19" xfId="4" applyFont="1" applyFill="1" applyBorder="1" applyAlignment="1">
      <alignment horizontal="center" vertical="center" shrinkToFit="1"/>
    </xf>
    <xf numFmtId="0" fontId="6" fillId="0" borderId="37" xfId="4" applyFont="1" applyFill="1" applyBorder="1" applyAlignment="1">
      <alignment horizontal="center" vertical="center" shrinkToFit="1"/>
    </xf>
    <xf numFmtId="0" fontId="5" fillId="0" borderId="29" xfId="4" applyFont="1" applyFill="1" applyBorder="1" applyAlignment="1">
      <alignment horizontal="center" vertical="center" shrinkToFit="1"/>
    </xf>
    <xf numFmtId="0" fontId="5" fillId="0" borderId="30" xfId="4" applyFont="1" applyFill="1" applyBorder="1" applyAlignment="1">
      <alignment horizontal="center" vertical="center" shrinkToFit="1"/>
    </xf>
    <xf numFmtId="0" fontId="6" fillId="0" borderId="30" xfId="4" applyFont="1" applyFill="1" applyBorder="1" applyAlignment="1">
      <alignment horizontal="center" vertical="center" shrinkToFit="1"/>
    </xf>
    <xf numFmtId="0" fontId="6" fillId="0" borderId="31" xfId="4" applyFont="1" applyFill="1" applyBorder="1" applyAlignment="1">
      <alignment horizontal="center" vertical="center" shrinkToFit="1"/>
    </xf>
    <xf numFmtId="49" fontId="6" fillId="0" borderId="0" xfId="4" applyNumberFormat="1" applyFont="1" applyFill="1" applyBorder="1" applyAlignment="1">
      <alignment horizontal="center" vertical="center"/>
    </xf>
    <xf numFmtId="0" fontId="6" fillId="0" borderId="2" xfId="4" applyFont="1" applyFill="1" applyBorder="1" applyAlignment="1">
      <alignment horizontal="center" vertical="center" shrinkToFit="1"/>
    </xf>
    <xf numFmtId="0" fontId="6" fillId="0" borderId="4" xfId="4" applyFont="1" applyFill="1" applyBorder="1" applyAlignment="1">
      <alignment horizontal="center" vertical="center" shrinkToFit="1"/>
    </xf>
    <xf numFmtId="0" fontId="6" fillId="0" borderId="27" xfId="4" applyFont="1" applyFill="1" applyBorder="1" applyAlignment="1">
      <alignment horizontal="center" vertical="center" shrinkToFit="1"/>
    </xf>
    <xf numFmtId="0" fontId="6" fillId="0" borderId="1" xfId="4" applyFont="1" applyFill="1" applyBorder="1" applyAlignment="1">
      <alignment horizontal="center" vertical="center" shrinkToFit="1"/>
    </xf>
    <xf numFmtId="0" fontId="6" fillId="0" borderId="28" xfId="4" applyFont="1" applyFill="1" applyBorder="1" applyAlignment="1">
      <alignment horizontal="center" vertical="center" shrinkToFit="1"/>
    </xf>
    <xf numFmtId="49" fontId="21" fillId="0" borderId="0" xfId="4" applyNumberFormat="1" applyFont="1" applyFill="1" applyBorder="1" applyAlignment="1">
      <alignment horizontal="left" vertical="center" shrinkToFit="1"/>
    </xf>
    <xf numFmtId="0" fontId="6" fillId="0" borderId="0" xfId="4" applyFont="1" applyFill="1" applyBorder="1" applyAlignment="1">
      <alignment horizontal="left" vertical="center"/>
    </xf>
    <xf numFmtId="179" fontId="6" fillId="2" borderId="58" xfId="4" applyNumberFormat="1" applyFont="1" applyFill="1" applyBorder="1" applyAlignment="1">
      <alignment horizontal="center" vertical="center" shrinkToFit="1"/>
    </xf>
    <xf numFmtId="179" fontId="6" fillId="2" borderId="59" xfId="4" applyNumberFormat="1" applyFont="1" applyFill="1" applyBorder="1" applyAlignment="1">
      <alignment horizontal="center" vertical="center" shrinkToFit="1"/>
    </xf>
    <xf numFmtId="179" fontId="6" fillId="2" borderId="60" xfId="4" applyNumberFormat="1" applyFont="1" applyFill="1" applyBorder="1" applyAlignment="1">
      <alignment horizontal="center" vertical="center" shrinkToFit="1"/>
    </xf>
    <xf numFmtId="49" fontId="6" fillId="0" borderId="0" xfId="4" applyNumberFormat="1" applyFont="1" applyFill="1" applyBorder="1" applyAlignment="1">
      <alignment horizontal="center" vertical="center" shrinkToFit="1"/>
    </xf>
    <xf numFmtId="49" fontId="6" fillId="0" borderId="0" xfId="5" applyNumberFormat="1" applyFont="1" applyFill="1" applyBorder="1" applyAlignment="1" applyProtection="1">
      <alignment vertical="center"/>
      <protection locked="0"/>
    </xf>
    <xf numFmtId="0" fontId="6" fillId="2" borderId="58" xfId="4" applyFont="1" applyFill="1" applyBorder="1" applyAlignment="1">
      <alignment horizontal="left" vertical="center" wrapText="1" shrinkToFit="1"/>
    </xf>
    <xf numFmtId="0" fontId="6" fillId="2" borderId="59" xfId="4" applyFont="1" applyFill="1" applyBorder="1" applyAlignment="1">
      <alignment horizontal="left" vertical="center" wrapText="1" shrinkToFit="1"/>
    </xf>
    <xf numFmtId="0" fontId="6" fillId="2" borderId="60" xfId="4" applyFont="1" applyFill="1" applyBorder="1" applyAlignment="1">
      <alignment horizontal="left" vertical="center" wrapText="1" shrinkToFit="1"/>
    </xf>
    <xf numFmtId="0" fontId="6" fillId="2" borderId="58" xfId="4" applyFont="1" applyFill="1" applyBorder="1" applyAlignment="1">
      <alignment horizontal="left" vertical="center" wrapText="1"/>
    </xf>
    <xf numFmtId="0" fontId="6" fillId="2" borderId="59" xfId="4" applyFont="1" applyFill="1" applyBorder="1" applyAlignment="1">
      <alignment horizontal="left" vertical="center" wrapText="1"/>
    </xf>
    <xf numFmtId="0" fontId="6" fillId="2" borderId="60" xfId="4" applyFont="1" applyFill="1" applyBorder="1" applyAlignment="1">
      <alignment horizontal="left" vertical="center" wrapText="1"/>
    </xf>
    <xf numFmtId="0" fontId="6" fillId="2" borderId="58" xfId="4" applyFont="1" applyFill="1" applyBorder="1" applyAlignment="1">
      <alignment horizontal="center" vertical="center" shrinkToFit="1"/>
    </xf>
    <xf numFmtId="0" fontId="6" fillId="2" borderId="59" xfId="4" applyFont="1" applyFill="1" applyBorder="1" applyAlignment="1">
      <alignment horizontal="center" vertical="center" shrinkToFit="1"/>
    </xf>
    <xf numFmtId="0" fontId="6" fillId="2" borderId="60" xfId="4" applyFont="1" applyFill="1" applyBorder="1" applyAlignment="1">
      <alignment horizontal="center" vertical="center" shrinkToFit="1"/>
    </xf>
    <xf numFmtId="179" fontId="6" fillId="2" borderId="55" xfId="4" applyNumberFormat="1" applyFont="1" applyFill="1" applyBorder="1" applyAlignment="1">
      <alignment horizontal="center" vertical="center" shrinkToFit="1"/>
    </xf>
    <xf numFmtId="179" fontId="6" fillId="2" borderId="56" xfId="4" applyNumberFormat="1" applyFont="1" applyFill="1" applyBorder="1" applyAlignment="1">
      <alignment horizontal="center" vertical="center" shrinkToFit="1"/>
    </xf>
    <xf numFmtId="179" fontId="6" fillId="2" borderId="57" xfId="4" applyNumberFormat="1" applyFont="1" applyFill="1" applyBorder="1" applyAlignment="1">
      <alignment horizontal="center" vertical="center" shrinkToFit="1"/>
    </xf>
    <xf numFmtId="0" fontId="6" fillId="2" borderId="55" xfId="4" applyFont="1" applyFill="1" applyBorder="1" applyAlignment="1">
      <alignment horizontal="left" vertical="center" wrapText="1" shrinkToFit="1"/>
    </xf>
    <xf numFmtId="0" fontId="6" fillId="2" borderId="56" xfId="4" applyFont="1" applyFill="1" applyBorder="1" applyAlignment="1">
      <alignment horizontal="left" vertical="center" wrapText="1" shrinkToFit="1"/>
    </xf>
    <xf numFmtId="0" fontId="6" fillId="2" borderId="57" xfId="4" applyFont="1" applyFill="1" applyBorder="1" applyAlignment="1">
      <alignment horizontal="left" vertical="center" wrapText="1" shrinkToFit="1"/>
    </xf>
    <xf numFmtId="0" fontId="6" fillId="2" borderId="55" xfId="4" applyFont="1" applyFill="1" applyBorder="1" applyAlignment="1">
      <alignment horizontal="left" vertical="center" wrapText="1"/>
    </xf>
    <xf numFmtId="0" fontId="6" fillId="2" borderId="56" xfId="4" applyFont="1" applyFill="1" applyBorder="1" applyAlignment="1">
      <alignment horizontal="left" vertical="center" wrapText="1"/>
    </xf>
    <xf numFmtId="0" fontId="6" fillId="2" borderId="57" xfId="4" applyFont="1" applyFill="1" applyBorder="1" applyAlignment="1">
      <alignment horizontal="left" vertical="center" wrapText="1"/>
    </xf>
    <xf numFmtId="0" fontId="6" fillId="2" borderId="55" xfId="4" applyFont="1" applyFill="1" applyBorder="1" applyAlignment="1">
      <alignment horizontal="center" vertical="center" shrinkToFit="1"/>
    </xf>
    <xf numFmtId="0" fontId="6" fillId="2" borderId="56" xfId="4" applyFont="1" applyFill="1" applyBorder="1" applyAlignment="1">
      <alignment horizontal="center" vertical="center" shrinkToFit="1"/>
    </xf>
    <xf numFmtId="0" fontId="6" fillId="2" borderId="57" xfId="4" applyFont="1" applyFill="1" applyBorder="1" applyAlignment="1">
      <alignment horizontal="center" vertical="center" shrinkToFit="1"/>
    </xf>
    <xf numFmtId="49" fontId="6" fillId="2" borderId="55" xfId="5" applyNumberFormat="1" applyFont="1" applyFill="1" applyBorder="1" applyAlignment="1" applyProtection="1">
      <alignment vertical="center" wrapText="1" shrinkToFit="1"/>
      <protection locked="0"/>
    </xf>
    <xf numFmtId="49" fontId="6" fillId="2" borderId="56" xfId="5" applyNumberFormat="1" applyFont="1" applyFill="1" applyBorder="1" applyAlignment="1" applyProtection="1">
      <alignment vertical="center" wrapText="1" shrinkToFit="1"/>
      <protection locked="0"/>
    </xf>
    <xf numFmtId="49" fontId="6" fillId="2" borderId="57" xfId="5" applyNumberFormat="1" applyFont="1" applyFill="1" applyBorder="1" applyAlignment="1" applyProtection="1">
      <alignment vertical="center" wrapText="1" shrinkToFit="1"/>
      <protection locked="0"/>
    </xf>
    <xf numFmtId="179" fontId="6" fillId="2" borderId="52" xfId="4" applyNumberFormat="1" applyFont="1" applyFill="1" applyBorder="1" applyAlignment="1">
      <alignment horizontal="center" vertical="center" shrinkToFit="1"/>
    </xf>
    <xf numFmtId="179" fontId="6" fillId="2" borderId="53" xfId="4" applyNumberFormat="1" applyFont="1" applyFill="1" applyBorder="1" applyAlignment="1">
      <alignment horizontal="center" vertical="center" shrinkToFit="1"/>
    </xf>
    <xf numFmtId="179" fontId="6" fillId="2" borderId="54" xfId="4" applyNumberFormat="1" applyFont="1" applyFill="1" applyBorder="1" applyAlignment="1">
      <alignment horizontal="center" vertical="center" shrinkToFit="1"/>
    </xf>
    <xf numFmtId="0" fontId="6" fillId="2" borderId="52" xfId="4" applyFont="1" applyFill="1" applyBorder="1" applyAlignment="1">
      <alignment horizontal="left" vertical="center" wrapText="1" shrinkToFit="1"/>
    </xf>
    <xf numFmtId="0" fontId="6" fillId="2" borderId="53" xfId="4" applyFont="1" applyFill="1" applyBorder="1" applyAlignment="1">
      <alignment horizontal="left" vertical="center" wrapText="1" shrinkToFit="1"/>
    </xf>
    <xf numFmtId="0" fontId="6" fillId="2" borderId="54" xfId="4" applyFont="1" applyFill="1" applyBorder="1" applyAlignment="1">
      <alignment horizontal="left" vertical="center" wrapText="1" shrinkToFit="1"/>
    </xf>
    <xf numFmtId="0" fontId="6" fillId="2" borderId="52" xfId="4" applyFont="1" applyFill="1" applyBorder="1" applyAlignment="1">
      <alignment horizontal="left" vertical="center" wrapText="1"/>
    </xf>
    <xf numFmtId="0" fontId="6" fillId="2" borderId="53" xfId="4" applyFont="1" applyFill="1" applyBorder="1" applyAlignment="1">
      <alignment horizontal="left" vertical="center" wrapText="1"/>
    </xf>
    <xf numFmtId="0" fontId="6" fillId="2" borderId="54" xfId="4" applyFont="1" applyFill="1" applyBorder="1" applyAlignment="1">
      <alignment horizontal="left" vertical="center" wrapText="1"/>
    </xf>
    <xf numFmtId="0" fontId="6" fillId="2" borderId="52" xfId="4" applyFont="1" applyFill="1" applyBorder="1" applyAlignment="1">
      <alignment horizontal="center" vertical="center" shrinkToFit="1"/>
    </xf>
    <xf numFmtId="0" fontId="6" fillId="2" borderId="53" xfId="4" applyFont="1" applyFill="1" applyBorder="1" applyAlignment="1">
      <alignment horizontal="center" vertical="center" shrinkToFit="1"/>
    </xf>
    <xf numFmtId="0" fontId="6" fillId="2" borderId="54" xfId="4" applyFont="1" applyFill="1" applyBorder="1" applyAlignment="1">
      <alignment horizontal="center" vertical="center" shrinkToFit="1"/>
    </xf>
    <xf numFmtId="0" fontId="6" fillId="0" borderId="12" xfId="4" applyFont="1" applyFill="1" applyBorder="1" applyAlignment="1">
      <alignment horizontal="center" vertical="center" shrinkToFit="1"/>
    </xf>
    <xf numFmtId="0" fontId="6" fillId="0" borderId="13" xfId="4" applyFont="1" applyFill="1" applyBorder="1" applyAlignment="1">
      <alignment horizontal="center" vertical="center" shrinkToFit="1"/>
    </xf>
    <xf numFmtId="0" fontId="6" fillId="0" borderId="14" xfId="4" applyFont="1" applyFill="1" applyBorder="1" applyAlignment="1">
      <alignment horizontal="center" vertical="center" shrinkToFit="1"/>
    </xf>
    <xf numFmtId="0" fontId="6" fillId="0" borderId="40" xfId="4" applyFont="1" applyFill="1" applyBorder="1" applyAlignment="1">
      <alignment horizontal="center" vertical="center" shrinkToFit="1"/>
    </xf>
    <xf numFmtId="0" fontId="6" fillId="0" borderId="46" xfId="4" applyFont="1" applyFill="1" applyBorder="1" applyAlignment="1">
      <alignment horizontal="center" vertical="center" shrinkToFit="1"/>
    </xf>
    <xf numFmtId="0" fontId="6" fillId="0" borderId="39" xfId="4" applyFont="1" applyFill="1" applyBorder="1" applyAlignment="1">
      <alignment horizontal="center" vertical="center" shrinkToFit="1"/>
    </xf>
    <xf numFmtId="0" fontId="5" fillId="0" borderId="40" xfId="4" applyFont="1" applyFill="1" applyBorder="1" applyAlignment="1">
      <alignment horizontal="center" vertical="center" shrinkToFit="1"/>
    </xf>
    <xf numFmtId="0" fontId="5" fillId="0" borderId="46" xfId="4" applyFont="1" applyFill="1" applyBorder="1" applyAlignment="1">
      <alignment horizontal="center" vertical="center" shrinkToFit="1"/>
    </xf>
    <xf numFmtId="0" fontId="5" fillId="0" borderId="39" xfId="4" applyFont="1" applyFill="1" applyBorder="1" applyAlignment="1">
      <alignment horizontal="center" vertical="center" shrinkToFit="1"/>
    </xf>
    <xf numFmtId="0" fontId="6" fillId="0" borderId="12" xfId="4" applyFont="1" applyFill="1" applyBorder="1" applyAlignment="1">
      <alignment horizontal="center" vertical="center" wrapText="1" shrinkToFit="1"/>
    </xf>
    <xf numFmtId="0" fontId="6" fillId="0" borderId="13" xfId="4" applyFont="1" applyFill="1" applyBorder="1" applyAlignment="1">
      <alignment horizontal="center" vertical="center" wrapText="1" shrinkToFit="1"/>
    </xf>
    <xf numFmtId="0" fontId="6" fillId="0" borderId="14" xfId="4" applyFont="1" applyFill="1" applyBorder="1" applyAlignment="1">
      <alignment horizontal="center" vertical="center" wrapText="1" shrinkToFit="1"/>
    </xf>
    <xf numFmtId="0" fontId="6" fillId="0" borderId="17" xfId="4" applyFont="1" applyFill="1" applyBorder="1" applyAlignment="1">
      <alignment horizontal="center" vertical="center" wrapText="1" shrinkToFit="1"/>
    </xf>
    <xf numFmtId="0" fontId="6" fillId="0" borderId="18" xfId="4" applyFont="1" applyFill="1" applyBorder="1" applyAlignment="1">
      <alignment horizontal="center" vertical="center" wrapText="1" shrinkToFit="1"/>
    </xf>
    <xf numFmtId="0" fontId="6" fillId="0" borderId="19" xfId="4" applyFont="1" applyFill="1" applyBorder="1" applyAlignment="1">
      <alignment horizontal="center" vertical="center" wrapText="1" shrinkToFit="1"/>
    </xf>
    <xf numFmtId="0" fontId="5" fillId="0" borderId="12" xfId="4" applyFont="1" applyFill="1" applyBorder="1" applyAlignment="1">
      <alignment horizontal="center" vertical="center" wrapText="1" shrinkToFit="1"/>
    </xf>
    <xf numFmtId="0" fontId="5" fillId="0" borderId="13" xfId="4" applyFont="1" applyFill="1" applyBorder="1" applyAlignment="1">
      <alignment horizontal="center" vertical="center" wrapText="1" shrinkToFit="1"/>
    </xf>
    <xf numFmtId="0" fontId="5" fillId="0" borderId="14" xfId="4" applyFont="1" applyFill="1" applyBorder="1" applyAlignment="1">
      <alignment horizontal="center" vertical="center" wrapText="1" shrinkToFit="1"/>
    </xf>
    <xf numFmtId="0" fontId="5" fillId="0" borderId="17" xfId="4" applyFont="1" applyFill="1" applyBorder="1" applyAlignment="1">
      <alignment horizontal="center" vertical="center" wrapText="1" shrinkToFit="1"/>
    </xf>
    <xf numFmtId="0" fontId="5" fillId="0" borderId="18" xfId="4" applyFont="1" applyFill="1" applyBorder="1" applyAlignment="1">
      <alignment horizontal="center" vertical="center" wrapText="1" shrinkToFit="1"/>
    </xf>
    <xf numFmtId="0" fontId="5" fillId="0" borderId="19" xfId="4" applyFont="1" applyFill="1" applyBorder="1" applyAlignment="1">
      <alignment horizontal="center" vertical="center" wrapText="1" shrinkToFit="1"/>
    </xf>
    <xf numFmtId="0" fontId="7" fillId="0" borderId="1" xfId="0" applyFont="1" applyFill="1" applyBorder="1" applyAlignment="1">
      <alignment horizontal="left" vertical="center" wrapText="1"/>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2" xfId="0" applyFont="1" applyFill="1" applyBorder="1" applyAlignment="1">
      <alignment horizontal="center" vertical="center"/>
    </xf>
    <xf numFmtId="0" fontId="7" fillId="2" borderId="74" xfId="0" applyFont="1" applyFill="1" applyBorder="1" applyAlignment="1">
      <alignment horizontal="left" vertical="center" wrapText="1"/>
    </xf>
    <xf numFmtId="0" fontId="7" fillId="2" borderId="75"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0" xfId="0" applyFont="1" applyFill="1" applyBorder="1" applyAlignment="1">
      <alignment horizontal="left" wrapText="1"/>
    </xf>
    <xf numFmtId="0" fontId="5" fillId="0" borderId="6" xfId="0" applyFont="1" applyFill="1" applyBorder="1" applyAlignment="1">
      <alignment horizontal="left" wrapText="1"/>
    </xf>
    <xf numFmtId="0" fontId="7" fillId="0" borderId="14" xfId="0" applyFont="1" applyFill="1" applyBorder="1" applyAlignment="1">
      <alignment horizontal="center" vertical="center"/>
    </xf>
    <xf numFmtId="0" fontId="7" fillId="0" borderId="97" xfId="0" applyFont="1" applyFill="1" applyBorder="1" applyAlignment="1">
      <alignment horizontal="center" vertical="center"/>
    </xf>
    <xf numFmtId="0" fontId="7" fillId="0" borderId="98"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2" borderId="12" xfId="0" applyFont="1" applyFill="1" applyBorder="1" applyAlignment="1">
      <alignment horizontal="center" vertical="center"/>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19" fillId="0" borderId="5" xfId="0" applyFont="1" applyBorder="1" applyAlignment="1">
      <alignment vertical="center"/>
    </xf>
    <xf numFmtId="178" fontId="7" fillId="2" borderId="11" xfId="1" applyNumberFormat="1" applyFont="1" applyFill="1" applyBorder="1" applyAlignment="1">
      <alignment horizontal="right" vertical="center"/>
    </xf>
    <xf numFmtId="0" fontId="7" fillId="0" borderId="11" xfId="0" applyFont="1" applyBorder="1" applyAlignment="1">
      <alignment horizontal="left" vertical="center"/>
    </xf>
    <xf numFmtId="0" fontId="7" fillId="2" borderId="0" xfId="0" applyFont="1" applyFill="1" applyBorder="1" applyAlignment="1">
      <alignment horizontal="left" vertical="center" shrinkToFit="1"/>
    </xf>
    <xf numFmtId="0" fontId="7" fillId="2" borderId="0" xfId="0" applyFont="1" applyFill="1" applyBorder="1" applyAlignment="1">
      <alignment horizontal="left" vertical="center"/>
    </xf>
    <xf numFmtId="178" fontId="7" fillId="2" borderId="11" xfId="1" applyNumberFormat="1" applyFont="1" applyFill="1" applyBorder="1" applyAlignment="1">
      <alignment horizontal="right" vertical="center" shrinkToFit="1"/>
    </xf>
    <xf numFmtId="0" fontId="7" fillId="0" borderId="90" xfId="0" applyFont="1" applyBorder="1" applyAlignment="1">
      <alignment horizontal="center" vertical="center"/>
    </xf>
    <xf numFmtId="0" fontId="7" fillId="0" borderId="99" xfId="0" applyFont="1" applyBorder="1" applyAlignment="1">
      <alignment horizontal="center" vertical="center"/>
    </xf>
    <xf numFmtId="178" fontId="7" fillId="0" borderId="100" xfId="1" applyNumberFormat="1" applyFont="1" applyBorder="1" applyAlignment="1">
      <alignment horizontal="right" vertical="center"/>
    </xf>
    <xf numFmtId="178" fontId="7" fillId="2" borderId="1" xfId="1" applyNumberFormat="1" applyFont="1" applyFill="1" applyBorder="1" applyAlignment="1">
      <alignment horizontal="right" vertical="center" shrinkToFit="1"/>
    </xf>
    <xf numFmtId="0" fontId="7" fillId="0" borderId="11" xfId="0" applyFont="1" applyFill="1" applyBorder="1" applyAlignment="1">
      <alignment horizontal="left" vertical="center"/>
    </xf>
    <xf numFmtId="0" fontId="7" fillId="2" borderId="27"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0" borderId="14"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23" fillId="0" borderId="5" xfId="0" applyFont="1" applyBorder="1" applyAlignment="1">
      <alignment vertical="center"/>
    </xf>
    <xf numFmtId="0" fontId="23" fillId="0" borderId="0" xfId="0" applyFont="1" applyBorder="1" applyAlignment="1">
      <alignment vertical="center"/>
    </xf>
    <xf numFmtId="0" fontId="23" fillId="0" borderId="6" xfId="0" applyFont="1" applyBorder="1" applyAlignment="1">
      <alignment vertical="center"/>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7" fillId="0" borderId="0" xfId="0" applyFont="1" applyFill="1" applyBorder="1" applyAlignment="1">
      <alignment horizontal="left" vertical="center" wrapText="1"/>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7" fillId="2" borderId="48"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0" borderId="0" xfId="0" applyFont="1" applyBorder="1" applyAlignment="1">
      <alignment horizontal="right" vertical="center"/>
    </xf>
    <xf numFmtId="38" fontId="7" fillId="2" borderId="0" xfId="1" applyFont="1" applyFill="1" applyAlignment="1">
      <alignment horizontal="right" vertical="center" shrinkToFit="1"/>
    </xf>
    <xf numFmtId="0" fontId="26" fillId="0" borderId="2" xfId="0" applyFont="1" applyBorder="1" applyAlignment="1">
      <alignment vertical="center"/>
    </xf>
    <xf numFmtId="0" fontId="26" fillId="0" borderId="3" xfId="0" applyFont="1" applyBorder="1" applyAlignment="1">
      <alignment vertical="center"/>
    </xf>
    <xf numFmtId="0" fontId="26" fillId="0" borderId="4" xfId="0" applyFont="1" applyBorder="1" applyAlignment="1">
      <alignment vertical="center"/>
    </xf>
    <xf numFmtId="0" fontId="7" fillId="2" borderId="17"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16" xfId="0" applyFont="1" applyFill="1" applyBorder="1" applyAlignment="1">
      <alignment horizontal="left" vertical="center"/>
    </xf>
    <xf numFmtId="0" fontId="7" fillId="2" borderId="61"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01" xfId="0" applyFont="1" applyFill="1" applyBorder="1" applyAlignment="1">
      <alignment horizontal="center" vertical="center" shrinkToFit="1"/>
    </xf>
    <xf numFmtId="0" fontId="7" fillId="2" borderId="73" xfId="0" applyFont="1" applyFill="1" applyBorder="1" applyAlignment="1">
      <alignment horizontal="center" vertical="center" shrinkToFit="1"/>
    </xf>
    <xf numFmtId="0" fontId="7" fillId="2" borderId="69" xfId="0" applyFont="1" applyFill="1" applyBorder="1" applyAlignment="1">
      <alignment horizontal="center" vertical="center" shrinkToFit="1"/>
    </xf>
    <xf numFmtId="0" fontId="7" fillId="2" borderId="62"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6" fillId="0" borderId="2"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7" xfId="2" applyFont="1" applyFill="1" applyBorder="1" applyAlignment="1">
      <alignment horizontal="center" vertical="center"/>
    </xf>
    <xf numFmtId="0" fontId="6" fillId="0" borderId="8"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82" xfId="2" applyFont="1" applyFill="1" applyBorder="1" applyAlignment="1">
      <alignment horizontal="center" vertical="center"/>
    </xf>
    <xf numFmtId="0" fontId="6" fillId="0" borderId="83" xfId="2" applyFont="1" applyFill="1" applyBorder="1" applyAlignment="1">
      <alignment horizontal="center" vertical="center"/>
    </xf>
    <xf numFmtId="0" fontId="6" fillId="0" borderId="84" xfId="2" applyFont="1" applyFill="1" applyBorder="1" applyAlignment="1">
      <alignment horizontal="center" vertical="center"/>
    </xf>
    <xf numFmtId="0" fontId="6" fillId="0" borderId="113" xfId="2" applyFont="1" applyFill="1" applyBorder="1" applyAlignment="1">
      <alignment horizontal="center" vertical="center"/>
    </xf>
    <xf numFmtId="0" fontId="6" fillId="0" borderId="114" xfId="2" applyFont="1" applyFill="1" applyBorder="1" applyAlignment="1">
      <alignment horizontal="center" vertical="center"/>
    </xf>
    <xf numFmtId="0" fontId="6" fillId="0" borderId="116" xfId="2" applyFont="1" applyFill="1" applyBorder="1" applyAlignment="1">
      <alignment horizontal="center" vertical="center" shrinkToFit="1"/>
    </xf>
    <xf numFmtId="0" fontId="6" fillId="0" borderId="117" xfId="2" applyFont="1" applyFill="1" applyBorder="1" applyAlignment="1">
      <alignment horizontal="center" vertical="center" shrinkToFit="1"/>
    </xf>
    <xf numFmtId="0" fontId="6" fillId="0" borderId="118" xfId="2" applyFont="1" applyFill="1" applyBorder="1" applyAlignment="1">
      <alignment horizontal="center" vertical="center" shrinkToFit="1"/>
    </xf>
    <xf numFmtId="0" fontId="6" fillId="0" borderId="74" xfId="2" applyFont="1" applyFill="1" applyBorder="1" applyAlignment="1">
      <alignment horizontal="center" vertical="center" wrapText="1"/>
    </xf>
    <xf numFmtId="0" fontId="6" fillId="0" borderId="75"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0" xfId="2" applyFont="1" applyFill="1" applyAlignment="1">
      <alignment vertical="center" wrapText="1"/>
    </xf>
    <xf numFmtId="0" fontId="6" fillId="0" borderId="0" xfId="2" applyFont="1" applyFill="1" applyAlignment="1">
      <alignment vertical="center"/>
    </xf>
    <xf numFmtId="0" fontId="41" fillId="0" borderId="0" xfId="2" applyFont="1" applyFill="1" applyAlignment="1">
      <alignment vertical="center"/>
    </xf>
    <xf numFmtId="0" fontId="6" fillId="0" borderId="18" xfId="2" applyFont="1" applyFill="1" applyBorder="1" applyAlignment="1">
      <alignment vertical="center" wrapText="1"/>
    </xf>
    <xf numFmtId="0" fontId="6" fillId="2" borderId="35" xfId="2" applyFont="1" applyFill="1" applyBorder="1" applyAlignment="1">
      <alignment horizontal="left" vertical="center" wrapText="1" shrinkToFit="1"/>
    </xf>
    <xf numFmtId="0" fontId="6" fillId="2" borderId="45" xfId="2" applyFont="1" applyFill="1" applyBorder="1" applyAlignment="1">
      <alignment horizontal="left" vertical="center" wrapText="1" shrinkToFit="1"/>
    </xf>
    <xf numFmtId="0" fontId="6" fillId="2" borderId="104" xfId="2" applyFont="1" applyFill="1" applyBorder="1" applyAlignment="1">
      <alignment horizontal="left" vertical="center" shrinkToFit="1"/>
    </xf>
    <xf numFmtId="0" fontId="6" fillId="2" borderId="42" xfId="2" applyFont="1" applyFill="1" applyBorder="1" applyAlignment="1">
      <alignment horizontal="left" vertical="center" shrinkToFit="1"/>
    </xf>
    <xf numFmtId="0" fontId="6" fillId="2" borderId="104" xfId="2" applyFont="1" applyFill="1" applyBorder="1" applyAlignment="1">
      <alignment horizontal="left" vertical="center" wrapText="1" shrinkToFit="1"/>
    </xf>
    <xf numFmtId="0" fontId="6" fillId="2" borderId="42" xfId="2" applyFont="1" applyFill="1" applyBorder="1" applyAlignment="1">
      <alignment horizontal="left" vertical="center" wrapText="1" shrinkToFit="1"/>
    </xf>
    <xf numFmtId="180" fontId="6" fillId="2" borderId="104" xfId="1" applyNumberFormat="1" applyFont="1" applyFill="1" applyBorder="1" applyAlignment="1">
      <alignment horizontal="right" vertical="center" shrinkToFit="1"/>
    </xf>
    <xf numFmtId="180" fontId="6" fillId="2" borderId="42" xfId="1" applyNumberFormat="1" applyFont="1" applyFill="1" applyBorder="1" applyAlignment="1">
      <alignment horizontal="right" vertical="center" shrinkToFit="1"/>
    </xf>
    <xf numFmtId="0" fontId="6" fillId="2" borderId="104" xfId="2" applyFont="1" applyFill="1" applyBorder="1" applyAlignment="1">
      <alignment horizontal="center" vertical="center"/>
    </xf>
    <xf numFmtId="0" fontId="6" fillId="2" borderId="42" xfId="2" applyFont="1" applyFill="1" applyBorder="1" applyAlignment="1">
      <alignment horizontal="center" vertical="center"/>
    </xf>
    <xf numFmtId="178" fontId="6" fillId="2" borderId="104" xfId="6" applyNumberFormat="1" applyFont="1" applyFill="1" applyBorder="1" applyAlignment="1">
      <alignment horizontal="right" vertical="center" shrinkToFit="1"/>
    </xf>
    <xf numFmtId="178" fontId="6" fillId="2" borderId="42" xfId="6" applyNumberFormat="1" applyFont="1" applyFill="1" applyBorder="1" applyAlignment="1">
      <alignment horizontal="right" vertical="center" shrinkToFit="1"/>
    </xf>
    <xf numFmtId="178" fontId="6" fillId="2" borderId="104" xfId="6" applyNumberFormat="1" applyFont="1" applyFill="1" applyBorder="1" applyAlignment="1">
      <alignment horizontal="right" vertical="center" wrapText="1" shrinkToFit="1"/>
    </xf>
    <xf numFmtId="178" fontId="6" fillId="2" borderId="42" xfId="6" applyNumberFormat="1" applyFont="1" applyFill="1" applyBorder="1" applyAlignment="1">
      <alignment horizontal="right" vertical="center" wrapText="1" shrinkToFit="1"/>
    </xf>
    <xf numFmtId="0" fontId="6" fillId="2" borderId="104" xfId="2" applyFont="1" applyFill="1" applyBorder="1" applyAlignment="1">
      <alignment horizontal="center" vertical="center" shrinkToFit="1"/>
    </xf>
    <xf numFmtId="0" fontId="6" fillId="2" borderId="42" xfId="2" applyFont="1" applyFill="1" applyBorder="1" applyAlignment="1">
      <alignment horizontal="center" vertical="center" shrinkToFit="1"/>
    </xf>
    <xf numFmtId="0" fontId="6" fillId="0" borderId="82" xfId="2" applyFont="1" applyFill="1" applyBorder="1" applyAlignment="1">
      <alignment horizontal="center" vertical="center" wrapText="1"/>
    </xf>
    <xf numFmtId="0" fontId="6" fillId="0" borderId="83" xfId="2" applyFont="1" applyFill="1" applyBorder="1" applyAlignment="1">
      <alignment horizontal="center" vertical="center" wrapText="1"/>
    </xf>
    <xf numFmtId="0" fontId="6" fillId="2" borderId="34" xfId="2" applyFont="1" applyFill="1" applyBorder="1" applyAlignment="1">
      <alignment horizontal="center" vertical="center" shrinkToFit="1"/>
    </xf>
    <xf numFmtId="0" fontId="6" fillId="2" borderId="34" xfId="2" applyFont="1" applyFill="1" applyBorder="1" applyAlignment="1">
      <alignment horizontal="center" vertical="center"/>
    </xf>
    <xf numFmtId="0" fontId="6" fillId="2" borderId="34" xfId="2" applyFont="1" applyFill="1" applyBorder="1" applyAlignment="1">
      <alignment horizontal="left" vertical="center" shrinkToFit="1"/>
    </xf>
    <xf numFmtId="0" fontId="6" fillId="2" borderId="34" xfId="2" applyFont="1" applyFill="1" applyBorder="1" applyAlignment="1">
      <alignment horizontal="left" vertical="center" wrapText="1" shrinkToFit="1"/>
    </xf>
    <xf numFmtId="180" fontId="6" fillId="2" borderId="34" xfId="1" applyNumberFormat="1" applyFont="1" applyFill="1" applyBorder="1" applyAlignment="1">
      <alignment horizontal="right" vertical="center" shrinkToFit="1"/>
    </xf>
    <xf numFmtId="178" fontId="6" fillId="2" borderId="34" xfId="6" applyNumberFormat="1" applyFont="1" applyFill="1" applyBorder="1" applyAlignment="1">
      <alignment horizontal="right" vertical="center" wrapText="1" shrinkToFit="1"/>
    </xf>
    <xf numFmtId="178" fontId="6" fillId="2" borderId="34" xfId="6" applyNumberFormat="1" applyFont="1" applyFill="1" applyBorder="1" applyAlignment="1">
      <alignment horizontal="right" vertical="center" shrinkToFit="1"/>
    </xf>
    <xf numFmtId="0" fontId="6" fillId="0" borderId="115" xfId="2" applyFont="1" applyFill="1" applyBorder="1" applyAlignment="1">
      <alignment horizontal="center" vertical="center"/>
    </xf>
    <xf numFmtId="0" fontId="6" fillId="0" borderId="99" xfId="2" applyFont="1" applyFill="1" applyBorder="1" applyAlignment="1">
      <alignment horizontal="center" vertical="center"/>
    </xf>
    <xf numFmtId="0" fontId="6" fillId="0" borderId="130" xfId="2" applyFont="1" applyFill="1" applyBorder="1" applyAlignment="1">
      <alignment horizontal="center" vertical="center"/>
    </xf>
    <xf numFmtId="0" fontId="6" fillId="0" borderId="131" xfId="2" applyFont="1" applyFill="1" applyBorder="1" applyAlignment="1">
      <alignment horizontal="center" vertical="center"/>
    </xf>
    <xf numFmtId="0" fontId="12" fillId="0" borderId="132" xfId="2" applyFont="1" applyFill="1" applyBorder="1" applyAlignment="1">
      <alignment horizontal="center" vertical="center" shrinkToFit="1"/>
    </xf>
    <xf numFmtId="0" fontId="12" fillId="0" borderId="133" xfId="2" applyFont="1" applyFill="1" applyBorder="1" applyAlignment="1">
      <alignment horizontal="center" vertical="center" shrinkToFit="1"/>
    </xf>
    <xf numFmtId="0" fontId="12" fillId="0" borderId="134" xfId="2" applyFont="1" applyFill="1" applyBorder="1" applyAlignment="1">
      <alignment horizontal="center" vertical="center" shrinkToFit="1"/>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wrapText="1"/>
    </xf>
    <xf numFmtId="0" fontId="7" fillId="0" borderId="0" xfId="0" applyFont="1" applyAlignment="1">
      <alignment horizontal="center" vertical="center"/>
    </xf>
    <xf numFmtId="0" fontId="7" fillId="2" borderId="0" xfId="0" applyFont="1" applyFill="1" applyAlignment="1">
      <alignment horizontal="center" vertical="center" shrinkToFit="1"/>
    </xf>
    <xf numFmtId="0" fontId="6" fillId="0" borderId="148" xfId="2" applyFont="1" applyFill="1" applyBorder="1" applyAlignment="1">
      <alignment horizontal="right" vertical="center"/>
    </xf>
    <xf numFmtId="0" fontId="6" fillId="0" borderId="146" xfId="2" applyFont="1" applyFill="1" applyBorder="1" applyAlignment="1">
      <alignment horizontal="right" vertical="center"/>
    </xf>
    <xf numFmtId="0" fontId="6" fillId="0" borderId="132" xfId="2" applyFont="1" applyFill="1" applyBorder="1" applyAlignment="1">
      <alignment horizontal="center" vertical="center" shrinkToFit="1"/>
    </xf>
    <xf numFmtId="0" fontId="6" fillId="0" borderId="134" xfId="2" applyFont="1" applyFill="1" applyBorder="1" applyAlignment="1">
      <alignment horizontal="center" vertical="center" shrinkToFit="1"/>
    </xf>
    <xf numFmtId="0" fontId="6" fillId="2" borderId="146" xfId="2" applyFont="1" applyFill="1" applyBorder="1" applyAlignment="1">
      <alignment vertical="center" shrinkToFit="1"/>
    </xf>
    <xf numFmtId="0" fontId="6" fillId="2" borderId="147" xfId="2" applyFont="1" applyFill="1" applyBorder="1" applyAlignment="1">
      <alignment vertical="center" shrinkToFit="1"/>
    </xf>
    <xf numFmtId="0" fontId="6" fillId="2" borderId="130" xfId="2" applyFont="1" applyFill="1" applyBorder="1" applyAlignment="1">
      <alignment vertical="center" shrinkToFit="1"/>
    </xf>
    <xf numFmtId="0" fontId="6" fillId="2" borderId="131" xfId="2" applyFont="1" applyFill="1" applyBorder="1" applyAlignment="1">
      <alignment vertical="center" shrinkToFit="1"/>
    </xf>
    <xf numFmtId="178" fontId="6" fillId="2" borderId="11" xfId="2" applyNumberFormat="1" applyFont="1" applyFill="1" applyBorder="1" applyAlignment="1">
      <alignment horizontal="right" vertical="center" shrinkToFit="1"/>
    </xf>
    <xf numFmtId="178" fontId="6" fillId="2" borderId="33" xfId="2" applyNumberFormat="1" applyFont="1" applyFill="1" applyBorder="1" applyAlignment="1">
      <alignment horizontal="right" vertical="center" shrinkToFit="1"/>
    </xf>
    <xf numFmtId="178" fontId="6" fillId="0" borderId="139" xfId="6" applyNumberFormat="1" applyFont="1" applyFill="1" applyBorder="1" applyAlignment="1">
      <alignment horizontal="right" vertical="center" shrinkToFit="1"/>
    </xf>
    <xf numFmtId="178" fontId="6" fillId="0" borderId="39" xfId="6" applyNumberFormat="1" applyFont="1" applyFill="1" applyBorder="1" applyAlignment="1">
      <alignment horizontal="right" vertical="center" shrinkToFit="1"/>
    </xf>
    <xf numFmtId="0" fontId="6" fillId="2" borderId="11" xfId="2" applyFont="1" applyFill="1" applyBorder="1" applyAlignment="1">
      <alignment horizontal="center" vertical="center" shrinkToFit="1"/>
    </xf>
    <xf numFmtId="0" fontId="6" fillId="0" borderId="155" xfId="2" applyFont="1" applyFill="1" applyBorder="1" applyAlignment="1">
      <alignment horizontal="center" vertical="center" shrinkToFit="1"/>
    </xf>
    <xf numFmtId="0" fontId="6" fillId="0" borderId="156" xfId="2" applyFont="1" applyFill="1" applyBorder="1" applyAlignment="1">
      <alignment horizontal="center" vertical="center" shrinkToFit="1"/>
    </xf>
    <xf numFmtId="178" fontId="6" fillId="2" borderId="142" xfId="6" applyNumberFormat="1" applyFont="1" applyFill="1" applyBorder="1" applyAlignment="1">
      <alignment horizontal="right" vertical="center" shrinkToFit="1"/>
    </xf>
    <xf numFmtId="178" fontId="6" fillId="2" borderId="143" xfId="6" applyNumberFormat="1" applyFont="1" applyFill="1" applyBorder="1" applyAlignment="1">
      <alignment horizontal="right" vertical="center" shrinkToFit="1"/>
    </xf>
    <xf numFmtId="178" fontId="6" fillId="2" borderId="11" xfId="6" applyNumberFormat="1" applyFont="1" applyFill="1" applyBorder="1" applyAlignment="1">
      <alignment horizontal="right" vertical="center" shrinkToFit="1"/>
    </xf>
    <xf numFmtId="0" fontId="6" fillId="2" borderId="11" xfId="2" applyFont="1" applyFill="1" applyBorder="1" applyAlignment="1">
      <alignment horizontal="left" vertical="center" wrapText="1"/>
    </xf>
    <xf numFmtId="0" fontId="6" fillId="2" borderId="52" xfId="2" applyFont="1" applyFill="1" applyBorder="1" applyAlignment="1">
      <alignment horizontal="center" vertical="center" shrinkToFit="1"/>
    </xf>
    <xf numFmtId="0" fontId="6" fillId="2" borderId="53" xfId="2" applyFont="1" applyFill="1" applyBorder="1" applyAlignment="1">
      <alignment horizontal="center" vertical="center" shrinkToFit="1"/>
    </xf>
    <xf numFmtId="0" fontId="6" fillId="2" borderId="54" xfId="2" applyFont="1" applyFill="1" applyBorder="1" applyAlignment="1">
      <alignment horizontal="center" vertical="center" shrinkToFit="1"/>
    </xf>
    <xf numFmtId="180" fontId="6" fillId="2" borderId="11" xfId="2" applyNumberFormat="1" applyFont="1" applyFill="1" applyBorder="1" applyAlignment="1">
      <alignment horizontal="right" vertical="center" shrinkToFit="1"/>
    </xf>
    <xf numFmtId="0" fontId="6" fillId="2" borderId="33" xfId="2" applyFont="1" applyFill="1" applyBorder="1" applyAlignment="1">
      <alignment horizontal="center" vertical="center" shrinkToFit="1"/>
    </xf>
    <xf numFmtId="0" fontId="6" fillId="0" borderId="99" xfId="2" applyFont="1" applyFill="1" applyBorder="1" applyAlignment="1">
      <alignment horizontal="right" vertical="center"/>
    </xf>
    <xf numFmtId="0" fontId="6" fillId="0" borderId="130" xfId="2" applyFont="1" applyFill="1" applyBorder="1" applyAlignment="1">
      <alignment horizontal="right" vertical="center"/>
    </xf>
    <xf numFmtId="0" fontId="6" fillId="4" borderId="32" xfId="2" applyFont="1" applyFill="1" applyBorder="1" applyAlignment="1">
      <alignment horizontal="center" vertical="center"/>
    </xf>
    <xf numFmtId="0" fontId="6" fillId="4" borderId="33" xfId="2" applyFont="1" applyFill="1" applyBorder="1" applyAlignment="1">
      <alignment horizontal="center" vertical="center"/>
    </xf>
    <xf numFmtId="0" fontId="6" fillId="2" borderId="33" xfId="2" applyFont="1" applyFill="1" applyBorder="1" applyAlignment="1">
      <alignment horizontal="left" vertical="center" wrapText="1"/>
    </xf>
    <xf numFmtId="0" fontId="16" fillId="4" borderId="32" xfId="2" applyFont="1" applyFill="1" applyBorder="1" applyAlignment="1">
      <alignment horizontal="center" vertical="center" wrapText="1"/>
    </xf>
    <xf numFmtId="0" fontId="16" fillId="4" borderId="33" xfId="2" applyFont="1" applyFill="1" applyBorder="1" applyAlignment="1">
      <alignment horizontal="center" vertical="center" wrapText="1"/>
    </xf>
    <xf numFmtId="178" fontId="6" fillId="2" borderId="136" xfId="6" applyNumberFormat="1" applyFont="1" applyFill="1" applyBorder="1" applyAlignment="1">
      <alignment horizontal="right" vertical="center" shrinkToFit="1"/>
    </xf>
    <xf numFmtId="178" fontId="6" fillId="2" borderId="137" xfId="6" applyNumberFormat="1" applyFont="1" applyFill="1" applyBorder="1" applyAlignment="1">
      <alignment horizontal="right" vertical="center" shrinkToFit="1"/>
    </xf>
    <xf numFmtId="180" fontId="6" fillId="2" borderId="33" xfId="2" applyNumberFormat="1" applyFont="1" applyFill="1" applyBorder="1" applyAlignment="1">
      <alignment horizontal="right" vertical="center" shrinkToFit="1"/>
    </xf>
    <xf numFmtId="178" fontId="6" fillId="2" borderId="33" xfId="6" applyNumberFormat="1" applyFont="1" applyFill="1" applyBorder="1" applyAlignment="1">
      <alignment horizontal="right" vertical="center" shrinkToFit="1"/>
    </xf>
    <xf numFmtId="0" fontId="6" fillId="4" borderId="32" xfId="2" applyFont="1" applyFill="1" applyBorder="1" applyAlignment="1">
      <alignment horizontal="center" vertical="center" textRotation="255" wrapText="1"/>
    </xf>
    <xf numFmtId="0" fontId="6" fillId="4" borderId="33" xfId="2" applyFont="1" applyFill="1" applyBorder="1" applyAlignment="1">
      <alignment horizontal="center" vertical="center" textRotation="255"/>
    </xf>
    <xf numFmtId="0" fontId="22" fillId="4" borderId="32" xfId="2" applyFont="1" applyFill="1" applyBorder="1" applyAlignment="1">
      <alignment horizontal="center" vertical="center" wrapText="1"/>
    </xf>
    <xf numFmtId="0" fontId="22" fillId="4" borderId="33" xfId="2" applyFont="1" applyFill="1" applyBorder="1" applyAlignment="1">
      <alignment horizontal="center" vertical="center"/>
    </xf>
    <xf numFmtId="0" fontId="6" fillId="4" borderId="1" xfId="2" applyFont="1" applyFill="1" applyBorder="1" applyAlignment="1">
      <alignment horizontal="center" vertical="center"/>
    </xf>
    <xf numFmtId="0" fontId="22" fillId="4" borderId="33" xfId="2" applyFont="1" applyFill="1" applyBorder="1" applyAlignment="1">
      <alignment horizontal="center" vertical="center" wrapText="1"/>
    </xf>
    <xf numFmtId="0" fontId="6" fillId="4" borderId="12" xfId="2" applyFont="1" applyFill="1" applyBorder="1" applyAlignment="1">
      <alignment horizontal="center" vertical="center" wrapText="1"/>
    </xf>
    <xf numFmtId="0" fontId="6" fillId="4" borderId="17" xfId="2" applyFont="1" applyFill="1" applyBorder="1" applyAlignment="1">
      <alignment horizontal="center" vertical="center" wrapText="1"/>
    </xf>
    <xf numFmtId="0" fontId="6" fillId="0" borderId="6" xfId="2" applyFont="1" applyFill="1" applyBorder="1" applyAlignment="1">
      <alignment vertical="center"/>
    </xf>
    <xf numFmtId="0" fontId="24" fillId="4" borderId="12" xfId="2" applyFont="1" applyFill="1" applyBorder="1" applyAlignment="1">
      <alignment horizontal="center" vertical="center" wrapText="1"/>
    </xf>
    <xf numFmtId="0" fontId="24" fillId="4" borderId="13" xfId="2" applyFont="1" applyFill="1" applyBorder="1" applyAlignment="1">
      <alignment horizontal="center" vertical="center" wrapText="1"/>
    </xf>
    <xf numFmtId="0" fontId="24" fillId="4" borderId="14" xfId="2" applyFont="1" applyFill="1" applyBorder="1" applyAlignment="1">
      <alignment horizontal="center" vertical="center" wrapText="1"/>
    </xf>
    <xf numFmtId="0" fontId="24" fillId="4" borderId="17" xfId="2" applyFont="1" applyFill="1" applyBorder="1" applyAlignment="1">
      <alignment horizontal="center" vertical="center" wrapText="1"/>
    </xf>
    <xf numFmtId="0" fontId="24" fillId="4" borderId="18" xfId="2" applyFont="1" applyFill="1" applyBorder="1" applyAlignment="1">
      <alignment horizontal="center" vertical="center" wrapText="1"/>
    </xf>
    <xf numFmtId="0" fontId="24" fillId="4" borderId="19" xfId="2" applyFont="1" applyFill="1" applyBorder="1" applyAlignment="1">
      <alignment horizontal="center" vertical="center"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wrapText="1"/>
    </xf>
    <xf numFmtId="0" fontId="6" fillId="4" borderId="18" xfId="2" applyFont="1" applyFill="1" applyBorder="1" applyAlignment="1">
      <alignment horizontal="center" vertical="center" wrapText="1"/>
    </xf>
    <xf numFmtId="0" fontId="6" fillId="4" borderId="19" xfId="2" applyFont="1" applyFill="1" applyBorder="1" applyAlignment="1">
      <alignment horizontal="center" vertical="center" wrapText="1"/>
    </xf>
    <xf numFmtId="0" fontId="22" fillId="4" borderId="138" xfId="2" applyFont="1" applyFill="1" applyBorder="1" applyAlignment="1">
      <alignment horizontal="center" vertical="center" wrapText="1"/>
    </xf>
    <xf numFmtId="0" fontId="22" fillId="4" borderId="139" xfId="2" applyFont="1" applyFill="1" applyBorder="1" applyAlignment="1">
      <alignment horizontal="center" vertical="center" wrapText="1"/>
    </xf>
    <xf numFmtId="0" fontId="6" fillId="4" borderId="32" xfId="2" applyFont="1" applyFill="1" applyBorder="1" applyAlignment="1">
      <alignment horizontal="center" vertical="center" wrapText="1"/>
    </xf>
    <xf numFmtId="0" fontId="5" fillId="4" borderId="12" xfId="2" applyFont="1" applyFill="1" applyBorder="1" applyAlignment="1">
      <alignment horizontal="center" vertical="center" wrapText="1"/>
    </xf>
    <xf numFmtId="0" fontId="5" fillId="4" borderId="13" xfId="2" applyFont="1" applyFill="1" applyBorder="1" applyAlignment="1">
      <alignment horizontal="center" vertical="center" wrapText="1"/>
    </xf>
    <xf numFmtId="0" fontId="5" fillId="4" borderId="14" xfId="2" applyFont="1" applyFill="1" applyBorder="1" applyAlignment="1">
      <alignment horizontal="center" vertical="center" wrapText="1"/>
    </xf>
    <xf numFmtId="0" fontId="5" fillId="4" borderId="17" xfId="2" applyFont="1" applyFill="1" applyBorder="1" applyAlignment="1">
      <alignment horizontal="center" vertical="center" wrapText="1"/>
    </xf>
    <xf numFmtId="0" fontId="5" fillId="4" borderId="18" xfId="2" applyFont="1" applyFill="1" applyBorder="1" applyAlignment="1">
      <alignment horizontal="center" vertical="center" wrapText="1"/>
    </xf>
    <xf numFmtId="0" fontId="5" fillId="4" borderId="19" xfId="2" applyFont="1" applyFill="1" applyBorder="1" applyAlignment="1">
      <alignment horizontal="center" vertical="center" wrapText="1"/>
    </xf>
    <xf numFmtId="0" fontId="6" fillId="2" borderId="125" xfId="2" applyFont="1" applyFill="1" applyBorder="1" applyAlignment="1">
      <alignment horizontal="center" vertical="center" shrinkToFit="1"/>
    </xf>
    <xf numFmtId="0" fontId="6" fillId="2" borderId="149" xfId="2" applyFont="1" applyFill="1" applyBorder="1" applyAlignment="1">
      <alignment horizontal="center" vertical="center" shrinkToFit="1"/>
    </xf>
    <xf numFmtId="0" fontId="6" fillId="2" borderId="150" xfId="2" applyFont="1" applyFill="1" applyBorder="1" applyAlignment="1">
      <alignment horizontal="center" vertical="center" shrinkToFit="1"/>
    </xf>
    <xf numFmtId="0" fontId="6" fillId="0" borderId="0" xfId="2" applyFont="1" applyFill="1" applyAlignment="1">
      <alignment horizontal="right"/>
    </xf>
    <xf numFmtId="0" fontId="7" fillId="0" borderId="19" xfId="0" applyFont="1" applyFill="1" applyBorder="1" applyAlignment="1">
      <alignment horizontal="center" vertical="center"/>
    </xf>
    <xf numFmtId="0" fontId="7" fillId="0" borderId="18" xfId="0" applyFont="1" applyFill="1" applyBorder="1" applyAlignment="1">
      <alignment horizontal="right" vertical="center"/>
    </xf>
    <xf numFmtId="38" fontId="7" fillId="0" borderId="11" xfId="1" applyFont="1" applyFill="1" applyBorder="1" applyAlignment="1">
      <alignment horizontal="right" vertical="center"/>
    </xf>
    <xf numFmtId="0" fontId="7" fillId="2" borderId="11" xfId="0" applyFont="1" applyFill="1" applyBorder="1" applyAlignment="1">
      <alignment horizontal="left" vertical="center" wrapText="1" shrinkToFit="1"/>
    </xf>
    <xf numFmtId="0" fontId="5" fillId="0" borderId="5" xfId="0" applyFont="1" applyBorder="1" applyAlignment="1">
      <alignment vertical="top"/>
    </xf>
    <xf numFmtId="0" fontId="5" fillId="0" borderId="0" xfId="0" applyFont="1" applyBorder="1" applyAlignment="1">
      <alignment vertical="top"/>
    </xf>
    <xf numFmtId="0" fontId="5" fillId="0" borderId="6" xfId="0" applyFont="1" applyBorder="1" applyAlignment="1">
      <alignment vertical="top"/>
    </xf>
    <xf numFmtId="38" fontId="7" fillId="2" borderId="0" xfId="1" applyFont="1" applyFill="1" applyBorder="1" applyAlignment="1">
      <alignment horizontal="right"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0" borderId="1" xfId="0" applyFont="1" applyBorder="1" applyAlignment="1">
      <alignment vertical="center"/>
    </xf>
    <xf numFmtId="0" fontId="7" fillId="0" borderId="0" xfId="0" applyFont="1" applyFill="1" applyBorder="1" applyAlignment="1">
      <alignment horizontal="right" vertical="center"/>
    </xf>
    <xf numFmtId="0" fontId="7" fillId="2" borderId="0" xfId="0" applyFont="1" applyFill="1" applyBorder="1" applyAlignment="1">
      <alignment horizontal="right" vertical="center"/>
    </xf>
    <xf numFmtId="0" fontId="7" fillId="0" borderId="22" xfId="0" applyFont="1" applyFill="1" applyBorder="1" applyAlignment="1">
      <alignment horizontal="left" vertical="center"/>
    </xf>
    <xf numFmtId="0" fontId="7" fillId="0" borderId="43" xfId="0" applyFont="1" applyFill="1" applyBorder="1" applyAlignment="1">
      <alignment horizontal="left" vertical="center" wrapText="1"/>
    </xf>
    <xf numFmtId="0" fontId="7" fillId="0" borderId="23" xfId="0" applyFont="1" applyFill="1" applyBorder="1" applyAlignment="1">
      <alignment horizontal="center" vertical="center"/>
    </xf>
    <xf numFmtId="178" fontId="7" fillId="2" borderId="32" xfId="1" applyNumberFormat="1" applyFont="1" applyFill="1" applyBorder="1" applyAlignment="1">
      <alignment horizontal="right" vertical="center" shrinkToFit="1"/>
    </xf>
    <xf numFmtId="0" fontId="7" fillId="2" borderId="32" xfId="0" applyFont="1" applyFill="1" applyBorder="1" applyAlignment="1">
      <alignment horizontal="left" vertical="center" wrapText="1"/>
    </xf>
    <xf numFmtId="0" fontId="7" fillId="0" borderId="186" xfId="0" applyFont="1" applyBorder="1" applyAlignment="1">
      <alignment horizontal="left" vertical="center" wrapText="1"/>
    </xf>
    <xf numFmtId="0" fontId="7" fillId="0" borderId="32" xfId="0" applyFont="1" applyFill="1" applyBorder="1" applyAlignment="1">
      <alignment horizontal="left" vertical="center"/>
    </xf>
    <xf numFmtId="0" fontId="7" fillId="0" borderId="100" xfId="0" applyFont="1" applyFill="1" applyBorder="1" applyAlignment="1">
      <alignment horizontal="center" vertical="center"/>
    </xf>
    <xf numFmtId="0" fontId="5" fillId="0" borderId="11" xfId="0" applyFont="1" applyFill="1" applyBorder="1" applyAlignment="1">
      <alignment horizontal="center" vertical="center" wrapText="1"/>
    </xf>
    <xf numFmtId="0" fontId="7" fillId="0" borderId="18" xfId="0" applyFont="1" applyBorder="1" applyAlignment="1">
      <alignment horizontal="right"/>
    </xf>
    <xf numFmtId="0" fontId="7" fillId="0" borderId="0" xfId="0" applyFont="1" applyBorder="1" applyAlignment="1">
      <alignment wrapText="1"/>
    </xf>
    <xf numFmtId="178" fontId="7" fillId="0" borderId="90" xfId="1" applyNumberFormat="1" applyFont="1" applyBorder="1" applyAlignment="1">
      <alignment horizontal="right" vertical="center"/>
    </xf>
    <xf numFmtId="0" fontId="7" fillId="0" borderId="90" xfId="0" applyFont="1" applyFill="1" applyBorder="1" applyAlignment="1">
      <alignment horizontal="center" vertical="center"/>
    </xf>
    <xf numFmtId="0" fontId="7" fillId="0" borderId="13" xfId="0" applyFont="1" applyBorder="1" applyAlignment="1">
      <alignment vertical="center"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47" fillId="0" borderId="8" xfId="0" applyFont="1" applyBorder="1"/>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2" borderId="74" xfId="0" applyFont="1" applyFill="1" applyBorder="1" applyAlignment="1">
      <alignment vertical="center" wrapText="1"/>
    </xf>
    <xf numFmtId="0" fontId="7" fillId="2" borderId="75" xfId="0" applyFont="1" applyFill="1" applyBorder="1" applyAlignment="1">
      <alignment vertical="center" wrapText="1"/>
    </xf>
    <xf numFmtId="0" fontId="7" fillId="2" borderId="10"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63" xfId="0" applyFont="1" applyFill="1" applyBorder="1" applyAlignment="1">
      <alignment horizontal="center" vertical="center" shrinkToFi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6" fillId="2" borderId="64" xfId="0"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65" xfId="0" applyFont="1" applyFill="1" applyBorder="1" applyAlignment="1">
      <alignment horizontal="center" vertical="center" shrinkToFit="1"/>
    </xf>
    <xf numFmtId="0" fontId="6" fillId="2" borderId="1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47" fillId="0" borderId="5" xfId="0" applyFont="1" applyBorder="1"/>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19" fillId="0" borderId="5" xfId="0" applyFont="1" applyBorder="1" applyAlignment="1">
      <alignment horizontal="left" vertical="center" wrapText="1"/>
    </xf>
    <xf numFmtId="0" fontId="19" fillId="0" borderId="0" xfId="0" applyFont="1" applyBorder="1" applyAlignment="1">
      <alignment horizontal="left" vertical="center" wrapText="1"/>
    </xf>
    <xf numFmtId="0" fontId="19" fillId="0" borderId="6" xfId="0" applyFont="1" applyBorder="1" applyAlignment="1">
      <alignment horizontal="left" vertical="center" wrapText="1"/>
    </xf>
    <xf numFmtId="0" fontId="17" fillId="0" borderId="5" xfId="0" applyFont="1" applyBorder="1" applyAlignment="1"/>
    <xf numFmtId="0" fontId="17" fillId="0" borderId="7" xfId="0" applyFont="1" applyBorder="1" applyAlignment="1"/>
    <xf numFmtId="0" fontId="17" fillId="0" borderId="8" xfId="0" applyFont="1" applyBorder="1" applyAlignment="1"/>
    <xf numFmtId="0" fontId="17" fillId="0" borderId="9" xfId="0" applyFont="1" applyBorder="1" applyAlignment="1"/>
    <xf numFmtId="0" fontId="40" fillId="0" borderId="8" xfId="0" applyFont="1" applyBorder="1" applyAlignment="1"/>
    <xf numFmtId="0" fontId="40" fillId="0" borderId="9" xfId="0" applyFont="1" applyBorder="1" applyAlignment="1"/>
    <xf numFmtId="49" fontId="48" fillId="0" borderId="0" xfId="4" applyNumberFormat="1" applyFont="1" applyFill="1" applyBorder="1" applyAlignment="1">
      <alignment horizontal="center" vertical="center" shrinkToFit="1"/>
    </xf>
    <xf numFmtId="0" fontId="48" fillId="0" borderId="0" xfId="4" applyFont="1" applyFill="1" applyBorder="1" applyAlignment="1">
      <alignment horizontal="left" vertical="center"/>
    </xf>
    <xf numFmtId="49" fontId="48" fillId="0" borderId="0" xfId="4" applyNumberFormat="1" applyFont="1" applyFill="1" applyBorder="1" applyAlignment="1">
      <alignment horizontal="center" vertical="center"/>
    </xf>
    <xf numFmtId="0" fontId="5" fillId="0" borderId="8" xfId="0" applyFont="1" applyBorder="1" applyAlignment="1">
      <alignment vertical="center"/>
    </xf>
  </cellXfs>
  <cellStyles count="8">
    <cellStyle name="桁区切り" xfId="1" builtinId="6"/>
    <cellStyle name="桁区切り 2" xfId="6"/>
    <cellStyle name="通貨" xfId="3" builtinId="7"/>
    <cellStyle name="標準" xfId="0" builtinId="0"/>
    <cellStyle name="標準 2" xfId="2"/>
    <cellStyle name="標準 3" xfId="7"/>
    <cellStyle name="標準_hojin4ver1.2kanjikansa" xfId="4"/>
    <cellStyle name="標準_社会福祉法人現況報告書様式" xfId="5"/>
  </cellStyles>
  <dxfs count="0"/>
  <tableStyles count="0" defaultTableStyle="TableStyleMedium2" defaultPivotStyle="PivotStyleMedium9"/>
  <colors>
    <mruColors>
      <color rgb="FFFFFF99"/>
      <color rgb="FFFFCCFF"/>
      <color rgb="FFFFCCCC"/>
      <color rgb="FFFFFFCC"/>
      <color rgb="FF333333"/>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3</xdr:col>
      <xdr:colOff>127643</xdr:colOff>
      <xdr:row>27</xdr:row>
      <xdr:rowOff>252417</xdr:rowOff>
    </xdr:from>
    <xdr:to>
      <xdr:col>3</xdr:col>
      <xdr:colOff>253524</xdr:colOff>
      <xdr:row>28</xdr:row>
      <xdr:rowOff>161926</xdr:rowOff>
    </xdr:to>
    <xdr:cxnSp macro="">
      <xdr:nvCxnSpPr>
        <xdr:cNvPr id="2" name="カギ線コネクタ 1">
          <a:extLst>
            <a:ext uri="{FF2B5EF4-FFF2-40B4-BE49-F238E27FC236}">
              <a16:creationId xmlns:a16="http://schemas.microsoft.com/office/drawing/2014/main" id="{00000000-0008-0000-0000-000005000000}"/>
            </a:ext>
          </a:extLst>
        </xdr:cNvPr>
        <xdr:cNvCxnSpPr/>
      </xdr:nvCxnSpPr>
      <xdr:spPr>
        <a:xfrm rot="16200000" flipV="1">
          <a:off x="931154" y="5792556"/>
          <a:ext cx="176209" cy="125881"/>
        </a:xfrm>
        <a:prstGeom prst="bentConnector3">
          <a:avLst>
            <a:gd name="adj1" fmla="val -4055"/>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127643</xdr:colOff>
      <xdr:row>30</xdr:row>
      <xdr:rowOff>252417</xdr:rowOff>
    </xdr:from>
    <xdr:to>
      <xdr:col>3</xdr:col>
      <xdr:colOff>253524</xdr:colOff>
      <xdr:row>31</xdr:row>
      <xdr:rowOff>161926</xdr:rowOff>
    </xdr:to>
    <xdr:cxnSp macro="">
      <xdr:nvCxnSpPr>
        <xdr:cNvPr id="3" name="カギ線コネクタ 2">
          <a:extLst>
            <a:ext uri="{FF2B5EF4-FFF2-40B4-BE49-F238E27FC236}">
              <a16:creationId xmlns:a16="http://schemas.microsoft.com/office/drawing/2014/main" id="{00000000-0008-0000-0000-000003000000}"/>
            </a:ext>
          </a:extLst>
        </xdr:cNvPr>
        <xdr:cNvCxnSpPr/>
      </xdr:nvCxnSpPr>
      <xdr:spPr>
        <a:xfrm rot="16200000" flipV="1">
          <a:off x="931154" y="6554556"/>
          <a:ext cx="176209" cy="125881"/>
        </a:xfrm>
        <a:prstGeom prst="bentConnector3">
          <a:avLst>
            <a:gd name="adj1" fmla="val -4055"/>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123825</xdr:colOff>
      <xdr:row>33</xdr:row>
      <xdr:rowOff>352425</xdr:rowOff>
    </xdr:from>
    <xdr:to>
      <xdr:col>23</xdr:col>
      <xdr:colOff>95250</xdr:colOff>
      <xdr:row>35</xdr:row>
      <xdr:rowOff>228600</xdr:rowOff>
    </xdr:to>
    <xdr:sp macro="" textlink="">
      <xdr:nvSpPr>
        <xdr:cNvPr id="2" name="テキスト ボックス 1"/>
        <xdr:cNvSpPr txBox="1"/>
      </xdr:nvSpPr>
      <xdr:spPr>
        <a:xfrm>
          <a:off x="10534650" y="12163425"/>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35</a:t>
          </a:r>
          <a:r>
            <a:rPr kumimoji="1" lang="ja-JP" altLang="en-US" sz="1100"/>
            <a:t>行目）より上の行から挿入してください。</a:t>
          </a:r>
        </a:p>
      </xdr:txBody>
    </xdr:sp>
    <xdr:clientData/>
  </xdr:twoCellAnchor>
  <xdr:twoCellAnchor>
    <xdr:from>
      <xdr:col>20</xdr:col>
      <xdr:colOff>190500</xdr:colOff>
      <xdr:row>18</xdr:row>
      <xdr:rowOff>19050</xdr:rowOff>
    </xdr:from>
    <xdr:to>
      <xdr:col>23</xdr:col>
      <xdr:colOff>161925</xdr:colOff>
      <xdr:row>19</xdr:row>
      <xdr:rowOff>276225</xdr:rowOff>
    </xdr:to>
    <xdr:sp macro="" textlink="">
      <xdr:nvSpPr>
        <xdr:cNvPr id="3" name="テキスト ボックス 2"/>
        <xdr:cNvSpPr txBox="1"/>
      </xdr:nvSpPr>
      <xdr:spPr>
        <a:xfrm>
          <a:off x="10601325" y="6115050"/>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19</a:t>
          </a:r>
          <a:r>
            <a:rPr kumimoji="1" lang="ja-JP" altLang="en-US" sz="1100"/>
            <a:t>行目）より上の行から挿入してください。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142875</xdr:colOff>
      <xdr:row>28</xdr:row>
      <xdr:rowOff>161925</xdr:rowOff>
    </xdr:from>
    <xdr:to>
      <xdr:col>17</xdr:col>
      <xdr:colOff>114300</xdr:colOff>
      <xdr:row>31</xdr:row>
      <xdr:rowOff>228600</xdr:rowOff>
    </xdr:to>
    <xdr:sp macro="" textlink="">
      <xdr:nvSpPr>
        <xdr:cNvPr id="2" name="テキスト ボックス 1"/>
        <xdr:cNvSpPr txBox="1"/>
      </xdr:nvSpPr>
      <xdr:spPr>
        <a:xfrm>
          <a:off x="10534650" y="6067425"/>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30</a:t>
          </a:r>
          <a:r>
            <a:rPr kumimoji="1" lang="ja-JP" altLang="en-US" sz="1100"/>
            <a:t>行目）より上の行から挿入してください。</a:t>
          </a:r>
        </a:p>
      </xdr:txBody>
    </xdr:sp>
    <xdr:clientData/>
  </xdr:twoCellAnchor>
  <xdr:twoCellAnchor>
    <xdr:from>
      <xdr:col>14</xdr:col>
      <xdr:colOff>200025</xdr:colOff>
      <xdr:row>60</xdr:row>
      <xdr:rowOff>0</xdr:rowOff>
    </xdr:from>
    <xdr:to>
      <xdr:col>17</xdr:col>
      <xdr:colOff>171450</xdr:colOff>
      <xdr:row>62</xdr:row>
      <xdr:rowOff>257175</xdr:rowOff>
    </xdr:to>
    <xdr:sp macro="" textlink="">
      <xdr:nvSpPr>
        <xdr:cNvPr id="3" name="テキスト ボックス 2"/>
        <xdr:cNvSpPr txBox="1"/>
      </xdr:nvSpPr>
      <xdr:spPr>
        <a:xfrm>
          <a:off x="10591800" y="12192000"/>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61</a:t>
          </a:r>
          <a:r>
            <a:rPr kumimoji="1" lang="ja-JP" altLang="en-US" sz="1100"/>
            <a:t>行目）より上の行から挿入してください。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124239</xdr:colOff>
      <xdr:row>12</xdr:row>
      <xdr:rowOff>182218</xdr:rowOff>
    </xdr:from>
    <xdr:to>
      <xdr:col>29</xdr:col>
      <xdr:colOff>90695</xdr:colOff>
      <xdr:row>15</xdr:row>
      <xdr:rowOff>248893</xdr:rowOff>
    </xdr:to>
    <xdr:sp macro="" textlink="">
      <xdr:nvSpPr>
        <xdr:cNvPr id="2" name="テキスト ボックス 1"/>
        <xdr:cNvSpPr txBox="1"/>
      </xdr:nvSpPr>
      <xdr:spPr>
        <a:xfrm>
          <a:off x="10759109" y="3039718"/>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14</a:t>
          </a:r>
          <a:r>
            <a:rPr kumimoji="1" lang="ja-JP" altLang="en-US" sz="1100"/>
            <a:t>行目）より上の行から挿入してください。</a:t>
          </a:r>
        </a:p>
      </xdr:txBody>
    </xdr:sp>
    <xdr:clientData/>
  </xdr:twoCellAnchor>
  <xdr:twoCellAnchor>
    <xdr:from>
      <xdr:col>25</xdr:col>
      <xdr:colOff>107673</xdr:colOff>
      <xdr:row>21</xdr:row>
      <xdr:rowOff>165653</xdr:rowOff>
    </xdr:from>
    <xdr:to>
      <xdr:col>29</xdr:col>
      <xdr:colOff>74129</xdr:colOff>
      <xdr:row>24</xdr:row>
      <xdr:rowOff>232328</xdr:rowOff>
    </xdr:to>
    <xdr:sp macro="" textlink="">
      <xdr:nvSpPr>
        <xdr:cNvPr id="3" name="テキスト ボックス 2"/>
        <xdr:cNvSpPr txBox="1"/>
      </xdr:nvSpPr>
      <xdr:spPr>
        <a:xfrm>
          <a:off x="10742543" y="4928153"/>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23</a:t>
          </a:r>
          <a:r>
            <a:rPr kumimoji="1" lang="ja-JP" altLang="en-US" sz="1100"/>
            <a:t>行目）より上の行から挿入してください。</a:t>
          </a:r>
        </a:p>
      </xdr:txBody>
    </xdr:sp>
    <xdr:clientData/>
  </xdr:twoCellAnchor>
  <xdr:twoCellAnchor>
    <xdr:from>
      <xdr:col>25</xdr:col>
      <xdr:colOff>115542</xdr:colOff>
      <xdr:row>29</xdr:row>
      <xdr:rowOff>9525</xdr:rowOff>
    </xdr:from>
    <xdr:to>
      <xdr:col>29</xdr:col>
      <xdr:colOff>81998</xdr:colOff>
      <xdr:row>31</xdr:row>
      <xdr:rowOff>266700</xdr:rowOff>
    </xdr:to>
    <xdr:sp macro="" textlink="">
      <xdr:nvSpPr>
        <xdr:cNvPr id="4" name="テキスト ボックス 3"/>
        <xdr:cNvSpPr txBox="1"/>
      </xdr:nvSpPr>
      <xdr:spPr>
        <a:xfrm>
          <a:off x="10516842" y="6048375"/>
          <a:ext cx="2023856"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30</a:t>
          </a:r>
          <a:r>
            <a:rPr kumimoji="1" lang="ja-JP" altLang="en-US" sz="1100"/>
            <a:t>行目）より上の行から挿入してください。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32.bin"/><Relationship Id="rId4" Type="http://schemas.openxmlformats.org/officeDocument/2006/relationships/comments" Target="../comments10.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33.bin"/><Relationship Id="rId4" Type="http://schemas.openxmlformats.org/officeDocument/2006/relationships/comments" Target="../comments11.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xml"/><Relationship Id="rId1" Type="http://schemas.openxmlformats.org/officeDocument/2006/relationships/printerSettings" Target="../printerSettings/printerSettings36.bin"/><Relationship Id="rId4" Type="http://schemas.openxmlformats.org/officeDocument/2006/relationships/comments" Target="../comments12.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BK42"/>
  <sheetViews>
    <sheetView tabSelected="1" view="pageBreakPreview" zoomScaleNormal="100" zoomScaleSheetLayoutView="100" workbookViewId="0">
      <selection activeCell="W7" sqref="W7:X7"/>
    </sheetView>
  </sheetViews>
  <sheetFormatPr defaultColWidth="2.625" defaultRowHeight="12.75"/>
  <cols>
    <col min="1" max="5" width="2.625" style="1"/>
    <col min="6" max="6" width="2.625" style="1" customWidth="1"/>
    <col min="7" max="16384" width="2.625" style="1"/>
  </cols>
  <sheetData>
    <row r="1" spans="2:46" ht="30" customHeight="1">
      <c r="B1" s="450" t="s">
        <v>1273</v>
      </c>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17"/>
      <c r="AI1" s="17"/>
      <c r="AJ1" s="17"/>
      <c r="AK1" s="17"/>
      <c r="AL1" s="17"/>
      <c r="AM1" s="17"/>
      <c r="AN1" s="17"/>
      <c r="AO1" s="17"/>
      <c r="AP1" s="17"/>
      <c r="AQ1" s="17"/>
      <c r="AR1" s="17"/>
      <c r="AS1" s="17"/>
      <c r="AT1" s="17"/>
    </row>
    <row r="2" spans="2:46" ht="30" customHeight="1">
      <c r="B2" s="453" t="s">
        <v>697</v>
      </c>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17"/>
      <c r="AI2" s="17"/>
      <c r="AJ2" s="17"/>
      <c r="AK2" s="17"/>
      <c r="AL2" s="17"/>
      <c r="AM2" s="17"/>
      <c r="AN2" s="17"/>
      <c r="AO2" s="17"/>
      <c r="AP2" s="17"/>
      <c r="AQ2" s="17"/>
      <c r="AR2" s="17"/>
      <c r="AS2" s="17"/>
      <c r="AT2" s="17"/>
    </row>
    <row r="3" spans="2:46" s="16" customFormat="1" ht="11.25" customHeight="1"/>
    <row r="4" spans="2:46" ht="30" customHeight="1">
      <c r="B4" s="455" t="s">
        <v>900</v>
      </c>
      <c r="C4" s="456"/>
      <c r="D4" s="456"/>
      <c r="E4" s="456"/>
      <c r="F4" s="456"/>
      <c r="G4" s="451" ph="1"/>
      <c r="H4" s="451" ph="1"/>
      <c r="I4" s="451" ph="1"/>
      <c r="J4" s="451" ph="1"/>
      <c r="K4" s="451" ph="1"/>
      <c r="L4" s="451" ph="1"/>
      <c r="M4" s="451" ph="1"/>
      <c r="N4" s="451" ph="1"/>
      <c r="O4" s="451" ph="1"/>
      <c r="P4" s="451" ph="1"/>
      <c r="Q4" s="451" ph="1"/>
      <c r="R4" s="451" ph="1"/>
      <c r="S4" s="451" ph="1"/>
      <c r="T4" s="451" ph="1"/>
      <c r="U4" s="451" ph="1"/>
      <c r="V4" s="451" ph="1"/>
      <c r="W4" s="451" ph="1"/>
      <c r="X4" s="451" ph="1"/>
      <c r="Y4" s="451" ph="1"/>
      <c r="Z4" s="451" ph="1"/>
      <c r="AA4" s="451" ph="1"/>
      <c r="AB4" s="451" ph="1"/>
      <c r="AC4" s="451" ph="1"/>
      <c r="AD4" s="451" ph="1"/>
      <c r="AE4" s="451" ph="1"/>
      <c r="AF4" s="451" ph="1"/>
      <c r="AG4" s="451" ph="1"/>
    </row>
    <row r="5" spans="2:46" ht="15" customHeight="1">
      <c r="B5" s="448" t="s">
        <v>7</v>
      </c>
      <c r="C5" s="448"/>
      <c r="D5" s="448"/>
      <c r="E5" s="448"/>
      <c r="F5" s="448"/>
      <c r="G5" s="59" t="s">
        <v>26</v>
      </c>
      <c r="H5" s="457"/>
      <c r="I5" s="457"/>
      <c r="J5" s="457"/>
      <c r="K5" s="399" t="s">
        <v>698</v>
      </c>
      <c r="L5" s="458"/>
      <c r="M5" s="458"/>
      <c r="N5" s="458"/>
      <c r="O5" s="458"/>
      <c r="P5" s="353"/>
      <c r="Q5" s="353"/>
      <c r="R5" s="353"/>
      <c r="S5" s="353"/>
      <c r="T5" s="353"/>
      <c r="U5" s="353"/>
      <c r="V5" s="353"/>
      <c r="W5" s="353"/>
      <c r="X5" s="353"/>
      <c r="Y5" s="353"/>
      <c r="Z5" s="353"/>
      <c r="AA5" s="353"/>
      <c r="AB5" s="353"/>
      <c r="AC5" s="353"/>
      <c r="AD5" s="353"/>
      <c r="AE5" s="353"/>
      <c r="AF5" s="353"/>
      <c r="AG5" s="60"/>
    </row>
    <row r="6" spans="2:46" ht="22.5" customHeight="1">
      <c r="B6" s="448"/>
      <c r="C6" s="448"/>
      <c r="D6" s="448"/>
      <c r="E6" s="448"/>
      <c r="F6" s="448"/>
      <c r="G6" s="461" t="s">
        <v>24</v>
      </c>
      <c r="H6" s="462"/>
      <c r="I6" s="462"/>
      <c r="J6" s="462"/>
      <c r="K6" s="454"/>
      <c r="L6" s="454"/>
      <c r="M6" s="399" t="s">
        <v>25</v>
      </c>
      <c r="N6" s="459"/>
      <c r="O6" s="459"/>
      <c r="P6" s="459"/>
      <c r="Q6" s="459"/>
      <c r="R6" s="459"/>
      <c r="S6" s="459"/>
      <c r="T6" s="459"/>
      <c r="U6" s="459"/>
      <c r="V6" s="459"/>
      <c r="W6" s="459"/>
      <c r="X6" s="459"/>
      <c r="Y6" s="459"/>
      <c r="Z6" s="459"/>
      <c r="AA6" s="459"/>
      <c r="AB6" s="459"/>
      <c r="AC6" s="459"/>
      <c r="AD6" s="459"/>
      <c r="AE6" s="459"/>
      <c r="AF6" s="459"/>
      <c r="AG6" s="460"/>
    </row>
    <row r="7" spans="2:46" ht="33.75" customHeight="1">
      <c r="B7" s="448" t="s">
        <v>162</v>
      </c>
      <c r="C7" s="448"/>
      <c r="D7" s="448"/>
      <c r="E7" s="448"/>
      <c r="F7" s="448"/>
      <c r="G7" s="452"/>
      <c r="H7" s="452"/>
      <c r="I7" s="452"/>
      <c r="J7" s="452"/>
      <c r="K7" s="452"/>
      <c r="L7" s="452"/>
      <c r="M7" s="452"/>
      <c r="N7" s="452"/>
      <c r="O7" s="452"/>
      <c r="P7" s="452"/>
      <c r="Q7" s="452"/>
      <c r="R7" s="448" t="s">
        <v>27</v>
      </c>
      <c r="S7" s="448"/>
      <c r="T7" s="448"/>
      <c r="U7" s="448"/>
      <c r="V7" s="448"/>
      <c r="W7" s="463"/>
      <c r="X7" s="464"/>
      <c r="Y7" s="464"/>
      <c r="Z7" s="464"/>
      <c r="AA7" s="56" t="s">
        <v>895</v>
      </c>
      <c r="AB7" s="464"/>
      <c r="AC7" s="464"/>
      <c r="AD7" s="56" t="s">
        <v>896</v>
      </c>
      <c r="AE7" s="464"/>
      <c r="AF7" s="464"/>
      <c r="AG7" s="58" t="s">
        <v>897</v>
      </c>
    </row>
    <row r="8" spans="2:46" ht="33.75" customHeight="1">
      <c r="B8" s="448" t="s">
        <v>0</v>
      </c>
      <c r="C8" s="448"/>
      <c r="D8" s="448"/>
      <c r="E8" s="448"/>
      <c r="F8" s="448"/>
      <c r="G8" s="481"/>
      <c r="H8" s="480"/>
      <c r="I8" s="480"/>
      <c r="J8" s="56" t="s">
        <v>698</v>
      </c>
      <c r="K8" s="480"/>
      <c r="L8" s="480"/>
      <c r="M8" s="480"/>
      <c r="N8" s="56" t="s">
        <v>698</v>
      </c>
      <c r="O8" s="478"/>
      <c r="P8" s="478"/>
      <c r="Q8" s="479"/>
      <c r="R8" s="448" t="s">
        <v>28</v>
      </c>
      <c r="S8" s="448"/>
      <c r="T8" s="448"/>
      <c r="U8" s="448"/>
      <c r="V8" s="448"/>
      <c r="W8" s="481"/>
      <c r="X8" s="480"/>
      <c r="Y8" s="480"/>
      <c r="Z8" s="56" t="s">
        <v>698</v>
      </c>
      <c r="AA8" s="480"/>
      <c r="AB8" s="480"/>
      <c r="AC8" s="480"/>
      <c r="AD8" s="56" t="s">
        <v>698</v>
      </c>
      <c r="AE8" s="478"/>
      <c r="AF8" s="478"/>
      <c r="AG8" s="479"/>
    </row>
    <row r="9" spans="2:46" ht="33.75" customHeight="1">
      <c r="B9" s="449" t="s">
        <v>29</v>
      </c>
      <c r="C9" s="448"/>
      <c r="D9" s="448"/>
      <c r="E9" s="448"/>
      <c r="F9" s="448"/>
      <c r="G9" s="477"/>
      <c r="H9" s="477"/>
      <c r="I9" s="477"/>
      <c r="J9" s="477"/>
      <c r="K9" s="477"/>
      <c r="L9" s="477"/>
      <c r="M9" s="477"/>
      <c r="N9" s="477"/>
      <c r="O9" s="477"/>
      <c r="P9" s="477"/>
      <c r="Q9" s="477"/>
      <c r="R9" s="449" t="s">
        <v>30</v>
      </c>
      <c r="S9" s="449"/>
      <c r="T9" s="449"/>
      <c r="U9" s="449"/>
      <c r="V9" s="449"/>
      <c r="W9" s="477"/>
      <c r="X9" s="477"/>
      <c r="Y9" s="477"/>
      <c r="Z9" s="477"/>
      <c r="AA9" s="477"/>
      <c r="AB9" s="477"/>
      <c r="AC9" s="477"/>
      <c r="AD9" s="477"/>
      <c r="AE9" s="477"/>
      <c r="AF9" s="477"/>
      <c r="AG9" s="477"/>
    </row>
    <row r="10" spans="2:46" ht="12.75" customHeight="1">
      <c r="B10" s="449" t="s">
        <v>36</v>
      </c>
      <c r="C10" s="449"/>
      <c r="D10" s="449"/>
      <c r="E10" s="449"/>
      <c r="F10" s="449"/>
      <c r="G10" s="449" t="s">
        <v>32</v>
      </c>
      <c r="H10" s="449"/>
      <c r="I10" s="449"/>
      <c r="J10" s="449"/>
      <c r="K10" s="449"/>
      <c r="L10" s="449"/>
      <c r="M10" s="449"/>
      <c r="N10" s="449"/>
      <c r="O10" s="449"/>
      <c r="P10" s="449"/>
      <c r="Q10" s="449" t="s">
        <v>35</v>
      </c>
      <c r="R10" s="449"/>
      <c r="S10" s="449"/>
      <c r="T10" s="449"/>
      <c r="U10" s="449"/>
      <c r="V10" s="449"/>
      <c r="W10" s="449"/>
      <c r="X10" s="449"/>
      <c r="Y10" s="449"/>
      <c r="Z10" s="449"/>
      <c r="AA10" s="449" t="s">
        <v>34</v>
      </c>
      <c r="AB10" s="449"/>
      <c r="AC10" s="449"/>
      <c r="AD10" s="449"/>
      <c r="AE10" s="449" t="s">
        <v>33</v>
      </c>
      <c r="AF10" s="449"/>
      <c r="AG10" s="449"/>
    </row>
    <row r="11" spans="2:46" ht="12.75" customHeight="1">
      <c r="B11" s="449"/>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row>
    <row r="12" spans="2:46" ht="15" customHeight="1">
      <c r="B12" s="449" t="s">
        <v>41</v>
      </c>
      <c r="C12" s="449"/>
      <c r="D12" s="448" t="s">
        <v>37</v>
      </c>
      <c r="E12" s="448"/>
      <c r="F12" s="448"/>
      <c r="G12" s="446"/>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3"/>
      <c r="AF12" s="443"/>
      <c r="AG12" s="443"/>
    </row>
    <row r="13" spans="2:46" ht="15" customHeight="1">
      <c r="B13" s="449"/>
      <c r="C13" s="449"/>
      <c r="D13" s="448"/>
      <c r="E13" s="448"/>
      <c r="F13" s="448"/>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4"/>
      <c r="AF13" s="444"/>
      <c r="AG13" s="444"/>
    </row>
    <row r="14" spans="2:46" ht="15" customHeight="1">
      <c r="B14" s="449"/>
      <c r="C14" s="449"/>
      <c r="D14" s="448"/>
      <c r="E14" s="448"/>
      <c r="F14" s="448"/>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4"/>
      <c r="AF14" s="444"/>
      <c r="AG14" s="444"/>
    </row>
    <row r="15" spans="2:46" ht="15" customHeight="1">
      <c r="B15" s="449"/>
      <c r="C15" s="449"/>
      <c r="D15" s="448"/>
      <c r="E15" s="448"/>
      <c r="F15" s="448"/>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4"/>
      <c r="AF15" s="444"/>
      <c r="AG15" s="444"/>
    </row>
    <row r="16" spans="2:46" ht="15" customHeight="1">
      <c r="B16" s="449"/>
      <c r="C16" s="449"/>
      <c r="D16" s="448"/>
      <c r="E16" s="448"/>
      <c r="F16" s="448"/>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5"/>
      <c r="AF16" s="445"/>
      <c r="AG16" s="445"/>
    </row>
    <row r="17" spans="2:34" ht="15" customHeight="1">
      <c r="B17" s="449"/>
      <c r="C17" s="449"/>
      <c r="D17" s="448" t="s">
        <v>38</v>
      </c>
      <c r="E17" s="448"/>
      <c r="F17" s="448"/>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3"/>
      <c r="AF17" s="443"/>
      <c r="AG17" s="443"/>
    </row>
    <row r="18" spans="2:34" ht="15" customHeight="1">
      <c r="B18" s="449"/>
      <c r="C18" s="449"/>
      <c r="D18" s="448"/>
      <c r="E18" s="448"/>
      <c r="F18" s="448"/>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4"/>
      <c r="AF18" s="444"/>
      <c r="AG18" s="444"/>
    </row>
    <row r="19" spans="2:34" ht="15" customHeight="1">
      <c r="B19" s="449"/>
      <c r="C19" s="449"/>
      <c r="D19" s="448"/>
      <c r="E19" s="448"/>
      <c r="F19" s="448"/>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4"/>
      <c r="AF19" s="444"/>
      <c r="AG19" s="444"/>
    </row>
    <row r="20" spans="2:34" ht="15" customHeight="1">
      <c r="B20" s="449"/>
      <c r="C20" s="449"/>
      <c r="D20" s="448"/>
      <c r="E20" s="448"/>
      <c r="F20" s="448"/>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4"/>
      <c r="AF20" s="444"/>
      <c r="AG20" s="444"/>
    </row>
    <row r="21" spans="2:34" ht="15" customHeight="1">
      <c r="B21" s="449"/>
      <c r="C21" s="449"/>
      <c r="D21" s="448"/>
      <c r="E21" s="448"/>
      <c r="F21" s="448"/>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5"/>
      <c r="AF21" s="445"/>
      <c r="AG21" s="445"/>
    </row>
    <row r="22" spans="2:34" ht="15" customHeight="1">
      <c r="B22" s="448" t="s">
        <v>39</v>
      </c>
      <c r="C22" s="448"/>
      <c r="D22" s="448"/>
      <c r="E22" s="448"/>
      <c r="F22" s="448"/>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3"/>
      <c r="AF22" s="443"/>
      <c r="AG22" s="443"/>
    </row>
    <row r="23" spans="2:34" ht="15" customHeight="1">
      <c r="B23" s="448"/>
      <c r="C23" s="448"/>
      <c r="D23" s="448"/>
      <c r="E23" s="448"/>
      <c r="F23" s="448"/>
      <c r="G23" s="442"/>
      <c r="H23" s="442"/>
      <c r="I23" s="442"/>
      <c r="J23" s="442"/>
      <c r="K23" s="442"/>
      <c r="L23" s="442"/>
      <c r="M23" s="442"/>
      <c r="N23" s="442"/>
      <c r="O23" s="442"/>
      <c r="P23" s="442"/>
      <c r="Q23" s="442"/>
      <c r="R23" s="442"/>
      <c r="S23" s="442"/>
      <c r="T23" s="442"/>
      <c r="U23" s="442"/>
      <c r="V23" s="442"/>
      <c r="W23" s="442"/>
      <c r="X23" s="442"/>
      <c r="Y23" s="442"/>
      <c r="Z23" s="442"/>
      <c r="AA23" s="442"/>
      <c r="AB23" s="442"/>
      <c r="AC23" s="442"/>
      <c r="AD23" s="442"/>
      <c r="AE23" s="444"/>
      <c r="AF23" s="444"/>
      <c r="AG23" s="444"/>
    </row>
    <row r="24" spans="2:34" ht="15" customHeight="1">
      <c r="B24" s="448"/>
      <c r="C24" s="448"/>
      <c r="D24" s="448"/>
      <c r="E24" s="448"/>
      <c r="F24" s="448"/>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5"/>
      <c r="AF24" s="445"/>
      <c r="AG24" s="445"/>
    </row>
    <row r="25" spans="2:34" ht="15" customHeight="1">
      <c r="B25" s="448" t="s">
        <v>40</v>
      </c>
      <c r="C25" s="448"/>
      <c r="D25" s="448"/>
      <c r="E25" s="448"/>
      <c r="F25" s="448"/>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3"/>
      <c r="AF25" s="443"/>
      <c r="AG25" s="443"/>
    </row>
    <row r="26" spans="2:34" ht="15" customHeight="1">
      <c r="B26" s="448"/>
      <c r="C26" s="448"/>
      <c r="D26" s="448"/>
      <c r="E26" s="448"/>
      <c r="F26" s="448"/>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5"/>
      <c r="AF26" s="445"/>
      <c r="AG26" s="445"/>
    </row>
    <row r="27" spans="2:34" s="398" customFormat="1" ht="11.25" customHeight="1"/>
    <row r="28" spans="2:34" s="398" customFormat="1" ht="38.25" customHeight="1">
      <c r="B28" s="469" t="s">
        <v>694</v>
      </c>
      <c r="C28" s="469"/>
      <c r="D28" s="469"/>
      <c r="E28" s="469"/>
      <c r="F28" s="470" t="s">
        <v>695</v>
      </c>
      <c r="G28" s="471"/>
      <c r="H28" s="472"/>
      <c r="I28" s="472"/>
      <c r="J28" s="143" t="s">
        <v>13</v>
      </c>
      <c r="K28" s="473"/>
      <c r="L28" s="473"/>
      <c r="M28" s="143" t="s">
        <v>12</v>
      </c>
      <c r="N28" s="473"/>
      <c r="O28" s="473"/>
      <c r="P28" s="143" t="s">
        <v>16</v>
      </c>
      <c r="Q28" s="469" t="s">
        <v>696</v>
      </c>
      <c r="R28" s="469"/>
      <c r="S28" s="469"/>
      <c r="T28" s="469"/>
      <c r="U28" s="470" t="s">
        <v>695</v>
      </c>
      <c r="V28" s="471"/>
      <c r="W28" s="472"/>
      <c r="X28" s="472"/>
      <c r="Y28" s="143" t="s">
        <v>13</v>
      </c>
      <c r="Z28" s="473"/>
      <c r="AA28" s="473"/>
      <c r="AB28" s="475" t="s">
        <v>73</v>
      </c>
      <c r="AC28" s="475"/>
      <c r="AD28" s="143"/>
      <c r="AE28" s="143"/>
      <c r="AF28" s="143"/>
      <c r="AG28" s="144"/>
      <c r="AH28" s="142"/>
    </row>
    <row r="29" spans="2:34" ht="15" customHeight="1">
      <c r="B29" s="466" t="s">
        <v>1050</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row>
    <row r="30" spans="2:34" ht="26.25" customHeight="1">
      <c r="B30" s="476" t="s">
        <v>1051</v>
      </c>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6"/>
      <c r="AG30" s="476"/>
    </row>
    <row r="31" spans="2:34" ht="11.25" customHeight="1">
      <c r="AE31" s="6"/>
    </row>
    <row r="32" spans="2:34" s="398" customFormat="1" ht="15.75" customHeight="1">
      <c r="B32" s="474" t="s">
        <v>699</v>
      </c>
      <c r="C32" s="474"/>
      <c r="D32" s="474"/>
      <c r="E32" s="474"/>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row>
    <row r="33" spans="2:63" s="398" customFormat="1" ht="15.75" customHeight="1">
      <c r="B33" s="468" t="s">
        <v>1034</v>
      </c>
      <c r="C33" s="468"/>
      <c r="D33" s="468"/>
      <c r="E33" s="468"/>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row>
    <row r="34" spans="2:63" ht="30" customHeight="1">
      <c r="B34" s="467" t="s">
        <v>1052</v>
      </c>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335"/>
      <c r="BG34" s="16"/>
      <c r="BH34" s="16"/>
      <c r="BI34" s="16"/>
      <c r="BJ34" s="16"/>
      <c r="BK34" s="16"/>
    </row>
    <row r="35" spans="2:63" ht="13.5" customHeight="1">
      <c r="B35" s="468" t="s">
        <v>701</v>
      </c>
      <c r="C35" s="468"/>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468"/>
      <c r="AG35" s="468"/>
    </row>
    <row r="36" spans="2:63" ht="15" customHeight="1">
      <c r="B36" s="468" t="s">
        <v>702</v>
      </c>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row>
    <row r="37" spans="2:63" ht="15" customHeight="1">
      <c r="B37" s="468" t="s">
        <v>593</v>
      </c>
      <c r="C37" s="468"/>
      <c r="D37" s="468"/>
      <c r="E37" s="468"/>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row>
    <row r="38" spans="2:63" ht="27.75" customHeight="1">
      <c r="B38" s="467" t="s">
        <v>703</v>
      </c>
      <c r="C38" s="468"/>
      <c r="D38" s="468"/>
      <c r="E38" s="468"/>
      <c r="F38" s="468"/>
      <c r="G38" s="468"/>
      <c r="H38" s="468"/>
      <c r="I38" s="468"/>
      <c r="J38" s="468"/>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8"/>
    </row>
    <row r="39" spans="2:63" ht="54" customHeight="1">
      <c r="B39" s="467" t="s">
        <v>1186</v>
      </c>
      <c r="C39" s="468"/>
      <c r="D39" s="468"/>
      <c r="E39" s="468"/>
      <c r="F39" s="468"/>
      <c r="G39" s="468"/>
      <c r="H39" s="468"/>
      <c r="I39" s="468"/>
      <c r="J39" s="468"/>
      <c r="K39" s="468"/>
      <c r="L39" s="468"/>
      <c r="M39" s="468"/>
      <c r="N39" s="468"/>
      <c r="O39" s="468"/>
      <c r="P39" s="468"/>
      <c r="Q39" s="468"/>
      <c r="R39" s="468"/>
      <c r="S39" s="468"/>
      <c r="T39" s="468"/>
      <c r="U39" s="468"/>
      <c r="V39" s="468"/>
      <c r="W39" s="468"/>
      <c r="X39" s="468"/>
      <c r="Y39" s="468"/>
      <c r="Z39" s="468"/>
      <c r="AA39" s="468"/>
      <c r="AB39" s="468"/>
      <c r="AC39" s="468"/>
      <c r="AD39" s="468"/>
      <c r="AE39" s="468"/>
      <c r="AF39" s="468"/>
      <c r="AG39" s="468"/>
    </row>
    <row r="40" spans="2:63" ht="11.25" customHeight="1">
      <c r="B40" s="268"/>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row>
    <row r="41" spans="2:63" s="398" customFormat="1" ht="15.75" customHeight="1">
      <c r="B41" s="474" t="s">
        <v>700</v>
      </c>
      <c r="C41" s="474"/>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row>
    <row r="42" spans="2:63" s="398" customFormat="1" ht="27.75" customHeight="1">
      <c r="C42" s="465" t="s">
        <v>729</v>
      </c>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336"/>
    </row>
  </sheetData>
  <mergeCells count="121">
    <mergeCell ref="AA10:AD11"/>
    <mergeCell ref="AE10:AG11"/>
    <mergeCell ref="B8:F8"/>
    <mergeCell ref="R8:V8"/>
    <mergeCell ref="B36:AG36"/>
    <mergeCell ref="B37:AG37"/>
    <mergeCell ref="B38:AG38"/>
    <mergeCell ref="B39:AG39"/>
    <mergeCell ref="AB28:AC28"/>
    <mergeCell ref="B30:AG30"/>
    <mergeCell ref="W9:AG9"/>
    <mergeCell ref="G9:Q9"/>
    <mergeCell ref="R9:V9"/>
    <mergeCell ref="B9:F9"/>
    <mergeCell ref="O8:Q8"/>
    <mergeCell ref="K8:M8"/>
    <mergeCell ref="G8:I8"/>
    <mergeCell ref="W8:Y8"/>
    <mergeCell ref="AA8:AC8"/>
    <mergeCell ref="AE8:AG8"/>
    <mergeCell ref="B10:F11"/>
    <mergeCell ref="G10:P11"/>
    <mergeCell ref="Q10:Z11"/>
    <mergeCell ref="D12:F16"/>
    <mergeCell ref="C42:AG42"/>
    <mergeCell ref="B29:AG29"/>
    <mergeCell ref="B34:AG34"/>
    <mergeCell ref="B35:AG35"/>
    <mergeCell ref="B28:E28"/>
    <mergeCell ref="F28:G28"/>
    <mergeCell ref="H28:I28"/>
    <mergeCell ref="K28:L28"/>
    <mergeCell ref="N28:O28"/>
    <mergeCell ref="Q28:T28"/>
    <mergeCell ref="U28:V28"/>
    <mergeCell ref="W28:X28"/>
    <mergeCell ref="Z28:AA28"/>
    <mergeCell ref="B33:AG33"/>
    <mergeCell ref="B32:AG32"/>
    <mergeCell ref="B41:AI41"/>
    <mergeCell ref="B1:AG1"/>
    <mergeCell ref="G4:AG4"/>
    <mergeCell ref="G7:Q7"/>
    <mergeCell ref="B2:AG2"/>
    <mergeCell ref="R7:V7"/>
    <mergeCell ref="B5:F6"/>
    <mergeCell ref="B7:F7"/>
    <mergeCell ref="K6:L6"/>
    <mergeCell ref="B4:F4"/>
    <mergeCell ref="H5:J5"/>
    <mergeCell ref="L5:O5"/>
    <mergeCell ref="N6:AG6"/>
    <mergeCell ref="G6:J6"/>
    <mergeCell ref="W7:X7"/>
    <mergeCell ref="AE7:AF7"/>
    <mergeCell ref="AB7:AC7"/>
    <mergeCell ref="Y7:Z7"/>
    <mergeCell ref="D17:F21"/>
    <mergeCell ref="B12:C21"/>
    <mergeCell ref="G12:P12"/>
    <mergeCell ref="G13:P13"/>
    <mergeCell ref="G14:P14"/>
    <mergeCell ref="G15:P15"/>
    <mergeCell ref="G16:P16"/>
    <mergeCell ref="G17:P17"/>
    <mergeCell ref="G18:P18"/>
    <mergeCell ref="G19:P19"/>
    <mergeCell ref="G20:P20"/>
    <mergeCell ref="G21:P21"/>
    <mergeCell ref="Q12:Z12"/>
    <mergeCell ref="Q13:Z13"/>
    <mergeCell ref="Q14:Z14"/>
    <mergeCell ref="Q15:Z15"/>
    <mergeCell ref="Q16:Z16"/>
    <mergeCell ref="Q17:Z17"/>
    <mergeCell ref="Q18:Z18"/>
    <mergeCell ref="Q19:Z19"/>
    <mergeCell ref="Q20:Z20"/>
    <mergeCell ref="AE25:AG25"/>
    <mergeCell ref="G26:P26"/>
    <mergeCell ref="Q26:Z26"/>
    <mergeCell ref="AA26:AD26"/>
    <mergeCell ref="AE26:AG26"/>
    <mergeCell ref="G24:P24"/>
    <mergeCell ref="Q24:Z24"/>
    <mergeCell ref="Q21:Z21"/>
    <mergeCell ref="AA21:AD21"/>
    <mergeCell ref="AE21:AG21"/>
    <mergeCell ref="AE24:AG24"/>
    <mergeCell ref="AE22:AG22"/>
    <mergeCell ref="AE23:AG23"/>
    <mergeCell ref="B25:F26"/>
    <mergeCell ref="G22:P22"/>
    <mergeCell ref="Q22:Z22"/>
    <mergeCell ref="AA22:AD22"/>
    <mergeCell ref="G25:P25"/>
    <mergeCell ref="Q25:Z25"/>
    <mergeCell ref="AA25:AD25"/>
    <mergeCell ref="AA24:AD24"/>
    <mergeCell ref="G23:P23"/>
    <mergeCell ref="Q23:Z23"/>
    <mergeCell ref="AA23:AD23"/>
    <mergeCell ref="B22:F24"/>
    <mergeCell ref="AA19:AD19"/>
    <mergeCell ref="AA20:AD20"/>
    <mergeCell ref="AE12:AG12"/>
    <mergeCell ref="AE13:AG13"/>
    <mergeCell ref="AE14:AG14"/>
    <mergeCell ref="AE15:AG15"/>
    <mergeCell ref="AE16:AG16"/>
    <mergeCell ref="AE17:AG17"/>
    <mergeCell ref="AE18:AG18"/>
    <mergeCell ref="AE19:AG19"/>
    <mergeCell ref="AE20:AG20"/>
    <mergeCell ref="AA17:AD17"/>
    <mergeCell ref="AA18:AD18"/>
    <mergeCell ref="AA14:AD14"/>
    <mergeCell ref="AA15:AD15"/>
    <mergeCell ref="AA16:AD16"/>
    <mergeCell ref="AA12:AD12"/>
    <mergeCell ref="AA13:AD13"/>
  </mergeCells>
  <phoneticPr fontId="1" type="Hiragana"/>
  <dataValidations count="1">
    <dataValidation type="list" allowBlank="1" showInputMessage="1" showErrorMessage="1" sqref="W7:X7">
      <formula1>"昭和,平成,令和"</formula1>
    </dataValidation>
  </dataValidations>
  <pageMargins left="0.70866141732283472" right="0.47244094488188981" top="0.59055118110236227" bottom="0.59055118110236227" header="0.31496062992125984" footer="0.31496062992125984"/>
  <pageSetup paperSize="9" orientation="portrait" r:id="rId1"/>
  <headerFooter>
    <oddFooter>&amp;C-１-</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46"/>
  <sheetViews>
    <sheetView view="pageBreakPreview" zoomScaleNormal="100" zoomScaleSheetLayoutView="100" workbookViewId="0">
      <pane ySplit="1" topLeftCell="A2" activePane="bottomLeft" state="frozen"/>
      <selection activeCell="AV15" sqref="AV15"/>
      <selection pane="bottomLeft" activeCell="B3" sqref="B3:X3"/>
    </sheetView>
  </sheetViews>
  <sheetFormatPr defaultColWidth="2.625" defaultRowHeight="12"/>
  <cols>
    <col min="1" max="16384" width="2.625" style="6"/>
  </cols>
  <sheetData>
    <row r="1" spans="1:34"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4" ht="7.5" customHeight="1">
      <c r="A2" s="436"/>
      <c r="B2" s="437"/>
      <c r="C2" s="437"/>
      <c r="D2" s="437"/>
      <c r="E2" s="437"/>
      <c r="F2" s="437"/>
      <c r="G2" s="437"/>
      <c r="H2" s="437"/>
      <c r="I2" s="437"/>
      <c r="J2" s="437"/>
      <c r="K2" s="437"/>
      <c r="L2" s="437"/>
      <c r="M2" s="437"/>
      <c r="N2" s="437"/>
      <c r="O2" s="437"/>
      <c r="P2" s="437"/>
      <c r="Q2" s="437"/>
      <c r="R2" s="437"/>
      <c r="S2" s="437"/>
      <c r="T2" s="437"/>
      <c r="U2" s="437"/>
      <c r="V2" s="437"/>
      <c r="W2" s="437"/>
      <c r="X2" s="438"/>
      <c r="Y2" s="716" t="s">
        <v>1240</v>
      </c>
      <c r="Z2" s="717"/>
      <c r="AA2" s="717"/>
      <c r="AB2" s="717"/>
      <c r="AC2" s="717"/>
      <c r="AD2" s="717"/>
      <c r="AE2" s="717"/>
      <c r="AF2" s="717"/>
      <c r="AG2" s="717"/>
      <c r="AH2" s="718"/>
    </row>
    <row r="3" spans="1:34" ht="45" customHeight="1">
      <c r="A3" s="109"/>
      <c r="B3" s="664" t="s">
        <v>1022</v>
      </c>
      <c r="C3" s="466"/>
      <c r="D3" s="466"/>
      <c r="E3" s="466"/>
      <c r="F3" s="466"/>
      <c r="G3" s="466"/>
      <c r="H3" s="466"/>
      <c r="I3" s="466"/>
      <c r="J3" s="466"/>
      <c r="K3" s="466"/>
      <c r="L3" s="466"/>
      <c r="M3" s="466"/>
      <c r="N3" s="466"/>
      <c r="O3" s="466"/>
      <c r="P3" s="466"/>
      <c r="Q3" s="466"/>
      <c r="R3" s="466"/>
      <c r="S3" s="466"/>
      <c r="T3" s="466"/>
      <c r="U3" s="466"/>
      <c r="V3" s="466"/>
      <c r="W3" s="466"/>
      <c r="X3" s="612"/>
      <c r="Y3" s="719"/>
      <c r="Z3" s="720"/>
      <c r="AA3" s="720"/>
      <c r="AB3" s="720"/>
      <c r="AC3" s="720"/>
      <c r="AD3" s="720"/>
      <c r="AE3" s="720"/>
      <c r="AF3" s="720"/>
      <c r="AG3" s="720"/>
      <c r="AH3" s="721"/>
    </row>
    <row r="4" spans="1:34" ht="15" customHeight="1">
      <c r="A4" s="109"/>
      <c r="B4" s="337"/>
      <c r="C4" s="337"/>
      <c r="D4" s="337"/>
      <c r="E4" s="337"/>
      <c r="F4" s="337"/>
      <c r="G4" s="337"/>
      <c r="H4" s="337"/>
      <c r="I4" s="337"/>
      <c r="J4" s="351" t="s">
        <v>744</v>
      </c>
      <c r="K4" s="611" t="s">
        <v>745</v>
      </c>
      <c r="L4" s="611"/>
      <c r="M4" s="611"/>
      <c r="N4" s="383"/>
      <c r="O4" s="351" t="s">
        <v>744</v>
      </c>
      <c r="P4" s="611" t="s">
        <v>746</v>
      </c>
      <c r="Q4" s="611"/>
      <c r="R4" s="611"/>
      <c r="S4" s="337"/>
      <c r="T4" s="337"/>
      <c r="U4" s="337"/>
      <c r="V4" s="337"/>
      <c r="W4" s="337"/>
      <c r="X4" s="365"/>
      <c r="Y4" s="719"/>
      <c r="Z4" s="720"/>
      <c r="AA4" s="720"/>
      <c r="AB4" s="720"/>
      <c r="AC4" s="720"/>
      <c r="AD4" s="720"/>
      <c r="AE4" s="720"/>
      <c r="AF4" s="720"/>
      <c r="AG4" s="720"/>
      <c r="AH4" s="721"/>
    </row>
    <row r="5" spans="1:34" ht="7.5" customHeight="1">
      <c r="A5" s="109"/>
      <c r="B5" s="337"/>
      <c r="C5" s="337"/>
      <c r="D5" s="337"/>
      <c r="E5" s="337"/>
      <c r="F5" s="337"/>
      <c r="G5" s="337"/>
      <c r="H5" s="337"/>
      <c r="I5" s="337"/>
      <c r="J5" s="337"/>
      <c r="K5" s="337"/>
      <c r="L5" s="337"/>
      <c r="M5" s="337"/>
      <c r="N5" s="337"/>
      <c r="O5" s="337"/>
      <c r="P5" s="337"/>
      <c r="Q5" s="337"/>
      <c r="R5" s="337"/>
      <c r="S5" s="337"/>
      <c r="T5" s="337"/>
      <c r="U5" s="337"/>
      <c r="V5" s="337"/>
      <c r="W5" s="337"/>
      <c r="X5" s="365"/>
      <c r="Y5" s="719"/>
      <c r="Z5" s="720"/>
      <c r="AA5" s="720"/>
      <c r="AB5" s="720"/>
      <c r="AC5" s="720"/>
      <c r="AD5" s="720"/>
      <c r="AE5" s="720"/>
      <c r="AF5" s="720"/>
      <c r="AG5" s="720"/>
      <c r="AH5" s="721"/>
    </row>
    <row r="6" spans="1:34" ht="15" customHeight="1">
      <c r="A6" s="109"/>
      <c r="B6" s="337"/>
      <c r="C6" s="466" t="s">
        <v>116</v>
      </c>
      <c r="D6" s="466"/>
      <c r="E6" s="466"/>
      <c r="F6" s="466"/>
      <c r="G6" s="466"/>
      <c r="H6" s="466"/>
      <c r="I6" s="466"/>
      <c r="J6" s="466"/>
      <c r="K6" s="466"/>
      <c r="L6" s="466"/>
      <c r="M6" s="466"/>
      <c r="N6" s="466"/>
      <c r="O6" s="466"/>
      <c r="P6" s="466"/>
      <c r="Q6" s="466"/>
      <c r="R6" s="466"/>
      <c r="S6" s="466"/>
      <c r="T6" s="466"/>
      <c r="U6" s="466"/>
      <c r="V6" s="466"/>
      <c r="W6" s="466"/>
      <c r="X6" s="612"/>
      <c r="Y6" s="719"/>
      <c r="Z6" s="720"/>
      <c r="AA6" s="720"/>
      <c r="AB6" s="720"/>
      <c r="AC6" s="720"/>
      <c r="AD6" s="720"/>
      <c r="AE6" s="720"/>
      <c r="AF6" s="720"/>
      <c r="AG6" s="720"/>
      <c r="AH6" s="721"/>
    </row>
    <row r="7" spans="1:34" ht="45" customHeight="1">
      <c r="A7" s="109"/>
      <c r="B7" s="337"/>
      <c r="C7" s="713"/>
      <c r="D7" s="714"/>
      <c r="E7" s="714"/>
      <c r="F7" s="714"/>
      <c r="G7" s="714"/>
      <c r="H7" s="714"/>
      <c r="I7" s="714"/>
      <c r="J7" s="714"/>
      <c r="K7" s="714"/>
      <c r="L7" s="714"/>
      <c r="M7" s="714"/>
      <c r="N7" s="714"/>
      <c r="O7" s="714"/>
      <c r="P7" s="714"/>
      <c r="Q7" s="714"/>
      <c r="R7" s="714"/>
      <c r="S7" s="714"/>
      <c r="T7" s="714"/>
      <c r="U7" s="714"/>
      <c r="V7" s="714"/>
      <c r="W7" s="715"/>
      <c r="X7" s="365"/>
      <c r="Y7" s="719"/>
      <c r="Z7" s="720"/>
      <c r="AA7" s="720"/>
      <c r="AB7" s="720"/>
      <c r="AC7" s="720"/>
      <c r="AD7" s="720"/>
      <c r="AE7" s="720"/>
      <c r="AF7" s="720"/>
      <c r="AG7" s="720"/>
      <c r="AH7" s="721"/>
    </row>
    <row r="8" spans="1:34" ht="7.5" customHeight="1">
      <c r="A8" s="109"/>
      <c r="B8" s="337"/>
      <c r="C8" s="337"/>
      <c r="D8" s="337"/>
      <c r="E8" s="337"/>
      <c r="F8" s="337"/>
      <c r="G8" s="337"/>
      <c r="H8" s="337"/>
      <c r="I8" s="337"/>
      <c r="J8" s="337"/>
      <c r="K8" s="337"/>
      <c r="L8" s="337"/>
      <c r="M8" s="337"/>
      <c r="N8" s="337"/>
      <c r="O8" s="337"/>
      <c r="P8" s="337"/>
      <c r="Q8" s="337"/>
      <c r="R8" s="337"/>
      <c r="S8" s="337"/>
      <c r="T8" s="337"/>
      <c r="U8" s="337"/>
      <c r="V8" s="337"/>
      <c r="W8" s="337"/>
      <c r="X8" s="365"/>
      <c r="Y8" s="719"/>
      <c r="Z8" s="720"/>
      <c r="AA8" s="720"/>
      <c r="AB8" s="720"/>
      <c r="AC8" s="720"/>
      <c r="AD8" s="720"/>
      <c r="AE8" s="720"/>
      <c r="AF8" s="720"/>
      <c r="AG8" s="720"/>
      <c r="AH8" s="721"/>
    </row>
    <row r="9" spans="1:34" ht="30" customHeight="1">
      <c r="A9" s="109"/>
      <c r="B9" s="664" t="s">
        <v>1023</v>
      </c>
      <c r="C9" s="466"/>
      <c r="D9" s="466"/>
      <c r="E9" s="466"/>
      <c r="F9" s="466"/>
      <c r="G9" s="466"/>
      <c r="H9" s="466"/>
      <c r="I9" s="466"/>
      <c r="J9" s="466"/>
      <c r="K9" s="466"/>
      <c r="L9" s="466"/>
      <c r="M9" s="466"/>
      <c r="N9" s="466"/>
      <c r="O9" s="466"/>
      <c r="P9" s="466"/>
      <c r="Q9" s="466"/>
      <c r="R9" s="466"/>
      <c r="S9" s="466"/>
      <c r="T9" s="466"/>
      <c r="U9" s="466"/>
      <c r="V9" s="466"/>
      <c r="W9" s="466"/>
      <c r="X9" s="612"/>
      <c r="Y9" s="719"/>
      <c r="Z9" s="720"/>
      <c r="AA9" s="720"/>
      <c r="AB9" s="720"/>
      <c r="AC9" s="720"/>
      <c r="AD9" s="720"/>
      <c r="AE9" s="720"/>
      <c r="AF9" s="720"/>
      <c r="AG9" s="720"/>
      <c r="AH9" s="721"/>
    </row>
    <row r="10" spans="1:34" ht="15" customHeight="1">
      <c r="A10" s="109"/>
      <c r="B10" s="337"/>
      <c r="C10" s="337"/>
      <c r="D10" s="337"/>
      <c r="E10" s="337"/>
      <c r="F10" s="337"/>
      <c r="G10" s="337"/>
      <c r="H10" s="337"/>
      <c r="I10" s="337"/>
      <c r="J10" s="351" t="s">
        <v>744</v>
      </c>
      <c r="K10" s="611" t="s">
        <v>747</v>
      </c>
      <c r="L10" s="611"/>
      <c r="M10" s="611"/>
      <c r="N10" s="383"/>
      <c r="O10" s="351" t="s">
        <v>744</v>
      </c>
      <c r="P10" s="611" t="s">
        <v>748</v>
      </c>
      <c r="Q10" s="611"/>
      <c r="R10" s="611"/>
      <c r="S10" s="337"/>
      <c r="T10" s="337"/>
      <c r="U10" s="337"/>
      <c r="V10" s="337"/>
      <c r="W10" s="337"/>
      <c r="X10" s="365"/>
      <c r="Y10" s="719"/>
      <c r="Z10" s="720"/>
      <c r="AA10" s="720"/>
      <c r="AB10" s="720"/>
      <c r="AC10" s="720"/>
      <c r="AD10" s="720"/>
      <c r="AE10" s="720"/>
      <c r="AF10" s="720"/>
      <c r="AG10" s="720"/>
      <c r="AH10" s="721"/>
    </row>
    <row r="11" spans="1:34" ht="7.5" customHeight="1">
      <c r="A11" s="109"/>
      <c r="B11" s="337"/>
      <c r="C11" s="337"/>
      <c r="D11" s="337"/>
      <c r="E11" s="337"/>
      <c r="F11" s="337"/>
      <c r="G11" s="337"/>
      <c r="H11" s="337"/>
      <c r="I11" s="337"/>
      <c r="J11" s="337"/>
      <c r="K11" s="337"/>
      <c r="L11" s="337"/>
      <c r="M11" s="337"/>
      <c r="N11" s="337"/>
      <c r="O11" s="337"/>
      <c r="P11" s="337"/>
      <c r="Q11" s="337"/>
      <c r="R11" s="337"/>
      <c r="S11" s="337"/>
      <c r="T11" s="337"/>
      <c r="U11" s="337"/>
      <c r="V11" s="337"/>
      <c r="W11" s="337"/>
      <c r="X11" s="365"/>
      <c r="Y11" s="719"/>
      <c r="Z11" s="720"/>
      <c r="AA11" s="720"/>
      <c r="AB11" s="720"/>
      <c r="AC11" s="720"/>
      <c r="AD11" s="720"/>
      <c r="AE11" s="720"/>
      <c r="AF11" s="720"/>
      <c r="AG11" s="720"/>
      <c r="AH11" s="721"/>
    </row>
    <row r="12" spans="1:34" ht="30" customHeight="1">
      <c r="A12" s="109"/>
      <c r="B12" s="337"/>
      <c r="C12" s="664" t="s">
        <v>1046</v>
      </c>
      <c r="D12" s="466"/>
      <c r="E12" s="466"/>
      <c r="F12" s="466"/>
      <c r="G12" s="466"/>
      <c r="H12" s="466"/>
      <c r="I12" s="466"/>
      <c r="J12" s="466"/>
      <c r="K12" s="466"/>
      <c r="L12" s="466"/>
      <c r="M12" s="466"/>
      <c r="N12" s="466"/>
      <c r="O12" s="466"/>
      <c r="P12" s="466"/>
      <c r="Q12" s="466"/>
      <c r="R12" s="466"/>
      <c r="S12" s="466"/>
      <c r="T12" s="466"/>
      <c r="U12" s="466"/>
      <c r="V12" s="466"/>
      <c r="W12" s="466"/>
      <c r="X12" s="612"/>
      <c r="Y12" s="719"/>
      <c r="Z12" s="720"/>
      <c r="AA12" s="720"/>
      <c r="AB12" s="720"/>
      <c r="AC12" s="720"/>
      <c r="AD12" s="720"/>
      <c r="AE12" s="720"/>
      <c r="AF12" s="720"/>
      <c r="AG12" s="720"/>
      <c r="AH12" s="721"/>
    </row>
    <row r="13" spans="1:34" ht="45" customHeight="1">
      <c r="A13" s="109"/>
      <c r="B13" s="337"/>
      <c r="C13" s="713"/>
      <c r="D13" s="714"/>
      <c r="E13" s="714"/>
      <c r="F13" s="714"/>
      <c r="G13" s="714"/>
      <c r="H13" s="714"/>
      <c r="I13" s="714"/>
      <c r="J13" s="714"/>
      <c r="K13" s="714"/>
      <c r="L13" s="714"/>
      <c r="M13" s="714"/>
      <c r="N13" s="714"/>
      <c r="O13" s="714"/>
      <c r="P13" s="714"/>
      <c r="Q13" s="714"/>
      <c r="R13" s="714"/>
      <c r="S13" s="714"/>
      <c r="T13" s="714"/>
      <c r="U13" s="714"/>
      <c r="V13" s="714"/>
      <c r="W13" s="715"/>
      <c r="X13" s="365"/>
      <c r="Y13" s="719"/>
      <c r="Z13" s="720"/>
      <c r="AA13" s="720"/>
      <c r="AB13" s="720"/>
      <c r="AC13" s="720"/>
      <c r="AD13" s="720"/>
      <c r="AE13" s="720"/>
      <c r="AF13" s="720"/>
      <c r="AG13" s="720"/>
      <c r="AH13" s="721"/>
    </row>
    <row r="14" spans="1:34" ht="7.5" customHeight="1">
      <c r="A14" s="109"/>
      <c r="B14" s="337"/>
      <c r="C14" s="337"/>
      <c r="D14" s="337"/>
      <c r="E14" s="337"/>
      <c r="F14" s="337"/>
      <c r="G14" s="337"/>
      <c r="H14" s="337"/>
      <c r="I14" s="337"/>
      <c r="J14" s="337"/>
      <c r="K14" s="337"/>
      <c r="L14" s="337"/>
      <c r="M14" s="337"/>
      <c r="N14" s="337"/>
      <c r="O14" s="337"/>
      <c r="P14" s="337"/>
      <c r="Q14" s="337"/>
      <c r="R14" s="337"/>
      <c r="S14" s="337"/>
      <c r="T14" s="337"/>
      <c r="U14" s="337"/>
      <c r="V14" s="337"/>
      <c r="W14" s="337"/>
      <c r="X14" s="365"/>
      <c r="Y14" s="719"/>
      <c r="Z14" s="720"/>
      <c r="AA14" s="720"/>
      <c r="AB14" s="720"/>
      <c r="AC14" s="720"/>
      <c r="AD14" s="720"/>
      <c r="AE14" s="720"/>
      <c r="AF14" s="720"/>
      <c r="AG14" s="720"/>
      <c r="AH14" s="721"/>
    </row>
    <row r="15" spans="1:34" ht="15" customHeight="1">
      <c r="A15" s="109"/>
      <c r="B15" s="466" t="s">
        <v>501</v>
      </c>
      <c r="C15" s="466"/>
      <c r="D15" s="466"/>
      <c r="E15" s="466"/>
      <c r="F15" s="466"/>
      <c r="G15" s="466"/>
      <c r="H15" s="466"/>
      <c r="I15" s="466"/>
      <c r="J15" s="466"/>
      <c r="K15" s="466"/>
      <c r="L15" s="466"/>
      <c r="M15" s="466"/>
      <c r="N15" s="466"/>
      <c r="O15" s="466"/>
      <c r="P15" s="466"/>
      <c r="Q15" s="466"/>
      <c r="R15" s="466"/>
      <c r="S15" s="466"/>
      <c r="T15" s="466"/>
      <c r="U15" s="466"/>
      <c r="V15" s="466"/>
      <c r="W15" s="466"/>
      <c r="X15" s="612"/>
      <c r="Y15" s="719"/>
      <c r="Z15" s="720"/>
      <c r="AA15" s="720"/>
      <c r="AB15" s="720"/>
      <c r="AC15" s="720"/>
      <c r="AD15" s="720"/>
      <c r="AE15" s="720"/>
      <c r="AF15" s="720"/>
      <c r="AG15" s="720"/>
      <c r="AH15" s="721"/>
    </row>
    <row r="16" spans="1:34" ht="15" customHeight="1">
      <c r="A16" s="109"/>
      <c r="B16" s="337"/>
      <c r="C16" s="337"/>
      <c r="D16" s="337"/>
      <c r="E16" s="337"/>
      <c r="F16" s="337"/>
      <c r="G16" s="337"/>
      <c r="H16" s="337"/>
      <c r="I16" s="337"/>
      <c r="J16" s="351" t="s">
        <v>744</v>
      </c>
      <c r="K16" s="611" t="s">
        <v>747</v>
      </c>
      <c r="L16" s="611"/>
      <c r="M16" s="611"/>
      <c r="N16" s="383"/>
      <c r="O16" s="351" t="s">
        <v>744</v>
      </c>
      <c r="P16" s="611" t="s">
        <v>748</v>
      </c>
      <c r="Q16" s="611"/>
      <c r="R16" s="611"/>
      <c r="S16" s="337"/>
      <c r="T16" s="337"/>
      <c r="U16" s="337"/>
      <c r="V16" s="337"/>
      <c r="W16" s="337"/>
      <c r="X16" s="365"/>
      <c r="Y16" s="719"/>
      <c r="Z16" s="720"/>
      <c r="AA16" s="720"/>
      <c r="AB16" s="720"/>
      <c r="AC16" s="720"/>
      <c r="AD16" s="720"/>
      <c r="AE16" s="720"/>
      <c r="AF16" s="720"/>
      <c r="AG16" s="720"/>
      <c r="AH16" s="721"/>
    </row>
    <row r="17" spans="1:34" ht="7.5" customHeight="1">
      <c r="A17" s="109"/>
      <c r="B17" s="337"/>
      <c r="C17" s="337"/>
      <c r="D17" s="337"/>
      <c r="E17" s="337"/>
      <c r="F17" s="337"/>
      <c r="G17" s="337"/>
      <c r="H17" s="337"/>
      <c r="I17" s="337"/>
      <c r="J17" s="337"/>
      <c r="K17" s="337"/>
      <c r="L17" s="337"/>
      <c r="M17" s="337"/>
      <c r="N17" s="337"/>
      <c r="O17" s="337"/>
      <c r="P17" s="337"/>
      <c r="Q17" s="337"/>
      <c r="R17" s="337"/>
      <c r="S17" s="337"/>
      <c r="T17" s="337"/>
      <c r="U17" s="337"/>
      <c r="V17" s="337"/>
      <c r="W17" s="337"/>
      <c r="X17" s="365"/>
      <c r="Y17" s="719"/>
      <c r="Z17" s="720"/>
      <c r="AA17" s="720"/>
      <c r="AB17" s="720"/>
      <c r="AC17" s="720"/>
      <c r="AD17" s="720"/>
      <c r="AE17" s="720"/>
      <c r="AF17" s="720"/>
      <c r="AG17" s="720"/>
      <c r="AH17" s="721"/>
    </row>
    <row r="18" spans="1:34" ht="30" customHeight="1">
      <c r="A18" s="109"/>
      <c r="B18" s="664" t="s">
        <v>887</v>
      </c>
      <c r="C18" s="466"/>
      <c r="D18" s="466"/>
      <c r="E18" s="466"/>
      <c r="F18" s="466"/>
      <c r="G18" s="466"/>
      <c r="H18" s="466"/>
      <c r="I18" s="466"/>
      <c r="J18" s="466"/>
      <c r="K18" s="466"/>
      <c r="L18" s="466"/>
      <c r="M18" s="466"/>
      <c r="N18" s="466"/>
      <c r="O18" s="466"/>
      <c r="P18" s="466"/>
      <c r="Q18" s="466"/>
      <c r="R18" s="466"/>
      <c r="S18" s="466"/>
      <c r="T18" s="466"/>
      <c r="U18" s="466"/>
      <c r="V18" s="466"/>
      <c r="W18" s="466"/>
      <c r="X18" s="612"/>
      <c r="Y18" s="722" t="s">
        <v>1277</v>
      </c>
      <c r="Z18" s="723"/>
      <c r="AA18" s="723"/>
      <c r="AB18" s="723"/>
      <c r="AC18" s="723"/>
      <c r="AD18" s="723"/>
      <c r="AE18" s="723"/>
      <c r="AF18" s="723"/>
      <c r="AG18" s="723"/>
      <c r="AH18" s="724"/>
    </row>
    <row r="19" spans="1:34" ht="15" customHeight="1">
      <c r="A19" s="109"/>
      <c r="B19" s="337"/>
      <c r="C19" s="337"/>
      <c r="D19" s="337"/>
      <c r="E19" s="337"/>
      <c r="F19" s="337"/>
      <c r="G19" s="337"/>
      <c r="H19" s="337"/>
      <c r="I19" s="337"/>
      <c r="J19" s="351" t="s">
        <v>744</v>
      </c>
      <c r="K19" s="611" t="s">
        <v>747</v>
      </c>
      <c r="L19" s="611"/>
      <c r="M19" s="611"/>
      <c r="N19" s="383"/>
      <c r="O19" s="351" t="s">
        <v>744</v>
      </c>
      <c r="P19" s="611" t="s">
        <v>748</v>
      </c>
      <c r="Q19" s="611"/>
      <c r="R19" s="611"/>
      <c r="S19" s="337"/>
      <c r="T19" s="337"/>
      <c r="U19" s="337"/>
      <c r="V19" s="337"/>
      <c r="W19" s="337"/>
      <c r="X19" s="365"/>
      <c r="Y19" s="722"/>
      <c r="Z19" s="723"/>
      <c r="AA19" s="723"/>
      <c r="AB19" s="723"/>
      <c r="AC19" s="723"/>
      <c r="AD19" s="723"/>
      <c r="AE19" s="723"/>
      <c r="AF19" s="723"/>
      <c r="AG19" s="723"/>
      <c r="AH19" s="724"/>
    </row>
    <row r="20" spans="1:34" ht="7.5" customHeight="1">
      <c r="A20" s="109"/>
      <c r="B20" s="337"/>
      <c r="C20" s="337"/>
      <c r="D20" s="337"/>
      <c r="E20" s="337"/>
      <c r="F20" s="337"/>
      <c r="G20" s="337"/>
      <c r="H20" s="337"/>
      <c r="I20" s="337"/>
      <c r="J20" s="337"/>
      <c r="K20" s="337"/>
      <c r="L20" s="337"/>
      <c r="M20" s="337"/>
      <c r="N20" s="337"/>
      <c r="O20" s="337"/>
      <c r="P20" s="337"/>
      <c r="Q20" s="337"/>
      <c r="R20" s="337"/>
      <c r="S20" s="337"/>
      <c r="T20" s="337"/>
      <c r="U20" s="337"/>
      <c r="V20" s="337"/>
      <c r="W20" s="337"/>
      <c r="X20" s="365"/>
      <c r="Y20" s="722"/>
      <c r="Z20" s="723"/>
      <c r="AA20" s="723"/>
      <c r="AB20" s="723"/>
      <c r="AC20" s="723"/>
      <c r="AD20" s="723"/>
      <c r="AE20" s="723"/>
      <c r="AF20" s="723"/>
      <c r="AG20" s="723"/>
      <c r="AH20" s="724"/>
    </row>
    <row r="21" spans="1:34" ht="30" customHeight="1">
      <c r="A21" s="109"/>
      <c r="B21" s="337"/>
      <c r="C21" s="664" t="s">
        <v>889</v>
      </c>
      <c r="D21" s="466"/>
      <c r="E21" s="466"/>
      <c r="F21" s="466"/>
      <c r="G21" s="466"/>
      <c r="H21" s="466"/>
      <c r="I21" s="466"/>
      <c r="J21" s="466"/>
      <c r="K21" s="466"/>
      <c r="L21" s="466"/>
      <c r="M21" s="466"/>
      <c r="N21" s="466"/>
      <c r="O21" s="466"/>
      <c r="P21" s="466"/>
      <c r="Q21" s="466"/>
      <c r="R21" s="466"/>
      <c r="S21" s="466"/>
      <c r="T21" s="466"/>
      <c r="U21" s="466"/>
      <c r="V21" s="466"/>
      <c r="W21" s="466"/>
      <c r="X21" s="612"/>
      <c r="Y21" s="722"/>
      <c r="Z21" s="723"/>
      <c r="AA21" s="723"/>
      <c r="AB21" s="723"/>
      <c r="AC21" s="723"/>
      <c r="AD21" s="723"/>
      <c r="AE21" s="723"/>
      <c r="AF21" s="723"/>
      <c r="AG21" s="723"/>
      <c r="AH21" s="724"/>
    </row>
    <row r="22" spans="1:34" ht="45" customHeight="1">
      <c r="A22" s="109"/>
      <c r="B22" s="337"/>
      <c r="C22" s="713"/>
      <c r="D22" s="714"/>
      <c r="E22" s="714"/>
      <c r="F22" s="714"/>
      <c r="G22" s="714"/>
      <c r="H22" s="714"/>
      <c r="I22" s="714"/>
      <c r="J22" s="714"/>
      <c r="K22" s="714"/>
      <c r="L22" s="714"/>
      <c r="M22" s="714"/>
      <c r="N22" s="714"/>
      <c r="O22" s="714"/>
      <c r="P22" s="714"/>
      <c r="Q22" s="714"/>
      <c r="R22" s="714"/>
      <c r="S22" s="714"/>
      <c r="T22" s="714"/>
      <c r="U22" s="714"/>
      <c r="V22" s="714"/>
      <c r="W22" s="715"/>
      <c r="X22" s="365"/>
      <c r="Y22" s="722"/>
      <c r="Z22" s="723"/>
      <c r="AA22" s="723"/>
      <c r="AB22" s="723"/>
      <c r="AC22" s="723"/>
      <c r="AD22" s="723"/>
      <c r="AE22" s="723"/>
      <c r="AF22" s="723"/>
      <c r="AG22" s="723"/>
      <c r="AH22" s="724"/>
    </row>
    <row r="23" spans="1:34" ht="7.5" customHeight="1">
      <c r="A23" s="109"/>
      <c r="B23" s="337"/>
      <c r="C23" s="337"/>
      <c r="D23" s="337"/>
      <c r="E23" s="337"/>
      <c r="F23" s="337"/>
      <c r="G23" s="337"/>
      <c r="H23" s="337"/>
      <c r="I23" s="337"/>
      <c r="J23" s="337"/>
      <c r="K23" s="337"/>
      <c r="L23" s="337"/>
      <c r="M23" s="337"/>
      <c r="N23" s="337"/>
      <c r="O23" s="337"/>
      <c r="P23" s="337"/>
      <c r="Q23" s="337"/>
      <c r="R23" s="337"/>
      <c r="S23" s="337"/>
      <c r="T23" s="337"/>
      <c r="U23" s="337"/>
      <c r="V23" s="337"/>
      <c r="W23" s="337"/>
      <c r="X23" s="365"/>
      <c r="Y23" s="722"/>
      <c r="Z23" s="723"/>
      <c r="AA23" s="723"/>
      <c r="AB23" s="723"/>
      <c r="AC23" s="723"/>
      <c r="AD23" s="723"/>
      <c r="AE23" s="723"/>
      <c r="AF23" s="723"/>
      <c r="AG23" s="723"/>
      <c r="AH23" s="724"/>
    </row>
    <row r="24" spans="1:34" ht="30" customHeight="1">
      <c r="A24" s="109"/>
      <c r="B24" s="664" t="s">
        <v>888</v>
      </c>
      <c r="C24" s="466"/>
      <c r="D24" s="466"/>
      <c r="E24" s="466"/>
      <c r="F24" s="466"/>
      <c r="G24" s="466"/>
      <c r="H24" s="466"/>
      <c r="I24" s="466"/>
      <c r="J24" s="466"/>
      <c r="K24" s="466"/>
      <c r="L24" s="466"/>
      <c r="M24" s="466"/>
      <c r="N24" s="466"/>
      <c r="O24" s="466"/>
      <c r="P24" s="466"/>
      <c r="Q24" s="466"/>
      <c r="R24" s="466"/>
      <c r="S24" s="466"/>
      <c r="T24" s="466"/>
      <c r="U24" s="466"/>
      <c r="V24" s="466"/>
      <c r="W24" s="466"/>
      <c r="X24" s="612"/>
      <c r="Y24" s="722"/>
      <c r="Z24" s="723"/>
      <c r="AA24" s="723"/>
      <c r="AB24" s="723"/>
      <c r="AC24" s="723"/>
      <c r="AD24" s="723"/>
      <c r="AE24" s="723"/>
      <c r="AF24" s="723"/>
      <c r="AG24" s="723"/>
      <c r="AH24" s="724"/>
    </row>
    <row r="25" spans="1:34" s="2" customFormat="1" ht="15" customHeight="1">
      <c r="A25" s="109"/>
      <c r="B25" s="337"/>
      <c r="C25" s="337"/>
      <c r="D25" s="337"/>
      <c r="E25" s="337"/>
      <c r="F25" s="337"/>
      <c r="G25" s="337"/>
      <c r="H25" s="337"/>
      <c r="I25" s="337"/>
      <c r="J25" s="351" t="s">
        <v>744</v>
      </c>
      <c r="K25" s="611" t="s">
        <v>745</v>
      </c>
      <c r="L25" s="611"/>
      <c r="M25" s="611"/>
      <c r="N25" s="383"/>
      <c r="O25" s="351" t="s">
        <v>744</v>
      </c>
      <c r="P25" s="611" t="s">
        <v>746</v>
      </c>
      <c r="Q25" s="611"/>
      <c r="R25" s="611"/>
      <c r="S25" s="337"/>
      <c r="T25" s="337"/>
      <c r="U25" s="337"/>
      <c r="V25" s="337"/>
      <c r="W25" s="337"/>
      <c r="X25" s="365"/>
      <c r="Y25" s="722"/>
      <c r="Z25" s="723"/>
      <c r="AA25" s="723"/>
      <c r="AB25" s="723"/>
      <c r="AC25" s="723"/>
      <c r="AD25" s="723"/>
      <c r="AE25" s="723"/>
      <c r="AF25" s="723"/>
      <c r="AG25" s="723"/>
      <c r="AH25" s="724"/>
    </row>
    <row r="26" spans="1:34" ht="15" customHeight="1">
      <c r="A26" s="109"/>
      <c r="B26" s="337"/>
      <c r="C26" s="337"/>
      <c r="D26" s="337"/>
      <c r="E26" s="337"/>
      <c r="F26" s="337"/>
      <c r="G26" s="337"/>
      <c r="H26" s="337"/>
      <c r="I26" s="337"/>
      <c r="J26" s="337"/>
      <c r="K26" s="337"/>
      <c r="L26" s="337"/>
      <c r="M26" s="337"/>
      <c r="N26" s="337"/>
      <c r="O26" s="337"/>
      <c r="P26" s="337"/>
      <c r="Q26" s="337"/>
      <c r="R26" s="337"/>
      <c r="S26" s="337"/>
      <c r="T26" s="337"/>
      <c r="U26" s="337"/>
      <c r="V26" s="337"/>
      <c r="W26" s="337"/>
      <c r="X26" s="365"/>
      <c r="Y26" s="722"/>
      <c r="Z26" s="723"/>
      <c r="AA26" s="723"/>
      <c r="AB26" s="723"/>
      <c r="AC26" s="723"/>
      <c r="AD26" s="723"/>
      <c r="AE26" s="723"/>
      <c r="AF26" s="723"/>
      <c r="AG26" s="723"/>
      <c r="AH26" s="724"/>
    </row>
    <row r="27" spans="1:34" ht="15" customHeight="1">
      <c r="A27" s="53"/>
      <c r="B27" s="391"/>
      <c r="C27" s="391"/>
      <c r="D27" s="391"/>
      <c r="E27" s="391"/>
      <c r="F27" s="391"/>
      <c r="G27" s="391"/>
      <c r="H27" s="391"/>
      <c r="I27" s="391"/>
      <c r="J27" s="391"/>
      <c r="K27" s="391"/>
      <c r="L27" s="391"/>
      <c r="M27" s="391"/>
      <c r="N27" s="391"/>
      <c r="O27" s="391"/>
      <c r="P27" s="391"/>
      <c r="Q27" s="391"/>
      <c r="R27" s="391"/>
      <c r="S27" s="391"/>
      <c r="T27" s="391"/>
      <c r="U27" s="391"/>
      <c r="V27" s="391"/>
      <c r="W27" s="391"/>
      <c r="X27" s="392"/>
      <c r="Y27" s="722"/>
      <c r="Z27" s="723"/>
      <c r="AA27" s="723"/>
      <c r="AB27" s="723"/>
      <c r="AC27" s="723"/>
      <c r="AD27" s="723"/>
      <c r="AE27" s="723"/>
      <c r="AF27" s="723"/>
      <c r="AG27" s="723"/>
      <c r="AH27" s="724"/>
    </row>
    <row r="28" spans="1:34" ht="15" customHeight="1">
      <c r="A28" s="53"/>
      <c r="B28" s="391"/>
      <c r="C28" s="391"/>
      <c r="D28" s="391"/>
      <c r="E28" s="391"/>
      <c r="F28" s="391"/>
      <c r="G28" s="391"/>
      <c r="H28" s="391"/>
      <c r="I28" s="391"/>
      <c r="J28" s="391"/>
      <c r="K28" s="391"/>
      <c r="L28" s="391"/>
      <c r="M28" s="391"/>
      <c r="N28" s="391"/>
      <c r="O28" s="391"/>
      <c r="P28" s="391"/>
      <c r="Q28" s="391"/>
      <c r="R28" s="391"/>
      <c r="S28" s="391"/>
      <c r="T28" s="391"/>
      <c r="U28" s="391"/>
      <c r="V28" s="391"/>
      <c r="W28" s="391"/>
      <c r="X28" s="392"/>
      <c r="Y28" s="722"/>
      <c r="Z28" s="723"/>
      <c r="AA28" s="723"/>
      <c r="AB28" s="723"/>
      <c r="AC28" s="723"/>
      <c r="AD28" s="723"/>
      <c r="AE28" s="723"/>
      <c r="AF28" s="723"/>
      <c r="AG28" s="723"/>
      <c r="AH28" s="724"/>
    </row>
    <row r="29" spans="1:34" ht="15" customHeight="1">
      <c r="A29" s="53"/>
      <c r="B29" s="391"/>
      <c r="C29" s="391"/>
      <c r="D29" s="391"/>
      <c r="E29" s="391"/>
      <c r="F29" s="391"/>
      <c r="G29" s="391"/>
      <c r="H29" s="391"/>
      <c r="I29" s="391"/>
      <c r="J29" s="391"/>
      <c r="K29" s="391"/>
      <c r="L29" s="391"/>
      <c r="M29" s="391"/>
      <c r="N29" s="391"/>
      <c r="O29" s="391"/>
      <c r="P29" s="391"/>
      <c r="Q29" s="391"/>
      <c r="R29" s="391"/>
      <c r="S29" s="391"/>
      <c r="T29" s="391"/>
      <c r="U29" s="391"/>
      <c r="V29" s="391"/>
      <c r="W29" s="391"/>
      <c r="X29" s="392"/>
      <c r="Y29" s="722"/>
      <c r="Z29" s="723"/>
      <c r="AA29" s="723"/>
      <c r="AB29" s="723"/>
      <c r="AC29" s="723"/>
      <c r="AD29" s="723"/>
      <c r="AE29" s="723"/>
      <c r="AF29" s="723"/>
      <c r="AG29" s="723"/>
      <c r="AH29" s="724"/>
    </row>
    <row r="30" spans="1:34" ht="15" customHeight="1">
      <c r="A30" s="53"/>
      <c r="B30" s="391"/>
      <c r="C30" s="391"/>
      <c r="D30" s="391"/>
      <c r="E30" s="391"/>
      <c r="F30" s="391"/>
      <c r="G30" s="391"/>
      <c r="H30" s="391"/>
      <c r="I30" s="391"/>
      <c r="J30" s="391"/>
      <c r="K30" s="391"/>
      <c r="L30" s="391"/>
      <c r="M30" s="391"/>
      <c r="N30" s="391"/>
      <c r="O30" s="391"/>
      <c r="P30" s="391"/>
      <c r="Q30" s="391"/>
      <c r="R30" s="391"/>
      <c r="S30" s="391"/>
      <c r="T30" s="391"/>
      <c r="U30" s="391"/>
      <c r="V30" s="391"/>
      <c r="W30" s="391"/>
      <c r="X30" s="392"/>
      <c r="Y30" s="722"/>
      <c r="Z30" s="723"/>
      <c r="AA30" s="723"/>
      <c r="AB30" s="723"/>
      <c r="AC30" s="723"/>
      <c r="AD30" s="723"/>
      <c r="AE30" s="723"/>
      <c r="AF30" s="723"/>
      <c r="AG30" s="723"/>
      <c r="AH30" s="724"/>
    </row>
    <row r="31" spans="1:34" ht="15" customHeight="1">
      <c r="A31" s="53"/>
      <c r="B31" s="391"/>
      <c r="C31" s="391"/>
      <c r="D31" s="391"/>
      <c r="E31" s="391"/>
      <c r="F31" s="391"/>
      <c r="G31" s="391"/>
      <c r="H31" s="391"/>
      <c r="I31" s="391"/>
      <c r="J31" s="391"/>
      <c r="K31" s="391"/>
      <c r="L31" s="391"/>
      <c r="M31" s="391"/>
      <c r="N31" s="391"/>
      <c r="O31" s="391"/>
      <c r="P31" s="391"/>
      <c r="Q31" s="391"/>
      <c r="R31" s="391"/>
      <c r="S31" s="391"/>
      <c r="T31" s="391"/>
      <c r="U31" s="391"/>
      <c r="V31" s="391"/>
      <c r="W31" s="391"/>
      <c r="X31" s="392"/>
      <c r="Y31" s="722"/>
      <c r="Z31" s="723"/>
      <c r="AA31" s="723"/>
      <c r="AB31" s="723"/>
      <c r="AC31" s="723"/>
      <c r="AD31" s="723"/>
      <c r="AE31" s="723"/>
      <c r="AF31" s="723"/>
      <c r="AG31" s="723"/>
      <c r="AH31" s="724"/>
    </row>
    <row r="32" spans="1:34" ht="15" customHeight="1">
      <c r="A32" s="53"/>
      <c r="B32" s="391"/>
      <c r="C32" s="391"/>
      <c r="D32" s="391"/>
      <c r="E32" s="391"/>
      <c r="F32" s="391"/>
      <c r="G32" s="391"/>
      <c r="H32" s="391"/>
      <c r="I32" s="391"/>
      <c r="J32" s="391"/>
      <c r="K32" s="391"/>
      <c r="L32" s="391"/>
      <c r="M32" s="391"/>
      <c r="N32" s="391"/>
      <c r="O32" s="391"/>
      <c r="P32" s="391"/>
      <c r="Q32" s="391"/>
      <c r="R32" s="391"/>
      <c r="S32" s="391"/>
      <c r="T32" s="391"/>
      <c r="U32" s="391"/>
      <c r="V32" s="391"/>
      <c r="W32" s="391"/>
      <c r="X32" s="392"/>
      <c r="Y32" s="722"/>
      <c r="Z32" s="723"/>
      <c r="AA32" s="723"/>
      <c r="AB32" s="723"/>
      <c r="AC32" s="723"/>
      <c r="AD32" s="723"/>
      <c r="AE32" s="723"/>
      <c r="AF32" s="723"/>
      <c r="AG32" s="723"/>
      <c r="AH32" s="724"/>
    </row>
    <row r="33" spans="1:34" ht="15" customHeight="1">
      <c r="A33" s="53"/>
      <c r="B33" s="391"/>
      <c r="C33" s="391"/>
      <c r="D33" s="391"/>
      <c r="E33" s="391"/>
      <c r="F33" s="391"/>
      <c r="G33" s="391"/>
      <c r="H33" s="391"/>
      <c r="I33" s="391"/>
      <c r="J33" s="391"/>
      <c r="K33" s="391"/>
      <c r="L33" s="391"/>
      <c r="M33" s="391"/>
      <c r="N33" s="391"/>
      <c r="O33" s="391"/>
      <c r="P33" s="391"/>
      <c r="Q33" s="391"/>
      <c r="R33" s="391"/>
      <c r="S33" s="391"/>
      <c r="T33" s="391"/>
      <c r="U33" s="391"/>
      <c r="V33" s="391"/>
      <c r="W33" s="391"/>
      <c r="X33" s="392"/>
      <c r="Y33" s="722"/>
      <c r="Z33" s="723"/>
      <c r="AA33" s="723"/>
      <c r="AB33" s="723"/>
      <c r="AC33" s="723"/>
      <c r="AD33" s="723"/>
      <c r="AE33" s="723"/>
      <c r="AF33" s="723"/>
      <c r="AG33" s="723"/>
      <c r="AH33" s="724"/>
    </row>
    <row r="34" spans="1:34" ht="15" customHeight="1">
      <c r="A34" s="53"/>
      <c r="B34" s="391"/>
      <c r="C34" s="391"/>
      <c r="D34" s="391"/>
      <c r="E34" s="391"/>
      <c r="F34" s="391"/>
      <c r="G34" s="391"/>
      <c r="H34" s="391"/>
      <c r="I34" s="391"/>
      <c r="J34" s="391"/>
      <c r="K34" s="391"/>
      <c r="L34" s="391"/>
      <c r="M34" s="391"/>
      <c r="N34" s="391"/>
      <c r="O34" s="391"/>
      <c r="P34" s="391"/>
      <c r="Q34" s="391"/>
      <c r="R34" s="391"/>
      <c r="S34" s="391"/>
      <c r="T34" s="391"/>
      <c r="U34" s="391"/>
      <c r="V34" s="391"/>
      <c r="W34" s="391"/>
      <c r="X34" s="392"/>
      <c r="Y34" s="722"/>
      <c r="Z34" s="723"/>
      <c r="AA34" s="723"/>
      <c r="AB34" s="723"/>
      <c r="AC34" s="723"/>
      <c r="AD34" s="723"/>
      <c r="AE34" s="723"/>
      <c r="AF34" s="723"/>
      <c r="AG34" s="723"/>
      <c r="AH34" s="724"/>
    </row>
    <row r="35" spans="1:34" ht="15" customHeight="1">
      <c r="A35" s="53"/>
      <c r="B35" s="391"/>
      <c r="C35" s="391"/>
      <c r="D35" s="391"/>
      <c r="E35" s="391"/>
      <c r="F35" s="391"/>
      <c r="G35" s="391"/>
      <c r="H35" s="391"/>
      <c r="I35" s="391"/>
      <c r="J35" s="391"/>
      <c r="K35" s="391"/>
      <c r="L35" s="391"/>
      <c r="M35" s="391"/>
      <c r="N35" s="391"/>
      <c r="O35" s="391"/>
      <c r="P35" s="391"/>
      <c r="Q35" s="391"/>
      <c r="R35" s="391"/>
      <c r="S35" s="391"/>
      <c r="T35" s="391"/>
      <c r="U35" s="391"/>
      <c r="V35" s="391"/>
      <c r="W35" s="391"/>
      <c r="X35" s="392"/>
      <c r="Y35" s="722"/>
      <c r="Z35" s="723"/>
      <c r="AA35" s="723"/>
      <c r="AB35" s="723"/>
      <c r="AC35" s="723"/>
      <c r="AD35" s="723"/>
      <c r="AE35" s="723"/>
      <c r="AF35" s="723"/>
      <c r="AG35" s="723"/>
      <c r="AH35" s="724"/>
    </row>
    <row r="36" spans="1:34" ht="15" customHeight="1">
      <c r="A36" s="53"/>
      <c r="B36" s="391"/>
      <c r="C36" s="391"/>
      <c r="D36" s="391"/>
      <c r="E36" s="391"/>
      <c r="F36" s="391"/>
      <c r="G36" s="391"/>
      <c r="H36" s="391"/>
      <c r="I36" s="391"/>
      <c r="J36" s="391"/>
      <c r="K36" s="391"/>
      <c r="L36" s="391"/>
      <c r="M36" s="391"/>
      <c r="N36" s="391"/>
      <c r="O36" s="391"/>
      <c r="P36" s="391"/>
      <c r="Q36" s="391"/>
      <c r="R36" s="391"/>
      <c r="S36" s="391"/>
      <c r="T36" s="391"/>
      <c r="U36" s="391"/>
      <c r="V36" s="391"/>
      <c r="W36" s="391"/>
      <c r="X36" s="392"/>
      <c r="Y36" s="722"/>
      <c r="Z36" s="723"/>
      <c r="AA36" s="723"/>
      <c r="AB36" s="723"/>
      <c r="AC36" s="723"/>
      <c r="AD36" s="723"/>
      <c r="AE36" s="723"/>
      <c r="AF36" s="723"/>
      <c r="AG36" s="723"/>
      <c r="AH36" s="724"/>
    </row>
    <row r="37" spans="1:34" ht="15" customHeight="1">
      <c r="A37" s="53"/>
      <c r="B37" s="391"/>
      <c r="C37" s="391"/>
      <c r="D37" s="391"/>
      <c r="E37" s="391"/>
      <c r="F37" s="391"/>
      <c r="G37" s="391"/>
      <c r="H37" s="391"/>
      <c r="I37" s="391"/>
      <c r="J37" s="391"/>
      <c r="K37" s="391"/>
      <c r="L37" s="391"/>
      <c r="M37" s="391"/>
      <c r="N37" s="391"/>
      <c r="O37" s="391"/>
      <c r="P37" s="391"/>
      <c r="Q37" s="391"/>
      <c r="R37" s="391"/>
      <c r="S37" s="391"/>
      <c r="T37" s="391"/>
      <c r="U37" s="391"/>
      <c r="V37" s="391"/>
      <c r="W37" s="391"/>
      <c r="X37" s="392"/>
      <c r="Y37" s="722"/>
      <c r="Z37" s="723"/>
      <c r="AA37" s="723"/>
      <c r="AB37" s="723"/>
      <c r="AC37" s="723"/>
      <c r="AD37" s="723"/>
      <c r="AE37" s="723"/>
      <c r="AF37" s="723"/>
      <c r="AG37" s="723"/>
      <c r="AH37" s="724"/>
    </row>
    <row r="38" spans="1:34" ht="15" customHeight="1">
      <c r="A38" s="53"/>
      <c r="B38" s="391"/>
      <c r="C38" s="391"/>
      <c r="D38" s="391"/>
      <c r="E38" s="391"/>
      <c r="F38" s="391"/>
      <c r="G38" s="391"/>
      <c r="H38" s="391"/>
      <c r="I38" s="391"/>
      <c r="J38" s="391"/>
      <c r="K38" s="391"/>
      <c r="L38" s="391"/>
      <c r="M38" s="391"/>
      <c r="N38" s="391"/>
      <c r="O38" s="391"/>
      <c r="P38" s="391"/>
      <c r="Q38" s="391"/>
      <c r="R38" s="391"/>
      <c r="S38" s="391"/>
      <c r="T38" s="391"/>
      <c r="U38" s="391"/>
      <c r="V38" s="391"/>
      <c r="W38" s="391"/>
      <c r="X38" s="392"/>
      <c r="Y38" s="722"/>
      <c r="Z38" s="723"/>
      <c r="AA38" s="723"/>
      <c r="AB38" s="723"/>
      <c r="AC38" s="723"/>
      <c r="AD38" s="723"/>
      <c r="AE38" s="723"/>
      <c r="AF38" s="723"/>
      <c r="AG38" s="723"/>
      <c r="AH38" s="724"/>
    </row>
    <row r="39" spans="1:34" ht="15" customHeight="1">
      <c r="A39" s="53"/>
      <c r="B39" s="391"/>
      <c r="C39" s="391"/>
      <c r="D39" s="391"/>
      <c r="E39" s="391"/>
      <c r="F39" s="391"/>
      <c r="G39" s="391"/>
      <c r="H39" s="391"/>
      <c r="I39" s="391"/>
      <c r="J39" s="391"/>
      <c r="K39" s="391"/>
      <c r="L39" s="391"/>
      <c r="M39" s="391"/>
      <c r="N39" s="391"/>
      <c r="O39" s="391"/>
      <c r="P39" s="391"/>
      <c r="Q39" s="391"/>
      <c r="R39" s="391"/>
      <c r="S39" s="391"/>
      <c r="T39" s="391"/>
      <c r="U39" s="391"/>
      <c r="V39" s="391"/>
      <c r="W39" s="391"/>
      <c r="X39" s="392"/>
      <c r="Y39" s="722"/>
      <c r="Z39" s="723"/>
      <c r="AA39" s="723"/>
      <c r="AB39" s="723"/>
      <c r="AC39" s="723"/>
      <c r="AD39" s="723"/>
      <c r="AE39" s="723"/>
      <c r="AF39" s="723"/>
      <c r="AG39" s="723"/>
      <c r="AH39" s="724"/>
    </row>
    <row r="40" spans="1:34" ht="15" customHeight="1">
      <c r="A40" s="53"/>
      <c r="B40" s="391"/>
      <c r="C40" s="391"/>
      <c r="D40" s="391"/>
      <c r="E40" s="391"/>
      <c r="F40" s="391"/>
      <c r="G40" s="391"/>
      <c r="H40" s="391"/>
      <c r="I40" s="391"/>
      <c r="J40" s="391"/>
      <c r="K40" s="391"/>
      <c r="L40" s="391"/>
      <c r="M40" s="391"/>
      <c r="N40" s="391"/>
      <c r="O40" s="391"/>
      <c r="P40" s="391"/>
      <c r="Q40" s="391"/>
      <c r="R40" s="391"/>
      <c r="S40" s="391"/>
      <c r="T40" s="391"/>
      <c r="U40" s="391"/>
      <c r="V40" s="391"/>
      <c r="W40" s="391"/>
      <c r="X40" s="392"/>
      <c r="Y40" s="722"/>
      <c r="Z40" s="723"/>
      <c r="AA40" s="723"/>
      <c r="AB40" s="723"/>
      <c r="AC40" s="723"/>
      <c r="AD40" s="723"/>
      <c r="AE40" s="723"/>
      <c r="AF40" s="723"/>
      <c r="AG40" s="723"/>
      <c r="AH40" s="724"/>
    </row>
    <row r="41" spans="1:34" ht="15" customHeight="1">
      <c r="A41" s="53"/>
      <c r="B41" s="391"/>
      <c r="C41" s="391"/>
      <c r="D41" s="391"/>
      <c r="E41" s="391"/>
      <c r="F41" s="391"/>
      <c r="G41" s="391"/>
      <c r="H41" s="391"/>
      <c r="I41" s="391"/>
      <c r="J41" s="391"/>
      <c r="K41" s="391"/>
      <c r="L41" s="391"/>
      <c r="M41" s="391"/>
      <c r="N41" s="391"/>
      <c r="O41" s="391"/>
      <c r="P41" s="391"/>
      <c r="Q41" s="391"/>
      <c r="R41" s="391"/>
      <c r="S41" s="391"/>
      <c r="T41" s="391"/>
      <c r="U41" s="391"/>
      <c r="V41" s="391"/>
      <c r="W41" s="391"/>
      <c r="X41" s="392"/>
      <c r="Y41" s="722"/>
      <c r="Z41" s="723"/>
      <c r="AA41" s="723"/>
      <c r="AB41" s="723"/>
      <c r="AC41" s="723"/>
      <c r="AD41" s="723"/>
      <c r="AE41" s="723"/>
      <c r="AF41" s="723"/>
      <c r="AG41" s="723"/>
      <c r="AH41" s="724"/>
    </row>
    <row r="42" spans="1:34" ht="15" customHeight="1">
      <c r="A42" s="53"/>
      <c r="B42" s="391"/>
      <c r="C42" s="391"/>
      <c r="D42" s="391"/>
      <c r="E42" s="391"/>
      <c r="F42" s="391"/>
      <c r="G42" s="391"/>
      <c r="H42" s="391"/>
      <c r="I42" s="391"/>
      <c r="J42" s="391"/>
      <c r="K42" s="391"/>
      <c r="L42" s="391"/>
      <c r="M42" s="391"/>
      <c r="N42" s="391"/>
      <c r="O42" s="391"/>
      <c r="P42" s="391"/>
      <c r="Q42" s="391"/>
      <c r="R42" s="391"/>
      <c r="S42" s="391"/>
      <c r="T42" s="391"/>
      <c r="U42" s="391"/>
      <c r="V42" s="391"/>
      <c r="W42" s="391"/>
      <c r="X42" s="392"/>
      <c r="Y42" s="722"/>
      <c r="Z42" s="723"/>
      <c r="AA42" s="723"/>
      <c r="AB42" s="723"/>
      <c r="AC42" s="723"/>
      <c r="AD42" s="723"/>
      <c r="AE42" s="723"/>
      <c r="AF42" s="723"/>
      <c r="AG42" s="723"/>
      <c r="AH42" s="724"/>
    </row>
    <row r="43" spans="1:34" ht="15" customHeight="1">
      <c r="A43" s="53"/>
      <c r="B43" s="391"/>
      <c r="C43" s="391"/>
      <c r="D43" s="391"/>
      <c r="E43" s="391"/>
      <c r="F43" s="391"/>
      <c r="G43" s="391"/>
      <c r="H43" s="391"/>
      <c r="I43" s="391"/>
      <c r="J43" s="391"/>
      <c r="K43" s="391"/>
      <c r="L43" s="391"/>
      <c r="M43" s="391"/>
      <c r="N43" s="391"/>
      <c r="O43" s="391"/>
      <c r="P43" s="391"/>
      <c r="Q43" s="391"/>
      <c r="R43" s="391"/>
      <c r="S43" s="391"/>
      <c r="T43" s="391"/>
      <c r="U43" s="391"/>
      <c r="V43" s="391"/>
      <c r="W43" s="391"/>
      <c r="X43" s="392"/>
      <c r="Y43" s="722"/>
      <c r="Z43" s="723"/>
      <c r="AA43" s="723"/>
      <c r="AB43" s="723"/>
      <c r="AC43" s="723"/>
      <c r="AD43" s="723"/>
      <c r="AE43" s="723"/>
      <c r="AF43" s="723"/>
      <c r="AG43" s="723"/>
      <c r="AH43" s="724"/>
    </row>
    <row r="44" spans="1:34" ht="15" customHeight="1">
      <c r="A44" s="53"/>
      <c r="B44" s="391"/>
      <c r="C44" s="391"/>
      <c r="D44" s="391"/>
      <c r="E44" s="391"/>
      <c r="F44" s="391"/>
      <c r="G44" s="391"/>
      <c r="H44" s="391"/>
      <c r="I44" s="391"/>
      <c r="J44" s="391"/>
      <c r="K44" s="391"/>
      <c r="L44" s="391"/>
      <c r="M44" s="391"/>
      <c r="N44" s="391"/>
      <c r="O44" s="391"/>
      <c r="P44" s="391"/>
      <c r="Q44" s="391"/>
      <c r="R44" s="391"/>
      <c r="S44" s="391"/>
      <c r="T44" s="391"/>
      <c r="U44" s="391"/>
      <c r="V44" s="391"/>
      <c r="W44" s="391"/>
      <c r="X44" s="392"/>
      <c r="Y44" s="722"/>
      <c r="Z44" s="723"/>
      <c r="AA44" s="723"/>
      <c r="AB44" s="723"/>
      <c r="AC44" s="723"/>
      <c r="AD44" s="723"/>
      <c r="AE44" s="723"/>
      <c r="AF44" s="723"/>
      <c r="AG44" s="723"/>
      <c r="AH44" s="724"/>
    </row>
    <row r="45" spans="1:34" ht="15" customHeight="1">
      <c r="A45" s="95"/>
      <c r="B45" s="96"/>
      <c r="C45" s="96"/>
      <c r="D45" s="96"/>
      <c r="E45" s="96"/>
      <c r="F45" s="96"/>
      <c r="G45" s="96"/>
      <c r="H45" s="96"/>
      <c r="I45" s="96"/>
      <c r="J45" s="96"/>
      <c r="K45" s="96"/>
      <c r="L45" s="96"/>
      <c r="M45" s="96"/>
      <c r="N45" s="96"/>
      <c r="O45" s="96"/>
      <c r="P45" s="96"/>
      <c r="Q45" s="96"/>
      <c r="R45" s="96"/>
      <c r="S45" s="96"/>
      <c r="T45" s="96"/>
      <c r="U45" s="96"/>
      <c r="V45" s="96"/>
      <c r="W45" s="96"/>
      <c r="X45" s="97"/>
      <c r="Y45" s="725"/>
      <c r="Z45" s="726"/>
      <c r="AA45" s="726"/>
      <c r="AB45" s="726"/>
      <c r="AC45" s="726"/>
      <c r="AD45" s="726"/>
      <c r="AE45" s="726"/>
      <c r="AF45" s="726"/>
      <c r="AG45" s="726"/>
      <c r="AH45" s="727"/>
    </row>
    <row r="46" spans="1:34" ht="15" customHeight="1"/>
  </sheetData>
  <mergeCells count="25">
    <mergeCell ref="B24:X24"/>
    <mergeCell ref="P19:R19"/>
    <mergeCell ref="Y18:AH45"/>
    <mergeCell ref="K25:M25"/>
    <mergeCell ref="P25:R25"/>
    <mergeCell ref="C22:W22"/>
    <mergeCell ref="K19:M19"/>
    <mergeCell ref="B18:X18"/>
    <mergeCell ref="C21:X21"/>
    <mergeCell ref="A1:X1"/>
    <mergeCell ref="Y1:AH1"/>
    <mergeCell ref="C7:W7"/>
    <mergeCell ref="C13:W13"/>
    <mergeCell ref="Y2:AH17"/>
    <mergeCell ref="K4:M4"/>
    <mergeCell ref="P4:R4"/>
    <mergeCell ref="K10:M10"/>
    <mergeCell ref="P10:R10"/>
    <mergeCell ref="K16:M16"/>
    <mergeCell ref="P16:R16"/>
    <mergeCell ref="B15:X15"/>
    <mergeCell ref="C12:X12"/>
    <mergeCell ref="B9:X9"/>
    <mergeCell ref="B3:X3"/>
    <mergeCell ref="C6:X6"/>
  </mergeCells>
  <phoneticPr fontId="1"/>
  <dataValidations count="1">
    <dataValidation type="list" allowBlank="1" showInputMessage="1" showErrorMessage="1" sqref="J4 O4 J19 O19 J16 O16 J25 O25 J10 O10">
      <formula1>"□,■"</formula1>
    </dataValidation>
  </dataValidations>
  <pageMargins left="0.70866141732283472" right="0.47244094488188981" top="0.6692913385826772" bottom="0.6692913385826772" header="0.31496062992125984" footer="0.31496062992125984"/>
  <pageSetup paperSize="9" orientation="portrait" r:id="rId1"/>
  <headerFooter>
    <oddFooter>&amp;C-９-</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52"/>
  <sheetViews>
    <sheetView view="pageBreakPreview" zoomScaleNormal="100" zoomScaleSheetLayoutView="100" workbookViewId="0">
      <pane ySplit="1" topLeftCell="A2" activePane="bottomLeft" state="frozen"/>
      <selection activeCell="AV15" sqref="AV15"/>
      <selection pane="bottomLeft" activeCell="AP14" sqref="AP14"/>
    </sheetView>
  </sheetViews>
  <sheetFormatPr defaultColWidth="2.625" defaultRowHeight="12"/>
  <cols>
    <col min="1" max="16384" width="2.625" style="6"/>
  </cols>
  <sheetData>
    <row r="1" spans="1:34"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4" ht="14.25" customHeight="1">
      <c r="A2" s="613" t="s">
        <v>502</v>
      </c>
      <c r="B2" s="614"/>
      <c r="C2" s="614"/>
      <c r="D2" s="614"/>
      <c r="E2" s="614"/>
      <c r="F2" s="614"/>
      <c r="G2" s="614"/>
      <c r="H2" s="614"/>
      <c r="I2" s="614"/>
      <c r="J2" s="614"/>
      <c r="K2" s="614"/>
      <c r="L2" s="614"/>
      <c r="M2" s="614"/>
      <c r="N2" s="614"/>
      <c r="O2" s="614"/>
      <c r="P2" s="614"/>
      <c r="Q2" s="614"/>
      <c r="R2" s="614"/>
      <c r="S2" s="614"/>
      <c r="T2" s="614"/>
      <c r="U2" s="614"/>
      <c r="V2" s="614"/>
      <c r="W2" s="614"/>
      <c r="X2" s="615"/>
      <c r="Y2" s="748" t="s">
        <v>124</v>
      </c>
      <c r="Z2" s="749"/>
      <c r="AA2" s="749"/>
      <c r="AB2" s="749"/>
      <c r="AC2" s="749"/>
      <c r="AD2" s="749"/>
      <c r="AE2" s="749"/>
      <c r="AF2" s="749"/>
      <c r="AG2" s="749"/>
      <c r="AH2" s="750"/>
    </row>
    <row r="3" spans="1:34" ht="7.5" customHeight="1">
      <c r="A3" s="109"/>
      <c r="B3" s="337"/>
      <c r="C3" s="337"/>
      <c r="D3" s="337"/>
      <c r="E3" s="337"/>
      <c r="F3" s="337"/>
      <c r="G3" s="337"/>
      <c r="H3" s="337"/>
      <c r="I3" s="337"/>
      <c r="J3" s="337"/>
      <c r="K3" s="337"/>
      <c r="L3" s="337"/>
      <c r="M3" s="337"/>
      <c r="N3" s="337"/>
      <c r="O3" s="337"/>
      <c r="P3" s="337"/>
      <c r="Q3" s="337"/>
      <c r="R3" s="337"/>
      <c r="S3" s="337"/>
      <c r="T3" s="230"/>
      <c r="U3" s="230"/>
      <c r="V3" s="230"/>
      <c r="W3" s="230"/>
      <c r="X3" s="231"/>
      <c r="Y3" s="751"/>
      <c r="Z3" s="752"/>
      <c r="AA3" s="752"/>
      <c r="AB3" s="752"/>
      <c r="AC3" s="752"/>
      <c r="AD3" s="752"/>
      <c r="AE3" s="752"/>
      <c r="AF3" s="752"/>
      <c r="AG3" s="752"/>
      <c r="AH3" s="753"/>
    </row>
    <row r="4" spans="1:34" ht="40.5" customHeight="1">
      <c r="A4" s="116"/>
      <c r="B4" s="684" t="s">
        <v>1155</v>
      </c>
      <c r="C4" s="684"/>
      <c r="D4" s="684"/>
      <c r="E4" s="684"/>
      <c r="F4" s="684"/>
      <c r="G4" s="684"/>
      <c r="H4" s="684"/>
      <c r="I4" s="684"/>
      <c r="J4" s="684"/>
      <c r="K4" s="684"/>
      <c r="L4" s="684"/>
      <c r="M4" s="684"/>
      <c r="N4" s="684"/>
      <c r="O4" s="684"/>
      <c r="P4" s="684"/>
      <c r="Q4" s="684"/>
      <c r="R4" s="684"/>
      <c r="S4" s="684"/>
      <c r="T4" s="684"/>
      <c r="U4" s="684"/>
      <c r="V4" s="684"/>
      <c r="W4" s="684"/>
      <c r="X4" s="685"/>
      <c r="Y4" s="362"/>
      <c r="Z4" s="362"/>
      <c r="AA4" s="362"/>
      <c r="AB4" s="362"/>
      <c r="AC4" s="362"/>
      <c r="AD4" s="362"/>
      <c r="AE4" s="362"/>
      <c r="AF4" s="362"/>
      <c r="AG4" s="362"/>
      <c r="AH4" s="363"/>
    </row>
    <row r="5" spans="1:34" ht="7.5" customHeight="1">
      <c r="A5" s="109"/>
      <c r="B5" s="337"/>
      <c r="C5" s="337"/>
      <c r="D5" s="337"/>
      <c r="E5" s="337"/>
      <c r="F5" s="337"/>
      <c r="G5" s="337"/>
      <c r="H5" s="337"/>
      <c r="I5" s="337"/>
      <c r="J5" s="337"/>
      <c r="K5" s="337"/>
      <c r="L5" s="337"/>
      <c r="M5" s="337"/>
      <c r="N5" s="337"/>
      <c r="O5" s="337"/>
      <c r="P5" s="337"/>
      <c r="Q5" s="337"/>
      <c r="R5" s="337"/>
      <c r="S5" s="337"/>
      <c r="T5" s="230"/>
      <c r="U5" s="230"/>
      <c r="V5" s="230"/>
      <c r="W5" s="230"/>
      <c r="X5" s="230"/>
      <c r="Y5" s="380"/>
      <c r="Z5" s="381"/>
      <c r="AA5" s="381"/>
      <c r="AB5" s="381"/>
      <c r="AC5" s="381"/>
      <c r="AD5" s="381"/>
      <c r="AE5" s="381"/>
      <c r="AF5" s="381"/>
      <c r="AG5" s="381"/>
      <c r="AH5" s="382"/>
    </row>
    <row r="6" spans="1:34" ht="14.25" customHeight="1">
      <c r="A6" s="109"/>
      <c r="B6" s="630" t="s">
        <v>117</v>
      </c>
      <c r="C6" s="630"/>
      <c r="D6" s="630"/>
      <c r="E6" s="630"/>
      <c r="F6" s="630"/>
      <c r="G6" s="630"/>
      <c r="H6" s="630"/>
      <c r="I6" s="630"/>
      <c r="J6" s="630"/>
      <c r="K6" s="630"/>
      <c r="L6" s="630"/>
      <c r="M6" s="630"/>
      <c r="N6" s="630"/>
      <c r="O6" s="630"/>
      <c r="P6" s="630"/>
      <c r="Q6" s="630"/>
      <c r="R6" s="630"/>
      <c r="S6" s="630"/>
      <c r="T6" s="630"/>
      <c r="U6" s="630"/>
      <c r="V6" s="630"/>
      <c r="W6" s="630"/>
      <c r="X6" s="230"/>
      <c r="Y6" s="232"/>
      <c r="Z6" s="232"/>
      <c r="AA6" s="232"/>
      <c r="AB6" s="232"/>
      <c r="AC6" s="232"/>
      <c r="AD6" s="232"/>
      <c r="AE6" s="232"/>
      <c r="AF6" s="232"/>
      <c r="AG6" s="232"/>
      <c r="AH6" s="112"/>
    </row>
    <row r="7" spans="1:34" ht="15" customHeight="1">
      <c r="A7" s="109"/>
      <c r="B7" s="448" t="s">
        <v>118</v>
      </c>
      <c r="C7" s="448"/>
      <c r="D7" s="448"/>
      <c r="E7" s="448"/>
      <c r="F7" s="448" t="s">
        <v>100</v>
      </c>
      <c r="G7" s="448"/>
      <c r="H7" s="448"/>
      <c r="I7" s="448"/>
      <c r="J7" s="448"/>
      <c r="K7" s="448"/>
      <c r="L7" s="448"/>
      <c r="M7" s="448" t="s">
        <v>101</v>
      </c>
      <c r="N7" s="448"/>
      <c r="O7" s="448"/>
      <c r="P7" s="448"/>
      <c r="Q7" s="448"/>
      <c r="R7" s="448"/>
      <c r="S7" s="448"/>
      <c r="T7" s="449" t="s">
        <v>1188</v>
      </c>
      <c r="U7" s="449"/>
      <c r="V7" s="449"/>
      <c r="W7" s="449"/>
      <c r="X7" s="449"/>
      <c r="Y7" s="449"/>
      <c r="Z7" s="449"/>
      <c r="AA7" s="449"/>
      <c r="AB7" s="232"/>
      <c r="AC7" s="744" t="s">
        <v>125</v>
      </c>
      <c r="AD7" s="744"/>
      <c r="AE7" s="744"/>
      <c r="AF7" s="744"/>
      <c r="AG7" s="744"/>
      <c r="AH7" s="745"/>
    </row>
    <row r="8" spans="1:34" ht="15" customHeight="1">
      <c r="A8" s="109"/>
      <c r="B8" s="448"/>
      <c r="C8" s="448"/>
      <c r="D8" s="448"/>
      <c r="E8" s="448"/>
      <c r="F8" s="448"/>
      <c r="G8" s="448"/>
      <c r="H8" s="448"/>
      <c r="I8" s="448"/>
      <c r="J8" s="448"/>
      <c r="K8" s="448"/>
      <c r="L8" s="448"/>
      <c r="M8" s="448"/>
      <c r="N8" s="448"/>
      <c r="O8" s="448"/>
      <c r="P8" s="448"/>
      <c r="Q8" s="448"/>
      <c r="R8" s="448"/>
      <c r="S8" s="448"/>
      <c r="T8" s="449"/>
      <c r="U8" s="449"/>
      <c r="V8" s="449"/>
      <c r="W8" s="449"/>
      <c r="X8" s="449"/>
      <c r="Y8" s="449"/>
      <c r="Z8" s="449"/>
      <c r="AA8" s="449"/>
      <c r="AB8" s="232"/>
      <c r="AC8" s="744"/>
      <c r="AD8" s="744"/>
      <c r="AE8" s="744"/>
      <c r="AF8" s="744"/>
      <c r="AG8" s="744"/>
      <c r="AH8" s="745"/>
    </row>
    <row r="9" spans="1:34" ht="15" customHeight="1">
      <c r="A9" s="109"/>
      <c r="B9" s="448" t="s">
        <v>119</v>
      </c>
      <c r="C9" s="448"/>
      <c r="D9" s="448"/>
      <c r="E9" s="448"/>
      <c r="F9" s="642"/>
      <c r="G9" s="643"/>
      <c r="H9" s="643"/>
      <c r="I9" s="643"/>
      <c r="J9" s="643"/>
      <c r="K9" s="709" t="s">
        <v>9</v>
      </c>
      <c r="L9" s="710"/>
      <c r="M9" s="642"/>
      <c r="N9" s="643"/>
      <c r="O9" s="643"/>
      <c r="P9" s="643"/>
      <c r="Q9" s="643"/>
      <c r="R9" s="709" t="s">
        <v>9</v>
      </c>
      <c r="S9" s="710"/>
      <c r="T9" s="642"/>
      <c r="U9" s="643"/>
      <c r="V9" s="643"/>
      <c r="W9" s="643"/>
      <c r="X9" s="643"/>
      <c r="Y9" s="643"/>
      <c r="Z9" s="709" t="s">
        <v>9</v>
      </c>
      <c r="AA9" s="710"/>
      <c r="AB9" s="232"/>
      <c r="AC9" s="744"/>
      <c r="AD9" s="744"/>
      <c r="AE9" s="744"/>
      <c r="AF9" s="744"/>
      <c r="AG9" s="744"/>
      <c r="AH9" s="745"/>
    </row>
    <row r="10" spans="1:34" ht="15" customHeight="1">
      <c r="A10" s="109"/>
      <c r="B10" s="448"/>
      <c r="C10" s="448"/>
      <c r="D10" s="448"/>
      <c r="E10" s="448"/>
      <c r="F10" s="675"/>
      <c r="G10" s="676"/>
      <c r="H10" s="676"/>
      <c r="I10" s="676"/>
      <c r="J10" s="676"/>
      <c r="K10" s="711"/>
      <c r="L10" s="712"/>
      <c r="M10" s="675"/>
      <c r="N10" s="676"/>
      <c r="O10" s="676"/>
      <c r="P10" s="676"/>
      <c r="Q10" s="676"/>
      <c r="R10" s="711"/>
      <c r="S10" s="712"/>
      <c r="T10" s="679" t="s">
        <v>902</v>
      </c>
      <c r="U10" s="680"/>
      <c r="V10" s="680"/>
      <c r="W10" s="370"/>
      <c r="X10" s="366" t="s">
        <v>13</v>
      </c>
      <c r="Y10" s="370"/>
      <c r="Z10" s="557" t="s">
        <v>102</v>
      </c>
      <c r="AA10" s="677"/>
      <c r="AB10" s="232"/>
      <c r="AC10" s="744"/>
      <c r="AD10" s="744"/>
      <c r="AE10" s="744"/>
      <c r="AF10" s="744"/>
      <c r="AG10" s="744"/>
      <c r="AH10" s="745"/>
    </row>
    <row r="11" spans="1:34" ht="15" customHeight="1">
      <c r="A11" s="109"/>
      <c r="B11" s="448" t="s">
        <v>120</v>
      </c>
      <c r="C11" s="448"/>
      <c r="D11" s="448"/>
      <c r="E11" s="448"/>
      <c r="F11" s="642"/>
      <c r="G11" s="643"/>
      <c r="H11" s="643"/>
      <c r="I11" s="643"/>
      <c r="J11" s="643"/>
      <c r="K11" s="709" t="s">
        <v>9</v>
      </c>
      <c r="L11" s="710"/>
      <c r="M11" s="642"/>
      <c r="N11" s="643"/>
      <c r="O11" s="643"/>
      <c r="P11" s="643"/>
      <c r="Q11" s="643"/>
      <c r="R11" s="709" t="s">
        <v>9</v>
      </c>
      <c r="S11" s="710"/>
      <c r="T11" s="642"/>
      <c r="U11" s="643"/>
      <c r="V11" s="643"/>
      <c r="W11" s="643"/>
      <c r="X11" s="643"/>
      <c r="Y11" s="643"/>
      <c r="Z11" s="709" t="s">
        <v>9</v>
      </c>
      <c r="AA11" s="710"/>
      <c r="AB11" s="232"/>
      <c r="AC11" s="744"/>
      <c r="AD11" s="744"/>
      <c r="AE11" s="744"/>
      <c r="AF11" s="744"/>
      <c r="AG11" s="744"/>
      <c r="AH11" s="745"/>
    </row>
    <row r="12" spans="1:34" ht="15" customHeight="1">
      <c r="A12" s="109"/>
      <c r="B12" s="448"/>
      <c r="C12" s="448"/>
      <c r="D12" s="448"/>
      <c r="E12" s="448"/>
      <c r="F12" s="675"/>
      <c r="G12" s="676"/>
      <c r="H12" s="676"/>
      <c r="I12" s="676"/>
      <c r="J12" s="676"/>
      <c r="K12" s="711"/>
      <c r="L12" s="712"/>
      <c r="M12" s="675"/>
      <c r="N12" s="676"/>
      <c r="O12" s="676"/>
      <c r="P12" s="676"/>
      <c r="Q12" s="676"/>
      <c r="R12" s="711"/>
      <c r="S12" s="712"/>
      <c r="T12" s="679" t="s">
        <v>902</v>
      </c>
      <c r="U12" s="680"/>
      <c r="V12" s="680"/>
      <c r="W12" s="370"/>
      <c r="X12" s="366" t="s">
        <v>13</v>
      </c>
      <c r="Y12" s="370"/>
      <c r="Z12" s="557" t="s">
        <v>102</v>
      </c>
      <c r="AA12" s="677"/>
      <c r="AB12" s="232"/>
      <c r="AC12" s="744"/>
      <c r="AD12" s="744"/>
      <c r="AE12" s="744"/>
      <c r="AF12" s="744"/>
      <c r="AG12" s="744"/>
      <c r="AH12" s="745"/>
    </row>
    <row r="13" spans="1:34" ht="7.5" customHeight="1">
      <c r="A13" s="53"/>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21"/>
      <c r="Z13" s="21"/>
      <c r="AA13" s="21"/>
      <c r="AB13" s="21"/>
      <c r="AC13" s="21"/>
      <c r="AD13" s="21"/>
      <c r="AE13" s="21"/>
      <c r="AF13" s="21"/>
      <c r="AG13" s="21"/>
      <c r="AH13" s="22"/>
    </row>
    <row r="14" spans="1:34" ht="28.5" customHeight="1">
      <c r="A14" s="53"/>
      <c r="B14" s="664" t="s">
        <v>1020</v>
      </c>
      <c r="C14" s="466"/>
      <c r="D14" s="466"/>
      <c r="E14" s="466"/>
      <c r="F14" s="466"/>
      <c r="G14" s="466"/>
      <c r="H14" s="466"/>
      <c r="I14" s="466"/>
      <c r="J14" s="466"/>
      <c r="K14" s="466"/>
      <c r="L14" s="466"/>
      <c r="M14" s="466"/>
      <c r="N14" s="466"/>
      <c r="O14" s="466"/>
      <c r="P14" s="466"/>
      <c r="Q14" s="466"/>
      <c r="R14" s="466"/>
      <c r="S14" s="466"/>
      <c r="T14" s="466"/>
      <c r="U14" s="466"/>
      <c r="V14" s="466"/>
      <c r="W14" s="466"/>
      <c r="X14" s="612"/>
      <c r="Y14" s="586" t="s">
        <v>126</v>
      </c>
      <c r="Z14" s="587"/>
      <c r="AA14" s="587"/>
      <c r="AB14" s="587"/>
      <c r="AC14" s="587"/>
      <c r="AD14" s="587"/>
      <c r="AE14" s="587"/>
      <c r="AF14" s="587"/>
      <c r="AG14" s="587"/>
      <c r="AH14" s="588"/>
    </row>
    <row r="15" spans="1:34" ht="14.25" customHeight="1">
      <c r="A15" s="53"/>
      <c r="B15" s="383"/>
      <c r="C15" s="383"/>
      <c r="D15" s="383"/>
      <c r="E15" s="383"/>
      <c r="F15" s="383"/>
      <c r="G15" s="383"/>
      <c r="H15" s="383"/>
      <c r="I15" s="383"/>
      <c r="J15" s="351" t="s">
        <v>744</v>
      </c>
      <c r="K15" s="611" t="s">
        <v>745</v>
      </c>
      <c r="L15" s="611"/>
      <c r="M15" s="611"/>
      <c r="N15" s="383"/>
      <c r="O15" s="351" t="s">
        <v>744</v>
      </c>
      <c r="P15" s="611" t="s">
        <v>746</v>
      </c>
      <c r="Q15" s="611"/>
      <c r="R15" s="611"/>
      <c r="S15" s="383"/>
      <c r="T15" s="351" t="s">
        <v>749</v>
      </c>
      <c r="U15" s="611" t="s">
        <v>11</v>
      </c>
      <c r="V15" s="611"/>
      <c r="W15" s="611"/>
      <c r="X15" s="743"/>
      <c r="Y15" s="586"/>
      <c r="Z15" s="587"/>
      <c r="AA15" s="587"/>
      <c r="AB15" s="587"/>
      <c r="AC15" s="587"/>
      <c r="AD15" s="587"/>
      <c r="AE15" s="587"/>
      <c r="AF15" s="587"/>
      <c r="AG15" s="587"/>
      <c r="AH15" s="588"/>
    </row>
    <row r="16" spans="1:34" ht="7.5" customHeight="1">
      <c r="A16" s="53"/>
      <c r="B16" s="383"/>
      <c r="C16" s="383"/>
      <c r="D16" s="383"/>
      <c r="E16" s="383"/>
      <c r="F16" s="383"/>
      <c r="G16" s="383"/>
      <c r="H16" s="383"/>
      <c r="I16" s="383"/>
      <c r="J16" s="383"/>
      <c r="K16" s="383"/>
      <c r="L16" s="383"/>
      <c r="M16" s="383"/>
      <c r="N16" s="383"/>
      <c r="O16" s="383"/>
      <c r="P16" s="383"/>
      <c r="Q16" s="383"/>
      <c r="R16" s="383"/>
      <c r="S16" s="383"/>
      <c r="T16" s="383"/>
      <c r="U16" s="383"/>
      <c r="V16" s="383"/>
      <c r="W16" s="383"/>
      <c r="X16" s="365"/>
      <c r="Y16" s="21"/>
      <c r="Z16" s="21"/>
      <c r="AA16" s="21"/>
      <c r="AB16" s="21"/>
      <c r="AC16" s="21"/>
      <c r="AD16" s="21"/>
      <c r="AE16" s="21"/>
      <c r="AF16" s="21"/>
      <c r="AG16" s="21"/>
      <c r="AH16" s="22"/>
    </row>
    <row r="17" spans="1:34" ht="14.25" customHeight="1">
      <c r="A17" s="53"/>
      <c r="B17" s="746" t="s">
        <v>121</v>
      </c>
      <c r="C17" s="746"/>
      <c r="D17" s="746"/>
      <c r="E17" s="746"/>
      <c r="F17" s="746"/>
      <c r="G17" s="746"/>
      <c r="H17" s="746"/>
      <c r="I17" s="746"/>
      <c r="J17" s="746"/>
      <c r="K17" s="746"/>
      <c r="L17" s="746"/>
      <c r="M17" s="746"/>
      <c r="N17" s="746"/>
      <c r="O17" s="746"/>
      <c r="P17" s="746"/>
      <c r="Q17" s="746"/>
      <c r="R17" s="746"/>
      <c r="S17" s="746"/>
      <c r="T17" s="746"/>
      <c r="U17" s="746"/>
      <c r="V17" s="746"/>
      <c r="W17" s="746"/>
      <c r="X17" s="612"/>
      <c r="Y17" s="21"/>
      <c r="Z17" s="21"/>
      <c r="AA17" s="21"/>
      <c r="AB17" s="21"/>
      <c r="AC17" s="21"/>
      <c r="AD17" s="21"/>
      <c r="AE17" s="21"/>
      <c r="AF17" s="21"/>
      <c r="AG17" s="21"/>
      <c r="AH17" s="22"/>
    </row>
    <row r="18" spans="1:34" ht="15" customHeight="1">
      <c r="A18" s="53"/>
      <c r="B18" s="579" t="s">
        <v>497</v>
      </c>
      <c r="C18" s="556"/>
      <c r="D18" s="556"/>
      <c r="E18" s="556"/>
      <c r="F18" s="556"/>
      <c r="G18" s="556"/>
      <c r="H18" s="556"/>
      <c r="I18" s="556"/>
      <c r="J18" s="556"/>
      <c r="K18" s="556"/>
      <c r="L18" s="556"/>
      <c r="M18" s="556"/>
      <c r="N18" s="556"/>
      <c r="O18" s="556"/>
      <c r="P18" s="556"/>
      <c r="Q18" s="556"/>
      <c r="R18" s="556" t="s">
        <v>103</v>
      </c>
      <c r="S18" s="556"/>
      <c r="T18" s="556"/>
      <c r="U18" s="556"/>
      <c r="V18" s="556"/>
      <c r="W18" s="591"/>
      <c r="X18" s="365"/>
      <c r="Y18" s="756" t="s">
        <v>754</v>
      </c>
      <c r="Z18" s="744"/>
      <c r="AA18" s="744"/>
      <c r="AB18" s="744"/>
      <c r="AC18" s="744"/>
      <c r="AD18" s="744"/>
      <c r="AE18" s="744"/>
      <c r="AF18" s="744"/>
      <c r="AG18" s="744"/>
      <c r="AH18" s="745"/>
    </row>
    <row r="19" spans="1:34" ht="15" customHeight="1">
      <c r="A19" s="53"/>
      <c r="B19" s="732" t="s">
        <v>681</v>
      </c>
      <c r="C19" s="688" t="s">
        <v>1190</v>
      </c>
      <c r="D19" s="688"/>
      <c r="E19" s="688"/>
      <c r="F19" s="688"/>
      <c r="G19" s="688"/>
      <c r="H19" s="688"/>
      <c r="I19" s="688"/>
      <c r="J19" s="688"/>
      <c r="K19" s="688"/>
      <c r="L19" s="688"/>
      <c r="M19" s="688"/>
      <c r="N19" s="688"/>
      <c r="O19" s="688"/>
      <c r="P19" s="688"/>
      <c r="Q19" s="689"/>
      <c r="R19" s="403" t="s">
        <v>505</v>
      </c>
      <c r="S19" s="730" t="s">
        <v>76</v>
      </c>
      <c r="T19" s="730"/>
      <c r="U19" s="402" t="s">
        <v>505</v>
      </c>
      <c r="V19" s="730" t="s">
        <v>4</v>
      </c>
      <c r="W19" s="731"/>
      <c r="X19" s="365"/>
      <c r="Y19" s="756"/>
      <c r="Z19" s="744"/>
      <c r="AA19" s="744"/>
      <c r="AB19" s="744"/>
      <c r="AC19" s="744"/>
      <c r="AD19" s="744"/>
      <c r="AE19" s="744"/>
      <c r="AF19" s="744"/>
      <c r="AG19" s="744"/>
      <c r="AH19" s="745"/>
    </row>
    <row r="20" spans="1:34" ht="15" customHeight="1">
      <c r="A20" s="53"/>
      <c r="B20" s="733"/>
      <c r="C20" s="552"/>
      <c r="D20" s="552"/>
      <c r="E20" s="552"/>
      <c r="F20" s="552"/>
      <c r="G20" s="552"/>
      <c r="H20" s="552"/>
      <c r="I20" s="552"/>
      <c r="J20" s="552"/>
      <c r="K20" s="552"/>
      <c r="L20" s="552"/>
      <c r="M20" s="552"/>
      <c r="N20" s="552"/>
      <c r="O20" s="552"/>
      <c r="P20" s="552"/>
      <c r="Q20" s="757"/>
      <c r="R20" s="747" t="s">
        <v>1025</v>
      </c>
      <c r="S20" s="697"/>
      <c r="T20" s="697"/>
      <c r="U20" s="697"/>
      <c r="V20" s="697"/>
      <c r="W20" s="698"/>
      <c r="X20" s="365"/>
      <c r="Y20" s="756"/>
      <c r="Z20" s="744"/>
      <c r="AA20" s="744"/>
      <c r="AB20" s="744"/>
      <c r="AC20" s="744"/>
      <c r="AD20" s="744"/>
      <c r="AE20" s="744"/>
      <c r="AF20" s="744"/>
      <c r="AG20" s="744"/>
      <c r="AH20" s="745"/>
    </row>
    <row r="21" spans="1:34" ht="15" customHeight="1">
      <c r="A21" s="53"/>
      <c r="B21" s="732" t="s">
        <v>256</v>
      </c>
      <c r="C21" s="734" t="s">
        <v>1229</v>
      </c>
      <c r="D21" s="734"/>
      <c r="E21" s="734"/>
      <c r="F21" s="734"/>
      <c r="G21" s="734"/>
      <c r="H21" s="734"/>
      <c r="I21" s="734"/>
      <c r="J21" s="734"/>
      <c r="K21" s="734"/>
      <c r="L21" s="734"/>
      <c r="M21" s="734"/>
      <c r="N21" s="734"/>
      <c r="O21" s="734"/>
      <c r="P21" s="734"/>
      <c r="Q21" s="735"/>
      <c r="R21" s="319" t="s">
        <v>505</v>
      </c>
      <c r="S21" s="737" t="s">
        <v>1223</v>
      </c>
      <c r="T21" s="737"/>
      <c r="U21" s="320" t="s">
        <v>505</v>
      </c>
      <c r="V21" s="737" t="s">
        <v>1224</v>
      </c>
      <c r="W21" s="738"/>
      <c r="X21" s="365"/>
      <c r="Y21" s="756"/>
      <c r="Z21" s="744"/>
      <c r="AA21" s="744"/>
      <c r="AB21" s="744"/>
      <c r="AC21" s="744"/>
      <c r="AD21" s="744"/>
      <c r="AE21" s="744"/>
      <c r="AF21" s="744"/>
      <c r="AG21" s="744"/>
      <c r="AH21" s="745"/>
    </row>
    <row r="22" spans="1:34" ht="15" customHeight="1">
      <c r="A22" s="53"/>
      <c r="B22" s="733"/>
      <c r="C22" s="736"/>
      <c r="D22" s="736"/>
      <c r="E22" s="736"/>
      <c r="F22" s="736"/>
      <c r="G22" s="736"/>
      <c r="H22" s="736"/>
      <c r="I22" s="736"/>
      <c r="J22" s="736"/>
      <c r="K22" s="736"/>
      <c r="L22" s="736"/>
      <c r="M22" s="736"/>
      <c r="N22" s="736"/>
      <c r="O22" s="736"/>
      <c r="P22" s="736"/>
      <c r="Q22" s="736"/>
      <c r="R22" s="739" t="s">
        <v>1222</v>
      </c>
      <c r="S22" s="740"/>
      <c r="T22" s="740"/>
      <c r="U22" s="740"/>
      <c r="V22" s="740"/>
      <c r="W22" s="741"/>
      <c r="X22" s="365"/>
      <c r="Y22" s="756"/>
      <c r="Z22" s="744"/>
      <c r="AA22" s="744"/>
      <c r="AB22" s="744"/>
      <c r="AC22" s="744"/>
      <c r="AD22" s="744"/>
      <c r="AE22" s="744"/>
      <c r="AF22" s="744"/>
      <c r="AG22" s="744"/>
      <c r="AH22" s="745"/>
    </row>
    <row r="23" spans="1:34" ht="27" customHeight="1">
      <c r="A23" s="53"/>
      <c r="B23" s="407" t="s">
        <v>682</v>
      </c>
      <c r="C23" s="616" t="s">
        <v>680</v>
      </c>
      <c r="D23" s="616"/>
      <c r="E23" s="616"/>
      <c r="F23" s="616"/>
      <c r="G23" s="616"/>
      <c r="H23" s="616"/>
      <c r="I23" s="616"/>
      <c r="J23" s="616"/>
      <c r="K23" s="616"/>
      <c r="L23" s="616"/>
      <c r="M23" s="616"/>
      <c r="N23" s="616"/>
      <c r="O23" s="616"/>
      <c r="P23" s="616"/>
      <c r="Q23" s="616"/>
      <c r="R23" s="404" t="s">
        <v>505</v>
      </c>
      <c r="S23" s="728" t="s">
        <v>87</v>
      </c>
      <c r="T23" s="728"/>
      <c r="U23" s="339" t="s">
        <v>505</v>
      </c>
      <c r="V23" s="728" t="s">
        <v>4</v>
      </c>
      <c r="W23" s="729"/>
      <c r="X23" s="365"/>
      <c r="Y23" s="756"/>
      <c r="Z23" s="744"/>
      <c r="AA23" s="744"/>
      <c r="AB23" s="744"/>
      <c r="AC23" s="744"/>
      <c r="AD23" s="744"/>
      <c r="AE23" s="744"/>
      <c r="AF23" s="744"/>
      <c r="AG23" s="744"/>
      <c r="AH23" s="745"/>
    </row>
    <row r="24" spans="1:34" ht="27" customHeight="1">
      <c r="A24" s="53"/>
      <c r="B24" s="407" t="s">
        <v>682</v>
      </c>
      <c r="C24" s="758" t="s">
        <v>1278</v>
      </c>
      <c r="D24" s="758"/>
      <c r="E24" s="758"/>
      <c r="F24" s="758"/>
      <c r="G24" s="758"/>
      <c r="H24" s="758"/>
      <c r="I24" s="758"/>
      <c r="J24" s="758"/>
      <c r="K24" s="758"/>
      <c r="L24" s="758"/>
      <c r="M24" s="758"/>
      <c r="N24" s="758"/>
      <c r="O24" s="758"/>
      <c r="P24" s="758"/>
      <c r="Q24" s="758"/>
      <c r="R24" s="440" t="s">
        <v>505</v>
      </c>
      <c r="S24" s="651" t="s">
        <v>87</v>
      </c>
      <c r="T24" s="651"/>
      <c r="U24" s="408" t="s">
        <v>505</v>
      </c>
      <c r="V24" s="651" t="s">
        <v>4</v>
      </c>
      <c r="W24" s="687"/>
      <c r="X24" s="365"/>
      <c r="Y24" s="756"/>
      <c r="Z24" s="744"/>
      <c r="AA24" s="744"/>
      <c r="AB24" s="744"/>
      <c r="AC24" s="744"/>
      <c r="AD24" s="744"/>
      <c r="AE24" s="744"/>
      <c r="AF24" s="744"/>
      <c r="AG24" s="744"/>
      <c r="AH24" s="745"/>
    </row>
    <row r="25" spans="1:34" ht="27" customHeight="1">
      <c r="A25" s="53"/>
      <c r="B25" s="233" t="s">
        <v>682</v>
      </c>
      <c r="C25" s="759" t="s">
        <v>837</v>
      </c>
      <c r="D25" s="759"/>
      <c r="E25" s="759"/>
      <c r="F25" s="759"/>
      <c r="G25" s="759"/>
      <c r="H25" s="759"/>
      <c r="I25" s="759"/>
      <c r="J25" s="759"/>
      <c r="K25" s="759"/>
      <c r="L25" s="759"/>
      <c r="M25" s="759"/>
      <c r="N25" s="759"/>
      <c r="O25" s="759"/>
      <c r="P25" s="759"/>
      <c r="Q25" s="759"/>
      <c r="R25" s="440" t="s">
        <v>18</v>
      </c>
      <c r="S25" s="651" t="s">
        <v>87</v>
      </c>
      <c r="T25" s="651"/>
      <c r="U25" s="408" t="s">
        <v>18</v>
      </c>
      <c r="V25" s="651" t="s">
        <v>4</v>
      </c>
      <c r="W25" s="687"/>
      <c r="X25" s="365"/>
      <c r="Y25" s="756"/>
      <c r="Z25" s="744"/>
      <c r="AA25" s="744"/>
      <c r="AB25" s="744"/>
      <c r="AC25" s="744"/>
      <c r="AD25" s="744"/>
      <c r="AE25" s="744"/>
      <c r="AF25" s="744"/>
      <c r="AG25" s="744"/>
      <c r="AH25" s="745"/>
    </row>
    <row r="26" spans="1:34" ht="7.5" customHeight="1">
      <c r="A26" s="53"/>
      <c r="B26" s="337"/>
      <c r="C26" s="337"/>
      <c r="D26" s="337"/>
      <c r="E26" s="337"/>
      <c r="F26" s="337"/>
      <c r="G26" s="337"/>
      <c r="H26" s="337"/>
      <c r="I26" s="337"/>
      <c r="J26" s="337"/>
      <c r="K26" s="337"/>
      <c r="L26" s="337"/>
      <c r="M26" s="337"/>
      <c r="N26" s="337"/>
      <c r="O26" s="337"/>
      <c r="P26" s="337"/>
      <c r="Q26" s="337"/>
      <c r="R26" s="337"/>
      <c r="S26" s="337"/>
      <c r="T26" s="337"/>
      <c r="U26" s="337"/>
      <c r="V26" s="337"/>
      <c r="W26" s="337"/>
      <c r="X26" s="365"/>
      <c r="Y26" s="756"/>
      <c r="Z26" s="744"/>
      <c r="AA26" s="744"/>
      <c r="AB26" s="744"/>
      <c r="AC26" s="744"/>
      <c r="AD26" s="744"/>
      <c r="AE26" s="744"/>
      <c r="AF26" s="744"/>
      <c r="AG26" s="744"/>
      <c r="AH26" s="745"/>
    </row>
    <row r="27" spans="1:34" ht="14.25" customHeight="1">
      <c r="A27" s="53"/>
      <c r="B27" s="466" t="s">
        <v>122</v>
      </c>
      <c r="C27" s="466"/>
      <c r="D27" s="466"/>
      <c r="E27" s="466"/>
      <c r="F27" s="466"/>
      <c r="G27" s="466"/>
      <c r="H27" s="466"/>
      <c r="I27" s="466"/>
      <c r="J27" s="466"/>
      <c r="K27" s="466"/>
      <c r="L27" s="466"/>
      <c r="M27" s="466"/>
      <c r="N27" s="466"/>
      <c r="O27" s="466"/>
      <c r="P27" s="466"/>
      <c r="Q27" s="466"/>
      <c r="R27" s="466"/>
      <c r="S27" s="466"/>
      <c r="T27" s="466"/>
      <c r="U27" s="466"/>
      <c r="V27" s="466"/>
      <c r="W27" s="466"/>
      <c r="X27" s="612"/>
      <c r="Y27" s="756"/>
      <c r="Z27" s="744"/>
      <c r="AA27" s="744"/>
      <c r="AB27" s="744"/>
      <c r="AC27" s="744"/>
      <c r="AD27" s="744"/>
      <c r="AE27" s="744"/>
      <c r="AF27" s="744"/>
      <c r="AG27" s="744"/>
      <c r="AH27" s="745"/>
    </row>
    <row r="28" spans="1:34" ht="14.25" customHeight="1">
      <c r="A28" s="53"/>
      <c r="B28" s="337"/>
      <c r="C28" s="337"/>
      <c r="D28" s="337"/>
      <c r="E28" s="337"/>
      <c r="F28" s="337"/>
      <c r="G28" s="337"/>
      <c r="H28" s="337"/>
      <c r="I28" s="337"/>
      <c r="J28" s="351" t="s">
        <v>744</v>
      </c>
      <c r="K28" s="611" t="s">
        <v>747</v>
      </c>
      <c r="L28" s="611"/>
      <c r="M28" s="611"/>
      <c r="N28" s="383"/>
      <c r="O28" s="351" t="s">
        <v>744</v>
      </c>
      <c r="P28" s="611" t="s">
        <v>748</v>
      </c>
      <c r="Q28" s="611"/>
      <c r="R28" s="611"/>
      <c r="S28" s="337"/>
      <c r="T28" s="337"/>
      <c r="U28" s="337"/>
      <c r="V28" s="337"/>
      <c r="W28" s="337"/>
      <c r="X28" s="365"/>
      <c r="Y28" s="756"/>
      <c r="Z28" s="744"/>
      <c r="AA28" s="744"/>
      <c r="AB28" s="744"/>
      <c r="AC28" s="744"/>
      <c r="AD28" s="744"/>
      <c r="AE28" s="744"/>
      <c r="AF28" s="744"/>
      <c r="AG28" s="744"/>
      <c r="AH28" s="745"/>
    </row>
    <row r="29" spans="1:34" ht="14.25" customHeight="1">
      <c r="A29" s="53"/>
      <c r="B29" s="337"/>
      <c r="C29" s="466" t="s">
        <v>123</v>
      </c>
      <c r="D29" s="466"/>
      <c r="E29" s="466"/>
      <c r="F29" s="466"/>
      <c r="G29" s="466"/>
      <c r="H29" s="466"/>
      <c r="I29" s="466"/>
      <c r="J29" s="466"/>
      <c r="K29" s="466"/>
      <c r="L29" s="466"/>
      <c r="M29" s="466"/>
      <c r="N29" s="466"/>
      <c r="O29" s="466"/>
      <c r="P29" s="466"/>
      <c r="Q29" s="466"/>
      <c r="R29" s="466"/>
      <c r="S29" s="466"/>
      <c r="T29" s="466"/>
      <c r="U29" s="466"/>
      <c r="V29" s="466"/>
      <c r="W29" s="466"/>
      <c r="X29" s="612"/>
      <c r="Y29" s="756"/>
      <c r="Z29" s="744"/>
      <c r="AA29" s="744"/>
      <c r="AB29" s="744"/>
      <c r="AC29" s="744"/>
      <c r="AD29" s="744"/>
      <c r="AE29" s="744"/>
      <c r="AF29" s="744"/>
      <c r="AG29" s="744"/>
      <c r="AH29" s="745"/>
    </row>
    <row r="30" spans="1:34" ht="14.25" customHeight="1">
      <c r="A30" s="53"/>
      <c r="B30" s="337"/>
      <c r="C30" s="337"/>
      <c r="D30" s="337"/>
      <c r="E30" s="337"/>
      <c r="F30" s="337"/>
      <c r="G30" s="337"/>
      <c r="H30" s="337"/>
      <c r="I30" s="337"/>
      <c r="J30" s="351" t="s">
        <v>744</v>
      </c>
      <c r="K30" s="611" t="s">
        <v>745</v>
      </c>
      <c r="L30" s="611"/>
      <c r="M30" s="611"/>
      <c r="N30" s="383"/>
      <c r="O30" s="351" t="s">
        <v>744</v>
      </c>
      <c r="P30" s="611" t="s">
        <v>746</v>
      </c>
      <c r="Q30" s="611"/>
      <c r="R30" s="611"/>
      <c r="S30" s="337"/>
      <c r="T30" s="337"/>
      <c r="U30" s="337"/>
      <c r="V30" s="337"/>
      <c r="W30" s="337"/>
      <c r="X30" s="337"/>
      <c r="Y30" s="756"/>
      <c r="Z30" s="744"/>
      <c r="AA30" s="744"/>
      <c r="AB30" s="744"/>
      <c r="AC30" s="744"/>
      <c r="AD30" s="744"/>
      <c r="AE30" s="744"/>
      <c r="AF30" s="744"/>
      <c r="AG30" s="744"/>
      <c r="AH30" s="745"/>
    </row>
    <row r="31" spans="1:34" ht="7.5" customHeight="1">
      <c r="A31" s="53"/>
      <c r="B31" s="337"/>
      <c r="C31" s="337"/>
      <c r="D31" s="337"/>
      <c r="E31" s="337"/>
      <c r="F31" s="337"/>
      <c r="G31" s="337"/>
      <c r="H31" s="337"/>
      <c r="I31" s="337"/>
      <c r="J31" s="337"/>
      <c r="K31" s="337"/>
      <c r="L31" s="337"/>
      <c r="M31" s="337"/>
      <c r="N31" s="337"/>
      <c r="O31" s="337"/>
      <c r="P31" s="337"/>
      <c r="Q31" s="337"/>
      <c r="R31" s="337"/>
      <c r="S31" s="337"/>
      <c r="T31" s="337"/>
      <c r="U31" s="337"/>
      <c r="V31" s="337"/>
      <c r="W31" s="337"/>
      <c r="X31" s="337"/>
      <c r="Y31" s="377"/>
      <c r="Z31" s="378"/>
      <c r="AA31" s="378"/>
      <c r="AB31" s="378"/>
      <c r="AC31" s="378"/>
      <c r="AD31" s="378"/>
      <c r="AE31" s="378"/>
      <c r="AF31" s="378"/>
      <c r="AG31" s="378"/>
      <c r="AH31" s="379"/>
    </row>
    <row r="32" spans="1:34" ht="14.25" customHeight="1">
      <c r="A32" s="53"/>
      <c r="B32" s="466" t="s">
        <v>653</v>
      </c>
      <c r="C32" s="466"/>
      <c r="D32" s="466"/>
      <c r="E32" s="466"/>
      <c r="F32" s="466"/>
      <c r="G32" s="466"/>
      <c r="H32" s="466"/>
      <c r="I32" s="466"/>
      <c r="J32" s="466"/>
      <c r="K32" s="466"/>
      <c r="L32" s="466"/>
      <c r="M32" s="466"/>
      <c r="N32" s="466"/>
      <c r="O32" s="466"/>
      <c r="P32" s="466"/>
      <c r="Q32" s="466"/>
      <c r="R32" s="466"/>
      <c r="S32" s="466"/>
      <c r="T32" s="466"/>
      <c r="U32" s="466"/>
      <c r="V32" s="466"/>
      <c r="W32" s="466"/>
      <c r="X32" s="466"/>
      <c r="Y32" s="234"/>
      <c r="Z32" s="234"/>
      <c r="AA32" s="234"/>
      <c r="AB32" s="234"/>
      <c r="AC32" s="234"/>
      <c r="AD32" s="234"/>
      <c r="AE32" s="234"/>
      <c r="AF32" s="234"/>
      <c r="AG32" s="234"/>
      <c r="AH32" s="235"/>
    </row>
    <row r="33" spans="1:34" s="236" customFormat="1" ht="15" customHeight="1">
      <c r="A33" s="109"/>
      <c r="B33" s="337"/>
      <c r="C33" s="701"/>
      <c r="D33" s="702"/>
      <c r="E33" s="400" t="s">
        <v>13</v>
      </c>
      <c r="F33" s="701"/>
      <c r="G33" s="702"/>
      <c r="H33" s="400" t="s">
        <v>12</v>
      </c>
      <c r="I33" s="701"/>
      <c r="J33" s="702"/>
      <c r="K33" s="224" t="s">
        <v>671</v>
      </c>
      <c r="L33" s="225" t="s">
        <v>672</v>
      </c>
      <c r="M33" s="701"/>
      <c r="N33" s="702"/>
      <c r="O33" s="337" t="s">
        <v>673</v>
      </c>
      <c r="P33" s="337"/>
      <c r="Q33" s="337"/>
      <c r="R33" s="337"/>
      <c r="S33" s="337"/>
      <c r="U33" s="701"/>
      <c r="V33" s="702"/>
      <c r="W33" s="337" t="s">
        <v>674</v>
      </c>
      <c r="X33" s="701"/>
      <c r="Y33" s="702"/>
      <c r="Z33" s="337" t="s">
        <v>675</v>
      </c>
      <c r="AA33" s="337"/>
      <c r="AB33" s="337"/>
      <c r="AC33" s="337"/>
      <c r="AD33" s="337"/>
      <c r="AE33" s="337"/>
      <c r="AF33" s="337"/>
      <c r="AG33" s="232"/>
      <c r="AH33" s="231"/>
    </row>
    <row r="34" spans="1:34" ht="7.5" customHeight="1">
      <c r="A34" s="53"/>
      <c r="B34" s="337"/>
      <c r="C34" s="337"/>
      <c r="D34" s="337"/>
      <c r="E34" s="400"/>
      <c r="F34" s="337"/>
      <c r="G34" s="337"/>
      <c r="H34" s="400"/>
      <c r="I34" s="337"/>
      <c r="J34" s="337"/>
      <c r="K34" s="400"/>
      <c r="L34" s="400"/>
      <c r="M34" s="337"/>
      <c r="N34" s="337"/>
      <c r="O34" s="337"/>
      <c r="P34" s="337"/>
      <c r="Q34" s="337"/>
      <c r="R34" s="337"/>
      <c r="S34" s="337"/>
      <c r="T34" s="337"/>
      <c r="U34" s="236"/>
      <c r="V34" s="236"/>
      <c r="W34" s="236"/>
      <c r="X34" s="236"/>
      <c r="Y34" s="236"/>
      <c r="Z34" s="236"/>
      <c r="AA34" s="236"/>
      <c r="AB34" s="236"/>
      <c r="AC34" s="236"/>
      <c r="AD34" s="236"/>
      <c r="AE34" s="236"/>
      <c r="AF34" s="236"/>
      <c r="AG34" s="236"/>
      <c r="AH34" s="231"/>
    </row>
    <row r="35" spans="1:34" ht="14.25" customHeight="1">
      <c r="A35" s="53"/>
      <c r="B35" s="466" t="s">
        <v>127</v>
      </c>
      <c r="C35" s="466"/>
      <c r="D35" s="466"/>
      <c r="E35" s="466"/>
      <c r="F35" s="466"/>
      <c r="G35" s="466"/>
      <c r="H35" s="466"/>
      <c r="I35" s="466"/>
      <c r="J35" s="466"/>
      <c r="K35" s="466"/>
      <c r="L35" s="466"/>
      <c r="M35" s="466"/>
      <c r="N35" s="466"/>
      <c r="O35" s="466"/>
      <c r="P35" s="466"/>
      <c r="Q35" s="466"/>
      <c r="R35" s="466"/>
      <c r="S35" s="466"/>
      <c r="T35" s="466"/>
      <c r="U35" s="466"/>
      <c r="V35" s="466"/>
      <c r="W35" s="466"/>
      <c r="X35" s="466"/>
      <c r="Y35" s="393"/>
      <c r="Z35" s="393"/>
      <c r="AA35" s="393"/>
      <c r="AB35" s="393"/>
      <c r="AC35" s="393"/>
      <c r="AD35" s="393"/>
      <c r="AE35" s="393"/>
      <c r="AF35" s="393"/>
      <c r="AG35" s="393"/>
      <c r="AH35" s="394"/>
    </row>
    <row r="36" spans="1:34" ht="14.25" customHeight="1">
      <c r="A36" s="53"/>
      <c r="B36" s="548" t="s">
        <v>1109</v>
      </c>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548"/>
      <c r="AG36" s="548"/>
      <c r="AH36" s="549"/>
    </row>
    <row r="37" spans="1:34" ht="28.5" customHeight="1">
      <c r="A37" s="53"/>
      <c r="B37" s="664" t="s">
        <v>1021</v>
      </c>
      <c r="C37" s="466"/>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612"/>
    </row>
    <row r="38" spans="1:34" ht="14.25" customHeight="1">
      <c r="A38" s="53"/>
      <c r="B38" s="548" t="s">
        <v>1290</v>
      </c>
      <c r="C38" s="548"/>
      <c r="D38" s="548"/>
      <c r="E38" s="548"/>
      <c r="F38" s="548"/>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c r="AD38" s="548"/>
      <c r="AE38" s="548"/>
      <c r="AF38" s="548"/>
      <c r="AG38" s="548"/>
      <c r="AH38" s="549"/>
    </row>
    <row r="39" spans="1:34" ht="14.25" customHeight="1">
      <c r="A39" s="53"/>
      <c r="B39" s="466" t="s">
        <v>1291</v>
      </c>
      <c r="C39" s="466"/>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c r="AD39" s="466"/>
      <c r="AE39" s="466"/>
      <c r="AF39" s="466"/>
      <c r="AG39" s="466"/>
      <c r="AH39" s="612"/>
    </row>
    <row r="40" spans="1:34" ht="14.25" customHeight="1">
      <c r="A40" s="53"/>
      <c r="B40" s="466" t="s">
        <v>659</v>
      </c>
      <c r="C40" s="466"/>
      <c r="D40" s="466"/>
      <c r="E40" s="466"/>
      <c r="F40" s="466"/>
      <c r="G40" s="466"/>
      <c r="H40" s="466"/>
      <c r="I40" s="466"/>
      <c r="J40" s="466"/>
      <c r="K40" s="466"/>
      <c r="L40" s="466"/>
      <c r="M40" s="466"/>
      <c r="N40" s="466"/>
      <c r="O40" s="466"/>
      <c r="P40" s="466"/>
      <c r="Q40" s="466"/>
      <c r="R40" s="466"/>
      <c r="S40" s="466"/>
      <c r="T40" s="466"/>
      <c r="U40" s="466"/>
      <c r="V40" s="466"/>
      <c r="W40" s="466"/>
      <c r="X40" s="466"/>
      <c r="Y40" s="466"/>
      <c r="Z40" s="466"/>
      <c r="AA40" s="466"/>
      <c r="AB40" s="466"/>
      <c r="AC40" s="466"/>
      <c r="AD40" s="466"/>
      <c r="AE40" s="466"/>
      <c r="AF40" s="466"/>
      <c r="AG40" s="466"/>
      <c r="AH40" s="612"/>
    </row>
    <row r="41" spans="1:34" ht="15" customHeight="1">
      <c r="A41" s="53"/>
      <c r="B41" s="510" t="s">
        <v>106</v>
      </c>
      <c r="C41" s="511"/>
      <c r="D41" s="511"/>
      <c r="E41" s="469" t="s">
        <v>134</v>
      </c>
      <c r="F41" s="469"/>
      <c r="G41" s="469"/>
      <c r="H41" s="469"/>
      <c r="I41" s="469"/>
      <c r="J41" s="652" t="s">
        <v>107</v>
      </c>
      <c r="K41" s="455"/>
      <c r="L41" s="469" t="s">
        <v>752</v>
      </c>
      <c r="M41" s="469"/>
      <c r="N41" s="469"/>
      <c r="O41" s="469"/>
      <c r="P41" s="469"/>
      <c r="Q41" s="469" t="s">
        <v>498</v>
      </c>
      <c r="R41" s="469"/>
      <c r="S41" s="469"/>
      <c r="T41" s="634" t="s">
        <v>759</v>
      </c>
      <c r="U41" s="511"/>
      <c r="V41" s="511"/>
      <c r="W41" s="511"/>
      <c r="X41" s="511"/>
      <c r="Y41" s="511"/>
      <c r="Z41" s="511"/>
      <c r="AA41" s="512"/>
      <c r="AB41" s="511" t="s">
        <v>598</v>
      </c>
      <c r="AC41" s="511"/>
      <c r="AD41" s="511"/>
      <c r="AE41" s="511"/>
      <c r="AF41" s="511"/>
      <c r="AG41" s="512"/>
      <c r="AH41" s="237"/>
    </row>
    <row r="42" spans="1:34" ht="15" customHeight="1">
      <c r="A42" s="53"/>
      <c r="B42" s="513"/>
      <c r="C42" s="514"/>
      <c r="D42" s="514"/>
      <c r="E42" s="469"/>
      <c r="F42" s="469"/>
      <c r="G42" s="469"/>
      <c r="H42" s="469"/>
      <c r="I42" s="469"/>
      <c r="J42" s="652"/>
      <c r="K42" s="455"/>
      <c r="L42" s="469"/>
      <c r="M42" s="469"/>
      <c r="N42" s="469"/>
      <c r="O42" s="469"/>
      <c r="P42" s="469"/>
      <c r="Q42" s="469"/>
      <c r="R42" s="469"/>
      <c r="S42" s="469"/>
      <c r="T42" s="469" t="s">
        <v>652</v>
      </c>
      <c r="U42" s="469"/>
      <c r="V42" s="469"/>
      <c r="W42" s="469"/>
      <c r="X42" s="469" t="s">
        <v>637</v>
      </c>
      <c r="Y42" s="469"/>
      <c r="Z42" s="469"/>
      <c r="AA42" s="469"/>
      <c r="AB42" s="514"/>
      <c r="AC42" s="514"/>
      <c r="AD42" s="514"/>
      <c r="AE42" s="514"/>
      <c r="AF42" s="514"/>
      <c r="AG42" s="515"/>
      <c r="AH42" s="237"/>
    </row>
    <row r="43" spans="1:34" ht="15" customHeight="1">
      <c r="A43" s="53"/>
      <c r="B43" s="516"/>
      <c r="C43" s="517"/>
      <c r="D43" s="517"/>
      <c r="E43" s="469"/>
      <c r="F43" s="469"/>
      <c r="G43" s="469"/>
      <c r="H43" s="469"/>
      <c r="I43" s="469"/>
      <c r="J43" s="652"/>
      <c r="K43" s="455"/>
      <c r="L43" s="469"/>
      <c r="M43" s="469"/>
      <c r="N43" s="469"/>
      <c r="O43" s="469"/>
      <c r="P43" s="469"/>
      <c r="Q43" s="469"/>
      <c r="R43" s="469"/>
      <c r="S43" s="469"/>
      <c r="T43" s="469"/>
      <c r="U43" s="469"/>
      <c r="V43" s="469"/>
      <c r="W43" s="469"/>
      <c r="X43" s="469"/>
      <c r="Y43" s="469"/>
      <c r="Z43" s="469"/>
      <c r="AA43" s="469"/>
      <c r="AB43" s="517"/>
      <c r="AC43" s="517"/>
      <c r="AD43" s="517"/>
      <c r="AE43" s="517"/>
      <c r="AF43" s="517"/>
      <c r="AG43" s="518"/>
      <c r="AH43" s="237"/>
    </row>
    <row r="44" spans="1:34" ht="21" customHeight="1">
      <c r="A44" s="53"/>
      <c r="B44" s="754" t="s">
        <v>758</v>
      </c>
      <c r="C44" s="755"/>
      <c r="D44" s="755"/>
      <c r="E44" s="658"/>
      <c r="F44" s="658"/>
      <c r="G44" s="658"/>
      <c r="H44" s="658"/>
      <c r="I44" s="658"/>
      <c r="J44" s="665"/>
      <c r="K44" s="621"/>
      <c r="L44" s="658"/>
      <c r="M44" s="658"/>
      <c r="N44" s="658"/>
      <c r="O44" s="658"/>
      <c r="P44" s="658"/>
      <c r="Q44" s="658"/>
      <c r="R44" s="658"/>
      <c r="S44" s="658"/>
      <c r="T44" s="430" t="s">
        <v>753</v>
      </c>
      <c r="U44" s="210"/>
      <c r="V44" s="211"/>
      <c r="W44" s="212"/>
      <c r="X44" s="430" t="s">
        <v>753</v>
      </c>
      <c r="Y44" s="213"/>
      <c r="Z44" s="668" t="s">
        <v>188</v>
      </c>
      <c r="AA44" s="669"/>
      <c r="AB44" s="641"/>
      <c r="AC44" s="641"/>
      <c r="AD44" s="641"/>
      <c r="AE44" s="641"/>
      <c r="AF44" s="641"/>
      <c r="AG44" s="641"/>
      <c r="AH44" s="227"/>
    </row>
    <row r="45" spans="1:34" ht="21" customHeight="1">
      <c r="A45" s="53"/>
      <c r="B45" s="666"/>
      <c r="C45" s="667"/>
      <c r="D45" s="667"/>
      <c r="E45" s="658"/>
      <c r="F45" s="658"/>
      <c r="G45" s="658"/>
      <c r="H45" s="658"/>
      <c r="I45" s="658"/>
      <c r="J45" s="665"/>
      <c r="K45" s="621"/>
      <c r="L45" s="658"/>
      <c r="M45" s="658"/>
      <c r="N45" s="658"/>
      <c r="O45" s="658"/>
      <c r="P45" s="658"/>
      <c r="Q45" s="658"/>
      <c r="R45" s="658"/>
      <c r="S45" s="658"/>
      <c r="T45" s="430" t="s">
        <v>753</v>
      </c>
      <c r="U45" s="210"/>
      <c r="V45" s="211"/>
      <c r="W45" s="212"/>
      <c r="X45" s="430" t="s">
        <v>753</v>
      </c>
      <c r="Y45" s="213"/>
      <c r="Z45" s="670" t="s">
        <v>188</v>
      </c>
      <c r="AA45" s="671"/>
      <c r="AB45" s="641"/>
      <c r="AC45" s="641"/>
      <c r="AD45" s="641"/>
      <c r="AE45" s="641"/>
      <c r="AF45" s="641"/>
      <c r="AG45" s="641"/>
      <c r="AH45" s="227"/>
    </row>
    <row r="46" spans="1:34" ht="21" customHeight="1">
      <c r="A46" s="53"/>
      <c r="B46" s="666"/>
      <c r="C46" s="667"/>
      <c r="D46" s="667"/>
      <c r="E46" s="658"/>
      <c r="F46" s="658"/>
      <c r="G46" s="658"/>
      <c r="H46" s="658"/>
      <c r="I46" s="658"/>
      <c r="J46" s="665"/>
      <c r="K46" s="621"/>
      <c r="L46" s="658"/>
      <c r="M46" s="658"/>
      <c r="N46" s="658"/>
      <c r="O46" s="658"/>
      <c r="P46" s="658"/>
      <c r="Q46" s="658"/>
      <c r="R46" s="658"/>
      <c r="S46" s="658"/>
      <c r="T46" s="430" t="s">
        <v>753</v>
      </c>
      <c r="U46" s="210"/>
      <c r="V46" s="211"/>
      <c r="W46" s="212"/>
      <c r="X46" s="430" t="s">
        <v>753</v>
      </c>
      <c r="Y46" s="213"/>
      <c r="Z46" s="670" t="s">
        <v>188</v>
      </c>
      <c r="AA46" s="671"/>
      <c r="AB46" s="641"/>
      <c r="AC46" s="641"/>
      <c r="AD46" s="641"/>
      <c r="AE46" s="641"/>
      <c r="AF46" s="641"/>
      <c r="AG46" s="641"/>
      <c r="AH46" s="227"/>
    </row>
    <row r="47" spans="1:34" ht="21" customHeight="1">
      <c r="A47" s="53"/>
      <c r="B47" s="666"/>
      <c r="C47" s="667"/>
      <c r="D47" s="667"/>
      <c r="E47" s="658"/>
      <c r="F47" s="658"/>
      <c r="G47" s="658"/>
      <c r="H47" s="658"/>
      <c r="I47" s="658"/>
      <c r="J47" s="665"/>
      <c r="K47" s="621"/>
      <c r="L47" s="658"/>
      <c r="M47" s="658"/>
      <c r="N47" s="658"/>
      <c r="O47" s="658"/>
      <c r="P47" s="658"/>
      <c r="Q47" s="658"/>
      <c r="R47" s="658"/>
      <c r="S47" s="658"/>
      <c r="T47" s="430" t="s">
        <v>753</v>
      </c>
      <c r="U47" s="210"/>
      <c r="V47" s="211"/>
      <c r="W47" s="212"/>
      <c r="X47" s="430" t="s">
        <v>753</v>
      </c>
      <c r="Y47" s="213"/>
      <c r="Z47" s="670" t="s">
        <v>188</v>
      </c>
      <c r="AA47" s="671"/>
      <c r="AB47" s="641"/>
      <c r="AC47" s="641"/>
      <c r="AD47" s="641"/>
      <c r="AE47" s="641"/>
      <c r="AF47" s="641"/>
      <c r="AG47" s="641"/>
      <c r="AH47" s="227"/>
    </row>
    <row r="48" spans="1:34" ht="21" customHeight="1">
      <c r="A48" s="53"/>
      <c r="B48" s="666"/>
      <c r="C48" s="667"/>
      <c r="D48" s="667"/>
      <c r="E48" s="658"/>
      <c r="F48" s="658"/>
      <c r="G48" s="658"/>
      <c r="H48" s="658"/>
      <c r="I48" s="658"/>
      <c r="J48" s="665"/>
      <c r="K48" s="621"/>
      <c r="L48" s="658"/>
      <c r="M48" s="658"/>
      <c r="N48" s="658"/>
      <c r="O48" s="658"/>
      <c r="P48" s="658"/>
      <c r="Q48" s="658"/>
      <c r="R48" s="658"/>
      <c r="S48" s="658"/>
      <c r="T48" s="430" t="s">
        <v>753</v>
      </c>
      <c r="U48" s="210"/>
      <c r="V48" s="211"/>
      <c r="W48" s="212"/>
      <c r="X48" s="430" t="s">
        <v>753</v>
      </c>
      <c r="Y48" s="213"/>
      <c r="Z48" s="670" t="s">
        <v>188</v>
      </c>
      <c r="AA48" s="671"/>
      <c r="AB48" s="641"/>
      <c r="AC48" s="641"/>
      <c r="AD48" s="641"/>
      <c r="AE48" s="641"/>
      <c r="AF48" s="641"/>
      <c r="AG48" s="641"/>
      <c r="AH48" s="227"/>
    </row>
    <row r="49" spans="1:34" ht="21" customHeight="1">
      <c r="A49" s="53"/>
      <c r="B49" s="666"/>
      <c r="C49" s="667"/>
      <c r="D49" s="667"/>
      <c r="E49" s="658"/>
      <c r="F49" s="658"/>
      <c r="G49" s="658"/>
      <c r="H49" s="658"/>
      <c r="I49" s="658"/>
      <c r="J49" s="665"/>
      <c r="K49" s="621"/>
      <c r="L49" s="658"/>
      <c r="M49" s="658"/>
      <c r="N49" s="658"/>
      <c r="O49" s="658"/>
      <c r="P49" s="658"/>
      <c r="Q49" s="658"/>
      <c r="R49" s="658"/>
      <c r="S49" s="658"/>
      <c r="T49" s="430" t="s">
        <v>753</v>
      </c>
      <c r="U49" s="210"/>
      <c r="V49" s="211"/>
      <c r="W49" s="212"/>
      <c r="X49" s="430" t="s">
        <v>753</v>
      </c>
      <c r="Y49" s="213"/>
      <c r="Z49" s="670" t="s">
        <v>188</v>
      </c>
      <c r="AA49" s="671"/>
      <c r="AB49" s="641"/>
      <c r="AC49" s="641"/>
      <c r="AD49" s="641"/>
      <c r="AE49" s="641"/>
      <c r="AF49" s="641"/>
      <c r="AG49" s="641"/>
      <c r="AH49" s="227"/>
    </row>
    <row r="50" spans="1:34" ht="21" customHeight="1">
      <c r="A50" s="53"/>
      <c r="B50" s="666"/>
      <c r="C50" s="667"/>
      <c r="D50" s="667"/>
      <c r="E50" s="658"/>
      <c r="F50" s="658"/>
      <c r="G50" s="658"/>
      <c r="H50" s="658"/>
      <c r="I50" s="658"/>
      <c r="J50" s="665"/>
      <c r="K50" s="621"/>
      <c r="L50" s="658"/>
      <c r="M50" s="658"/>
      <c r="N50" s="658"/>
      <c r="O50" s="658"/>
      <c r="P50" s="658"/>
      <c r="Q50" s="658"/>
      <c r="R50" s="658"/>
      <c r="S50" s="658"/>
      <c r="T50" s="430" t="s">
        <v>753</v>
      </c>
      <c r="U50" s="210"/>
      <c r="V50" s="211"/>
      <c r="W50" s="212"/>
      <c r="X50" s="430" t="s">
        <v>753</v>
      </c>
      <c r="Y50" s="213"/>
      <c r="Z50" s="670" t="s">
        <v>188</v>
      </c>
      <c r="AA50" s="671"/>
      <c r="AB50" s="641"/>
      <c r="AC50" s="641"/>
      <c r="AD50" s="641"/>
      <c r="AE50" s="641"/>
      <c r="AF50" s="641"/>
      <c r="AG50" s="641"/>
      <c r="AH50" s="227"/>
    </row>
    <row r="51" spans="1:34" ht="21" customHeight="1">
      <c r="A51" s="53"/>
      <c r="B51" s="656"/>
      <c r="C51" s="657"/>
      <c r="D51" s="742"/>
      <c r="E51" s="658"/>
      <c r="F51" s="658"/>
      <c r="G51" s="658"/>
      <c r="H51" s="658"/>
      <c r="I51" s="658"/>
      <c r="J51" s="665"/>
      <c r="K51" s="621"/>
      <c r="L51" s="658"/>
      <c r="M51" s="658"/>
      <c r="N51" s="658"/>
      <c r="O51" s="658"/>
      <c r="P51" s="658"/>
      <c r="Q51" s="658"/>
      <c r="R51" s="658"/>
      <c r="S51" s="658"/>
      <c r="T51" s="376" t="s">
        <v>753</v>
      </c>
      <c r="U51" s="214"/>
      <c r="V51" s="215"/>
      <c r="W51" s="216"/>
      <c r="X51" s="376" t="s">
        <v>753</v>
      </c>
      <c r="Y51" s="217"/>
      <c r="Z51" s="672" t="s">
        <v>188</v>
      </c>
      <c r="AA51" s="673"/>
      <c r="AB51" s="641"/>
      <c r="AC51" s="641"/>
      <c r="AD51" s="641"/>
      <c r="AE51" s="641"/>
      <c r="AF51" s="641"/>
      <c r="AG51" s="641"/>
      <c r="AH51" s="238"/>
    </row>
    <row r="52" spans="1:34" ht="7.5" customHeight="1">
      <c r="A52" s="14"/>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15"/>
    </row>
  </sheetData>
  <mergeCells count="141">
    <mergeCell ref="T42:W43"/>
    <mergeCell ref="X42:AA43"/>
    <mergeCell ref="B44:D44"/>
    <mergeCell ref="E44:I44"/>
    <mergeCell ref="J44:K44"/>
    <mergeCell ref="Y18:AH30"/>
    <mergeCell ref="C19:Q20"/>
    <mergeCell ref="B18:Q18"/>
    <mergeCell ref="C24:Q24"/>
    <mergeCell ref="C25:Q25"/>
    <mergeCell ref="AB41:AG43"/>
    <mergeCell ref="AB44:AG44"/>
    <mergeCell ref="C33:D33"/>
    <mergeCell ref="M33:N33"/>
    <mergeCell ref="F33:G33"/>
    <mergeCell ref="I33:J33"/>
    <mergeCell ref="U33:V33"/>
    <mergeCell ref="X33:Y33"/>
    <mergeCell ref="K28:M28"/>
    <mergeCell ref="Z44:AA44"/>
    <mergeCell ref="B41:D43"/>
    <mergeCell ref="E41:I43"/>
    <mergeCell ref="J41:K43"/>
    <mergeCell ref="L41:P43"/>
    <mergeCell ref="A1:X1"/>
    <mergeCell ref="Y1:AH1"/>
    <mergeCell ref="B7:E8"/>
    <mergeCell ref="B9:E10"/>
    <mergeCell ref="Z10:AA10"/>
    <mergeCell ref="F7:L8"/>
    <mergeCell ref="M7:S8"/>
    <mergeCell ref="T7:AA8"/>
    <mergeCell ref="F9:J10"/>
    <mergeCell ref="K9:L10"/>
    <mergeCell ref="M9:Q10"/>
    <mergeCell ref="R9:S10"/>
    <mergeCell ref="Z9:AA9"/>
    <mergeCell ref="Y2:AH3"/>
    <mergeCell ref="T9:Y9"/>
    <mergeCell ref="B4:X4"/>
    <mergeCell ref="B6:W6"/>
    <mergeCell ref="A2:X2"/>
    <mergeCell ref="Q41:S43"/>
    <mergeCell ref="T41:AA41"/>
    <mergeCell ref="L44:P44"/>
    <mergeCell ref="Q44:S44"/>
    <mergeCell ref="Z11:AA11"/>
    <mergeCell ref="AC7:AH12"/>
    <mergeCell ref="Y14:AH15"/>
    <mergeCell ref="Z12:AA12"/>
    <mergeCell ref="T11:Y11"/>
    <mergeCell ref="B17:X17"/>
    <mergeCell ref="B32:X32"/>
    <mergeCell ref="B37:AH37"/>
    <mergeCell ref="B38:AH38"/>
    <mergeCell ref="B39:AH39"/>
    <mergeCell ref="B40:AH40"/>
    <mergeCell ref="B19:B20"/>
    <mergeCell ref="C23:Q23"/>
    <mergeCell ref="R18:W18"/>
    <mergeCell ref="R20:W20"/>
    <mergeCell ref="S19:T19"/>
    <mergeCell ref="S23:T23"/>
    <mergeCell ref="S24:T24"/>
    <mergeCell ref="S25:T25"/>
    <mergeCell ref="B11:E12"/>
    <mergeCell ref="F11:J12"/>
    <mergeCell ref="K11:L12"/>
    <mergeCell ref="M11:Q12"/>
    <mergeCell ref="R11:S12"/>
    <mergeCell ref="K15:M15"/>
    <mergeCell ref="P15:R15"/>
    <mergeCell ref="U15:X15"/>
    <mergeCell ref="T10:V10"/>
    <mergeCell ref="T12:V12"/>
    <mergeCell ref="B14:X14"/>
    <mergeCell ref="AB45:AG45"/>
    <mergeCell ref="B46:D46"/>
    <mergeCell ref="E46:I46"/>
    <mergeCell ref="J46:K46"/>
    <mergeCell ref="L46:P46"/>
    <mergeCell ref="Q46:S46"/>
    <mergeCell ref="Z46:AA46"/>
    <mergeCell ref="AB46:AG46"/>
    <mergeCell ref="B45:D45"/>
    <mergeCell ref="E45:I45"/>
    <mergeCell ref="J45:K45"/>
    <mergeCell ref="L45:P45"/>
    <mergeCell ref="Q45:S45"/>
    <mergeCell ref="Z45:AA45"/>
    <mergeCell ref="Z49:AA49"/>
    <mergeCell ref="AB47:AG47"/>
    <mergeCell ref="B48:D48"/>
    <mergeCell ref="E48:I48"/>
    <mergeCell ref="J48:K48"/>
    <mergeCell ref="L48:P48"/>
    <mergeCell ref="Q48:S48"/>
    <mergeCell ref="Z48:AA48"/>
    <mergeCell ref="AB48:AG48"/>
    <mergeCell ref="B47:D47"/>
    <mergeCell ref="E47:I47"/>
    <mergeCell ref="J47:K47"/>
    <mergeCell ref="L47:P47"/>
    <mergeCell ref="Q47:S47"/>
    <mergeCell ref="Z47:AA47"/>
    <mergeCell ref="B51:D51"/>
    <mergeCell ref="E51:I51"/>
    <mergeCell ref="J51:K51"/>
    <mergeCell ref="L51:P51"/>
    <mergeCell ref="Q51:S51"/>
    <mergeCell ref="B36:AH36"/>
    <mergeCell ref="B35:X35"/>
    <mergeCell ref="C29:X29"/>
    <mergeCell ref="B27:X27"/>
    <mergeCell ref="Z51:AA51"/>
    <mergeCell ref="AB51:AG51"/>
    <mergeCell ref="AB50:AG50"/>
    <mergeCell ref="B50:D50"/>
    <mergeCell ref="E50:I50"/>
    <mergeCell ref="J50:K50"/>
    <mergeCell ref="L50:P50"/>
    <mergeCell ref="Q50:S50"/>
    <mergeCell ref="Z50:AA50"/>
    <mergeCell ref="AB49:AG49"/>
    <mergeCell ref="B49:D49"/>
    <mergeCell ref="E49:I49"/>
    <mergeCell ref="J49:K49"/>
    <mergeCell ref="L49:P49"/>
    <mergeCell ref="Q49:S49"/>
    <mergeCell ref="V23:W23"/>
    <mergeCell ref="V24:W24"/>
    <mergeCell ref="V25:W25"/>
    <mergeCell ref="V19:W19"/>
    <mergeCell ref="P28:R28"/>
    <mergeCell ref="K30:M30"/>
    <mergeCell ref="P30:R30"/>
    <mergeCell ref="B21:B22"/>
    <mergeCell ref="C21:Q22"/>
    <mergeCell ref="S21:T21"/>
    <mergeCell ref="V21:W21"/>
    <mergeCell ref="R22:W22"/>
  </mergeCells>
  <phoneticPr fontId="1"/>
  <dataValidations count="3">
    <dataValidation type="list" allowBlank="1" showInputMessage="1" showErrorMessage="1" sqref="J30 O30 J15 O15 T15 J28 O28 U19 R19 U23:U25 U21 R21 R23:R25">
      <formula1>"□,■"</formula1>
    </dataValidation>
    <dataValidation type="list" allowBlank="1" showInputMessage="1" showErrorMessage="1" sqref="T44:T51">
      <formula1>"H,R"</formula1>
    </dataValidation>
    <dataValidation type="list" allowBlank="1" showInputMessage="1" showErrorMessage="1" sqref="B45:D51">
      <formula1>"理事,監事"</formula1>
    </dataValidation>
  </dataValidations>
  <pageMargins left="0.70866141732283472" right="0.47244094488188981" top="0.6692913385826772" bottom="0.6692913385826772" header="0.31496062992125984" footer="0.31496062992125984"/>
  <pageSetup paperSize="9" scale="96" orientation="portrait" r:id="rId1"/>
  <headerFooter>
    <oddFooter>&amp;C-10-</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0"/>
  <sheetViews>
    <sheetView view="pageBreakPreview" zoomScaleNormal="100" zoomScaleSheetLayoutView="100" workbookViewId="0">
      <pane ySplit="1" topLeftCell="A2" activePane="bottomLeft" state="frozen"/>
      <selection activeCell="AV15" sqref="AV15"/>
      <selection pane="bottomLeft" activeCell="U4" sqref="U4"/>
    </sheetView>
  </sheetViews>
  <sheetFormatPr defaultColWidth="2.625" defaultRowHeight="12"/>
  <cols>
    <col min="1" max="18" width="2.625" style="6"/>
    <col min="19" max="19" width="3.25" style="6" bestFit="1" customWidth="1"/>
    <col min="20" max="36" width="2.625" style="6"/>
    <col min="37" max="37" width="0" style="6" hidden="1" customWidth="1"/>
    <col min="38" max="16384" width="2.625" style="6"/>
  </cols>
  <sheetData>
    <row r="1" spans="1:34"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4" ht="7.5" customHeight="1">
      <c r="A2" s="50"/>
      <c r="B2" s="51"/>
      <c r="C2" s="51"/>
      <c r="D2" s="51"/>
      <c r="E2" s="51"/>
      <c r="F2" s="51"/>
      <c r="G2" s="51"/>
      <c r="H2" s="51"/>
      <c r="I2" s="51"/>
      <c r="J2" s="51"/>
      <c r="K2" s="51"/>
      <c r="L2" s="51"/>
      <c r="M2" s="51"/>
      <c r="N2" s="51"/>
      <c r="O2" s="51"/>
      <c r="P2" s="51"/>
      <c r="Q2" s="51"/>
      <c r="R2" s="51"/>
      <c r="S2" s="51"/>
      <c r="T2" s="51"/>
      <c r="U2" s="51"/>
      <c r="V2" s="51"/>
      <c r="W2" s="51"/>
      <c r="X2" s="52"/>
      <c r="Y2" s="748" t="s">
        <v>1241</v>
      </c>
      <c r="Z2" s="760"/>
      <c r="AA2" s="760"/>
      <c r="AB2" s="760"/>
      <c r="AC2" s="760"/>
      <c r="AD2" s="760"/>
      <c r="AE2" s="760"/>
      <c r="AF2" s="760"/>
      <c r="AG2" s="760"/>
      <c r="AH2" s="761"/>
    </row>
    <row r="3" spans="1:34" ht="60" customHeight="1">
      <c r="A3" s="109"/>
      <c r="B3" s="664" t="s">
        <v>763</v>
      </c>
      <c r="C3" s="664"/>
      <c r="D3" s="664"/>
      <c r="E3" s="664"/>
      <c r="F3" s="664"/>
      <c r="G3" s="664"/>
      <c r="H3" s="664"/>
      <c r="I3" s="664"/>
      <c r="J3" s="664"/>
      <c r="K3" s="664"/>
      <c r="L3" s="664"/>
      <c r="M3" s="664"/>
      <c r="N3" s="664"/>
      <c r="O3" s="664"/>
      <c r="P3" s="664"/>
      <c r="Q3" s="664"/>
      <c r="R3" s="664"/>
      <c r="S3" s="664"/>
      <c r="T3" s="664"/>
      <c r="U3" s="664"/>
      <c r="V3" s="664"/>
      <c r="W3" s="664"/>
      <c r="X3" s="762"/>
      <c r="Y3" s="586"/>
      <c r="Z3" s="587"/>
      <c r="AA3" s="587"/>
      <c r="AB3" s="587"/>
      <c r="AC3" s="587"/>
      <c r="AD3" s="587"/>
      <c r="AE3" s="587"/>
      <c r="AF3" s="587"/>
      <c r="AG3" s="587"/>
      <c r="AH3" s="588"/>
    </row>
    <row r="4" spans="1:34" ht="15" customHeight="1">
      <c r="A4" s="109"/>
      <c r="B4" s="337"/>
      <c r="C4" s="337"/>
      <c r="D4" s="337"/>
      <c r="E4" s="337"/>
      <c r="F4" s="337"/>
      <c r="G4" s="337"/>
      <c r="H4" s="337"/>
      <c r="I4" s="337"/>
      <c r="J4" s="351" t="s">
        <v>744</v>
      </c>
      <c r="K4" s="611" t="s">
        <v>78</v>
      </c>
      <c r="L4" s="611"/>
      <c r="M4" s="611"/>
      <c r="N4" s="383"/>
      <c r="O4" s="351" t="s">
        <v>744</v>
      </c>
      <c r="P4" s="611" t="s">
        <v>79</v>
      </c>
      <c r="Q4" s="611"/>
      <c r="R4" s="611"/>
      <c r="S4" s="337"/>
      <c r="T4" s="337"/>
      <c r="U4" s="337"/>
      <c r="V4" s="337"/>
      <c r="W4" s="337"/>
      <c r="X4" s="365"/>
      <c r="Y4" s="586"/>
      <c r="Z4" s="587"/>
      <c r="AA4" s="587"/>
      <c r="AB4" s="587"/>
      <c r="AC4" s="587"/>
      <c r="AD4" s="587"/>
      <c r="AE4" s="587"/>
      <c r="AF4" s="587"/>
      <c r="AG4" s="587"/>
      <c r="AH4" s="588"/>
    </row>
    <row r="5" spans="1:34" ht="7.5" customHeight="1">
      <c r="A5" s="109"/>
      <c r="B5" s="337"/>
      <c r="C5" s="337"/>
      <c r="D5" s="337"/>
      <c r="E5" s="337"/>
      <c r="F5" s="337"/>
      <c r="G5" s="337"/>
      <c r="H5" s="337"/>
      <c r="I5" s="337"/>
      <c r="J5" s="383"/>
      <c r="K5" s="383"/>
      <c r="L5" s="383"/>
      <c r="M5" s="383"/>
      <c r="N5" s="383"/>
      <c r="O5" s="383"/>
      <c r="P5" s="383"/>
      <c r="Q5" s="337"/>
      <c r="R5" s="337"/>
      <c r="S5" s="337"/>
      <c r="T5" s="337"/>
      <c r="U5" s="337"/>
      <c r="V5" s="337"/>
      <c r="W5" s="337"/>
      <c r="X5" s="365"/>
      <c r="Y5" s="586"/>
      <c r="Z5" s="587"/>
      <c r="AA5" s="587"/>
      <c r="AB5" s="587"/>
      <c r="AC5" s="587"/>
      <c r="AD5" s="587"/>
      <c r="AE5" s="587"/>
      <c r="AF5" s="587"/>
      <c r="AG5" s="587"/>
      <c r="AH5" s="588"/>
    </row>
    <row r="6" spans="1:34" ht="15" customHeight="1">
      <c r="A6" s="109"/>
      <c r="B6" s="337"/>
      <c r="C6" s="466" t="s">
        <v>116</v>
      </c>
      <c r="D6" s="466"/>
      <c r="E6" s="466"/>
      <c r="F6" s="466"/>
      <c r="G6" s="466"/>
      <c r="H6" s="466"/>
      <c r="I6" s="466"/>
      <c r="J6" s="466"/>
      <c r="K6" s="466"/>
      <c r="L6" s="466"/>
      <c r="M6" s="466"/>
      <c r="N6" s="466"/>
      <c r="O6" s="466"/>
      <c r="P6" s="466"/>
      <c r="Q6" s="466"/>
      <c r="R6" s="466"/>
      <c r="S6" s="466"/>
      <c r="T6" s="466"/>
      <c r="U6" s="466"/>
      <c r="V6" s="466"/>
      <c r="W6" s="466"/>
      <c r="X6" s="612"/>
      <c r="Y6" s="586"/>
      <c r="Z6" s="587"/>
      <c r="AA6" s="587"/>
      <c r="AB6" s="587"/>
      <c r="AC6" s="587"/>
      <c r="AD6" s="587"/>
      <c r="AE6" s="587"/>
      <c r="AF6" s="587"/>
      <c r="AG6" s="587"/>
      <c r="AH6" s="588"/>
    </row>
    <row r="7" spans="1:34" ht="45" customHeight="1">
      <c r="A7" s="109"/>
      <c r="B7" s="337"/>
      <c r="C7" s="1044"/>
      <c r="D7" s="1045"/>
      <c r="E7" s="1045"/>
      <c r="F7" s="1045"/>
      <c r="G7" s="1045"/>
      <c r="H7" s="1045"/>
      <c r="I7" s="1045"/>
      <c r="J7" s="1045"/>
      <c r="K7" s="1045"/>
      <c r="L7" s="1045"/>
      <c r="M7" s="1045"/>
      <c r="N7" s="1045"/>
      <c r="O7" s="1045"/>
      <c r="P7" s="1045"/>
      <c r="Q7" s="1045"/>
      <c r="R7" s="1045"/>
      <c r="S7" s="1045"/>
      <c r="T7" s="1045"/>
      <c r="U7" s="1045"/>
      <c r="V7" s="1045"/>
      <c r="W7" s="1046"/>
      <c r="X7" s="365"/>
      <c r="Y7" s="586"/>
      <c r="Z7" s="587"/>
      <c r="AA7" s="587"/>
      <c r="AB7" s="587"/>
      <c r="AC7" s="587"/>
      <c r="AD7" s="587"/>
      <c r="AE7" s="587"/>
      <c r="AF7" s="587"/>
      <c r="AG7" s="587"/>
      <c r="AH7" s="588"/>
    </row>
    <row r="8" spans="1:34" ht="7.5" customHeight="1">
      <c r="A8" s="109"/>
      <c r="B8" s="337"/>
      <c r="C8" s="383"/>
      <c r="D8" s="383"/>
      <c r="E8" s="383"/>
      <c r="F8" s="383"/>
      <c r="G8" s="383"/>
      <c r="H8" s="383"/>
      <c r="I8" s="383"/>
      <c r="J8" s="383"/>
      <c r="K8" s="383"/>
      <c r="L8" s="383"/>
      <c r="M8" s="383"/>
      <c r="N8" s="383"/>
      <c r="O8" s="383"/>
      <c r="P8" s="383"/>
      <c r="Q8" s="383"/>
      <c r="R8" s="383"/>
      <c r="S8" s="383"/>
      <c r="T8" s="383"/>
      <c r="U8" s="383"/>
      <c r="V8" s="383"/>
      <c r="W8" s="383"/>
      <c r="X8" s="365"/>
      <c r="Y8" s="586"/>
      <c r="Z8" s="587"/>
      <c r="AA8" s="587"/>
      <c r="AB8" s="587"/>
      <c r="AC8" s="587"/>
      <c r="AD8" s="587"/>
      <c r="AE8" s="587"/>
      <c r="AF8" s="587"/>
      <c r="AG8" s="587"/>
      <c r="AH8" s="588"/>
    </row>
    <row r="9" spans="1:34" ht="15" customHeight="1">
      <c r="A9" s="109"/>
      <c r="B9" s="337"/>
      <c r="C9" s="337"/>
      <c r="D9" s="337"/>
      <c r="E9" s="337"/>
      <c r="F9" s="337"/>
      <c r="G9" s="337"/>
      <c r="H9" s="337"/>
      <c r="I9" s="337"/>
      <c r="J9" s="337"/>
      <c r="K9" s="337"/>
      <c r="L9" s="337"/>
      <c r="M9" s="337"/>
      <c r="N9" s="337"/>
      <c r="O9" s="337"/>
      <c r="P9" s="337"/>
      <c r="Q9" s="337"/>
      <c r="R9" s="337"/>
      <c r="S9" s="337"/>
      <c r="T9" s="337"/>
      <c r="U9" s="337"/>
      <c r="V9" s="337"/>
      <c r="W9" s="337"/>
      <c r="X9" s="365"/>
      <c r="Y9" s="586"/>
      <c r="Z9" s="587"/>
      <c r="AA9" s="587"/>
      <c r="AB9" s="587"/>
      <c r="AC9" s="587"/>
      <c r="AD9" s="587"/>
      <c r="AE9" s="587"/>
      <c r="AF9" s="587"/>
      <c r="AG9" s="587"/>
      <c r="AH9" s="588"/>
    </row>
    <row r="10" spans="1:34" ht="15" customHeight="1">
      <c r="A10" s="109"/>
      <c r="B10" s="466" t="s">
        <v>128</v>
      </c>
      <c r="C10" s="466"/>
      <c r="D10" s="466"/>
      <c r="E10" s="466"/>
      <c r="F10" s="466"/>
      <c r="G10" s="466"/>
      <c r="H10" s="466"/>
      <c r="I10" s="466"/>
      <c r="J10" s="466"/>
      <c r="K10" s="466"/>
      <c r="L10" s="466"/>
      <c r="M10" s="466"/>
      <c r="N10" s="466"/>
      <c r="O10" s="466"/>
      <c r="P10" s="466"/>
      <c r="Q10" s="466"/>
      <c r="R10" s="466"/>
      <c r="S10" s="466"/>
      <c r="T10" s="466"/>
      <c r="U10" s="466"/>
      <c r="V10" s="466"/>
      <c r="W10" s="466"/>
      <c r="X10" s="612"/>
      <c r="Y10" s="586"/>
      <c r="Z10" s="587"/>
      <c r="AA10" s="587"/>
      <c r="AB10" s="587"/>
      <c r="AC10" s="587"/>
      <c r="AD10" s="587"/>
      <c r="AE10" s="587"/>
      <c r="AF10" s="587"/>
      <c r="AG10" s="587"/>
      <c r="AH10" s="588"/>
    </row>
    <row r="11" spans="1:34" ht="15" customHeight="1">
      <c r="A11" s="109"/>
      <c r="B11" s="337"/>
      <c r="C11" s="337"/>
      <c r="D11" s="337"/>
      <c r="E11" s="337"/>
      <c r="F11" s="337"/>
      <c r="G11" s="337"/>
      <c r="H11" s="337"/>
      <c r="I11" s="337"/>
      <c r="J11" s="351" t="s">
        <v>744</v>
      </c>
      <c r="K11" s="611" t="s">
        <v>747</v>
      </c>
      <c r="L11" s="611"/>
      <c r="M11" s="611"/>
      <c r="N11" s="383"/>
      <c r="O11" s="351" t="s">
        <v>744</v>
      </c>
      <c r="P11" s="611" t="s">
        <v>748</v>
      </c>
      <c r="Q11" s="611"/>
      <c r="R11" s="611"/>
      <c r="S11" s="337"/>
      <c r="T11" s="337"/>
      <c r="U11" s="337"/>
      <c r="V11" s="337"/>
      <c r="W11" s="337"/>
      <c r="X11" s="365"/>
      <c r="Y11" s="586"/>
      <c r="Z11" s="587"/>
      <c r="AA11" s="587"/>
      <c r="AB11" s="587"/>
      <c r="AC11" s="587"/>
      <c r="AD11" s="587"/>
      <c r="AE11" s="587"/>
      <c r="AF11" s="587"/>
      <c r="AG11" s="587"/>
      <c r="AH11" s="588"/>
    </row>
    <row r="12" spans="1:34" ht="7.5" customHeight="1">
      <c r="A12" s="109"/>
      <c r="B12" s="337"/>
      <c r="C12" s="337"/>
      <c r="D12" s="337"/>
      <c r="E12" s="337"/>
      <c r="F12" s="337"/>
      <c r="G12" s="337"/>
      <c r="H12" s="337"/>
      <c r="I12" s="337"/>
      <c r="J12" s="337"/>
      <c r="K12" s="337"/>
      <c r="L12" s="337"/>
      <c r="M12" s="337"/>
      <c r="N12" s="337"/>
      <c r="O12" s="337"/>
      <c r="P12" s="337"/>
      <c r="Q12" s="337"/>
      <c r="R12" s="337"/>
      <c r="S12" s="337"/>
      <c r="T12" s="337"/>
      <c r="U12" s="337"/>
      <c r="V12" s="337"/>
      <c r="W12" s="337"/>
      <c r="X12" s="365"/>
      <c r="Y12" s="586"/>
      <c r="Z12" s="587"/>
      <c r="AA12" s="587"/>
      <c r="AB12" s="587"/>
      <c r="AC12" s="587"/>
      <c r="AD12" s="587"/>
      <c r="AE12" s="587"/>
      <c r="AF12" s="587"/>
      <c r="AG12" s="587"/>
      <c r="AH12" s="588"/>
    </row>
    <row r="13" spans="1:34" ht="30" customHeight="1">
      <c r="A13" s="109"/>
      <c r="B13" s="337"/>
      <c r="C13" s="664" t="s">
        <v>761</v>
      </c>
      <c r="D13" s="664"/>
      <c r="E13" s="664"/>
      <c r="F13" s="664"/>
      <c r="G13" s="664"/>
      <c r="H13" s="664"/>
      <c r="I13" s="664"/>
      <c r="J13" s="664"/>
      <c r="K13" s="664"/>
      <c r="L13" s="664"/>
      <c r="M13" s="664"/>
      <c r="N13" s="664"/>
      <c r="O13" s="664"/>
      <c r="P13" s="664"/>
      <c r="Q13" s="664"/>
      <c r="R13" s="664"/>
      <c r="S13" s="664"/>
      <c r="T13" s="664"/>
      <c r="U13" s="664"/>
      <c r="V13" s="664"/>
      <c r="W13" s="664"/>
      <c r="X13" s="762"/>
      <c r="Y13" s="586"/>
      <c r="Z13" s="587"/>
      <c r="AA13" s="587"/>
      <c r="AB13" s="587"/>
      <c r="AC13" s="587"/>
      <c r="AD13" s="587"/>
      <c r="AE13" s="587"/>
      <c r="AF13" s="587"/>
      <c r="AG13" s="587"/>
      <c r="AH13" s="588"/>
    </row>
    <row r="14" spans="1:34" ht="45" customHeight="1">
      <c r="A14" s="109"/>
      <c r="B14" s="337"/>
      <c r="C14" s="601"/>
      <c r="D14" s="601"/>
      <c r="E14" s="601"/>
      <c r="F14" s="601"/>
      <c r="G14" s="601"/>
      <c r="H14" s="601"/>
      <c r="I14" s="601"/>
      <c r="J14" s="601"/>
      <c r="K14" s="601"/>
      <c r="L14" s="601"/>
      <c r="M14" s="601"/>
      <c r="N14" s="601"/>
      <c r="O14" s="601"/>
      <c r="P14" s="601"/>
      <c r="Q14" s="601"/>
      <c r="R14" s="601"/>
      <c r="S14" s="601"/>
      <c r="T14" s="601"/>
      <c r="U14" s="601"/>
      <c r="V14" s="601"/>
      <c r="W14" s="601"/>
      <c r="X14" s="365"/>
      <c r="Y14" s="586"/>
      <c r="Z14" s="587"/>
      <c r="AA14" s="587"/>
      <c r="AB14" s="587"/>
      <c r="AC14" s="587"/>
      <c r="AD14" s="587"/>
      <c r="AE14" s="587"/>
      <c r="AF14" s="587"/>
      <c r="AG14" s="587"/>
      <c r="AH14" s="588"/>
    </row>
    <row r="15" spans="1:34" ht="15" customHeight="1">
      <c r="A15" s="109"/>
      <c r="B15" s="337"/>
      <c r="C15" s="337"/>
      <c r="D15" s="337"/>
      <c r="E15" s="337"/>
      <c r="F15" s="337"/>
      <c r="G15" s="337"/>
      <c r="H15" s="337"/>
      <c r="I15" s="337"/>
      <c r="J15" s="337"/>
      <c r="K15" s="337"/>
      <c r="L15" s="337"/>
      <c r="M15" s="337"/>
      <c r="N15" s="337"/>
      <c r="O15" s="337"/>
      <c r="P15" s="337"/>
      <c r="Q15" s="337"/>
      <c r="R15" s="337"/>
      <c r="S15" s="337"/>
      <c r="T15" s="337"/>
      <c r="U15" s="337"/>
      <c r="V15" s="337"/>
      <c r="W15" s="337"/>
      <c r="X15" s="365"/>
      <c r="Y15" s="586"/>
      <c r="Z15" s="587"/>
      <c r="AA15" s="587"/>
      <c r="AB15" s="587"/>
      <c r="AC15" s="587"/>
      <c r="AD15" s="587"/>
      <c r="AE15" s="587"/>
      <c r="AF15" s="587"/>
      <c r="AG15" s="587"/>
      <c r="AH15" s="588"/>
    </row>
    <row r="16" spans="1:34" ht="15" customHeight="1">
      <c r="A16" s="109"/>
      <c r="B16" s="337"/>
      <c r="C16" s="337"/>
      <c r="D16" s="337"/>
      <c r="E16" s="337"/>
      <c r="F16" s="337"/>
      <c r="G16" s="337"/>
      <c r="H16" s="337"/>
      <c r="I16" s="337"/>
      <c r="J16" s="337"/>
      <c r="K16" s="337"/>
      <c r="L16" s="337"/>
      <c r="M16" s="337"/>
      <c r="N16" s="337"/>
      <c r="O16" s="337"/>
      <c r="P16" s="337"/>
      <c r="Q16" s="337"/>
      <c r="R16" s="337"/>
      <c r="S16" s="337"/>
      <c r="T16" s="337"/>
      <c r="U16" s="337"/>
      <c r="V16" s="337"/>
      <c r="W16" s="337"/>
      <c r="X16" s="365"/>
      <c r="Y16" s="356"/>
      <c r="Z16" s="357"/>
      <c r="AA16" s="357"/>
      <c r="AB16" s="357"/>
      <c r="AC16" s="357"/>
      <c r="AD16" s="357"/>
      <c r="AE16" s="357"/>
      <c r="AF16" s="357"/>
      <c r="AG16" s="357"/>
      <c r="AH16" s="358"/>
    </row>
    <row r="17" spans="1:37" ht="7.5" customHeight="1">
      <c r="A17" s="109"/>
      <c r="B17" s="337"/>
      <c r="C17" s="337"/>
      <c r="D17" s="337"/>
      <c r="E17" s="337"/>
      <c r="F17" s="337"/>
      <c r="G17" s="337"/>
      <c r="H17" s="337"/>
      <c r="I17" s="337"/>
      <c r="J17" s="337"/>
      <c r="K17" s="337"/>
      <c r="L17" s="337"/>
      <c r="M17" s="337"/>
      <c r="N17" s="337"/>
      <c r="O17" s="337"/>
      <c r="P17" s="337"/>
      <c r="Q17" s="337"/>
      <c r="R17" s="337"/>
      <c r="S17" s="337"/>
      <c r="T17" s="337"/>
      <c r="U17" s="337"/>
      <c r="V17" s="337"/>
      <c r="W17" s="337"/>
      <c r="X17" s="365"/>
      <c r="Y17" s="356"/>
      <c r="Z17" s="357"/>
      <c r="AA17" s="357"/>
      <c r="AB17" s="357"/>
      <c r="AC17" s="357"/>
      <c r="AD17" s="357"/>
      <c r="AE17" s="357"/>
      <c r="AF17" s="357"/>
      <c r="AG17" s="357"/>
      <c r="AH17" s="358"/>
    </row>
    <row r="18" spans="1:37" ht="15" customHeight="1">
      <c r="A18" s="413" t="s">
        <v>129</v>
      </c>
      <c r="B18" s="337"/>
      <c r="C18" s="337"/>
      <c r="D18" s="337"/>
      <c r="E18" s="337"/>
      <c r="F18" s="337"/>
      <c r="G18" s="337"/>
      <c r="H18" s="337"/>
      <c r="I18" s="337"/>
      <c r="J18" s="337"/>
      <c r="K18" s="337"/>
      <c r="L18" s="337"/>
      <c r="M18" s="337"/>
      <c r="N18" s="337"/>
      <c r="O18" s="337"/>
      <c r="P18" s="337"/>
      <c r="Q18" s="337"/>
      <c r="R18" s="337"/>
      <c r="S18" s="337"/>
      <c r="T18" s="337"/>
      <c r="U18" s="337"/>
      <c r="V18" s="337"/>
      <c r="W18" s="337"/>
      <c r="X18" s="365"/>
      <c r="Y18" s="586" t="s">
        <v>666</v>
      </c>
      <c r="Z18" s="587"/>
      <c r="AA18" s="587"/>
      <c r="AB18" s="587"/>
      <c r="AC18" s="587"/>
      <c r="AD18" s="587"/>
      <c r="AE18" s="587"/>
      <c r="AF18" s="587"/>
      <c r="AG18" s="587"/>
      <c r="AH18" s="588"/>
    </row>
    <row r="19" spans="1:37" ht="30" customHeight="1">
      <c r="A19" s="109"/>
      <c r="B19" s="664" t="s">
        <v>762</v>
      </c>
      <c r="C19" s="664"/>
      <c r="D19" s="664"/>
      <c r="E19" s="664"/>
      <c r="F19" s="664"/>
      <c r="G19" s="664"/>
      <c r="H19" s="664"/>
      <c r="I19" s="664"/>
      <c r="J19" s="664"/>
      <c r="K19" s="664"/>
      <c r="L19" s="664"/>
      <c r="M19" s="664"/>
      <c r="N19" s="664"/>
      <c r="O19" s="664"/>
      <c r="P19" s="664"/>
      <c r="Q19" s="664"/>
      <c r="R19" s="664"/>
      <c r="S19" s="664"/>
      <c r="T19" s="664"/>
      <c r="U19" s="664"/>
      <c r="V19" s="664"/>
      <c r="W19" s="664"/>
      <c r="X19" s="762"/>
      <c r="Y19" s="586"/>
      <c r="Z19" s="587"/>
      <c r="AA19" s="587"/>
      <c r="AB19" s="587"/>
      <c r="AC19" s="587"/>
      <c r="AD19" s="587"/>
      <c r="AE19" s="587"/>
      <c r="AF19" s="587"/>
      <c r="AG19" s="587"/>
      <c r="AH19" s="588"/>
    </row>
    <row r="20" spans="1:37" ht="15" customHeight="1">
      <c r="A20" s="109"/>
      <c r="B20" s="337"/>
      <c r="C20" s="337"/>
      <c r="D20" s="337"/>
      <c r="E20" s="337"/>
      <c r="F20" s="337"/>
      <c r="G20" s="337"/>
      <c r="H20" s="337"/>
      <c r="I20" s="337"/>
      <c r="J20" s="351" t="s">
        <v>744</v>
      </c>
      <c r="K20" s="611" t="s">
        <v>747</v>
      </c>
      <c r="L20" s="611"/>
      <c r="M20" s="611"/>
      <c r="N20" s="383"/>
      <c r="O20" s="351" t="s">
        <v>744</v>
      </c>
      <c r="P20" s="611" t="s">
        <v>748</v>
      </c>
      <c r="Q20" s="611"/>
      <c r="R20" s="611"/>
      <c r="S20" s="337"/>
      <c r="T20" s="337"/>
      <c r="U20" s="337"/>
      <c r="V20" s="337"/>
      <c r="W20" s="337"/>
      <c r="X20" s="365"/>
      <c r="Y20" s="586"/>
      <c r="Z20" s="587"/>
      <c r="AA20" s="587"/>
      <c r="AB20" s="587"/>
      <c r="AC20" s="587"/>
      <c r="AD20" s="587"/>
      <c r="AE20" s="587"/>
      <c r="AF20" s="587"/>
      <c r="AG20" s="587"/>
      <c r="AH20" s="588"/>
    </row>
    <row r="21" spans="1:37" ht="7.5" customHeight="1">
      <c r="A21" s="109"/>
      <c r="B21" s="337"/>
      <c r="C21" s="337"/>
      <c r="D21" s="337"/>
      <c r="E21" s="337"/>
      <c r="F21" s="337"/>
      <c r="G21" s="337"/>
      <c r="H21" s="337"/>
      <c r="I21" s="337"/>
      <c r="J21" s="337"/>
      <c r="K21" s="337"/>
      <c r="L21" s="337"/>
      <c r="M21" s="337"/>
      <c r="N21" s="337"/>
      <c r="O21" s="337"/>
      <c r="P21" s="337"/>
      <c r="Q21" s="337"/>
      <c r="R21" s="337"/>
      <c r="S21" s="337"/>
      <c r="T21" s="337"/>
      <c r="U21" s="337"/>
      <c r="V21" s="337"/>
      <c r="W21" s="337"/>
      <c r="X21" s="365"/>
      <c r="Y21" s="586"/>
      <c r="Z21" s="587"/>
      <c r="AA21" s="587"/>
      <c r="AB21" s="587"/>
      <c r="AC21" s="587"/>
      <c r="AD21" s="587"/>
      <c r="AE21" s="587"/>
      <c r="AF21" s="587"/>
      <c r="AG21" s="587"/>
      <c r="AH21" s="588"/>
    </row>
    <row r="22" spans="1:37" ht="30" customHeight="1">
      <c r="A22" s="109"/>
      <c r="B22" s="337"/>
      <c r="C22" s="664" t="s">
        <v>764</v>
      </c>
      <c r="D22" s="664"/>
      <c r="E22" s="664"/>
      <c r="F22" s="664"/>
      <c r="G22" s="664"/>
      <c r="H22" s="664"/>
      <c r="I22" s="664"/>
      <c r="J22" s="664"/>
      <c r="K22" s="664"/>
      <c r="L22" s="664"/>
      <c r="M22" s="664"/>
      <c r="N22" s="664"/>
      <c r="O22" s="664"/>
      <c r="P22" s="664"/>
      <c r="Q22" s="664"/>
      <c r="R22" s="664"/>
      <c r="S22" s="664"/>
      <c r="T22" s="664"/>
      <c r="U22" s="664"/>
      <c r="V22" s="664"/>
      <c r="W22" s="664"/>
      <c r="X22" s="762"/>
      <c r="Y22" s="586"/>
      <c r="Z22" s="587"/>
      <c r="AA22" s="587"/>
      <c r="AB22" s="587"/>
      <c r="AC22" s="587"/>
      <c r="AD22" s="587"/>
      <c r="AE22" s="587"/>
      <c r="AF22" s="587"/>
      <c r="AG22" s="587"/>
      <c r="AH22" s="588"/>
    </row>
    <row r="23" spans="1:37" ht="15" customHeight="1">
      <c r="A23" s="109"/>
      <c r="B23" s="337"/>
      <c r="C23" s="601"/>
      <c r="D23" s="601"/>
      <c r="E23" s="601"/>
      <c r="F23" s="601"/>
      <c r="G23" s="601"/>
      <c r="H23" s="601"/>
      <c r="I23" s="601"/>
      <c r="J23" s="601"/>
      <c r="K23" s="601"/>
      <c r="L23" s="601"/>
      <c r="M23" s="601"/>
      <c r="N23" s="601"/>
      <c r="O23" s="601"/>
      <c r="P23" s="601"/>
      <c r="Q23" s="601"/>
      <c r="R23" s="601"/>
      <c r="S23" s="601"/>
      <c r="T23" s="601"/>
      <c r="U23" s="601"/>
      <c r="V23" s="601"/>
      <c r="W23" s="601"/>
      <c r="X23" s="365"/>
      <c r="Y23" s="586"/>
      <c r="Z23" s="587"/>
      <c r="AA23" s="587"/>
      <c r="AB23" s="587"/>
      <c r="AC23" s="587"/>
      <c r="AD23" s="587"/>
      <c r="AE23" s="587"/>
      <c r="AF23" s="587"/>
      <c r="AG23" s="587"/>
      <c r="AH23" s="588"/>
    </row>
    <row r="24" spans="1:37" ht="15" customHeight="1">
      <c r="A24" s="109"/>
      <c r="B24" s="337"/>
      <c r="C24" s="601"/>
      <c r="D24" s="601"/>
      <c r="E24" s="601"/>
      <c r="F24" s="601"/>
      <c r="G24" s="601"/>
      <c r="H24" s="601"/>
      <c r="I24" s="601"/>
      <c r="J24" s="601"/>
      <c r="K24" s="601"/>
      <c r="L24" s="601"/>
      <c r="M24" s="601"/>
      <c r="N24" s="601"/>
      <c r="O24" s="601"/>
      <c r="P24" s="601"/>
      <c r="Q24" s="601"/>
      <c r="R24" s="601"/>
      <c r="S24" s="601"/>
      <c r="T24" s="601"/>
      <c r="U24" s="601"/>
      <c r="V24" s="601"/>
      <c r="W24" s="601"/>
      <c r="X24" s="365"/>
      <c r="Y24" s="586"/>
      <c r="Z24" s="587"/>
      <c r="AA24" s="587"/>
      <c r="AB24" s="587"/>
      <c r="AC24" s="587"/>
      <c r="AD24" s="587"/>
      <c r="AE24" s="587"/>
      <c r="AF24" s="587"/>
      <c r="AG24" s="587"/>
      <c r="AH24" s="588"/>
    </row>
    <row r="25" spans="1:37" ht="15" customHeight="1">
      <c r="A25" s="109"/>
      <c r="B25" s="337"/>
      <c r="C25" s="601"/>
      <c r="D25" s="601"/>
      <c r="E25" s="601"/>
      <c r="F25" s="601"/>
      <c r="G25" s="601"/>
      <c r="H25" s="601"/>
      <c r="I25" s="601"/>
      <c r="J25" s="601"/>
      <c r="K25" s="601"/>
      <c r="L25" s="601"/>
      <c r="M25" s="601"/>
      <c r="N25" s="601"/>
      <c r="O25" s="601"/>
      <c r="P25" s="601"/>
      <c r="Q25" s="601"/>
      <c r="R25" s="601"/>
      <c r="S25" s="601"/>
      <c r="T25" s="601"/>
      <c r="U25" s="601"/>
      <c r="V25" s="601"/>
      <c r="W25" s="601"/>
      <c r="X25" s="365"/>
      <c r="Y25" s="586"/>
      <c r="Z25" s="587"/>
      <c r="AA25" s="587"/>
      <c r="AB25" s="587"/>
      <c r="AC25" s="587"/>
      <c r="AD25" s="587"/>
      <c r="AE25" s="587"/>
      <c r="AF25" s="587"/>
      <c r="AG25" s="587"/>
      <c r="AH25" s="588"/>
    </row>
    <row r="26" spans="1:37" ht="7.5" customHeight="1">
      <c r="A26" s="109"/>
      <c r="B26" s="337"/>
      <c r="C26" s="337"/>
      <c r="D26" s="337"/>
      <c r="E26" s="337"/>
      <c r="F26" s="337"/>
      <c r="G26" s="337"/>
      <c r="H26" s="337"/>
      <c r="I26" s="337"/>
      <c r="J26" s="337"/>
      <c r="K26" s="337"/>
      <c r="L26" s="337"/>
      <c r="M26" s="337"/>
      <c r="N26" s="337"/>
      <c r="O26" s="337"/>
      <c r="P26" s="337"/>
      <c r="Q26" s="337"/>
      <c r="R26" s="337"/>
      <c r="S26" s="337"/>
      <c r="T26" s="337"/>
      <c r="U26" s="337"/>
      <c r="V26" s="337"/>
      <c r="W26" s="337"/>
      <c r="X26" s="365"/>
      <c r="Y26" s="586"/>
      <c r="Z26" s="587"/>
      <c r="AA26" s="587"/>
      <c r="AB26" s="587"/>
      <c r="AC26" s="587"/>
      <c r="AD26" s="587"/>
      <c r="AE26" s="587"/>
      <c r="AF26" s="587"/>
      <c r="AG26" s="587"/>
      <c r="AH26" s="588"/>
    </row>
    <row r="27" spans="1:37" ht="30" customHeight="1">
      <c r="A27" s="109"/>
      <c r="B27" s="337"/>
      <c r="C27" s="664" t="s">
        <v>765</v>
      </c>
      <c r="D27" s="664"/>
      <c r="E27" s="664"/>
      <c r="F27" s="664"/>
      <c r="G27" s="664"/>
      <c r="H27" s="664"/>
      <c r="I27" s="664"/>
      <c r="J27" s="664"/>
      <c r="K27" s="664"/>
      <c r="L27" s="664"/>
      <c r="M27" s="664"/>
      <c r="N27" s="664"/>
      <c r="O27" s="664"/>
      <c r="P27" s="664"/>
      <c r="Q27" s="664"/>
      <c r="R27" s="664"/>
      <c r="S27" s="664"/>
      <c r="T27" s="664"/>
      <c r="U27" s="664"/>
      <c r="V27" s="664"/>
      <c r="W27" s="664"/>
      <c r="X27" s="762"/>
      <c r="Y27" s="586"/>
      <c r="Z27" s="587"/>
      <c r="AA27" s="587"/>
      <c r="AB27" s="587"/>
      <c r="AC27" s="587"/>
      <c r="AD27" s="587"/>
      <c r="AE27" s="587"/>
      <c r="AF27" s="587"/>
      <c r="AG27" s="587"/>
      <c r="AH27" s="588"/>
    </row>
    <row r="28" spans="1:37" ht="15" customHeight="1">
      <c r="A28" s="109"/>
      <c r="B28" s="337"/>
      <c r="C28" s="337"/>
      <c r="D28" s="337"/>
      <c r="E28" s="337"/>
      <c r="F28" s="337"/>
      <c r="G28" s="337"/>
      <c r="H28" s="337"/>
      <c r="I28" s="337"/>
      <c r="J28" s="351" t="s">
        <v>744</v>
      </c>
      <c r="K28" s="611" t="s">
        <v>747</v>
      </c>
      <c r="L28" s="611"/>
      <c r="M28" s="611"/>
      <c r="N28" s="383"/>
      <c r="O28" s="351" t="s">
        <v>744</v>
      </c>
      <c r="P28" s="611" t="s">
        <v>748</v>
      </c>
      <c r="Q28" s="611"/>
      <c r="R28" s="611"/>
      <c r="S28" s="337"/>
      <c r="T28" s="337"/>
      <c r="U28" s="337"/>
      <c r="V28" s="337"/>
      <c r="W28" s="337"/>
      <c r="X28" s="365"/>
      <c r="Y28" s="586"/>
      <c r="Z28" s="587"/>
      <c r="AA28" s="587"/>
      <c r="AB28" s="587"/>
      <c r="AC28" s="587"/>
      <c r="AD28" s="587"/>
      <c r="AE28" s="587"/>
      <c r="AF28" s="587"/>
      <c r="AG28" s="587"/>
      <c r="AH28" s="588"/>
    </row>
    <row r="29" spans="1:37" ht="7.5" customHeight="1">
      <c r="A29" s="109"/>
      <c r="B29" s="337"/>
      <c r="C29" s="337"/>
      <c r="D29" s="337"/>
      <c r="E29" s="337"/>
      <c r="F29" s="337"/>
      <c r="G29" s="337"/>
      <c r="H29" s="337"/>
      <c r="I29" s="337"/>
      <c r="J29" s="337"/>
      <c r="K29" s="337"/>
      <c r="L29" s="337"/>
      <c r="M29" s="337"/>
      <c r="N29" s="337"/>
      <c r="O29" s="337"/>
      <c r="P29" s="337"/>
      <c r="Q29" s="337"/>
      <c r="R29" s="337"/>
      <c r="S29" s="337"/>
      <c r="T29" s="337"/>
      <c r="U29" s="337"/>
      <c r="V29" s="337"/>
      <c r="W29" s="337"/>
      <c r="X29" s="365"/>
      <c r="Y29" s="586"/>
      <c r="Z29" s="587"/>
      <c r="AA29" s="587"/>
      <c r="AB29" s="587"/>
      <c r="AC29" s="587"/>
      <c r="AD29" s="587"/>
      <c r="AE29" s="587"/>
      <c r="AF29" s="587"/>
      <c r="AG29" s="587"/>
      <c r="AH29" s="588"/>
    </row>
    <row r="30" spans="1:37" s="2" customFormat="1" ht="15" customHeight="1">
      <c r="A30" s="109"/>
      <c r="B30" s="337" t="s">
        <v>130</v>
      </c>
      <c r="C30" s="337"/>
      <c r="D30" s="337"/>
      <c r="E30" s="337"/>
      <c r="F30" s="337"/>
      <c r="G30" s="337"/>
      <c r="H30" s="337"/>
      <c r="I30" s="337"/>
      <c r="J30" s="337"/>
      <c r="K30" s="337"/>
      <c r="L30" s="337"/>
      <c r="M30" s="337"/>
      <c r="N30" s="337"/>
      <c r="O30" s="337"/>
      <c r="P30" s="337"/>
      <c r="Q30" s="337"/>
      <c r="R30" s="337"/>
      <c r="S30" s="337"/>
      <c r="T30" s="337"/>
      <c r="U30" s="337"/>
      <c r="V30" s="337"/>
      <c r="W30" s="337"/>
      <c r="X30" s="365"/>
      <c r="Y30" s="586"/>
      <c r="Z30" s="587"/>
      <c r="AA30" s="587"/>
      <c r="AB30" s="587"/>
      <c r="AC30" s="587"/>
      <c r="AD30" s="587"/>
      <c r="AE30" s="587"/>
      <c r="AF30" s="587"/>
      <c r="AG30" s="587"/>
      <c r="AH30" s="588"/>
      <c r="AK30" s="6"/>
    </row>
    <row r="31" spans="1:37" ht="15" customHeight="1">
      <c r="A31" s="109"/>
      <c r="B31" s="337" t="s">
        <v>131</v>
      </c>
      <c r="C31" s="337"/>
      <c r="D31" s="337"/>
      <c r="E31" s="337"/>
      <c r="F31" s="337"/>
      <c r="G31" s="337"/>
      <c r="H31" s="337"/>
      <c r="I31" s="337"/>
      <c r="J31" s="337"/>
      <c r="K31" s="337"/>
      <c r="L31" s="337"/>
      <c r="M31" s="337"/>
      <c r="N31" s="337"/>
      <c r="O31" s="337"/>
      <c r="P31" s="337"/>
      <c r="Q31" s="337"/>
      <c r="R31" s="337"/>
      <c r="S31" s="337"/>
      <c r="T31" s="337"/>
      <c r="U31" s="337"/>
      <c r="V31" s="337"/>
      <c r="W31" s="337"/>
      <c r="X31" s="365"/>
      <c r="Y31" s="586"/>
      <c r="Z31" s="587"/>
      <c r="AA31" s="587"/>
      <c r="AB31" s="587"/>
      <c r="AC31" s="587"/>
      <c r="AD31" s="587"/>
      <c r="AE31" s="587"/>
      <c r="AF31" s="587"/>
      <c r="AG31" s="587"/>
      <c r="AH31" s="588"/>
    </row>
    <row r="32" spans="1:37" ht="15" customHeight="1">
      <c r="A32" s="109"/>
      <c r="B32" s="448" t="s">
        <v>133</v>
      </c>
      <c r="C32" s="448"/>
      <c r="D32" s="448"/>
      <c r="E32" s="448"/>
      <c r="F32" s="448"/>
      <c r="G32" s="448"/>
      <c r="H32" s="448"/>
      <c r="I32" s="448"/>
      <c r="J32" s="448"/>
      <c r="K32" s="448" t="s">
        <v>134</v>
      </c>
      <c r="L32" s="448"/>
      <c r="M32" s="448"/>
      <c r="N32" s="448"/>
      <c r="O32" s="448"/>
      <c r="P32" s="449" t="s">
        <v>132</v>
      </c>
      <c r="Q32" s="449"/>
      <c r="R32" s="449"/>
      <c r="S32" s="449"/>
      <c r="T32" s="449"/>
      <c r="U32" s="449"/>
      <c r="V32" s="449"/>
      <c r="W32" s="449"/>
      <c r="X32" s="365"/>
      <c r="Y32" s="586"/>
      <c r="Z32" s="587"/>
      <c r="AA32" s="587"/>
      <c r="AB32" s="587"/>
      <c r="AC32" s="587"/>
      <c r="AD32" s="587"/>
      <c r="AE32" s="587"/>
      <c r="AF32" s="587"/>
      <c r="AG32" s="587"/>
      <c r="AH32" s="588"/>
    </row>
    <row r="33" spans="1:34" ht="45" customHeight="1">
      <c r="A33" s="109"/>
      <c r="B33" s="763" t="s">
        <v>238</v>
      </c>
      <c r="C33" s="763"/>
      <c r="D33" s="763"/>
      <c r="E33" s="763"/>
      <c r="F33" s="763"/>
      <c r="G33" s="763"/>
      <c r="H33" s="763"/>
      <c r="I33" s="763"/>
      <c r="J33" s="763"/>
      <c r="K33" s="641"/>
      <c r="L33" s="641"/>
      <c r="M33" s="641"/>
      <c r="N33" s="641"/>
      <c r="O33" s="641"/>
      <c r="P33" s="601"/>
      <c r="Q33" s="601"/>
      <c r="R33" s="601"/>
      <c r="S33" s="601"/>
      <c r="T33" s="601"/>
      <c r="U33" s="601"/>
      <c r="V33" s="601"/>
      <c r="W33" s="601"/>
      <c r="X33" s="365"/>
      <c r="Y33" s="586"/>
      <c r="Z33" s="587"/>
      <c r="AA33" s="587"/>
      <c r="AB33" s="587"/>
      <c r="AC33" s="587"/>
      <c r="AD33" s="587"/>
      <c r="AE33" s="587"/>
      <c r="AF33" s="587"/>
      <c r="AG33" s="587"/>
      <c r="AH33" s="588"/>
    </row>
    <row r="34" spans="1:34" ht="45" customHeight="1">
      <c r="A34" s="109"/>
      <c r="B34" s="763" t="s">
        <v>239</v>
      </c>
      <c r="C34" s="763"/>
      <c r="D34" s="763"/>
      <c r="E34" s="763"/>
      <c r="F34" s="763"/>
      <c r="G34" s="763"/>
      <c r="H34" s="763"/>
      <c r="I34" s="763"/>
      <c r="J34" s="763"/>
      <c r="K34" s="641"/>
      <c r="L34" s="641"/>
      <c r="M34" s="641"/>
      <c r="N34" s="641"/>
      <c r="O34" s="641"/>
      <c r="P34" s="601"/>
      <c r="Q34" s="601"/>
      <c r="R34" s="601"/>
      <c r="S34" s="601"/>
      <c r="T34" s="601"/>
      <c r="U34" s="601"/>
      <c r="V34" s="601"/>
      <c r="W34" s="601"/>
      <c r="X34" s="365"/>
      <c r="Y34" s="586"/>
      <c r="Z34" s="587"/>
      <c r="AA34" s="587"/>
      <c r="AB34" s="587"/>
      <c r="AC34" s="587"/>
      <c r="AD34" s="587"/>
      <c r="AE34" s="587"/>
      <c r="AF34" s="587"/>
      <c r="AG34" s="587"/>
      <c r="AH34" s="588"/>
    </row>
    <row r="35" spans="1:34" ht="45" customHeight="1">
      <c r="A35" s="109"/>
      <c r="B35" s="763" t="s">
        <v>665</v>
      </c>
      <c r="C35" s="763"/>
      <c r="D35" s="763"/>
      <c r="E35" s="763"/>
      <c r="F35" s="763"/>
      <c r="G35" s="763"/>
      <c r="H35" s="763"/>
      <c r="I35" s="763"/>
      <c r="J35" s="763"/>
      <c r="K35" s="641"/>
      <c r="L35" s="641"/>
      <c r="M35" s="641"/>
      <c r="N35" s="641"/>
      <c r="O35" s="641"/>
      <c r="P35" s="601"/>
      <c r="Q35" s="601"/>
      <c r="R35" s="601"/>
      <c r="S35" s="601"/>
      <c r="T35" s="601"/>
      <c r="U35" s="601"/>
      <c r="V35" s="601"/>
      <c r="W35" s="601"/>
      <c r="X35" s="365"/>
      <c r="Y35" s="586"/>
      <c r="Z35" s="587"/>
      <c r="AA35" s="587"/>
      <c r="AB35" s="587"/>
      <c r="AC35" s="587"/>
      <c r="AD35" s="587"/>
      <c r="AE35" s="587"/>
      <c r="AF35" s="587"/>
      <c r="AG35" s="587"/>
      <c r="AH35" s="588"/>
    </row>
    <row r="36" spans="1:34" ht="30" customHeight="1">
      <c r="A36" s="109"/>
      <c r="B36" s="1280" t="s">
        <v>760</v>
      </c>
      <c r="C36" s="1280"/>
      <c r="D36" s="1280"/>
      <c r="E36" s="1280"/>
      <c r="F36" s="1280"/>
      <c r="G36" s="1280"/>
      <c r="H36" s="1280"/>
      <c r="I36" s="1280"/>
      <c r="J36" s="1280"/>
      <c r="K36" s="1280"/>
      <c r="L36" s="1280"/>
      <c r="M36" s="1280"/>
      <c r="N36" s="1280"/>
      <c r="O36" s="1280"/>
      <c r="P36" s="1280"/>
      <c r="Q36" s="1280"/>
      <c r="R36" s="1280"/>
      <c r="S36" s="1280"/>
      <c r="T36" s="1280"/>
      <c r="U36" s="1280"/>
      <c r="V36" s="1280"/>
      <c r="W36" s="1280"/>
      <c r="X36" s="365"/>
      <c r="Y36" s="586"/>
      <c r="Z36" s="587"/>
      <c r="AA36" s="587"/>
      <c r="AB36" s="587"/>
      <c r="AC36" s="587"/>
      <c r="AD36" s="587"/>
      <c r="AE36" s="587"/>
      <c r="AF36" s="587"/>
      <c r="AG36" s="587"/>
      <c r="AH36" s="588"/>
    </row>
    <row r="37" spans="1:34" ht="15" customHeight="1">
      <c r="A37" s="53"/>
      <c r="B37" s="391"/>
      <c r="C37" s="391"/>
      <c r="D37" s="391"/>
      <c r="E37" s="391"/>
      <c r="F37" s="391"/>
      <c r="G37" s="391"/>
      <c r="H37" s="391"/>
      <c r="I37" s="391"/>
      <c r="J37" s="391"/>
      <c r="K37" s="391"/>
      <c r="L37" s="391"/>
      <c r="M37" s="391"/>
      <c r="N37" s="391"/>
      <c r="O37" s="391"/>
      <c r="P37" s="391"/>
      <c r="Q37" s="391"/>
      <c r="R37" s="391"/>
      <c r="S37" s="391"/>
      <c r="T37" s="391"/>
      <c r="U37" s="391"/>
      <c r="V37" s="391"/>
      <c r="W37" s="391"/>
      <c r="X37" s="392"/>
      <c r="Y37" s="586" t="s">
        <v>667</v>
      </c>
      <c r="Z37" s="587"/>
      <c r="AA37" s="587"/>
      <c r="AB37" s="587"/>
      <c r="AC37" s="587"/>
      <c r="AD37" s="587"/>
      <c r="AE37" s="587"/>
      <c r="AF37" s="587"/>
      <c r="AG37" s="587"/>
      <c r="AH37" s="588"/>
    </row>
    <row r="38" spans="1:34" ht="15" customHeight="1">
      <c r="A38" s="53"/>
      <c r="B38" s="391"/>
      <c r="C38" s="195"/>
      <c r="D38" s="195"/>
      <c r="E38" s="195"/>
      <c r="F38" s="195"/>
      <c r="G38" s="195"/>
      <c r="H38" s="195"/>
      <c r="I38" s="195"/>
      <c r="J38" s="195"/>
      <c r="K38" s="195"/>
      <c r="L38" s="195"/>
      <c r="M38" s="195"/>
      <c r="N38" s="195"/>
      <c r="O38" s="195"/>
      <c r="P38" s="195"/>
      <c r="Q38" s="195"/>
      <c r="R38" s="195"/>
      <c r="S38" s="195"/>
      <c r="T38" s="195"/>
      <c r="U38" s="195"/>
      <c r="V38" s="195"/>
      <c r="W38" s="195"/>
      <c r="X38" s="392"/>
      <c r="Y38" s="586"/>
      <c r="Z38" s="587"/>
      <c r="AA38" s="587"/>
      <c r="AB38" s="587"/>
      <c r="AC38" s="587"/>
      <c r="AD38" s="587"/>
      <c r="AE38" s="587"/>
      <c r="AF38" s="587"/>
      <c r="AG38" s="587"/>
      <c r="AH38" s="588"/>
    </row>
    <row r="39" spans="1:34" ht="15" customHeight="1">
      <c r="A39" s="53"/>
      <c r="B39" s="391"/>
      <c r="C39" s="391"/>
      <c r="D39" s="391"/>
      <c r="E39" s="391"/>
      <c r="F39" s="391"/>
      <c r="G39" s="391"/>
      <c r="H39" s="391"/>
      <c r="I39" s="391"/>
      <c r="J39" s="391"/>
      <c r="K39" s="391"/>
      <c r="L39" s="391"/>
      <c r="M39" s="391"/>
      <c r="N39" s="391"/>
      <c r="O39" s="391"/>
      <c r="P39" s="391"/>
      <c r="Q39" s="391"/>
      <c r="R39" s="391"/>
      <c r="S39" s="391"/>
      <c r="T39" s="391"/>
      <c r="U39" s="391"/>
      <c r="V39" s="391"/>
      <c r="W39" s="391"/>
      <c r="X39" s="392"/>
      <c r="Y39" s="586"/>
      <c r="Z39" s="587"/>
      <c r="AA39" s="587"/>
      <c r="AB39" s="587"/>
      <c r="AC39" s="587"/>
      <c r="AD39" s="587"/>
      <c r="AE39" s="587"/>
      <c r="AF39" s="587"/>
      <c r="AG39" s="587"/>
      <c r="AH39" s="588"/>
    </row>
    <row r="40" spans="1:34" ht="15" customHeight="1">
      <c r="A40" s="95"/>
      <c r="B40" s="96"/>
      <c r="C40" s="96"/>
      <c r="D40" s="96"/>
      <c r="E40" s="96"/>
      <c r="F40" s="96"/>
      <c r="G40" s="96"/>
      <c r="H40" s="96"/>
      <c r="I40" s="96"/>
      <c r="J40" s="96"/>
      <c r="K40" s="96"/>
      <c r="L40" s="96"/>
      <c r="M40" s="96"/>
      <c r="N40" s="96"/>
      <c r="O40" s="96"/>
      <c r="P40" s="96"/>
      <c r="Q40" s="96"/>
      <c r="R40" s="96"/>
      <c r="S40" s="96"/>
      <c r="T40" s="96"/>
      <c r="U40" s="96"/>
      <c r="V40" s="96"/>
      <c r="W40" s="96"/>
      <c r="X40" s="97"/>
      <c r="Y40" s="23"/>
      <c r="Z40" s="23"/>
      <c r="AA40" s="23"/>
      <c r="AB40" s="23"/>
      <c r="AC40" s="23"/>
      <c r="AD40" s="23"/>
      <c r="AE40" s="23"/>
      <c r="AF40" s="23"/>
      <c r="AG40" s="23"/>
      <c r="AH40" s="24"/>
    </row>
  </sheetData>
  <mergeCells count="36">
    <mergeCell ref="Y1:AH1"/>
    <mergeCell ref="C14:W14"/>
    <mergeCell ref="C7:W7"/>
    <mergeCell ref="K4:M4"/>
    <mergeCell ref="P4:R4"/>
    <mergeCell ref="K11:M11"/>
    <mergeCell ref="P11:R11"/>
    <mergeCell ref="Y2:AH15"/>
    <mergeCell ref="C6:X6"/>
    <mergeCell ref="B3:X3"/>
    <mergeCell ref="P34:W34"/>
    <mergeCell ref="P33:W33"/>
    <mergeCell ref="B33:J33"/>
    <mergeCell ref="B36:W36"/>
    <mergeCell ref="A1:X1"/>
    <mergeCell ref="B10:X10"/>
    <mergeCell ref="C22:X22"/>
    <mergeCell ref="C27:X27"/>
    <mergeCell ref="P20:R20"/>
    <mergeCell ref="C13:X13"/>
    <mergeCell ref="Y37:AH39"/>
    <mergeCell ref="C23:W25"/>
    <mergeCell ref="P32:W32"/>
    <mergeCell ref="Y18:AH36"/>
    <mergeCell ref="B35:J35"/>
    <mergeCell ref="K35:O35"/>
    <mergeCell ref="P35:W35"/>
    <mergeCell ref="B32:J32"/>
    <mergeCell ref="K32:O32"/>
    <mergeCell ref="K33:O33"/>
    <mergeCell ref="B34:J34"/>
    <mergeCell ref="K34:O34"/>
    <mergeCell ref="K28:M28"/>
    <mergeCell ref="P28:R28"/>
    <mergeCell ref="K20:M20"/>
    <mergeCell ref="B19:X19"/>
  </mergeCells>
  <phoneticPr fontId="1"/>
  <dataValidations count="1">
    <dataValidation type="list" allowBlank="1" showInputMessage="1" showErrorMessage="1" sqref="J4 O4 J11 O11 J20 O20 J28 O28">
      <formula1>"□,■"</formula1>
    </dataValidation>
  </dataValidations>
  <pageMargins left="0.70866141732283472" right="0.47244094488188981" top="0.6692913385826772" bottom="0.6692913385826772" header="0.31496062992125984" footer="0.31496062992125984"/>
  <pageSetup paperSize="9" orientation="portrait" r:id="rId1"/>
  <headerFoot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6"/>
  <sheetViews>
    <sheetView view="pageBreakPreview" zoomScaleNormal="100" zoomScaleSheetLayoutView="100" workbookViewId="0">
      <pane ySplit="1" topLeftCell="A2" activePane="bottomLeft" state="frozen"/>
      <selection activeCell="AV15" sqref="AV15"/>
      <selection pane="bottomLeft" activeCell="AQ9" sqref="AQ9"/>
    </sheetView>
  </sheetViews>
  <sheetFormatPr defaultColWidth="2.625" defaultRowHeight="12"/>
  <cols>
    <col min="1" max="36" width="2.625" style="6"/>
    <col min="37" max="37" width="0"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s="2" customFormat="1" ht="7.5" customHeight="1">
      <c r="A2" s="50"/>
      <c r="B2" s="51"/>
      <c r="C2" s="51"/>
      <c r="D2" s="51"/>
      <c r="E2" s="51"/>
      <c r="F2" s="51"/>
      <c r="G2" s="51"/>
      <c r="H2" s="51"/>
      <c r="I2" s="51"/>
      <c r="J2" s="51"/>
      <c r="K2" s="51"/>
      <c r="L2" s="51"/>
      <c r="M2" s="51"/>
      <c r="N2" s="51"/>
      <c r="O2" s="51"/>
      <c r="P2" s="51"/>
      <c r="Q2" s="51"/>
      <c r="R2" s="51"/>
      <c r="S2" s="51"/>
      <c r="T2" s="51"/>
      <c r="U2" s="51"/>
      <c r="V2" s="51"/>
      <c r="W2" s="51"/>
      <c r="X2" s="52"/>
      <c r="Y2" s="1281" t="s">
        <v>767</v>
      </c>
      <c r="Z2" s="1282"/>
      <c r="AA2" s="1282"/>
      <c r="AB2" s="1282"/>
      <c r="AC2" s="1282"/>
      <c r="AD2" s="1282"/>
      <c r="AE2" s="1282"/>
      <c r="AF2" s="1282"/>
      <c r="AG2" s="1282"/>
      <c r="AH2" s="1283"/>
      <c r="AK2" s="6"/>
    </row>
    <row r="3" spans="1:37" s="2" customFormat="1" ht="15" customHeight="1">
      <c r="A3" s="413" t="s">
        <v>120</v>
      </c>
      <c r="B3" s="337"/>
      <c r="C3" s="337"/>
      <c r="D3" s="337"/>
      <c r="E3" s="337"/>
      <c r="F3" s="337"/>
      <c r="G3" s="337"/>
      <c r="H3" s="337"/>
      <c r="I3" s="337"/>
      <c r="J3" s="337"/>
      <c r="K3" s="337"/>
      <c r="L3" s="337"/>
      <c r="M3" s="337"/>
      <c r="N3" s="337"/>
      <c r="O3" s="337"/>
      <c r="P3" s="337"/>
      <c r="Q3" s="337"/>
      <c r="R3" s="337"/>
      <c r="S3" s="337"/>
      <c r="T3" s="337"/>
      <c r="U3" s="337"/>
      <c r="V3" s="337"/>
      <c r="W3" s="337"/>
      <c r="X3" s="365"/>
      <c r="Y3" s="756"/>
      <c r="Z3" s="744"/>
      <c r="AA3" s="744"/>
      <c r="AB3" s="744"/>
      <c r="AC3" s="744"/>
      <c r="AD3" s="744"/>
      <c r="AE3" s="744"/>
      <c r="AF3" s="744"/>
      <c r="AG3" s="744"/>
      <c r="AH3" s="745"/>
      <c r="AK3" s="6"/>
    </row>
    <row r="4" spans="1:37" s="2" customFormat="1" ht="15" customHeight="1">
      <c r="A4" s="413"/>
      <c r="B4" s="337"/>
      <c r="C4" s="337"/>
      <c r="D4" s="337"/>
      <c r="E4" s="337"/>
      <c r="F4" s="337"/>
      <c r="G4" s="337"/>
      <c r="H4" s="337"/>
      <c r="I4" s="337"/>
      <c r="J4" s="337"/>
      <c r="K4" s="337"/>
      <c r="L4" s="337"/>
      <c r="M4" s="337"/>
      <c r="N4" s="337"/>
      <c r="O4" s="337"/>
      <c r="P4" s="337"/>
      <c r="Q4" s="337"/>
      <c r="R4" s="337"/>
      <c r="S4" s="337"/>
      <c r="T4" s="337"/>
      <c r="U4" s="337"/>
      <c r="V4" s="337"/>
      <c r="W4" s="337"/>
      <c r="X4" s="365"/>
      <c r="Y4" s="756"/>
      <c r="Z4" s="744"/>
      <c r="AA4" s="744"/>
      <c r="AB4" s="744"/>
      <c r="AC4" s="744"/>
      <c r="AD4" s="744"/>
      <c r="AE4" s="744"/>
      <c r="AF4" s="744"/>
      <c r="AG4" s="744"/>
      <c r="AH4" s="745"/>
      <c r="AK4" s="6"/>
    </row>
    <row r="5" spans="1:37" s="2" customFormat="1" ht="30" customHeight="1">
      <c r="A5" s="109"/>
      <c r="B5" s="664" t="s">
        <v>766</v>
      </c>
      <c r="C5" s="664"/>
      <c r="D5" s="664"/>
      <c r="E5" s="664"/>
      <c r="F5" s="664"/>
      <c r="G5" s="664"/>
      <c r="H5" s="664"/>
      <c r="I5" s="664"/>
      <c r="J5" s="664"/>
      <c r="K5" s="664"/>
      <c r="L5" s="664"/>
      <c r="M5" s="664"/>
      <c r="N5" s="664"/>
      <c r="O5" s="664"/>
      <c r="P5" s="664"/>
      <c r="Q5" s="664"/>
      <c r="R5" s="664"/>
      <c r="S5" s="664"/>
      <c r="T5" s="664"/>
      <c r="U5" s="664"/>
      <c r="V5" s="664"/>
      <c r="W5" s="664"/>
      <c r="X5" s="762"/>
      <c r="Y5" s="756"/>
      <c r="Z5" s="744"/>
      <c r="AA5" s="744"/>
      <c r="AB5" s="744"/>
      <c r="AC5" s="744"/>
      <c r="AD5" s="744"/>
      <c r="AE5" s="744"/>
      <c r="AF5" s="744"/>
      <c r="AG5" s="744"/>
      <c r="AH5" s="745"/>
      <c r="AK5" s="6" t="s">
        <v>594</v>
      </c>
    </row>
    <row r="6" spans="1:37" s="2" customFormat="1" ht="15" customHeight="1">
      <c r="A6" s="109"/>
      <c r="B6" s="337"/>
      <c r="C6" s="337"/>
      <c r="D6" s="337"/>
      <c r="E6" s="337"/>
      <c r="F6" s="337"/>
      <c r="G6" s="337"/>
      <c r="H6" s="337"/>
      <c r="I6" s="337"/>
      <c r="J6" s="351" t="s">
        <v>744</v>
      </c>
      <c r="K6" s="611" t="s">
        <v>747</v>
      </c>
      <c r="L6" s="611"/>
      <c r="M6" s="611"/>
      <c r="N6" s="383"/>
      <c r="O6" s="351" t="s">
        <v>744</v>
      </c>
      <c r="P6" s="611" t="s">
        <v>748</v>
      </c>
      <c r="Q6" s="611"/>
      <c r="R6" s="611"/>
      <c r="S6" s="337"/>
      <c r="T6" s="337"/>
      <c r="U6" s="337"/>
      <c r="V6" s="337"/>
      <c r="W6" s="337"/>
      <c r="X6" s="365"/>
      <c r="Y6" s="756"/>
      <c r="Z6" s="744"/>
      <c r="AA6" s="744"/>
      <c r="AB6" s="744"/>
      <c r="AC6" s="744"/>
      <c r="AD6" s="744"/>
      <c r="AE6" s="744"/>
      <c r="AF6" s="744"/>
      <c r="AG6" s="744"/>
      <c r="AH6" s="745"/>
      <c r="AK6" s="6"/>
    </row>
    <row r="7" spans="1:37" s="2" customFormat="1" ht="7.5" customHeight="1">
      <c r="A7" s="109"/>
      <c r="B7" s="337"/>
      <c r="C7" s="337"/>
      <c r="D7" s="337"/>
      <c r="E7" s="337"/>
      <c r="F7" s="337"/>
      <c r="G7" s="337"/>
      <c r="H7" s="337"/>
      <c r="I7" s="337"/>
      <c r="J7" s="337"/>
      <c r="K7" s="337"/>
      <c r="L7" s="337"/>
      <c r="M7" s="337"/>
      <c r="N7" s="337"/>
      <c r="O7" s="337"/>
      <c r="P7" s="337"/>
      <c r="Q7" s="337"/>
      <c r="R7" s="337"/>
      <c r="S7" s="337"/>
      <c r="T7" s="337"/>
      <c r="U7" s="337"/>
      <c r="V7" s="337"/>
      <c r="W7" s="337"/>
      <c r="X7" s="365"/>
      <c r="Y7" s="756"/>
      <c r="Z7" s="744"/>
      <c r="AA7" s="744"/>
      <c r="AB7" s="744"/>
      <c r="AC7" s="744"/>
      <c r="AD7" s="744"/>
      <c r="AE7" s="744"/>
      <c r="AF7" s="744"/>
      <c r="AG7" s="744"/>
      <c r="AH7" s="745"/>
      <c r="AK7" s="6"/>
    </row>
    <row r="8" spans="1:37" s="2" customFormat="1" ht="30" customHeight="1">
      <c r="A8" s="109"/>
      <c r="B8" s="337"/>
      <c r="C8" s="664" t="s">
        <v>769</v>
      </c>
      <c r="D8" s="664"/>
      <c r="E8" s="664"/>
      <c r="F8" s="664"/>
      <c r="G8" s="664"/>
      <c r="H8" s="664"/>
      <c r="I8" s="664"/>
      <c r="J8" s="664"/>
      <c r="K8" s="664"/>
      <c r="L8" s="664"/>
      <c r="M8" s="664"/>
      <c r="N8" s="664"/>
      <c r="O8" s="664"/>
      <c r="P8" s="664"/>
      <c r="Q8" s="664"/>
      <c r="R8" s="664"/>
      <c r="S8" s="664"/>
      <c r="T8" s="664"/>
      <c r="U8" s="664"/>
      <c r="V8" s="664"/>
      <c r="W8" s="664"/>
      <c r="X8" s="762"/>
      <c r="Y8" s="756"/>
      <c r="Z8" s="744"/>
      <c r="AA8" s="744"/>
      <c r="AB8" s="744"/>
      <c r="AC8" s="744"/>
      <c r="AD8" s="744"/>
      <c r="AE8" s="744"/>
      <c r="AF8" s="744"/>
      <c r="AG8" s="744"/>
      <c r="AH8" s="745"/>
      <c r="AK8" s="6"/>
    </row>
    <row r="9" spans="1:37" s="2" customFormat="1" ht="45" customHeight="1">
      <c r="A9" s="109"/>
      <c r="B9" s="337"/>
      <c r="C9" s="601"/>
      <c r="D9" s="601"/>
      <c r="E9" s="601"/>
      <c r="F9" s="601"/>
      <c r="G9" s="601"/>
      <c r="H9" s="601"/>
      <c r="I9" s="601"/>
      <c r="J9" s="601"/>
      <c r="K9" s="601"/>
      <c r="L9" s="601"/>
      <c r="M9" s="601"/>
      <c r="N9" s="601"/>
      <c r="O9" s="601"/>
      <c r="P9" s="601"/>
      <c r="Q9" s="601"/>
      <c r="R9" s="601"/>
      <c r="S9" s="601"/>
      <c r="T9" s="601"/>
      <c r="U9" s="601"/>
      <c r="V9" s="601"/>
      <c r="W9" s="601"/>
      <c r="X9" s="365"/>
      <c r="Y9" s="756"/>
      <c r="Z9" s="744"/>
      <c r="AA9" s="744"/>
      <c r="AB9" s="744"/>
      <c r="AC9" s="744"/>
      <c r="AD9" s="744"/>
      <c r="AE9" s="744"/>
      <c r="AF9" s="744"/>
      <c r="AG9" s="744"/>
      <c r="AH9" s="745"/>
      <c r="AK9" s="6"/>
    </row>
    <row r="10" spans="1:37" s="2" customFormat="1" ht="7.5" customHeight="1">
      <c r="A10" s="109"/>
      <c r="B10" s="353"/>
      <c r="C10" s="353"/>
      <c r="D10" s="353"/>
      <c r="E10" s="353"/>
      <c r="F10" s="353"/>
      <c r="G10" s="353"/>
      <c r="H10" s="353"/>
      <c r="I10" s="353"/>
      <c r="J10" s="353"/>
      <c r="K10" s="353"/>
      <c r="L10" s="353"/>
      <c r="M10" s="353"/>
      <c r="N10" s="353"/>
      <c r="O10" s="353"/>
      <c r="P10" s="353"/>
      <c r="Q10" s="353"/>
      <c r="R10" s="353"/>
      <c r="S10" s="353"/>
      <c r="T10" s="353"/>
      <c r="U10" s="353"/>
      <c r="V10" s="353"/>
      <c r="W10" s="353"/>
      <c r="X10" s="354"/>
      <c r="Y10" s="756"/>
      <c r="Z10" s="744"/>
      <c r="AA10" s="744"/>
      <c r="AB10" s="744"/>
      <c r="AC10" s="744"/>
      <c r="AD10" s="744"/>
      <c r="AE10" s="744"/>
      <c r="AF10" s="744"/>
      <c r="AG10" s="744"/>
      <c r="AH10" s="745"/>
      <c r="AK10" s="6"/>
    </row>
    <row r="11" spans="1:37" s="2" customFormat="1" ht="30" customHeight="1">
      <c r="A11" s="109"/>
      <c r="B11" s="552" t="s">
        <v>768</v>
      </c>
      <c r="C11" s="552"/>
      <c r="D11" s="552"/>
      <c r="E11" s="552"/>
      <c r="F11" s="552"/>
      <c r="G11" s="552"/>
      <c r="H11" s="552"/>
      <c r="I11" s="552"/>
      <c r="J11" s="552"/>
      <c r="K11" s="552"/>
      <c r="L11" s="552"/>
      <c r="M11" s="552"/>
      <c r="N11" s="552"/>
      <c r="O11" s="552"/>
      <c r="P11" s="552"/>
      <c r="Q11" s="552"/>
      <c r="R11" s="552"/>
      <c r="S11" s="552"/>
      <c r="T11" s="552"/>
      <c r="U11" s="552"/>
      <c r="V11" s="552"/>
      <c r="W11" s="552"/>
      <c r="X11" s="678"/>
      <c r="Y11" s="756"/>
      <c r="Z11" s="744"/>
      <c r="AA11" s="744"/>
      <c r="AB11" s="744"/>
      <c r="AC11" s="744"/>
      <c r="AD11" s="744"/>
      <c r="AE11" s="744"/>
      <c r="AF11" s="744"/>
      <c r="AG11" s="744"/>
      <c r="AH11" s="745"/>
      <c r="AK11" s="6"/>
    </row>
    <row r="12" spans="1:37" s="2" customFormat="1" ht="15" customHeight="1">
      <c r="A12" s="109"/>
      <c r="B12" s="337"/>
      <c r="C12" s="337"/>
      <c r="D12" s="337"/>
      <c r="E12" s="337"/>
      <c r="F12" s="337"/>
      <c r="G12" s="337"/>
      <c r="H12" s="337"/>
      <c r="I12" s="337"/>
      <c r="J12" s="351" t="s">
        <v>744</v>
      </c>
      <c r="K12" s="611" t="s">
        <v>747</v>
      </c>
      <c r="L12" s="611"/>
      <c r="M12" s="611"/>
      <c r="N12" s="383"/>
      <c r="O12" s="351" t="s">
        <v>744</v>
      </c>
      <c r="P12" s="611" t="s">
        <v>748</v>
      </c>
      <c r="Q12" s="611"/>
      <c r="R12" s="611"/>
      <c r="S12" s="337"/>
      <c r="T12" s="337"/>
      <c r="U12" s="337"/>
      <c r="V12" s="337"/>
      <c r="W12" s="337"/>
      <c r="X12" s="365"/>
      <c r="Y12" s="756"/>
      <c r="Z12" s="744"/>
      <c r="AA12" s="744"/>
      <c r="AB12" s="744"/>
      <c r="AC12" s="744"/>
      <c r="AD12" s="744"/>
      <c r="AE12" s="744"/>
      <c r="AF12" s="744"/>
      <c r="AG12" s="744"/>
      <c r="AH12" s="745"/>
      <c r="AK12" s="6"/>
    </row>
    <row r="13" spans="1:37" s="2" customFormat="1" ht="7.5" customHeight="1">
      <c r="A13" s="109"/>
      <c r="B13" s="337"/>
      <c r="C13" s="337"/>
      <c r="D13" s="337"/>
      <c r="E13" s="337"/>
      <c r="F13" s="337"/>
      <c r="G13" s="337"/>
      <c r="H13" s="337"/>
      <c r="I13" s="337"/>
      <c r="J13" s="337"/>
      <c r="K13" s="337"/>
      <c r="L13" s="337"/>
      <c r="M13" s="337"/>
      <c r="N13" s="337"/>
      <c r="O13" s="337"/>
      <c r="P13" s="337"/>
      <c r="Q13" s="337"/>
      <c r="R13" s="337"/>
      <c r="S13" s="337"/>
      <c r="T13" s="337"/>
      <c r="U13" s="337"/>
      <c r="V13" s="337"/>
      <c r="W13" s="337"/>
      <c r="X13" s="365"/>
      <c r="Y13" s="756"/>
      <c r="Z13" s="744"/>
      <c r="AA13" s="744"/>
      <c r="AB13" s="744"/>
      <c r="AC13" s="744"/>
      <c r="AD13" s="744"/>
      <c r="AE13" s="744"/>
      <c r="AF13" s="744"/>
      <c r="AG13" s="744"/>
      <c r="AH13" s="745"/>
      <c r="AK13" s="6"/>
    </row>
    <row r="14" spans="1:37" s="2" customFormat="1" ht="15" customHeight="1">
      <c r="A14" s="109"/>
      <c r="B14" s="466" t="s">
        <v>136</v>
      </c>
      <c r="C14" s="466"/>
      <c r="D14" s="466"/>
      <c r="E14" s="466"/>
      <c r="F14" s="466"/>
      <c r="G14" s="466"/>
      <c r="H14" s="466"/>
      <c r="I14" s="466"/>
      <c r="J14" s="466"/>
      <c r="K14" s="466"/>
      <c r="L14" s="466"/>
      <c r="M14" s="466"/>
      <c r="N14" s="466"/>
      <c r="O14" s="466"/>
      <c r="P14" s="466"/>
      <c r="Q14" s="466"/>
      <c r="R14" s="466"/>
      <c r="S14" s="466"/>
      <c r="T14" s="466"/>
      <c r="U14" s="466"/>
      <c r="V14" s="466"/>
      <c r="W14" s="466"/>
      <c r="X14" s="612"/>
      <c r="Y14" s="756"/>
      <c r="Z14" s="744"/>
      <c r="AA14" s="744"/>
      <c r="AB14" s="744"/>
      <c r="AC14" s="744"/>
      <c r="AD14" s="744"/>
      <c r="AE14" s="744"/>
      <c r="AF14" s="744"/>
      <c r="AG14" s="744"/>
      <c r="AH14" s="745"/>
      <c r="AK14" s="6"/>
    </row>
    <row r="15" spans="1:37" s="2" customFormat="1" ht="15" customHeight="1">
      <c r="A15" s="109"/>
      <c r="B15" s="466" t="s">
        <v>135</v>
      </c>
      <c r="C15" s="466"/>
      <c r="D15" s="466"/>
      <c r="E15" s="466"/>
      <c r="F15" s="466"/>
      <c r="G15" s="466"/>
      <c r="H15" s="466"/>
      <c r="I15" s="466"/>
      <c r="J15" s="466"/>
      <c r="K15" s="466"/>
      <c r="L15" s="466"/>
      <c r="M15" s="466"/>
      <c r="N15" s="466"/>
      <c r="O15" s="466"/>
      <c r="P15" s="466"/>
      <c r="Q15" s="466"/>
      <c r="R15" s="466"/>
      <c r="S15" s="466"/>
      <c r="T15" s="466"/>
      <c r="U15" s="466"/>
      <c r="V15" s="466"/>
      <c r="W15" s="466"/>
      <c r="X15" s="612"/>
      <c r="Y15" s="756"/>
      <c r="Z15" s="744"/>
      <c r="AA15" s="744"/>
      <c r="AB15" s="744"/>
      <c r="AC15" s="744"/>
      <c r="AD15" s="744"/>
      <c r="AE15" s="744"/>
      <c r="AF15" s="744"/>
      <c r="AG15" s="744"/>
      <c r="AH15" s="745"/>
      <c r="AK15" s="6"/>
    </row>
    <row r="16" spans="1:37" s="2" customFormat="1" ht="15" customHeight="1">
      <c r="A16" s="109"/>
      <c r="B16" s="448" t="s">
        <v>133</v>
      </c>
      <c r="C16" s="448"/>
      <c r="D16" s="448"/>
      <c r="E16" s="448"/>
      <c r="F16" s="448"/>
      <c r="G16" s="448"/>
      <c r="H16" s="448"/>
      <c r="I16" s="448"/>
      <c r="J16" s="448"/>
      <c r="K16" s="448" t="s">
        <v>134</v>
      </c>
      <c r="L16" s="448"/>
      <c r="M16" s="448"/>
      <c r="N16" s="448"/>
      <c r="O16" s="448"/>
      <c r="P16" s="449" t="s">
        <v>132</v>
      </c>
      <c r="Q16" s="449"/>
      <c r="R16" s="449"/>
      <c r="S16" s="449"/>
      <c r="T16" s="449"/>
      <c r="U16" s="449"/>
      <c r="V16" s="449"/>
      <c r="W16" s="449"/>
      <c r="X16" s="365"/>
      <c r="Y16" s="756"/>
      <c r="Z16" s="744"/>
      <c r="AA16" s="744"/>
      <c r="AB16" s="744"/>
      <c r="AC16" s="744"/>
      <c r="AD16" s="744"/>
      <c r="AE16" s="744"/>
      <c r="AF16" s="744"/>
      <c r="AG16" s="744"/>
      <c r="AH16" s="745"/>
      <c r="AK16" s="6"/>
    </row>
    <row r="17" spans="1:37" s="2" customFormat="1" ht="45" customHeight="1">
      <c r="A17" s="109"/>
      <c r="B17" s="763" t="s">
        <v>240</v>
      </c>
      <c r="C17" s="763"/>
      <c r="D17" s="763"/>
      <c r="E17" s="763"/>
      <c r="F17" s="763"/>
      <c r="G17" s="763"/>
      <c r="H17" s="763"/>
      <c r="I17" s="763"/>
      <c r="J17" s="763"/>
      <c r="K17" s="641"/>
      <c r="L17" s="641"/>
      <c r="M17" s="641"/>
      <c r="N17" s="641"/>
      <c r="O17" s="641"/>
      <c r="P17" s="601"/>
      <c r="Q17" s="601"/>
      <c r="R17" s="601"/>
      <c r="S17" s="601"/>
      <c r="T17" s="601"/>
      <c r="U17" s="601"/>
      <c r="V17" s="601"/>
      <c r="W17" s="601"/>
      <c r="X17" s="365"/>
      <c r="Y17" s="756"/>
      <c r="Z17" s="744"/>
      <c r="AA17" s="744"/>
      <c r="AB17" s="744"/>
      <c r="AC17" s="744"/>
      <c r="AD17" s="744"/>
      <c r="AE17" s="744"/>
      <c r="AF17" s="744"/>
      <c r="AG17" s="744"/>
      <c r="AH17" s="745"/>
      <c r="AK17" s="6"/>
    </row>
    <row r="18" spans="1:37" s="2" customFormat="1" ht="45" customHeight="1">
      <c r="A18" s="109"/>
      <c r="B18" s="763" t="s">
        <v>241</v>
      </c>
      <c r="C18" s="763"/>
      <c r="D18" s="763"/>
      <c r="E18" s="763"/>
      <c r="F18" s="763"/>
      <c r="G18" s="763"/>
      <c r="H18" s="763"/>
      <c r="I18" s="763"/>
      <c r="J18" s="763"/>
      <c r="K18" s="641"/>
      <c r="L18" s="641"/>
      <c r="M18" s="641"/>
      <c r="N18" s="641"/>
      <c r="O18" s="641"/>
      <c r="P18" s="601"/>
      <c r="Q18" s="601"/>
      <c r="R18" s="601"/>
      <c r="S18" s="601"/>
      <c r="T18" s="601"/>
      <c r="U18" s="601"/>
      <c r="V18" s="601"/>
      <c r="W18" s="601"/>
      <c r="X18" s="365"/>
      <c r="Y18" s="756"/>
      <c r="Z18" s="744"/>
      <c r="AA18" s="744"/>
      <c r="AB18" s="744"/>
      <c r="AC18" s="744"/>
      <c r="AD18" s="744"/>
      <c r="AE18" s="744"/>
      <c r="AF18" s="744"/>
      <c r="AG18" s="744"/>
      <c r="AH18" s="745"/>
      <c r="AK18" s="6"/>
    </row>
    <row r="19" spans="1:37" s="2" customFormat="1" ht="30" customHeight="1">
      <c r="A19" s="109"/>
      <c r="B19" s="664" t="s">
        <v>1191</v>
      </c>
      <c r="C19" s="664"/>
      <c r="D19" s="664"/>
      <c r="E19" s="664"/>
      <c r="F19" s="664"/>
      <c r="G19" s="664"/>
      <c r="H19" s="664"/>
      <c r="I19" s="664"/>
      <c r="J19" s="664"/>
      <c r="K19" s="664"/>
      <c r="L19" s="664"/>
      <c r="M19" s="664"/>
      <c r="N19" s="664"/>
      <c r="O19" s="664"/>
      <c r="P19" s="664"/>
      <c r="Q19" s="664"/>
      <c r="R19" s="664"/>
      <c r="S19" s="664"/>
      <c r="T19" s="664"/>
      <c r="U19" s="664"/>
      <c r="V19" s="664"/>
      <c r="W19" s="664"/>
      <c r="X19" s="762"/>
      <c r="Y19" s="756"/>
      <c r="Z19" s="744"/>
      <c r="AA19" s="744"/>
      <c r="AB19" s="744"/>
      <c r="AC19" s="744"/>
      <c r="AD19" s="744"/>
      <c r="AE19" s="744"/>
      <c r="AF19" s="744"/>
      <c r="AG19" s="744"/>
      <c r="AH19" s="745"/>
      <c r="AK19" s="6"/>
    </row>
    <row r="20" spans="1:37" s="2" customFormat="1" ht="15" customHeight="1">
      <c r="A20" s="53"/>
      <c r="B20" s="391"/>
      <c r="C20" s="391"/>
      <c r="D20" s="391"/>
      <c r="E20" s="391"/>
      <c r="F20" s="391"/>
      <c r="G20" s="391"/>
      <c r="H20" s="391"/>
      <c r="I20" s="391"/>
      <c r="J20" s="391"/>
      <c r="K20" s="391"/>
      <c r="L20" s="391"/>
      <c r="M20" s="391"/>
      <c r="N20" s="391"/>
      <c r="O20" s="391"/>
      <c r="P20" s="391"/>
      <c r="Q20" s="391"/>
      <c r="R20" s="391"/>
      <c r="S20" s="391"/>
      <c r="T20" s="391"/>
      <c r="U20" s="391"/>
      <c r="V20" s="391"/>
      <c r="W20" s="391"/>
      <c r="X20" s="392"/>
      <c r="Y20" s="756"/>
      <c r="Z20" s="744"/>
      <c r="AA20" s="744"/>
      <c r="AB20" s="744"/>
      <c r="AC20" s="744"/>
      <c r="AD20" s="744"/>
      <c r="AE20" s="744"/>
      <c r="AF20" s="744"/>
      <c r="AG20" s="744"/>
      <c r="AH20" s="745"/>
      <c r="AK20" s="6"/>
    </row>
    <row r="21" spans="1:37" s="2" customFormat="1" ht="15" customHeight="1">
      <c r="A21" s="53"/>
      <c r="B21" s="391"/>
      <c r="C21" s="391"/>
      <c r="D21" s="391"/>
      <c r="E21" s="391"/>
      <c r="F21" s="391"/>
      <c r="G21" s="391"/>
      <c r="H21" s="391"/>
      <c r="I21" s="391"/>
      <c r="J21" s="391"/>
      <c r="K21" s="391"/>
      <c r="L21" s="391"/>
      <c r="M21" s="391"/>
      <c r="N21" s="391"/>
      <c r="O21" s="391"/>
      <c r="P21" s="391"/>
      <c r="Q21" s="391"/>
      <c r="R21" s="391"/>
      <c r="S21" s="391"/>
      <c r="T21" s="391"/>
      <c r="U21" s="391"/>
      <c r="V21" s="391"/>
      <c r="W21" s="391"/>
      <c r="X21" s="392"/>
      <c r="Y21" s="756"/>
      <c r="Z21" s="744"/>
      <c r="AA21" s="744"/>
      <c r="AB21" s="744"/>
      <c r="AC21" s="744"/>
      <c r="AD21" s="744"/>
      <c r="AE21" s="744"/>
      <c r="AF21" s="744"/>
      <c r="AG21" s="744"/>
      <c r="AH21" s="745"/>
      <c r="AK21" s="6"/>
    </row>
    <row r="22" spans="1:37" s="2" customFormat="1" ht="15" customHeight="1">
      <c r="A22" s="53"/>
      <c r="B22" s="391"/>
      <c r="C22" s="391"/>
      <c r="D22" s="391"/>
      <c r="E22" s="391"/>
      <c r="F22" s="391"/>
      <c r="G22" s="391"/>
      <c r="H22" s="391"/>
      <c r="I22" s="391"/>
      <c r="J22" s="441"/>
      <c r="K22" s="441"/>
      <c r="L22" s="441"/>
      <c r="M22" s="441"/>
      <c r="N22" s="441"/>
      <c r="O22" s="441"/>
      <c r="P22" s="441"/>
      <c r="Q22" s="441"/>
      <c r="R22" s="391"/>
      <c r="S22" s="391"/>
      <c r="T22" s="391"/>
      <c r="U22" s="391"/>
      <c r="V22" s="391"/>
      <c r="W22" s="391"/>
      <c r="X22" s="392"/>
      <c r="Y22" s="756"/>
      <c r="Z22" s="744"/>
      <c r="AA22" s="744"/>
      <c r="AB22" s="744"/>
      <c r="AC22" s="744"/>
      <c r="AD22" s="744"/>
      <c r="AE22" s="744"/>
      <c r="AF22" s="744"/>
      <c r="AG22" s="744"/>
      <c r="AH22" s="745"/>
      <c r="AK22" s="6"/>
    </row>
    <row r="23" spans="1:37" s="2" customFormat="1" ht="15" customHeight="1">
      <c r="A23" s="53"/>
      <c r="B23" s="391"/>
      <c r="C23" s="391"/>
      <c r="D23" s="391"/>
      <c r="E23" s="391"/>
      <c r="F23" s="391"/>
      <c r="G23" s="391"/>
      <c r="H23" s="391"/>
      <c r="I23" s="391"/>
      <c r="J23" s="441"/>
      <c r="K23" s="441"/>
      <c r="L23" s="441"/>
      <c r="M23" s="441"/>
      <c r="N23" s="441"/>
      <c r="O23" s="441"/>
      <c r="P23" s="441"/>
      <c r="Q23" s="441"/>
      <c r="R23" s="391"/>
      <c r="S23" s="16"/>
      <c r="T23" s="184"/>
      <c r="U23" s="391"/>
      <c r="V23" s="391"/>
      <c r="W23" s="391"/>
      <c r="X23" s="392"/>
      <c r="Y23" s="756"/>
      <c r="Z23" s="744"/>
      <c r="AA23" s="744"/>
      <c r="AB23" s="744"/>
      <c r="AC23" s="744"/>
      <c r="AD23" s="744"/>
      <c r="AE23" s="744"/>
      <c r="AF23" s="744"/>
      <c r="AG23" s="744"/>
      <c r="AH23" s="745"/>
      <c r="AK23" s="6"/>
    </row>
    <row r="24" spans="1:37" s="2" customFormat="1" ht="15" customHeight="1">
      <c r="A24" s="53"/>
      <c r="B24" s="391"/>
      <c r="C24" s="391"/>
      <c r="D24" s="391"/>
      <c r="E24" s="391"/>
      <c r="F24" s="391"/>
      <c r="G24" s="391"/>
      <c r="H24" s="391"/>
      <c r="I24" s="391"/>
      <c r="J24" s="441"/>
      <c r="K24" s="441"/>
      <c r="L24" s="441"/>
      <c r="M24" s="441"/>
      <c r="N24" s="441"/>
      <c r="O24" s="441"/>
      <c r="P24" s="441"/>
      <c r="Q24" s="441"/>
      <c r="W24" s="391"/>
      <c r="X24" s="392"/>
      <c r="Y24" s="756"/>
      <c r="Z24" s="744"/>
      <c r="AA24" s="744"/>
      <c r="AB24" s="744"/>
      <c r="AC24" s="744"/>
      <c r="AD24" s="744"/>
      <c r="AE24" s="744"/>
      <c r="AF24" s="744"/>
      <c r="AG24" s="744"/>
      <c r="AH24" s="745"/>
      <c r="AK24" s="6"/>
    </row>
    <row r="25" spans="1:37" s="2" customFormat="1" ht="15" customHeight="1">
      <c r="A25" s="53"/>
      <c r="B25" s="391"/>
      <c r="C25" s="391"/>
      <c r="D25" s="391"/>
      <c r="E25" s="391"/>
      <c r="F25" s="391"/>
      <c r="G25" s="391"/>
      <c r="H25" s="391"/>
      <c r="I25" s="391"/>
      <c r="J25" s="441"/>
      <c r="K25" s="441"/>
      <c r="L25" s="441"/>
      <c r="M25" s="441"/>
      <c r="N25" s="441"/>
      <c r="O25" s="441"/>
      <c r="P25" s="441"/>
      <c r="Q25" s="441"/>
      <c r="W25" s="391"/>
      <c r="X25" s="392"/>
      <c r="Y25" s="756"/>
      <c r="Z25" s="744"/>
      <c r="AA25" s="744"/>
      <c r="AB25" s="744"/>
      <c r="AC25" s="744"/>
      <c r="AD25" s="744"/>
      <c r="AE25" s="744"/>
      <c r="AF25" s="744"/>
      <c r="AG25" s="744"/>
      <c r="AH25" s="745"/>
      <c r="AK25" s="6"/>
    </row>
    <row r="26" spans="1:37" s="2" customFormat="1" ht="15" customHeight="1">
      <c r="A26" s="53"/>
      <c r="B26" s="16"/>
      <c r="C26" s="16"/>
      <c r="D26" s="16"/>
      <c r="E26" s="16"/>
      <c r="F26" s="16"/>
      <c r="G26" s="16"/>
      <c r="H26" s="16"/>
      <c r="I26" s="16"/>
      <c r="J26" s="441"/>
      <c r="K26" s="441"/>
      <c r="L26" s="441"/>
      <c r="M26" s="441"/>
      <c r="N26" s="441"/>
      <c r="O26" s="441"/>
      <c r="P26" s="441"/>
      <c r="Q26" s="441"/>
      <c r="W26" s="16"/>
      <c r="X26" s="392"/>
      <c r="Y26" s="586" t="s">
        <v>667</v>
      </c>
      <c r="Z26" s="587"/>
      <c r="AA26" s="587"/>
      <c r="AB26" s="587"/>
      <c r="AC26" s="587"/>
      <c r="AD26" s="587"/>
      <c r="AE26" s="587"/>
      <c r="AF26" s="587"/>
      <c r="AG26" s="587"/>
      <c r="AH26" s="588"/>
      <c r="AK26" s="6"/>
    </row>
    <row r="27" spans="1:37" s="2" customFormat="1" ht="15" customHeight="1">
      <c r="A27" s="53"/>
      <c r="B27" s="16"/>
      <c r="C27" s="16"/>
      <c r="D27" s="16"/>
      <c r="E27" s="16"/>
      <c r="F27" s="16"/>
      <c r="G27" s="16"/>
      <c r="H27" s="16"/>
      <c r="I27" s="16"/>
      <c r="J27" s="441"/>
      <c r="K27" s="441"/>
      <c r="L27" s="441"/>
      <c r="M27" s="441"/>
      <c r="N27" s="441"/>
      <c r="O27" s="441"/>
      <c r="P27" s="441"/>
      <c r="Q27" s="441"/>
      <c r="W27" s="16"/>
      <c r="X27" s="392"/>
      <c r="Y27" s="586"/>
      <c r="Z27" s="587"/>
      <c r="AA27" s="587"/>
      <c r="AB27" s="587"/>
      <c r="AC27" s="587"/>
      <c r="AD27" s="587"/>
      <c r="AE27" s="587"/>
      <c r="AF27" s="587"/>
      <c r="AG27" s="587"/>
      <c r="AH27" s="588"/>
      <c r="AK27" s="6"/>
    </row>
    <row r="28" spans="1:37" s="2" customFormat="1" ht="15" customHeight="1">
      <c r="A28" s="53"/>
      <c r="B28" s="16"/>
      <c r="C28" s="16"/>
      <c r="D28" s="16"/>
      <c r="E28" s="16"/>
      <c r="F28" s="16"/>
      <c r="G28" s="16"/>
      <c r="H28" s="16"/>
      <c r="I28" s="16"/>
      <c r="J28" s="441"/>
      <c r="K28" s="441"/>
      <c r="L28" s="441"/>
      <c r="M28" s="441"/>
      <c r="N28" s="441"/>
      <c r="O28" s="441"/>
      <c r="P28" s="441"/>
      <c r="Q28" s="441"/>
      <c r="R28" s="16"/>
      <c r="S28" s="16"/>
      <c r="T28" s="16"/>
      <c r="U28" s="16"/>
      <c r="V28" s="16"/>
      <c r="W28" s="16"/>
      <c r="X28" s="392"/>
      <c r="Y28" s="586"/>
      <c r="Z28" s="587"/>
      <c r="AA28" s="587"/>
      <c r="AB28" s="587"/>
      <c r="AC28" s="587"/>
      <c r="AD28" s="587"/>
      <c r="AE28" s="587"/>
      <c r="AF28" s="587"/>
      <c r="AG28" s="587"/>
      <c r="AH28" s="588"/>
      <c r="AK28" s="6"/>
    </row>
    <row r="29" spans="1:37" s="2" customFormat="1" ht="15" customHeight="1">
      <c r="A29" s="53"/>
      <c r="B29" s="391"/>
      <c r="C29" s="391"/>
      <c r="D29" s="391"/>
      <c r="E29" s="391"/>
      <c r="F29" s="391"/>
      <c r="G29" s="391"/>
      <c r="H29" s="391"/>
      <c r="I29" s="391"/>
      <c r="J29" s="441"/>
      <c r="K29" s="441"/>
      <c r="L29" s="441"/>
      <c r="M29" s="441"/>
      <c r="N29" s="441"/>
      <c r="O29" s="441"/>
      <c r="P29" s="441"/>
      <c r="Q29" s="441"/>
      <c r="R29" s="391"/>
      <c r="S29" s="391"/>
      <c r="T29" s="391"/>
      <c r="U29" s="391"/>
      <c r="V29" s="391"/>
      <c r="W29" s="391"/>
      <c r="X29" s="392"/>
      <c r="Y29" s="377"/>
      <c r="Z29" s="378"/>
      <c r="AA29" s="378"/>
      <c r="AB29" s="378"/>
      <c r="AC29" s="378"/>
      <c r="AD29" s="378"/>
      <c r="AE29" s="378"/>
      <c r="AF29" s="378"/>
      <c r="AG29" s="378"/>
      <c r="AH29" s="379"/>
      <c r="AK29" s="6"/>
    </row>
    <row r="30" spans="1:37" s="2" customFormat="1" ht="15" customHeight="1">
      <c r="A30" s="53"/>
      <c r="B30" s="391"/>
      <c r="C30" s="391"/>
      <c r="D30" s="391"/>
      <c r="E30" s="391"/>
      <c r="F30" s="391"/>
      <c r="G30" s="391"/>
      <c r="H30" s="391"/>
      <c r="I30" s="391"/>
      <c r="J30" s="441"/>
      <c r="K30" s="441"/>
      <c r="L30" s="441"/>
      <c r="M30" s="441"/>
      <c r="N30" s="441"/>
      <c r="O30" s="441"/>
      <c r="P30" s="441"/>
      <c r="Q30" s="441"/>
      <c r="R30" s="391"/>
      <c r="S30" s="391"/>
      <c r="T30" s="391"/>
      <c r="U30" s="391"/>
      <c r="V30" s="391"/>
      <c r="W30" s="391"/>
      <c r="X30" s="392"/>
      <c r="Y30" s="377"/>
      <c r="Z30" s="378"/>
      <c r="AA30" s="378"/>
      <c r="AB30" s="378"/>
      <c r="AC30" s="378"/>
      <c r="AD30" s="378"/>
      <c r="AE30" s="378"/>
      <c r="AF30" s="378"/>
      <c r="AG30" s="378"/>
      <c r="AH30" s="379"/>
      <c r="AK30" s="6"/>
    </row>
    <row r="31" spans="1:37" s="2" customFormat="1" ht="15" customHeight="1">
      <c r="A31" s="53"/>
      <c r="B31" s="391"/>
      <c r="C31" s="391"/>
      <c r="D31" s="391"/>
      <c r="E31" s="391"/>
      <c r="F31" s="391"/>
      <c r="G31" s="391"/>
      <c r="H31" s="391"/>
      <c r="I31" s="391"/>
      <c r="J31" s="441"/>
      <c r="K31" s="441"/>
      <c r="L31" s="441"/>
      <c r="M31" s="441"/>
      <c r="N31" s="441"/>
      <c r="O31" s="441"/>
      <c r="P31" s="441"/>
      <c r="Q31" s="441"/>
      <c r="R31" s="391"/>
      <c r="S31" s="391"/>
      <c r="T31" s="391"/>
      <c r="U31" s="391"/>
      <c r="V31" s="391"/>
      <c r="W31" s="391"/>
      <c r="X31" s="392"/>
      <c r="Y31" s="377"/>
      <c r="Z31" s="378"/>
      <c r="AA31" s="378"/>
      <c r="AB31" s="378"/>
      <c r="AC31" s="378"/>
      <c r="AD31" s="378"/>
      <c r="AE31" s="378"/>
      <c r="AF31" s="378"/>
      <c r="AG31" s="378"/>
      <c r="AH31" s="379"/>
      <c r="AK31" s="6"/>
    </row>
    <row r="32" spans="1:37" s="2" customFormat="1" ht="15" customHeight="1">
      <c r="A32" s="53"/>
      <c r="B32" s="391"/>
      <c r="C32" s="391"/>
      <c r="D32" s="391"/>
      <c r="E32" s="391"/>
      <c r="F32" s="391"/>
      <c r="G32" s="391"/>
      <c r="H32" s="391"/>
      <c r="I32" s="391"/>
      <c r="J32" s="441"/>
      <c r="K32" s="441"/>
      <c r="L32" s="441"/>
      <c r="M32" s="441"/>
      <c r="N32" s="441"/>
      <c r="O32" s="441"/>
      <c r="P32" s="441"/>
      <c r="Q32" s="441"/>
      <c r="R32" s="391"/>
      <c r="S32" s="391"/>
      <c r="T32" s="391"/>
      <c r="U32" s="391"/>
      <c r="V32" s="391"/>
      <c r="W32" s="391"/>
      <c r="X32" s="392"/>
      <c r="Y32" s="377"/>
      <c r="Z32" s="378"/>
      <c r="AA32" s="378"/>
      <c r="AB32" s="378"/>
      <c r="AC32" s="378"/>
      <c r="AD32" s="378"/>
      <c r="AE32" s="378"/>
      <c r="AF32" s="378"/>
      <c r="AG32" s="378"/>
      <c r="AH32" s="379"/>
      <c r="AK32" s="6"/>
    </row>
    <row r="33" spans="1:37" s="2" customFormat="1" ht="15" customHeight="1">
      <c r="A33" s="53"/>
      <c r="B33" s="391"/>
      <c r="C33" s="391"/>
      <c r="D33" s="391"/>
      <c r="E33" s="391"/>
      <c r="F33" s="391"/>
      <c r="G33" s="391"/>
      <c r="H33" s="391"/>
      <c r="I33" s="391"/>
      <c r="J33" s="441"/>
      <c r="K33" s="441"/>
      <c r="L33" s="441"/>
      <c r="M33" s="441"/>
      <c r="N33" s="441"/>
      <c r="O33" s="441"/>
      <c r="P33" s="441"/>
      <c r="Q33" s="441"/>
      <c r="R33" s="391"/>
      <c r="S33" s="391"/>
      <c r="T33" s="391"/>
      <c r="U33" s="391"/>
      <c r="V33" s="391"/>
      <c r="W33" s="391"/>
      <c r="X33" s="392"/>
      <c r="Y33" s="377"/>
      <c r="Z33" s="378"/>
      <c r="AA33" s="378"/>
      <c r="AB33" s="378"/>
      <c r="AC33" s="378"/>
      <c r="AD33" s="378"/>
      <c r="AE33" s="378"/>
      <c r="AF33" s="378"/>
      <c r="AG33" s="378"/>
      <c r="AH33" s="379"/>
      <c r="AK33" s="6"/>
    </row>
    <row r="34" spans="1:37" s="2" customFormat="1" ht="15" customHeight="1">
      <c r="A34" s="53"/>
      <c r="B34" s="391"/>
      <c r="C34" s="391"/>
      <c r="D34" s="391"/>
      <c r="E34" s="391"/>
      <c r="F34" s="391"/>
      <c r="G34" s="391"/>
      <c r="H34" s="391"/>
      <c r="I34" s="391"/>
      <c r="J34" s="441"/>
      <c r="K34" s="441"/>
      <c r="L34" s="441"/>
      <c r="M34" s="441"/>
      <c r="N34" s="441"/>
      <c r="O34" s="441"/>
      <c r="P34" s="441"/>
      <c r="Q34" s="441"/>
      <c r="R34" s="391"/>
      <c r="S34" s="391"/>
      <c r="T34" s="391"/>
      <c r="U34" s="391"/>
      <c r="V34" s="391"/>
      <c r="W34" s="391"/>
      <c r="X34" s="392"/>
      <c r="Y34" s="377"/>
      <c r="Z34" s="378"/>
      <c r="AA34" s="378"/>
      <c r="AB34" s="378"/>
      <c r="AC34" s="378"/>
      <c r="AD34" s="378"/>
      <c r="AE34" s="378"/>
      <c r="AF34" s="378"/>
      <c r="AG34" s="378"/>
      <c r="AH34" s="379"/>
      <c r="AK34" s="6"/>
    </row>
    <row r="35" spans="1:37" s="2" customFormat="1" ht="15" customHeight="1">
      <c r="A35" s="53"/>
      <c r="B35" s="391"/>
      <c r="C35" s="391"/>
      <c r="D35" s="391"/>
      <c r="E35" s="391"/>
      <c r="F35" s="391"/>
      <c r="G35" s="391"/>
      <c r="H35" s="391"/>
      <c r="I35" s="391"/>
      <c r="J35" s="441"/>
      <c r="K35" s="441"/>
      <c r="L35" s="441"/>
      <c r="M35" s="441"/>
      <c r="N35" s="441"/>
      <c r="O35" s="441"/>
      <c r="P35" s="441"/>
      <c r="Q35" s="441"/>
      <c r="R35" s="391"/>
      <c r="S35" s="391"/>
      <c r="T35" s="391"/>
      <c r="U35" s="391"/>
      <c r="V35" s="391"/>
      <c r="W35" s="391"/>
      <c r="X35" s="392"/>
      <c r="Y35" s="377"/>
      <c r="Z35" s="378"/>
      <c r="AA35" s="378"/>
      <c r="AB35" s="378"/>
      <c r="AC35" s="378"/>
      <c r="AD35" s="378"/>
      <c r="AE35" s="378"/>
      <c r="AF35" s="378"/>
      <c r="AG35" s="378"/>
      <c r="AH35" s="379"/>
      <c r="AK35" s="6"/>
    </row>
    <row r="36" spans="1:37" s="2" customFormat="1" ht="15" customHeight="1">
      <c r="A36" s="53"/>
      <c r="B36" s="391"/>
      <c r="C36" s="391"/>
      <c r="D36" s="391"/>
      <c r="E36" s="391"/>
      <c r="F36" s="391"/>
      <c r="G36" s="391"/>
      <c r="H36" s="391"/>
      <c r="I36" s="391"/>
      <c r="J36" s="441"/>
      <c r="K36" s="441"/>
      <c r="L36" s="441"/>
      <c r="M36" s="441"/>
      <c r="N36" s="441"/>
      <c r="O36" s="441"/>
      <c r="P36" s="441"/>
      <c r="Q36" s="441"/>
      <c r="R36" s="391"/>
      <c r="S36" s="391"/>
      <c r="T36" s="391"/>
      <c r="U36" s="391"/>
      <c r="V36" s="391"/>
      <c r="W36" s="391"/>
      <c r="X36" s="392"/>
      <c r="Y36" s="377"/>
      <c r="Z36" s="378"/>
      <c r="AA36" s="378"/>
      <c r="AB36" s="378"/>
      <c r="AC36" s="378"/>
      <c r="AD36" s="378"/>
      <c r="AE36" s="378"/>
      <c r="AF36" s="378"/>
      <c r="AG36" s="378"/>
      <c r="AH36" s="379"/>
      <c r="AK36" s="6"/>
    </row>
    <row r="37" spans="1:37" s="2" customFormat="1" ht="15" customHeight="1">
      <c r="A37" s="53"/>
      <c r="B37" s="391"/>
      <c r="C37" s="391"/>
      <c r="D37" s="391"/>
      <c r="E37" s="391"/>
      <c r="F37" s="391"/>
      <c r="G37" s="391"/>
      <c r="H37" s="391"/>
      <c r="I37" s="391"/>
      <c r="J37" s="441"/>
      <c r="K37" s="441"/>
      <c r="L37" s="441"/>
      <c r="M37" s="441"/>
      <c r="N37" s="441"/>
      <c r="O37" s="441"/>
      <c r="P37" s="441"/>
      <c r="Q37" s="441"/>
      <c r="R37" s="391"/>
      <c r="S37" s="391"/>
      <c r="T37" s="391"/>
      <c r="U37" s="391"/>
      <c r="V37" s="391"/>
      <c r="W37" s="391"/>
      <c r="X37" s="392"/>
      <c r="Y37" s="377"/>
      <c r="Z37" s="378"/>
      <c r="AA37" s="378"/>
      <c r="AB37" s="378"/>
      <c r="AC37" s="378"/>
      <c r="AD37" s="378"/>
      <c r="AE37" s="378"/>
      <c r="AF37" s="378"/>
      <c r="AG37" s="378"/>
      <c r="AH37" s="379"/>
      <c r="AK37" s="6"/>
    </row>
    <row r="38" spans="1:37" s="2" customFormat="1" ht="15" customHeight="1">
      <c r="A38" s="53"/>
      <c r="B38" s="391"/>
      <c r="C38" s="391"/>
      <c r="D38" s="391"/>
      <c r="E38" s="391"/>
      <c r="F38" s="391"/>
      <c r="G38" s="391"/>
      <c r="H38" s="391"/>
      <c r="I38" s="391"/>
      <c r="J38" s="441"/>
      <c r="K38" s="441"/>
      <c r="L38" s="441"/>
      <c r="M38" s="441"/>
      <c r="N38" s="441"/>
      <c r="O38" s="441"/>
      <c r="P38" s="441"/>
      <c r="Q38" s="441"/>
      <c r="R38" s="391"/>
      <c r="S38" s="391"/>
      <c r="T38" s="391"/>
      <c r="U38" s="391"/>
      <c r="V38" s="391"/>
      <c r="W38" s="391"/>
      <c r="X38" s="392"/>
      <c r="Y38" s="377"/>
      <c r="Z38" s="378"/>
      <c r="AA38" s="378"/>
      <c r="AB38" s="378"/>
      <c r="AC38" s="378"/>
      <c r="AD38" s="378"/>
      <c r="AE38" s="378"/>
      <c r="AF38" s="378"/>
      <c r="AG38" s="378"/>
      <c r="AH38" s="379"/>
      <c r="AK38" s="6"/>
    </row>
    <row r="39" spans="1:37" s="2" customFormat="1" ht="15" customHeight="1">
      <c r="A39" s="53"/>
      <c r="B39" s="391"/>
      <c r="C39" s="391"/>
      <c r="D39" s="391"/>
      <c r="E39" s="391"/>
      <c r="F39" s="391"/>
      <c r="G39" s="391"/>
      <c r="H39" s="391"/>
      <c r="I39" s="391"/>
      <c r="J39" s="441"/>
      <c r="K39" s="441"/>
      <c r="L39" s="441"/>
      <c r="M39" s="441"/>
      <c r="N39" s="441"/>
      <c r="O39" s="441"/>
      <c r="P39" s="441"/>
      <c r="Q39" s="441"/>
      <c r="R39" s="391"/>
      <c r="S39" s="391"/>
      <c r="T39" s="391"/>
      <c r="U39" s="391"/>
      <c r="V39" s="391"/>
      <c r="W39" s="391"/>
      <c r="X39" s="392"/>
      <c r="Y39" s="377"/>
      <c r="Z39" s="378"/>
      <c r="AA39" s="378"/>
      <c r="AB39" s="378"/>
      <c r="AC39" s="378"/>
      <c r="AD39" s="378"/>
      <c r="AE39" s="378"/>
      <c r="AF39" s="378"/>
      <c r="AG39" s="378"/>
      <c r="AH39" s="379"/>
      <c r="AK39" s="6"/>
    </row>
    <row r="40" spans="1:37" s="2" customFormat="1" ht="15" customHeight="1">
      <c r="A40" s="53"/>
      <c r="B40" s="391"/>
      <c r="C40" s="391"/>
      <c r="D40" s="391"/>
      <c r="E40" s="391"/>
      <c r="F40" s="391"/>
      <c r="G40" s="391"/>
      <c r="H40" s="391"/>
      <c r="I40" s="391"/>
      <c r="J40" s="441"/>
      <c r="K40" s="441"/>
      <c r="L40" s="441"/>
      <c r="M40" s="441"/>
      <c r="N40" s="441"/>
      <c r="O40" s="441"/>
      <c r="P40" s="441"/>
      <c r="Q40" s="441"/>
      <c r="R40" s="391"/>
      <c r="S40" s="391"/>
      <c r="T40" s="391"/>
      <c r="U40" s="391"/>
      <c r="V40" s="391"/>
      <c r="W40" s="391"/>
      <c r="X40" s="392"/>
      <c r="Y40" s="377"/>
      <c r="Z40" s="378"/>
      <c r="AA40" s="378"/>
      <c r="AB40" s="378"/>
      <c r="AC40" s="378"/>
      <c r="AD40" s="378"/>
      <c r="AE40" s="378"/>
      <c r="AF40" s="378"/>
      <c r="AG40" s="378"/>
      <c r="AH40" s="379"/>
      <c r="AK40" s="6"/>
    </row>
    <row r="41" spans="1:37" s="2" customFormat="1" ht="15" customHeight="1">
      <c r="A41" s="53"/>
      <c r="B41" s="391"/>
      <c r="C41" s="391"/>
      <c r="D41" s="391"/>
      <c r="E41" s="391"/>
      <c r="F41" s="391"/>
      <c r="G41" s="391"/>
      <c r="H41" s="391"/>
      <c r="I41" s="391"/>
      <c r="J41" s="441"/>
      <c r="K41" s="441"/>
      <c r="L41" s="441"/>
      <c r="M41" s="441"/>
      <c r="N41" s="441"/>
      <c r="O41" s="441"/>
      <c r="P41" s="441"/>
      <c r="Q41" s="441"/>
      <c r="R41" s="391"/>
      <c r="S41" s="391"/>
      <c r="T41" s="391"/>
      <c r="U41" s="391"/>
      <c r="V41" s="391"/>
      <c r="W41" s="391"/>
      <c r="X41" s="392"/>
      <c r="Y41" s="377"/>
      <c r="Z41" s="378"/>
      <c r="AA41" s="378"/>
      <c r="AB41" s="378"/>
      <c r="AC41" s="378"/>
      <c r="AD41" s="378"/>
      <c r="AE41" s="378"/>
      <c r="AF41" s="378"/>
      <c r="AG41" s="378"/>
      <c r="AH41" s="379"/>
      <c r="AK41" s="6"/>
    </row>
    <row r="42" spans="1:37" s="2" customFormat="1" ht="15" customHeight="1">
      <c r="A42" s="53"/>
      <c r="B42" s="16"/>
      <c r="C42" s="16"/>
      <c r="D42" s="16"/>
      <c r="E42" s="16"/>
      <c r="F42" s="16"/>
      <c r="G42" s="16"/>
      <c r="H42" s="16"/>
      <c r="I42" s="16"/>
      <c r="J42" s="441"/>
      <c r="K42" s="441"/>
      <c r="L42" s="441"/>
      <c r="M42" s="441"/>
      <c r="N42" s="441"/>
      <c r="O42" s="441"/>
      <c r="P42" s="441"/>
      <c r="Q42" s="441"/>
      <c r="R42" s="16"/>
      <c r="S42" s="16"/>
      <c r="T42" s="16"/>
      <c r="U42" s="16"/>
      <c r="V42" s="16"/>
      <c r="W42" s="16"/>
      <c r="X42" s="392"/>
      <c r="Y42" s="377"/>
      <c r="Z42" s="378"/>
      <c r="AA42" s="378"/>
      <c r="AB42" s="378"/>
      <c r="AC42" s="378"/>
      <c r="AD42" s="378"/>
      <c r="AE42" s="378"/>
      <c r="AF42" s="378"/>
      <c r="AG42" s="378"/>
      <c r="AH42" s="379"/>
      <c r="AK42" s="6"/>
    </row>
    <row r="43" spans="1:37" s="2" customFormat="1" ht="15" customHeight="1">
      <c r="A43" s="53"/>
      <c r="B43" s="16"/>
      <c r="C43" s="16"/>
      <c r="D43" s="16"/>
      <c r="E43" s="16"/>
      <c r="F43" s="16"/>
      <c r="G43" s="16"/>
      <c r="H43" s="16"/>
      <c r="I43" s="16"/>
      <c r="J43" s="441"/>
      <c r="K43" s="441"/>
      <c r="L43" s="441"/>
      <c r="M43" s="441"/>
      <c r="N43" s="441"/>
      <c r="O43" s="441"/>
      <c r="P43" s="441"/>
      <c r="Q43" s="441"/>
      <c r="R43" s="16"/>
      <c r="S43" s="16"/>
      <c r="T43" s="16"/>
      <c r="U43" s="16"/>
      <c r="V43" s="16"/>
      <c r="W43" s="16"/>
      <c r="X43" s="392"/>
      <c r="Y43" s="377"/>
      <c r="Z43" s="378"/>
      <c r="AA43" s="378"/>
      <c r="AB43" s="378"/>
      <c r="AC43" s="378"/>
      <c r="AD43" s="378"/>
      <c r="AE43" s="378"/>
      <c r="AF43" s="378"/>
      <c r="AG43" s="378"/>
      <c r="AH43" s="379"/>
      <c r="AK43" s="6"/>
    </row>
    <row r="44" spans="1:37" s="2" customFormat="1" ht="15" customHeight="1">
      <c r="A44" s="53"/>
      <c r="B44" s="16"/>
      <c r="C44" s="16"/>
      <c r="D44" s="16"/>
      <c r="E44" s="16"/>
      <c r="F44" s="16"/>
      <c r="G44" s="16"/>
      <c r="H44" s="16"/>
      <c r="I44" s="16"/>
      <c r="J44" s="441"/>
      <c r="K44" s="441"/>
      <c r="L44" s="441"/>
      <c r="M44" s="441"/>
      <c r="N44" s="441"/>
      <c r="O44" s="441"/>
      <c r="P44" s="441"/>
      <c r="Q44" s="441"/>
      <c r="R44" s="16"/>
      <c r="S44" s="16"/>
      <c r="T44" s="16"/>
      <c r="U44" s="16"/>
      <c r="V44" s="16"/>
      <c r="W44" s="16"/>
      <c r="X44" s="392"/>
      <c r="Y44" s="377"/>
      <c r="Z44" s="378"/>
      <c r="AA44" s="378"/>
      <c r="AB44" s="378"/>
      <c r="AC44" s="378"/>
      <c r="AD44" s="378"/>
      <c r="AE44" s="378"/>
      <c r="AF44" s="378"/>
      <c r="AG44" s="378"/>
      <c r="AH44" s="379"/>
    </row>
    <row r="45" spans="1:37" s="2" customFormat="1" ht="15" customHeight="1">
      <c r="A45" s="53"/>
      <c r="B45" s="391"/>
      <c r="C45" s="391"/>
      <c r="D45" s="391"/>
      <c r="E45" s="391"/>
      <c r="F45" s="391"/>
      <c r="G45" s="391"/>
      <c r="H45" s="391"/>
      <c r="I45" s="391"/>
      <c r="J45" s="441"/>
      <c r="K45" s="441"/>
      <c r="L45" s="441"/>
      <c r="M45" s="441"/>
      <c r="N45" s="441"/>
      <c r="O45" s="441"/>
      <c r="P45" s="441"/>
      <c r="Q45" s="441"/>
      <c r="R45" s="391"/>
      <c r="S45" s="391"/>
      <c r="T45" s="391"/>
      <c r="U45" s="391"/>
      <c r="V45" s="391"/>
      <c r="W45" s="391"/>
      <c r="X45" s="392"/>
      <c r="Y45" s="377"/>
      <c r="Z45" s="378"/>
      <c r="AA45" s="378"/>
      <c r="AB45" s="378"/>
      <c r="AC45" s="378"/>
      <c r="AD45" s="378"/>
      <c r="AE45" s="378"/>
      <c r="AF45" s="378"/>
      <c r="AG45" s="378"/>
      <c r="AH45" s="379"/>
      <c r="AK45" s="6"/>
    </row>
    <row r="46" spans="1:37" s="2" customFormat="1" ht="15" customHeight="1">
      <c r="A46" s="95"/>
      <c r="B46" s="96"/>
      <c r="C46" s="96"/>
      <c r="D46" s="96"/>
      <c r="E46" s="96"/>
      <c r="F46" s="96"/>
      <c r="G46" s="96"/>
      <c r="H46" s="96"/>
      <c r="I46" s="96"/>
      <c r="J46" s="1284"/>
      <c r="K46" s="1284"/>
      <c r="L46" s="1284"/>
      <c r="M46" s="1284"/>
      <c r="N46" s="1284"/>
      <c r="O46" s="1284"/>
      <c r="P46" s="1284"/>
      <c r="Q46" s="1284"/>
      <c r="R46" s="96"/>
      <c r="S46" s="96"/>
      <c r="T46" s="96"/>
      <c r="U46" s="96"/>
      <c r="V46" s="96"/>
      <c r="W46" s="96"/>
      <c r="X46" s="97"/>
      <c r="Y46" s="36"/>
      <c r="Z46" s="23"/>
      <c r="AA46" s="23"/>
      <c r="AB46" s="23"/>
      <c r="AC46" s="23"/>
      <c r="AD46" s="23"/>
      <c r="AE46" s="23"/>
      <c r="AF46" s="23"/>
      <c r="AG46" s="23"/>
      <c r="AH46" s="24"/>
      <c r="AK46" s="6"/>
    </row>
  </sheetData>
  <mergeCells count="24">
    <mergeCell ref="A1:X1"/>
    <mergeCell ref="Y1:AH1"/>
    <mergeCell ref="C9:W9"/>
    <mergeCell ref="B16:J16"/>
    <mergeCell ref="K16:O16"/>
    <mergeCell ref="P16:W16"/>
    <mergeCell ref="K6:M6"/>
    <mergeCell ref="P6:R6"/>
    <mergeCell ref="K12:M12"/>
    <mergeCell ref="P12:R12"/>
    <mergeCell ref="B5:X5"/>
    <mergeCell ref="Y26:AH28"/>
    <mergeCell ref="Y2:AH25"/>
    <mergeCell ref="B19:X19"/>
    <mergeCell ref="B14:X14"/>
    <mergeCell ref="B15:X15"/>
    <mergeCell ref="B11:X11"/>
    <mergeCell ref="C8:X8"/>
    <mergeCell ref="B17:J17"/>
    <mergeCell ref="K17:O17"/>
    <mergeCell ref="P17:W17"/>
    <mergeCell ref="B18:J18"/>
    <mergeCell ref="K18:O18"/>
    <mergeCell ref="P18:W18"/>
  </mergeCells>
  <phoneticPr fontId="1"/>
  <dataValidations count="1">
    <dataValidation type="list" allowBlank="1" showInputMessage="1" showErrorMessage="1" sqref="J6 O6 J12 O12">
      <formula1>"□,■"</formula1>
    </dataValidation>
  </dataValidations>
  <pageMargins left="0.70866141732283472" right="0.47244094488188981" top="0.6692913385826772" bottom="0.6692913385826772" header="0.31496062992125984" footer="0.31496062992125984"/>
  <pageSetup paperSize="9" orientation="portrait" r:id="rId1"/>
  <headerFooter>
    <oddFooter>&amp;C-12-</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K49"/>
  <sheetViews>
    <sheetView view="pageBreakPreview" zoomScaleNormal="100" zoomScaleSheetLayoutView="100" workbookViewId="0">
      <pane ySplit="1" topLeftCell="A2" activePane="bottomLeft" state="frozen"/>
      <selection activeCell="AV15" sqref="AV15"/>
      <selection pane="bottomLeft" activeCell="AR12" sqref="AR12"/>
    </sheetView>
  </sheetViews>
  <sheetFormatPr defaultColWidth="2.625" defaultRowHeight="12"/>
  <cols>
    <col min="1" max="36" width="2.625" style="6"/>
    <col min="37" max="37" width="0"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13" t="s">
        <v>137</v>
      </c>
      <c r="B2" s="614"/>
      <c r="C2" s="614"/>
      <c r="D2" s="614"/>
      <c r="E2" s="614"/>
      <c r="F2" s="614"/>
      <c r="G2" s="614"/>
      <c r="H2" s="614"/>
      <c r="I2" s="614"/>
      <c r="J2" s="614"/>
      <c r="K2" s="614"/>
      <c r="L2" s="614"/>
      <c r="M2" s="614"/>
      <c r="N2" s="614"/>
      <c r="O2" s="614"/>
      <c r="P2" s="614"/>
      <c r="Q2" s="614"/>
      <c r="R2" s="614"/>
      <c r="S2" s="614"/>
      <c r="T2" s="614"/>
      <c r="U2" s="614"/>
      <c r="V2" s="614"/>
      <c r="W2" s="614"/>
      <c r="X2" s="615"/>
      <c r="Y2" s="748" t="s">
        <v>145</v>
      </c>
      <c r="Z2" s="760"/>
      <c r="AA2" s="760"/>
      <c r="AB2" s="760"/>
      <c r="AC2" s="760"/>
      <c r="AD2" s="760"/>
      <c r="AE2" s="760"/>
      <c r="AF2" s="760"/>
      <c r="AG2" s="760"/>
      <c r="AH2" s="761"/>
    </row>
    <row r="3" spans="1:37" ht="7.5" customHeight="1">
      <c r="A3" s="110"/>
      <c r="B3" s="337"/>
      <c r="C3" s="337"/>
      <c r="D3" s="337"/>
      <c r="E3" s="337"/>
      <c r="F3" s="337"/>
      <c r="G3" s="337"/>
      <c r="H3" s="337"/>
      <c r="I3" s="337"/>
      <c r="J3" s="337"/>
      <c r="K3" s="337"/>
      <c r="L3" s="337"/>
      <c r="M3" s="337"/>
      <c r="N3" s="337"/>
      <c r="O3" s="337"/>
      <c r="P3" s="337"/>
      <c r="Q3" s="337"/>
      <c r="R3" s="337"/>
      <c r="S3" s="337"/>
      <c r="T3" s="337"/>
      <c r="U3" s="337"/>
      <c r="V3" s="337"/>
      <c r="W3" s="337"/>
      <c r="X3" s="365"/>
      <c r="Y3" s="586"/>
      <c r="Z3" s="587"/>
      <c r="AA3" s="587"/>
      <c r="AB3" s="587"/>
      <c r="AC3" s="587"/>
      <c r="AD3" s="587"/>
      <c r="AE3" s="587"/>
      <c r="AF3" s="587"/>
      <c r="AG3" s="587"/>
      <c r="AH3" s="588"/>
    </row>
    <row r="4" spans="1:37" ht="15" customHeight="1">
      <c r="A4" s="109"/>
      <c r="B4" s="466" t="s">
        <v>138</v>
      </c>
      <c r="C4" s="466"/>
      <c r="D4" s="466"/>
      <c r="E4" s="466"/>
      <c r="F4" s="466"/>
      <c r="G4" s="466"/>
      <c r="H4" s="466"/>
      <c r="I4" s="466"/>
      <c r="J4" s="466"/>
      <c r="K4" s="466"/>
      <c r="L4" s="466"/>
      <c r="M4" s="466"/>
      <c r="N4" s="466"/>
      <c r="O4" s="466"/>
      <c r="P4" s="466"/>
      <c r="Q4" s="466"/>
      <c r="R4" s="466"/>
      <c r="S4" s="466"/>
      <c r="T4" s="466"/>
      <c r="U4" s="466"/>
      <c r="V4" s="466"/>
      <c r="W4" s="466"/>
      <c r="X4" s="612"/>
      <c r="Y4" s="586" t="s">
        <v>1279</v>
      </c>
      <c r="Z4" s="587"/>
      <c r="AA4" s="587"/>
      <c r="AB4" s="587"/>
      <c r="AC4" s="587"/>
      <c r="AD4" s="587"/>
      <c r="AE4" s="587"/>
      <c r="AF4" s="587"/>
      <c r="AG4" s="587"/>
      <c r="AH4" s="588"/>
      <c r="AK4" s="6" t="s">
        <v>594</v>
      </c>
    </row>
    <row r="5" spans="1:37" ht="15" customHeight="1">
      <c r="A5" s="109"/>
      <c r="B5" s="337"/>
      <c r="C5" s="337"/>
      <c r="D5" s="337"/>
      <c r="E5" s="337"/>
      <c r="F5" s="337"/>
      <c r="G5" s="337"/>
      <c r="H5" s="337"/>
      <c r="I5" s="337"/>
      <c r="J5" s="351" t="s">
        <v>744</v>
      </c>
      <c r="K5" s="611" t="s">
        <v>78</v>
      </c>
      <c r="L5" s="611"/>
      <c r="M5" s="611"/>
      <c r="N5" s="383"/>
      <c r="O5" s="351" t="s">
        <v>744</v>
      </c>
      <c r="P5" s="611" t="s">
        <v>79</v>
      </c>
      <c r="Q5" s="611"/>
      <c r="R5" s="611"/>
      <c r="S5" s="337"/>
      <c r="T5" s="337"/>
      <c r="U5" s="337"/>
      <c r="V5" s="337"/>
      <c r="W5" s="337"/>
      <c r="X5" s="365"/>
      <c r="Y5" s="586"/>
      <c r="Z5" s="587"/>
      <c r="AA5" s="587"/>
      <c r="AB5" s="587"/>
      <c r="AC5" s="587"/>
      <c r="AD5" s="587"/>
      <c r="AE5" s="587"/>
      <c r="AF5" s="587"/>
      <c r="AG5" s="587"/>
      <c r="AH5" s="588"/>
      <c r="AK5" s="6" t="s">
        <v>595</v>
      </c>
    </row>
    <row r="6" spans="1:37" ht="7.5" customHeight="1">
      <c r="A6" s="109"/>
      <c r="B6" s="337"/>
      <c r="C6" s="337"/>
      <c r="D6" s="337"/>
      <c r="E6" s="337"/>
      <c r="F6" s="337"/>
      <c r="G6" s="337"/>
      <c r="H6" s="337"/>
      <c r="I6" s="337"/>
      <c r="J6" s="337"/>
      <c r="K6" s="337"/>
      <c r="L6" s="337"/>
      <c r="M6" s="337"/>
      <c r="N6" s="337"/>
      <c r="O6" s="337"/>
      <c r="P6" s="337"/>
      <c r="Q6" s="337"/>
      <c r="R6" s="337"/>
      <c r="S6" s="337"/>
      <c r="T6" s="337"/>
      <c r="U6" s="337"/>
      <c r="V6" s="337"/>
      <c r="W6" s="337"/>
      <c r="X6" s="365"/>
      <c r="Y6" s="586"/>
      <c r="Z6" s="587"/>
      <c r="AA6" s="587"/>
      <c r="AB6" s="587"/>
      <c r="AC6" s="587"/>
      <c r="AD6" s="587"/>
      <c r="AE6" s="587"/>
      <c r="AF6" s="587"/>
      <c r="AG6" s="587"/>
      <c r="AH6" s="588"/>
    </row>
    <row r="7" spans="1:37" ht="30" customHeight="1">
      <c r="A7" s="109"/>
      <c r="B7" s="337"/>
      <c r="C7" s="664" t="s">
        <v>772</v>
      </c>
      <c r="D7" s="664"/>
      <c r="E7" s="664"/>
      <c r="F7" s="664"/>
      <c r="G7" s="664"/>
      <c r="H7" s="664"/>
      <c r="I7" s="664"/>
      <c r="J7" s="664"/>
      <c r="K7" s="664"/>
      <c r="L7" s="664"/>
      <c r="M7" s="664"/>
      <c r="N7" s="664"/>
      <c r="O7" s="664"/>
      <c r="P7" s="664"/>
      <c r="Q7" s="664"/>
      <c r="R7" s="664"/>
      <c r="S7" s="664"/>
      <c r="T7" s="664"/>
      <c r="U7" s="664"/>
      <c r="V7" s="664"/>
      <c r="W7" s="664"/>
      <c r="X7" s="762"/>
      <c r="Y7" s="586"/>
      <c r="Z7" s="587"/>
      <c r="AA7" s="587"/>
      <c r="AB7" s="587"/>
      <c r="AC7" s="587"/>
      <c r="AD7" s="587"/>
      <c r="AE7" s="587"/>
      <c r="AF7" s="587"/>
      <c r="AG7" s="587"/>
      <c r="AH7" s="588"/>
    </row>
    <row r="8" spans="1:37" ht="15" customHeight="1">
      <c r="A8" s="109"/>
      <c r="B8" s="337"/>
      <c r="C8" s="337"/>
      <c r="D8" s="337"/>
      <c r="E8" s="337"/>
      <c r="F8" s="337"/>
      <c r="G8" s="337"/>
      <c r="H8" s="337"/>
      <c r="I8" s="337" t="s">
        <v>15</v>
      </c>
      <c r="J8" s="626"/>
      <c r="K8" s="626"/>
      <c r="L8" s="626"/>
      <c r="M8" s="626"/>
      <c r="N8" s="626"/>
      <c r="O8" s="626"/>
      <c r="P8" s="626"/>
      <c r="Q8" s="626"/>
      <c r="R8" s="626"/>
      <c r="S8" s="626"/>
      <c r="T8" s="626"/>
      <c r="U8" s="626"/>
      <c r="V8" s="626"/>
      <c r="W8" s="337" t="s">
        <v>94</v>
      </c>
      <c r="X8" s="365"/>
      <c r="Y8" s="756" t="s">
        <v>771</v>
      </c>
      <c r="Z8" s="744"/>
      <c r="AA8" s="744"/>
      <c r="AB8" s="744"/>
      <c r="AC8" s="744"/>
      <c r="AD8" s="744"/>
      <c r="AE8" s="744"/>
      <c r="AF8" s="744"/>
      <c r="AG8" s="744"/>
      <c r="AH8" s="745"/>
    </row>
    <row r="9" spans="1:37" ht="7.5" customHeight="1">
      <c r="A9" s="109"/>
      <c r="B9" s="337"/>
      <c r="C9" s="337"/>
      <c r="D9" s="337"/>
      <c r="E9" s="337"/>
      <c r="F9" s="337"/>
      <c r="G9" s="337"/>
      <c r="H9" s="337"/>
      <c r="I9" s="337"/>
      <c r="J9" s="337"/>
      <c r="K9" s="337"/>
      <c r="L9" s="337"/>
      <c r="M9" s="337"/>
      <c r="N9" s="337"/>
      <c r="O9" s="337"/>
      <c r="P9" s="337"/>
      <c r="Q9" s="337"/>
      <c r="R9" s="337"/>
      <c r="S9" s="337"/>
      <c r="T9" s="337"/>
      <c r="U9" s="337"/>
      <c r="V9" s="337"/>
      <c r="W9" s="337"/>
      <c r="X9" s="365"/>
      <c r="Y9" s="756"/>
      <c r="Z9" s="744"/>
      <c r="AA9" s="744"/>
      <c r="AB9" s="744"/>
      <c r="AC9" s="744"/>
      <c r="AD9" s="744"/>
      <c r="AE9" s="744"/>
      <c r="AF9" s="744"/>
      <c r="AG9" s="744"/>
      <c r="AH9" s="745"/>
    </row>
    <row r="10" spans="1:37" ht="30" customHeight="1">
      <c r="A10" s="109"/>
      <c r="B10" s="337"/>
      <c r="C10" s="664" t="s">
        <v>773</v>
      </c>
      <c r="D10" s="664"/>
      <c r="E10" s="664"/>
      <c r="F10" s="664"/>
      <c r="G10" s="664"/>
      <c r="H10" s="664"/>
      <c r="I10" s="664"/>
      <c r="J10" s="664"/>
      <c r="K10" s="664"/>
      <c r="L10" s="664"/>
      <c r="M10" s="664"/>
      <c r="N10" s="664"/>
      <c r="O10" s="664"/>
      <c r="P10" s="664"/>
      <c r="Q10" s="664"/>
      <c r="R10" s="664"/>
      <c r="S10" s="664"/>
      <c r="T10" s="664"/>
      <c r="U10" s="664"/>
      <c r="V10" s="664"/>
      <c r="W10" s="664"/>
      <c r="X10" s="762"/>
      <c r="Y10" s="756"/>
      <c r="Z10" s="744"/>
      <c r="AA10" s="744"/>
      <c r="AB10" s="744"/>
      <c r="AC10" s="744"/>
      <c r="AD10" s="744"/>
      <c r="AE10" s="744"/>
      <c r="AF10" s="744"/>
      <c r="AG10" s="744"/>
      <c r="AH10" s="745"/>
    </row>
    <row r="11" spans="1:37" ht="15" customHeight="1">
      <c r="A11" s="109"/>
      <c r="B11" s="337"/>
      <c r="C11" s="337"/>
      <c r="D11" s="337"/>
      <c r="E11" s="337"/>
      <c r="F11" s="337"/>
      <c r="G11" s="337"/>
      <c r="H11" s="337"/>
      <c r="I11" s="337" t="s">
        <v>15</v>
      </c>
      <c r="J11" s="626"/>
      <c r="K11" s="626"/>
      <c r="L11" s="626"/>
      <c r="M11" s="626"/>
      <c r="N11" s="626"/>
      <c r="O11" s="626"/>
      <c r="P11" s="626"/>
      <c r="Q11" s="626"/>
      <c r="R11" s="626"/>
      <c r="S11" s="626"/>
      <c r="T11" s="626"/>
      <c r="U11" s="626"/>
      <c r="V11" s="626"/>
      <c r="W11" s="337" t="s">
        <v>94</v>
      </c>
      <c r="X11" s="365"/>
      <c r="Y11" s="751" t="s">
        <v>146</v>
      </c>
      <c r="Z11" s="752"/>
      <c r="AA11" s="752"/>
      <c r="AB11" s="752"/>
      <c r="AC11" s="752"/>
      <c r="AD11" s="752"/>
      <c r="AE11" s="752"/>
      <c r="AF11" s="752"/>
      <c r="AG11" s="752"/>
      <c r="AH11" s="753"/>
    </row>
    <row r="12" spans="1:37" ht="7.5" customHeight="1">
      <c r="A12" s="109"/>
      <c r="B12" s="337"/>
      <c r="C12" s="337"/>
      <c r="D12" s="337"/>
      <c r="E12" s="337"/>
      <c r="F12" s="337"/>
      <c r="G12" s="337"/>
      <c r="H12" s="337"/>
      <c r="I12" s="337"/>
      <c r="J12" s="337"/>
      <c r="K12" s="337"/>
      <c r="L12" s="337"/>
      <c r="M12" s="337"/>
      <c r="N12" s="337"/>
      <c r="O12" s="337"/>
      <c r="P12" s="337"/>
      <c r="Q12" s="337"/>
      <c r="R12" s="337"/>
      <c r="S12" s="337"/>
      <c r="T12" s="337"/>
      <c r="U12" s="337"/>
      <c r="V12" s="337"/>
      <c r="W12" s="337"/>
      <c r="X12" s="365"/>
      <c r="Y12" s="751"/>
      <c r="Z12" s="752"/>
      <c r="AA12" s="752"/>
      <c r="AB12" s="752"/>
      <c r="AC12" s="752"/>
      <c r="AD12" s="752"/>
      <c r="AE12" s="752"/>
      <c r="AF12" s="752"/>
      <c r="AG12" s="752"/>
      <c r="AH12" s="753"/>
    </row>
    <row r="13" spans="1:37" ht="15" customHeight="1">
      <c r="A13" s="109"/>
      <c r="B13" s="783" t="s">
        <v>770</v>
      </c>
      <c r="C13" s="783"/>
      <c r="D13" s="783"/>
      <c r="E13" s="783"/>
      <c r="F13" s="783"/>
      <c r="G13" s="783"/>
      <c r="H13" s="783"/>
      <c r="I13" s="783"/>
      <c r="J13" s="783"/>
      <c r="K13" s="783"/>
      <c r="L13" s="783"/>
      <c r="M13" s="783"/>
      <c r="N13" s="783"/>
      <c r="O13" s="783"/>
      <c r="P13" s="783"/>
      <c r="Q13" s="783"/>
      <c r="R13" s="783"/>
      <c r="S13" s="783"/>
      <c r="T13" s="783"/>
      <c r="U13" s="783"/>
      <c r="V13" s="783"/>
      <c r="W13" s="783"/>
      <c r="X13" s="784"/>
      <c r="Y13" s="21"/>
      <c r="Z13" s="21"/>
      <c r="AA13" s="21"/>
      <c r="AB13" s="21"/>
      <c r="AC13" s="21"/>
      <c r="AD13" s="21"/>
      <c r="AE13" s="21"/>
      <c r="AF13" s="21"/>
      <c r="AG13" s="21"/>
      <c r="AH13" s="22"/>
    </row>
    <row r="14" spans="1:37" ht="7.5" customHeight="1">
      <c r="A14" s="109"/>
      <c r="B14" s="385"/>
      <c r="C14" s="337"/>
      <c r="D14" s="337"/>
      <c r="E14" s="337"/>
      <c r="F14" s="337"/>
      <c r="G14" s="337"/>
      <c r="H14" s="337"/>
      <c r="I14" s="337"/>
      <c r="J14" s="337"/>
      <c r="K14" s="337"/>
      <c r="L14" s="337"/>
      <c r="M14" s="337"/>
      <c r="N14" s="337"/>
      <c r="O14" s="337"/>
      <c r="P14" s="337"/>
      <c r="Q14" s="337"/>
      <c r="R14" s="337"/>
      <c r="S14" s="337"/>
      <c r="T14" s="337"/>
      <c r="U14" s="337"/>
      <c r="V14" s="337"/>
      <c r="W14" s="337"/>
      <c r="X14" s="365"/>
      <c r="Y14" s="21"/>
      <c r="Z14" s="21"/>
      <c r="AA14" s="21"/>
      <c r="AB14" s="21"/>
      <c r="AC14" s="21"/>
      <c r="AD14" s="21"/>
      <c r="AE14" s="21"/>
      <c r="AF14" s="21"/>
      <c r="AG14" s="21"/>
      <c r="AH14" s="22"/>
    </row>
    <row r="15" spans="1:37" ht="15" customHeight="1">
      <c r="A15" s="109"/>
      <c r="B15" s="466" t="s">
        <v>528</v>
      </c>
      <c r="C15" s="466"/>
      <c r="D15" s="466"/>
      <c r="E15" s="466"/>
      <c r="F15" s="466"/>
      <c r="G15" s="466"/>
      <c r="H15" s="466"/>
      <c r="I15" s="466"/>
      <c r="J15" s="466"/>
      <c r="K15" s="466"/>
      <c r="L15" s="466"/>
      <c r="M15" s="466"/>
      <c r="N15" s="466"/>
      <c r="O15" s="466"/>
      <c r="P15" s="466"/>
      <c r="Q15" s="466"/>
      <c r="R15" s="466"/>
      <c r="S15" s="466"/>
      <c r="T15" s="466"/>
      <c r="U15" s="466"/>
      <c r="V15" s="466"/>
      <c r="W15" s="466"/>
      <c r="X15" s="612"/>
      <c r="Y15" s="21"/>
      <c r="Z15" s="21"/>
      <c r="AA15" s="21"/>
      <c r="AB15" s="21"/>
      <c r="AC15" s="21"/>
      <c r="AD15" s="21"/>
      <c r="AE15" s="21"/>
      <c r="AF15" s="21"/>
      <c r="AG15" s="21"/>
      <c r="AH15" s="22"/>
    </row>
    <row r="16" spans="1:37" ht="15" customHeight="1">
      <c r="A16" s="109"/>
      <c r="B16" s="775" t="s">
        <v>557</v>
      </c>
      <c r="C16" s="776"/>
      <c r="D16" s="776"/>
      <c r="E16" s="776"/>
      <c r="F16" s="776"/>
      <c r="G16" s="776"/>
      <c r="H16" s="776"/>
      <c r="I16" s="779" t="s">
        <v>1193</v>
      </c>
      <c r="J16" s="776"/>
      <c r="K16" s="776"/>
      <c r="L16" s="776"/>
      <c r="M16" s="776"/>
      <c r="N16" s="776"/>
      <c r="O16" s="776"/>
      <c r="P16" s="769" t="s">
        <v>1188</v>
      </c>
      <c r="Q16" s="770"/>
      <c r="R16" s="770"/>
      <c r="S16" s="770"/>
      <c r="T16" s="770"/>
      <c r="U16" s="770"/>
      <c r="V16" s="770"/>
      <c r="W16" s="771"/>
      <c r="X16" s="365"/>
      <c r="Y16" s="586" t="s">
        <v>147</v>
      </c>
      <c r="Z16" s="587"/>
      <c r="AA16" s="587"/>
      <c r="AB16" s="587"/>
      <c r="AC16" s="587"/>
      <c r="AD16" s="587"/>
      <c r="AE16" s="587"/>
      <c r="AF16" s="587"/>
      <c r="AG16" s="587"/>
      <c r="AH16" s="588"/>
    </row>
    <row r="17" spans="1:34" ht="15" customHeight="1">
      <c r="A17" s="109"/>
      <c r="B17" s="777"/>
      <c r="C17" s="778"/>
      <c r="D17" s="778"/>
      <c r="E17" s="778"/>
      <c r="F17" s="778"/>
      <c r="G17" s="778"/>
      <c r="H17" s="778"/>
      <c r="I17" s="778"/>
      <c r="J17" s="778"/>
      <c r="K17" s="778"/>
      <c r="L17" s="778"/>
      <c r="M17" s="778"/>
      <c r="N17" s="778"/>
      <c r="O17" s="778"/>
      <c r="P17" s="772"/>
      <c r="Q17" s="773"/>
      <c r="R17" s="773"/>
      <c r="S17" s="773"/>
      <c r="T17" s="773"/>
      <c r="U17" s="773"/>
      <c r="V17" s="773"/>
      <c r="W17" s="774"/>
      <c r="X17" s="365"/>
      <c r="Y17" s="586"/>
      <c r="Z17" s="587"/>
      <c r="AA17" s="587"/>
      <c r="AB17" s="587"/>
      <c r="AC17" s="587"/>
      <c r="AD17" s="587"/>
      <c r="AE17" s="587"/>
      <c r="AF17" s="587"/>
      <c r="AG17" s="587"/>
      <c r="AH17" s="588"/>
    </row>
    <row r="18" spans="1:34" ht="15" customHeight="1">
      <c r="A18" s="109"/>
      <c r="B18" s="764"/>
      <c r="C18" s="764"/>
      <c r="D18" s="764"/>
      <c r="E18" s="764"/>
      <c r="F18" s="764"/>
      <c r="G18" s="764"/>
      <c r="H18" s="764"/>
      <c r="I18" s="764"/>
      <c r="J18" s="764"/>
      <c r="K18" s="764"/>
      <c r="L18" s="764"/>
      <c r="M18" s="764"/>
      <c r="N18" s="764"/>
      <c r="O18" s="764"/>
      <c r="P18" s="767" t="s">
        <v>505</v>
      </c>
      <c r="Q18" s="768"/>
      <c r="R18" s="372" t="s">
        <v>139</v>
      </c>
      <c r="S18" s="372"/>
      <c r="T18" s="766" t="s">
        <v>505</v>
      </c>
      <c r="U18" s="766"/>
      <c r="V18" s="372" t="s">
        <v>140</v>
      </c>
      <c r="W18" s="276"/>
      <c r="X18" s="365"/>
      <c r="Y18" s="586"/>
      <c r="Z18" s="587"/>
      <c r="AA18" s="587"/>
      <c r="AB18" s="587"/>
      <c r="AC18" s="587"/>
      <c r="AD18" s="587"/>
      <c r="AE18" s="587"/>
      <c r="AF18" s="587"/>
      <c r="AG18" s="587"/>
      <c r="AH18" s="588"/>
    </row>
    <row r="19" spans="1:34" ht="15" customHeight="1">
      <c r="A19" s="109"/>
      <c r="B19" s="765"/>
      <c r="C19" s="765"/>
      <c r="D19" s="765"/>
      <c r="E19" s="765"/>
      <c r="F19" s="765"/>
      <c r="G19" s="765"/>
      <c r="H19" s="765"/>
      <c r="I19" s="765"/>
      <c r="J19" s="765"/>
      <c r="K19" s="765"/>
      <c r="L19" s="765"/>
      <c r="M19" s="765"/>
      <c r="N19" s="765"/>
      <c r="O19" s="765"/>
      <c r="P19" s="679" t="s">
        <v>902</v>
      </c>
      <c r="Q19" s="680"/>
      <c r="R19" s="680"/>
      <c r="S19" s="370"/>
      <c r="T19" s="366" t="s">
        <v>13</v>
      </c>
      <c r="U19" s="370"/>
      <c r="V19" s="557" t="s">
        <v>102</v>
      </c>
      <c r="W19" s="677"/>
      <c r="X19" s="365"/>
      <c r="Y19" s="586"/>
      <c r="Z19" s="587"/>
      <c r="AA19" s="587"/>
      <c r="AB19" s="587"/>
      <c r="AC19" s="587"/>
      <c r="AD19" s="587"/>
      <c r="AE19" s="587"/>
      <c r="AF19" s="587"/>
      <c r="AG19" s="587"/>
      <c r="AH19" s="588"/>
    </row>
    <row r="20" spans="1:34" ht="7.5" customHeight="1">
      <c r="A20" s="109"/>
      <c r="B20" s="337"/>
      <c r="C20" s="337"/>
      <c r="D20" s="337"/>
      <c r="E20" s="337"/>
      <c r="F20" s="337"/>
      <c r="G20" s="337"/>
      <c r="H20" s="337"/>
      <c r="I20" s="337"/>
      <c r="J20" s="337"/>
      <c r="K20" s="337"/>
      <c r="L20" s="337"/>
      <c r="M20" s="337"/>
      <c r="N20" s="337"/>
      <c r="O20" s="337"/>
      <c r="P20" s="337"/>
      <c r="Q20" s="337"/>
      <c r="R20" s="337"/>
      <c r="S20" s="337"/>
      <c r="T20" s="337"/>
      <c r="U20" s="337"/>
      <c r="V20" s="337"/>
      <c r="W20" s="337"/>
      <c r="X20" s="365"/>
      <c r="Y20" s="21"/>
      <c r="Z20" s="21"/>
      <c r="AA20" s="21"/>
      <c r="AB20" s="21"/>
      <c r="AC20" s="21"/>
      <c r="AD20" s="21"/>
      <c r="AE20" s="21"/>
      <c r="AF20" s="21"/>
      <c r="AG20" s="21"/>
      <c r="AH20" s="22"/>
    </row>
    <row r="21" spans="1:34" ht="30" customHeight="1">
      <c r="A21" s="109"/>
      <c r="B21" s="337"/>
      <c r="C21" s="664" t="s">
        <v>778</v>
      </c>
      <c r="D21" s="664"/>
      <c r="E21" s="664"/>
      <c r="F21" s="664"/>
      <c r="G21" s="664"/>
      <c r="H21" s="664"/>
      <c r="I21" s="664"/>
      <c r="J21" s="664"/>
      <c r="K21" s="664"/>
      <c r="L21" s="664"/>
      <c r="M21" s="664"/>
      <c r="N21" s="664"/>
      <c r="O21" s="664"/>
      <c r="P21" s="664"/>
      <c r="Q21" s="664"/>
      <c r="R21" s="664"/>
      <c r="S21" s="664"/>
      <c r="T21" s="664"/>
      <c r="U21" s="664"/>
      <c r="V21" s="664"/>
      <c r="W21" s="664"/>
      <c r="X21" s="762"/>
      <c r="Y21" s="586" t="s">
        <v>1230</v>
      </c>
      <c r="Z21" s="587"/>
      <c r="AA21" s="587"/>
      <c r="AB21" s="587"/>
      <c r="AC21" s="587"/>
      <c r="AD21" s="587"/>
      <c r="AE21" s="587"/>
      <c r="AF21" s="587"/>
      <c r="AG21" s="587"/>
      <c r="AH21" s="588"/>
    </row>
    <row r="22" spans="1:34" ht="15" customHeight="1">
      <c r="A22" s="109"/>
      <c r="B22" s="337"/>
      <c r="C22" s="337"/>
      <c r="D22" s="337"/>
      <c r="E22" s="337"/>
      <c r="F22" s="337"/>
      <c r="G22" s="337"/>
      <c r="H22" s="337"/>
      <c r="I22" s="337"/>
      <c r="J22" s="351" t="s">
        <v>744</v>
      </c>
      <c r="K22" s="611" t="s">
        <v>78</v>
      </c>
      <c r="L22" s="611"/>
      <c r="M22" s="611"/>
      <c r="N22" s="383"/>
      <c r="O22" s="351" t="s">
        <v>744</v>
      </c>
      <c r="P22" s="611" t="s">
        <v>79</v>
      </c>
      <c r="Q22" s="611"/>
      <c r="R22" s="611"/>
      <c r="S22" s="383"/>
      <c r="T22" s="351" t="s">
        <v>749</v>
      </c>
      <c r="U22" s="611" t="s">
        <v>11</v>
      </c>
      <c r="V22" s="611"/>
      <c r="W22" s="611"/>
      <c r="X22" s="743"/>
      <c r="Y22" s="586"/>
      <c r="Z22" s="587"/>
      <c r="AA22" s="587"/>
      <c r="AB22" s="587"/>
      <c r="AC22" s="587"/>
      <c r="AD22" s="587"/>
      <c r="AE22" s="587"/>
      <c r="AF22" s="587"/>
      <c r="AG22" s="587"/>
      <c r="AH22" s="588"/>
    </row>
    <row r="23" spans="1:34" ht="7.5" customHeight="1">
      <c r="A23" s="109"/>
      <c r="B23" s="337"/>
      <c r="C23" s="337"/>
      <c r="D23" s="337"/>
      <c r="E23" s="337"/>
      <c r="F23" s="337"/>
      <c r="G23" s="337"/>
      <c r="H23" s="337"/>
      <c r="I23" s="337"/>
      <c r="J23" s="337"/>
      <c r="K23" s="337"/>
      <c r="L23" s="337"/>
      <c r="M23" s="337"/>
      <c r="N23" s="337"/>
      <c r="O23" s="337"/>
      <c r="P23" s="337"/>
      <c r="Q23" s="337"/>
      <c r="R23" s="337"/>
      <c r="S23" s="337"/>
      <c r="T23" s="337"/>
      <c r="U23" s="337"/>
      <c r="V23" s="337"/>
      <c r="W23" s="337"/>
      <c r="X23" s="365"/>
      <c r="Y23" s="586"/>
      <c r="Z23" s="587"/>
      <c r="AA23" s="587"/>
      <c r="AB23" s="587"/>
      <c r="AC23" s="587"/>
      <c r="AD23" s="587"/>
      <c r="AE23" s="587"/>
      <c r="AF23" s="587"/>
      <c r="AG23" s="587"/>
      <c r="AH23" s="588"/>
    </row>
    <row r="24" spans="1:34" ht="30" customHeight="1">
      <c r="A24" s="109"/>
      <c r="B24" s="664" t="s">
        <v>777</v>
      </c>
      <c r="C24" s="664"/>
      <c r="D24" s="664"/>
      <c r="E24" s="664"/>
      <c r="F24" s="664"/>
      <c r="G24" s="664"/>
      <c r="H24" s="664"/>
      <c r="I24" s="664"/>
      <c r="J24" s="664"/>
      <c r="K24" s="664"/>
      <c r="L24" s="664"/>
      <c r="M24" s="664"/>
      <c r="N24" s="664"/>
      <c r="O24" s="664"/>
      <c r="P24" s="664"/>
      <c r="Q24" s="664"/>
      <c r="R24" s="664"/>
      <c r="S24" s="664"/>
      <c r="T24" s="664"/>
      <c r="U24" s="664"/>
      <c r="V24" s="664"/>
      <c r="W24" s="664"/>
      <c r="X24" s="762"/>
      <c r="Y24" s="586"/>
      <c r="Z24" s="587"/>
      <c r="AA24" s="587"/>
      <c r="AB24" s="587"/>
      <c r="AC24" s="587"/>
      <c r="AD24" s="587"/>
      <c r="AE24" s="587"/>
      <c r="AF24" s="587"/>
      <c r="AG24" s="587"/>
      <c r="AH24" s="588"/>
    </row>
    <row r="25" spans="1:34" ht="15" customHeight="1">
      <c r="A25" s="109"/>
      <c r="B25" s="448" t="s">
        <v>497</v>
      </c>
      <c r="C25" s="448"/>
      <c r="D25" s="448"/>
      <c r="E25" s="448"/>
      <c r="F25" s="448"/>
      <c r="G25" s="448"/>
      <c r="H25" s="448"/>
      <c r="I25" s="448"/>
      <c r="J25" s="448"/>
      <c r="K25" s="448"/>
      <c r="L25" s="448"/>
      <c r="M25" s="448"/>
      <c r="N25" s="448"/>
      <c r="O25" s="448"/>
      <c r="P25" s="448"/>
      <c r="Q25" s="448"/>
      <c r="R25" s="448"/>
      <c r="S25" s="448"/>
      <c r="T25" s="448" t="s">
        <v>103</v>
      </c>
      <c r="U25" s="448"/>
      <c r="V25" s="448"/>
      <c r="W25" s="448"/>
      <c r="X25" s="365"/>
      <c r="Y25" s="21"/>
      <c r="Z25" s="21"/>
      <c r="AA25" s="21"/>
      <c r="AB25" s="21"/>
      <c r="AC25" s="21"/>
      <c r="AD25" s="21"/>
      <c r="AE25" s="21"/>
      <c r="AF25" s="21"/>
      <c r="AG25" s="21"/>
      <c r="AH25" s="22"/>
    </row>
    <row r="26" spans="1:34" ht="30" customHeight="1">
      <c r="A26" s="109"/>
      <c r="B26" s="340" t="s">
        <v>503</v>
      </c>
      <c r="C26" s="555" t="s">
        <v>779</v>
      </c>
      <c r="D26" s="763"/>
      <c r="E26" s="763"/>
      <c r="F26" s="763"/>
      <c r="G26" s="763"/>
      <c r="H26" s="763"/>
      <c r="I26" s="763"/>
      <c r="J26" s="763"/>
      <c r="K26" s="763"/>
      <c r="L26" s="763"/>
      <c r="M26" s="763"/>
      <c r="N26" s="763"/>
      <c r="O26" s="763"/>
      <c r="P26" s="763"/>
      <c r="Q26" s="763"/>
      <c r="R26" s="763"/>
      <c r="S26" s="763"/>
      <c r="T26" s="440" t="s">
        <v>505</v>
      </c>
      <c r="U26" s="360" t="s">
        <v>76</v>
      </c>
      <c r="V26" s="408" t="s">
        <v>505</v>
      </c>
      <c r="W26" s="361" t="s">
        <v>4</v>
      </c>
      <c r="X26" s="365"/>
      <c r="Y26" s="21"/>
      <c r="Z26" s="21"/>
      <c r="AA26" s="21"/>
      <c r="AB26" s="21"/>
      <c r="AC26" s="21"/>
      <c r="AD26" s="21"/>
      <c r="AE26" s="21"/>
      <c r="AF26" s="21"/>
      <c r="AG26" s="21"/>
      <c r="AH26" s="22"/>
    </row>
    <row r="27" spans="1:34" ht="30" customHeight="1">
      <c r="A27" s="109"/>
      <c r="B27" s="340" t="s">
        <v>503</v>
      </c>
      <c r="C27" s="555" t="s">
        <v>780</v>
      </c>
      <c r="D27" s="763"/>
      <c r="E27" s="763"/>
      <c r="F27" s="763"/>
      <c r="G27" s="763"/>
      <c r="H27" s="763"/>
      <c r="I27" s="763"/>
      <c r="J27" s="763"/>
      <c r="K27" s="763"/>
      <c r="L27" s="763"/>
      <c r="M27" s="763"/>
      <c r="N27" s="763"/>
      <c r="O27" s="763"/>
      <c r="P27" s="763"/>
      <c r="Q27" s="763"/>
      <c r="R27" s="763"/>
      <c r="S27" s="763"/>
      <c r="T27" s="440" t="s">
        <v>505</v>
      </c>
      <c r="U27" s="360" t="s">
        <v>76</v>
      </c>
      <c r="V27" s="408" t="s">
        <v>505</v>
      </c>
      <c r="W27" s="361" t="s">
        <v>4</v>
      </c>
      <c r="X27" s="365"/>
      <c r="Y27" s="586" t="s">
        <v>149</v>
      </c>
      <c r="Z27" s="587"/>
      <c r="AA27" s="587"/>
      <c r="AB27" s="587"/>
      <c r="AC27" s="587"/>
      <c r="AD27" s="587"/>
      <c r="AE27" s="587"/>
      <c r="AF27" s="587"/>
      <c r="AG27" s="587"/>
      <c r="AH27" s="588"/>
    </row>
    <row r="28" spans="1:34" ht="30" customHeight="1">
      <c r="A28" s="109"/>
      <c r="B28" s="340" t="s">
        <v>503</v>
      </c>
      <c r="C28" s="555" t="s">
        <v>1192</v>
      </c>
      <c r="D28" s="763"/>
      <c r="E28" s="763"/>
      <c r="F28" s="763"/>
      <c r="G28" s="763"/>
      <c r="H28" s="763"/>
      <c r="I28" s="763"/>
      <c r="J28" s="763"/>
      <c r="K28" s="763"/>
      <c r="L28" s="763"/>
      <c r="M28" s="763"/>
      <c r="N28" s="763"/>
      <c r="O28" s="763"/>
      <c r="P28" s="763"/>
      <c r="Q28" s="763"/>
      <c r="R28" s="763"/>
      <c r="S28" s="763"/>
      <c r="T28" s="440" t="s">
        <v>505</v>
      </c>
      <c r="U28" s="360" t="s">
        <v>76</v>
      </c>
      <c r="V28" s="408" t="s">
        <v>505</v>
      </c>
      <c r="W28" s="361" t="s">
        <v>4</v>
      </c>
      <c r="X28" s="365"/>
      <c r="Y28" s="586" t="s">
        <v>148</v>
      </c>
      <c r="Z28" s="587"/>
      <c r="AA28" s="587"/>
      <c r="AB28" s="587"/>
      <c r="AC28" s="587"/>
      <c r="AD28" s="587"/>
      <c r="AE28" s="587"/>
      <c r="AF28" s="587"/>
      <c r="AG28" s="587"/>
      <c r="AH28" s="588"/>
    </row>
    <row r="29" spans="1:34" ht="30" customHeight="1">
      <c r="A29" s="109"/>
      <c r="B29" s="340" t="s">
        <v>504</v>
      </c>
      <c r="C29" s="555" t="s">
        <v>531</v>
      </c>
      <c r="D29" s="763"/>
      <c r="E29" s="763"/>
      <c r="F29" s="763"/>
      <c r="G29" s="763"/>
      <c r="H29" s="763"/>
      <c r="I29" s="763"/>
      <c r="J29" s="763"/>
      <c r="K29" s="763"/>
      <c r="L29" s="763"/>
      <c r="M29" s="763"/>
      <c r="N29" s="763"/>
      <c r="O29" s="763"/>
      <c r="P29" s="763"/>
      <c r="Q29" s="763"/>
      <c r="R29" s="763"/>
      <c r="S29" s="763"/>
      <c r="T29" s="440" t="s">
        <v>505</v>
      </c>
      <c r="U29" s="360" t="s">
        <v>76</v>
      </c>
      <c r="V29" s="408" t="s">
        <v>505</v>
      </c>
      <c r="W29" s="361" t="s">
        <v>4</v>
      </c>
      <c r="X29" s="365"/>
      <c r="Y29" s="586"/>
      <c r="Z29" s="587"/>
      <c r="AA29" s="587"/>
      <c r="AB29" s="587"/>
      <c r="AC29" s="587"/>
      <c r="AD29" s="587"/>
      <c r="AE29" s="587"/>
      <c r="AF29" s="587"/>
      <c r="AG29" s="587"/>
      <c r="AH29" s="588"/>
    </row>
    <row r="30" spans="1:34" ht="30" customHeight="1">
      <c r="A30" s="109"/>
      <c r="B30" s="340" t="s">
        <v>504</v>
      </c>
      <c r="C30" s="555" t="s">
        <v>781</v>
      </c>
      <c r="D30" s="763"/>
      <c r="E30" s="763"/>
      <c r="F30" s="763"/>
      <c r="G30" s="763"/>
      <c r="H30" s="763"/>
      <c r="I30" s="763"/>
      <c r="J30" s="763"/>
      <c r="K30" s="763"/>
      <c r="L30" s="763"/>
      <c r="M30" s="763"/>
      <c r="N30" s="763"/>
      <c r="O30" s="763"/>
      <c r="P30" s="763"/>
      <c r="Q30" s="763"/>
      <c r="R30" s="763"/>
      <c r="S30" s="763"/>
      <c r="T30" s="440" t="s">
        <v>505</v>
      </c>
      <c r="U30" s="360" t="s">
        <v>76</v>
      </c>
      <c r="V30" s="408" t="s">
        <v>505</v>
      </c>
      <c r="W30" s="361" t="s">
        <v>4</v>
      </c>
      <c r="X30" s="365"/>
      <c r="Y30" s="751" t="s">
        <v>150</v>
      </c>
      <c r="Z30" s="752"/>
      <c r="AA30" s="752"/>
      <c r="AB30" s="752"/>
      <c r="AC30" s="752"/>
      <c r="AD30" s="752"/>
      <c r="AE30" s="752"/>
      <c r="AF30" s="752"/>
      <c r="AG30" s="752"/>
      <c r="AH30" s="753"/>
    </row>
    <row r="31" spans="1:34" ht="7.5" customHeight="1">
      <c r="A31" s="109"/>
      <c r="B31" s="337"/>
      <c r="C31" s="337"/>
      <c r="D31" s="337"/>
      <c r="E31" s="337"/>
      <c r="F31" s="337"/>
      <c r="G31" s="337"/>
      <c r="H31" s="337"/>
      <c r="I31" s="337"/>
      <c r="J31" s="337"/>
      <c r="K31" s="337"/>
      <c r="L31" s="337"/>
      <c r="M31" s="337"/>
      <c r="N31" s="337"/>
      <c r="O31" s="337"/>
      <c r="P31" s="337"/>
      <c r="Q31" s="337"/>
      <c r="R31" s="337"/>
      <c r="S31" s="337"/>
      <c r="T31" s="337"/>
      <c r="U31" s="337"/>
      <c r="V31" s="337"/>
      <c r="W31" s="337"/>
      <c r="X31" s="365"/>
      <c r="Y31" s="232"/>
      <c r="Z31" s="232"/>
      <c r="AA31" s="232"/>
      <c r="AB31" s="232"/>
      <c r="AC31" s="232"/>
      <c r="AD31" s="232"/>
      <c r="AE31" s="232"/>
      <c r="AF31" s="232"/>
      <c r="AG31" s="232"/>
      <c r="AH31" s="112"/>
    </row>
    <row r="32" spans="1:34" ht="15" customHeight="1">
      <c r="A32" s="109"/>
      <c r="B32" s="466" t="s">
        <v>142</v>
      </c>
      <c r="C32" s="466"/>
      <c r="D32" s="466"/>
      <c r="E32" s="466"/>
      <c r="F32" s="466"/>
      <c r="G32" s="466"/>
      <c r="H32" s="466"/>
      <c r="I32" s="466"/>
      <c r="J32" s="466"/>
      <c r="K32" s="466"/>
      <c r="L32" s="466"/>
      <c r="M32" s="466"/>
      <c r="N32" s="466"/>
      <c r="O32" s="466"/>
      <c r="P32" s="466"/>
      <c r="Q32" s="466"/>
      <c r="R32" s="466"/>
      <c r="S32" s="466"/>
      <c r="T32" s="466"/>
      <c r="U32" s="466"/>
      <c r="V32" s="466"/>
      <c r="W32" s="466"/>
      <c r="X32" s="466"/>
      <c r="Y32" s="236"/>
      <c r="Z32" s="236"/>
      <c r="AA32" s="236"/>
      <c r="AB32" s="236"/>
      <c r="AC32" s="236"/>
      <c r="AD32" s="236"/>
      <c r="AE32" s="236"/>
      <c r="AF32" s="236"/>
      <c r="AG32" s="232"/>
      <c r="AH32" s="112"/>
    </row>
    <row r="33" spans="1:37" ht="15" customHeight="1">
      <c r="A33" s="109"/>
      <c r="B33" s="236"/>
      <c r="C33" s="701"/>
      <c r="D33" s="702"/>
      <c r="E33" s="400" t="s">
        <v>13</v>
      </c>
      <c r="F33" s="701"/>
      <c r="G33" s="702"/>
      <c r="H33" s="400" t="s">
        <v>12</v>
      </c>
      <c r="I33" s="701"/>
      <c r="J33" s="702"/>
      <c r="K33" s="224" t="s">
        <v>671</v>
      </c>
      <c r="L33" s="225" t="s">
        <v>672</v>
      </c>
      <c r="M33" s="701"/>
      <c r="N33" s="702"/>
      <c r="O33" s="337" t="s">
        <v>673</v>
      </c>
      <c r="P33" s="337"/>
      <c r="Q33" s="337"/>
      <c r="R33" s="337"/>
      <c r="S33" s="337"/>
      <c r="T33" s="236"/>
      <c r="U33" s="701"/>
      <c r="V33" s="702"/>
      <c r="W33" s="337" t="s">
        <v>674</v>
      </c>
      <c r="X33" s="701"/>
      <c r="Y33" s="702"/>
      <c r="Z33" s="337" t="s">
        <v>675</v>
      </c>
      <c r="AA33" s="230"/>
      <c r="AB33" s="232"/>
      <c r="AC33" s="232"/>
      <c r="AD33" s="232"/>
      <c r="AE33" s="232"/>
      <c r="AF33" s="232"/>
      <c r="AG33" s="232"/>
      <c r="AH33" s="112"/>
    </row>
    <row r="34" spans="1:37" s="2" customFormat="1" ht="7.5" customHeight="1">
      <c r="A34" s="109"/>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232"/>
      <c r="Z34" s="232"/>
      <c r="AA34" s="232"/>
      <c r="AB34" s="232"/>
      <c r="AC34" s="232"/>
      <c r="AD34" s="232"/>
      <c r="AE34" s="232"/>
      <c r="AF34" s="232"/>
      <c r="AG34" s="232"/>
      <c r="AH34" s="112"/>
      <c r="AK34" s="6"/>
    </row>
    <row r="35" spans="1:37" s="2" customFormat="1" ht="30" customHeight="1">
      <c r="A35" s="109"/>
      <c r="B35" s="664" t="s">
        <v>774</v>
      </c>
      <c r="C35" s="664"/>
      <c r="D35" s="664"/>
      <c r="E35" s="664"/>
      <c r="F35" s="664"/>
      <c r="G35" s="664"/>
      <c r="H35" s="664"/>
      <c r="I35" s="664"/>
      <c r="J35" s="664"/>
      <c r="K35" s="664"/>
      <c r="L35" s="664"/>
      <c r="M35" s="664"/>
      <c r="N35" s="664"/>
      <c r="O35" s="664"/>
      <c r="P35" s="664"/>
      <c r="Q35" s="664"/>
      <c r="R35" s="664"/>
      <c r="S35" s="664"/>
      <c r="T35" s="664"/>
      <c r="U35" s="664"/>
      <c r="V35" s="664"/>
      <c r="W35" s="664"/>
      <c r="X35" s="762"/>
      <c r="Y35" s="586" t="s">
        <v>151</v>
      </c>
      <c r="Z35" s="587"/>
      <c r="AA35" s="587"/>
      <c r="AB35" s="587"/>
      <c r="AC35" s="587"/>
      <c r="AD35" s="587"/>
      <c r="AE35" s="587"/>
      <c r="AF35" s="587"/>
      <c r="AG35" s="587"/>
      <c r="AH35" s="588"/>
    </row>
    <row r="36" spans="1:37" s="2" customFormat="1" ht="15" customHeight="1">
      <c r="A36" s="109"/>
      <c r="B36" s="337"/>
      <c r="C36" s="337"/>
      <c r="D36" s="337"/>
      <c r="E36" s="337"/>
      <c r="F36" s="337"/>
      <c r="G36" s="337"/>
      <c r="H36" s="337"/>
      <c r="I36" s="337"/>
      <c r="J36" s="351" t="s">
        <v>744</v>
      </c>
      <c r="K36" s="611" t="s">
        <v>78</v>
      </c>
      <c r="L36" s="611"/>
      <c r="M36" s="611"/>
      <c r="N36" s="383"/>
      <c r="O36" s="351" t="s">
        <v>744</v>
      </c>
      <c r="P36" s="611" t="s">
        <v>79</v>
      </c>
      <c r="Q36" s="611"/>
      <c r="R36" s="611"/>
      <c r="S36" s="337"/>
      <c r="T36" s="337"/>
      <c r="U36" s="337"/>
      <c r="V36" s="337"/>
      <c r="W36" s="337"/>
      <c r="X36" s="392"/>
      <c r="Y36" s="586"/>
      <c r="Z36" s="587"/>
      <c r="AA36" s="587"/>
      <c r="AB36" s="587"/>
      <c r="AC36" s="587"/>
      <c r="AD36" s="587"/>
      <c r="AE36" s="587"/>
      <c r="AF36" s="587"/>
      <c r="AG36" s="587"/>
      <c r="AH36" s="588"/>
      <c r="AK36" s="6"/>
    </row>
    <row r="37" spans="1:37" s="2" customFormat="1" ht="7.5" customHeight="1">
      <c r="A37" s="109"/>
      <c r="B37" s="337"/>
      <c r="C37" s="337"/>
      <c r="D37" s="337"/>
      <c r="E37" s="337"/>
      <c r="F37" s="337"/>
      <c r="G37" s="337"/>
      <c r="H37" s="337"/>
      <c r="I37" s="337"/>
      <c r="J37" s="337"/>
      <c r="K37" s="337"/>
      <c r="L37" s="337"/>
      <c r="M37" s="337"/>
      <c r="N37" s="337"/>
      <c r="O37" s="337"/>
      <c r="P37" s="337"/>
      <c r="Q37" s="337"/>
      <c r="R37" s="337"/>
      <c r="S37" s="337"/>
      <c r="T37" s="337"/>
      <c r="U37" s="337"/>
      <c r="V37" s="337"/>
      <c r="W37" s="337"/>
      <c r="X37" s="392"/>
      <c r="Y37" s="586"/>
      <c r="Z37" s="587"/>
      <c r="AA37" s="587"/>
      <c r="AB37" s="587"/>
      <c r="AC37" s="587"/>
      <c r="AD37" s="587"/>
      <c r="AE37" s="587"/>
      <c r="AF37" s="587"/>
      <c r="AG37" s="587"/>
      <c r="AH37" s="588"/>
      <c r="AK37" s="6"/>
    </row>
    <row r="38" spans="1:37" ht="15" customHeight="1">
      <c r="A38" s="109"/>
      <c r="B38" s="337"/>
      <c r="C38" s="466" t="s">
        <v>143</v>
      </c>
      <c r="D38" s="466"/>
      <c r="E38" s="466"/>
      <c r="F38" s="466"/>
      <c r="G38" s="466"/>
      <c r="H38" s="466"/>
      <c r="I38" s="466"/>
      <c r="J38" s="466"/>
      <c r="K38" s="466"/>
      <c r="L38" s="466"/>
      <c r="M38" s="466"/>
      <c r="N38" s="466"/>
      <c r="O38" s="466"/>
      <c r="P38" s="466"/>
      <c r="Q38" s="466"/>
      <c r="R38" s="466"/>
      <c r="S38" s="466"/>
      <c r="T38" s="466"/>
      <c r="U38" s="466"/>
      <c r="V38" s="466"/>
      <c r="W38" s="466"/>
      <c r="X38" s="612"/>
      <c r="Y38" s="586" t="s">
        <v>1280</v>
      </c>
      <c r="Z38" s="587"/>
      <c r="AA38" s="587"/>
      <c r="AB38" s="587"/>
      <c r="AC38" s="587"/>
      <c r="AD38" s="587"/>
      <c r="AE38" s="587"/>
      <c r="AF38" s="587"/>
      <c r="AG38" s="587"/>
      <c r="AH38" s="588"/>
    </row>
    <row r="39" spans="1:37" ht="24" customHeight="1">
      <c r="A39" s="109"/>
      <c r="B39" s="337"/>
      <c r="C39" s="780"/>
      <c r="D39" s="781"/>
      <c r="E39" s="781"/>
      <c r="F39" s="781"/>
      <c r="G39" s="781"/>
      <c r="H39" s="781"/>
      <c r="I39" s="781"/>
      <c r="J39" s="781"/>
      <c r="K39" s="781"/>
      <c r="L39" s="781"/>
      <c r="M39" s="781"/>
      <c r="N39" s="781"/>
      <c r="O39" s="781"/>
      <c r="P39" s="781"/>
      <c r="Q39" s="781"/>
      <c r="R39" s="781"/>
      <c r="S39" s="781"/>
      <c r="T39" s="781"/>
      <c r="U39" s="781"/>
      <c r="V39" s="781"/>
      <c r="W39" s="782"/>
      <c r="X39" s="392"/>
      <c r="Y39" s="586"/>
      <c r="Z39" s="587"/>
      <c r="AA39" s="587"/>
      <c r="AB39" s="587"/>
      <c r="AC39" s="587"/>
      <c r="AD39" s="587"/>
      <c r="AE39" s="587"/>
      <c r="AF39" s="587"/>
      <c r="AG39" s="587"/>
      <c r="AH39" s="588"/>
    </row>
    <row r="40" spans="1:37" ht="7.5" customHeight="1">
      <c r="A40" s="109"/>
      <c r="B40" s="337"/>
      <c r="C40" s="337"/>
      <c r="D40" s="337"/>
      <c r="E40" s="337"/>
      <c r="F40" s="337"/>
      <c r="G40" s="337"/>
      <c r="H40" s="337"/>
      <c r="I40" s="337"/>
      <c r="J40" s="337"/>
      <c r="K40" s="337"/>
      <c r="L40" s="337"/>
      <c r="M40" s="337"/>
      <c r="N40" s="337"/>
      <c r="O40" s="337"/>
      <c r="P40" s="337"/>
      <c r="Q40" s="337"/>
      <c r="R40" s="337"/>
      <c r="S40" s="337"/>
      <c r="T40" s="337"/>
      <c r="U40" s="337"/>
      <c r="V40" s="337"/>
      <c r="W40" s="337"/>
      <c r="X40" s="392"/>
      <c r="Y40" s="586"/>
      <c r="Z40" s="587"/>
      <c r="AA40" s="587"/>
      <c r="AB40" s="587"/>
      <c r="AC40" s="587"/>
      <c r="AD40" s="587"/>
      <c r="AE40" s="587"/>
      <c r="AF40" s="587"/>
      <c r="AG40" s="587"/>
      <c r="AH40" s="588"/>
    </row>
    <row r="41" spans="1:37" ht="30" customHeight="1">
      <c r="A41" s="109"/>
      <c r="B41" s="664" t="s">
        <v>775</v>
      </c>
      <c r="C41" s="664"/>
      <c r="D41" s="664"/>
      <c r="E41" s="664"/>
      <c r="F41" s="664"/>
      <c r="G41" s="664"/>
      <c r="H41" s="664"/>
      <c r="I41" s="664"/>
      <c r="J41" s="664"/>
      <c r="K41" s="664"/>
      <c r="L41" s="664"/>
      <c r="M41" s="664"/>
      <c r="N41" s="664"/>
      <c r="O41" s="664"/>
      <c r="P41" s="664"/>
      <c r="Q41" s="664"/>
      <c r="R41" s="664"/>
      <c r="S41" s="664"/>
      <c r="T41" s="664"/>
      <c r="U41" s="664"/>
      <c r="V41" s="664"/>
      <c r="W41" s="664"/>
      <c r="X41" s="762"/>
      <c r="Y41" s="586"/>
      <c r="Z41" s="587"/>
      <c r="AA41" s="587"/>
      <c r="AB41" s="587"/>
      <c r="AC41" s="587"/>
      <c r="AD41" s="587"/>
      <c r="AE41" s="587"/>
      <c r="AF41" s="587"/>
      <c r="AG41" s="587"/>
      <c r="AH41" s="588"/>
    </row>
    <row r="42" spans="1:37" ht="15" customHeight="1">
      <c r="A42" s="109"/>
      <c r="B42" s="337"/>
      <c r="C42" s="337"/>
      <c r="D42" s="337"/>
      <c r="E42" s="337"/>
      <c r="F42" s="337"/>
      <c r="G42" s="337"/>
      <c r="H42" s="337"/>
      <c r="I42" s="337"/>
      <c r="J42" s="351" t="s">
        <v>744</v>
      </c>
      <c r="K42" s="611" t="s">
        <v>747</v>
      </c>
      <c r="L42" s="611"/>
      <c r="M42" s="611"/>
      <c r="N42" s="383"/>
      <c r="O42" s="351" t="s">
        <v>744</v>
      </c>
      <c r="P42" s="611" t="s">
        <v>748</v>
      </c>
      <c r="Q42" s="611"/>
      <c r="R42" s="611"/>
      <c r="S42" s="337"/>
      <c r="T42" s="337"/>
      <c r="U42" s="337"/>
      <c r="V42" s="337"/>
      <c r="W42" s="337"/>
      <c r="X42" s="392"/>
      <c r="Y42" s="586"/>
      <c r="Z42" s="587"/>
      <c r="AA42" s="587"/>
      <c r="AB42" s="587"/>
      <c r="AC42" s="587"/>
      <c r="AD42" s="587"/>
      <c r="AE42" s="587"/>
      <c r="AF42" s="587"/>
      <c r="AG42" s="587"/>
      <c r="AH42" s="588"/>
    </row>
    <row r="43" spans="1:37" ht="7.5" customHeight="1">
      <c r="A43" s="109"/>
      <c r="B43" s="337"/>
      <c r="C43" s="337"/>
      <c r="D43" s="337"/>
      <c r="E43" s="337"/>
      <c r="F43" s="337"/>
      <c r="G43" s="337"/>
      <c r="H43" s="337"/>
      <c r="I43" s="337"/>
      <c r="J43" s="353"/>
      <c r="K43" s="353"/>
      <c r="L43" s="337"/>
      <c r="M43" s="337"/>
      <c r="N43" s="337"/>
      <c r="O43" s="353"/>
      <c r="P43" s="353"/>
      <c r="Q43" s="337"/>
      <c r="R43" s="337"/>
      <c r="S43" s="337"/>
      <c r="T43" s="337"/>
      <c r="U43" s="337"/>
      <c r="V43" s="337"/>
      <c r="W43" s="337"/>
      <c r="X43" s="392"/>
      <c r="Y43" s="586"/>
      <c r="Z43" s="587"/>
      <c r="AA43" s="587"/>
      <c r="AB43" s="587"/>
      <c r="AC43" s="587"/>
      <c r="AD43" s="587"/>
      <c r="AE43" s="587"/>
      <c r="AF43" s="587"/>
      <c r="AG43" s="587"/>
      <c r="AH43" s="588"/>
    </row>
    <row r="44" spans="1:37" ht="15" customHeight="1">
      <c r="A44" s="109"/>
      <c r="B44" s="337"/>
      <c r="C44" s="466" t="s">
        <v>144</v>
      </c>
      <c r="D44" s="466"/>
      <c r="E44" s="466"/>
      <c r="F44" s="466"/>
      <c r="G44" s="466"/>
      <c r="H44" s="466"/>
      <c r="I44" s="466"/>
      <c r="J44" s="466"/>
      <c r="K44" s="466"/>
      <c r="L44" s="466"/>
      <c r="M44" s="466"/>
      <c r="N44" s="466"/>
      <c r="O44" s="466"/>
      <c r="P44" s="466"/>
      <c r="Q44" s="466"/>
      <c r="R44" s="466"/>
      <c r="S44" s="466"/>
      <c r="T44" s="466"/>
      <c r="U44" s="466"/>
      <c r="V44" s="466"/>
      <c r="W44" s="466"/>
      <c r="X44" s="612"/>
      <c r="Y44" s="586"/>
      <c r="Z44" s="587"/>
      <c r="AA44" s="587"/>
      <c r="AB44" s="587"/>
      <c r="AC44" s="587"/>
      <c r="AD44" s="587"/>
      <c r="AE44" s="587"/>
      <c r="AF44" s="587"/>
      <c r="AG44" s="587"/>
      <c r="AH44" s="588"/>
    </row>
    <row r="45" spans="1:37" ht="15" customHeight="1">
      <c r="A45" s="109"/>
      <c r="B45" s="337"/>
      <c r="C45" s="337"/>
      <c r="D45" s="337"/>
      <c r="E45" s="337"/>
      <c r="F45" s="337"/>
      <c r="G45" s="337"/>
      <c r="H45" s="337"/>
      <c r="I45" s="337"/>
      <c r="J45" s="351" t="s">
        <v>744</v>
      </c>
      <c r="K45" s="611" t="s">
        <v>747</v>
      </c>
      <c r="L45" s="611"/>
      <c r="M45" s="611"/>
      <c r="N45" s="383"/>
      <c r="O45" s="351" t="s">
        <v>744</v>
      </c>
      <c r="P45" s="611" t="s">
        <v>748</v>
      </c>
      <c r="Q45" s="611"/>
      <c r="R45" s="611"/>
      <c r="S45" s="337"/>
      <c r="T45" s="337"/>
      <c r="U45" s="337"/>
      <c r="V45" s="337"/>
      <c r="W45" s="337"/>
      <c r="X45" s="392"/>
      <c r="Y45" s="586"/>
      <c r="Z45" s="587"/>
      <c r="AA45" s="587"/>
      <c r="AB45" s="587"/>
      <c r="AC45" s="587"/>
      <c r="AD45" s="587"/>
      <c r="AE45" s="587"/>
      <c r="AF45" s="587"/>
      <c r="AG45" s="587"/>
      <c r="AH45" s="588"/>
    </row>
    <row r="46" spans="1:37" ht="7.5" customHeight="1">
      <c r="A46" s="109"/>
      <c r="B46" s="337"/>
      <c r="C46" s="337"/>
      <c r="D46" s="337"/>
      <c r="E46" s="337"/>
      <c r="F46" s="337"/>
      <c r="G46" s="337"/>
      <c r="H46" s="337"/>
      <c r="I46" s="337"/>
      <c r="J46" s="353"/>
      <c r="K46" s="353"/>
      <c r="L46" s="337"/>
      <c r="M46" s="337"/>
      <c r="N46" s="337"/>
      <c r="O46" s="353"/>
      <c r="P46" s="353"/>
      <c r="Q46" s="337"/>
      <c r="R46" s="337"/>
      <c r="S46" s="337"/>
      <c r="T46" s="337"/>
      <c r="U46" s="337"/>
      <c r="V46" s="337"/>
      <c r="W46" s="337"/>
      <c r="X46" s="392"/>
      <c r="Y46" s="586"/>
      <c r="Z46" s="587"/>
      <c r="AA46" s="587"/>
      <c r="AB46" s="587"/>
      <c r="AC46" s="587"/>
      <c r="AD46" s="587"/>
      <c r="AE46" s="587"/>
      <c r="AF46" s="587"/>
      <c r="AG46" s="587"/>
      <c r="AH46" s="588"/>
    </row>
    <row r="47" spans="1:37" ht="30" customHeight="1">
      <c r="A47" s="109"/>
      <c r="B47" s="337"/>
      <c r="C47" s="664" t="s">
        <v>776</v>
      </c>
      <c r="D47" s="664"/>
      <c r="E47" s="664"/>
      <c r="F47" s="664"/>
      <c r="G47" s="664"/>
      <c r="H47" s="664"/>
      <c r="I47" s="664"/>
      <c r="J47" s="664"/>
      <c r="K47" s="664"/>
      <c r="L47" s="664"/>
      <c r="M47" s="664"/>
      <c r="N47" s="664"/>
      <c r="O47" s="664"/>
      <c r="P47" s="664"/>
      <c r="Q47" s="664"/>
      <c r="R47" s="664"/>
      <c r="S47" s="664"/>
      <c r="T47" s="664"/>
      <c r="U47" s="664"/>
      <c r="V47" s="664"/>
      <c r="W47" s="664"/>
      <c r="X47" s="762"/>
      <c r="Y47" s="586"/>
      <c r="Z47" s="587"/>
      <c r="AA47" s="587"/>
      <c r="AB47" s="587"/>
      <c r="AC47" s="587"/>
      <c r="AD47" s="587"/>
      <c r="AE47" s="587"/>
      <c r="AF47" s="587"/>
      <c r="AG47" s="587"/>
      <c r="AH47" s="588"/>
    </row>
    <row r="48" spans="1:37" ht="15" customHeight="1">
      <c r="A48" s="109"/>
      <c r="B48" s="337"/>
      <c r="C48" s="337"/>
      <c r="D48" s="337"/>
      <c r="E48" s="337"/>
      <c r="F48" s="337"/>
      <c r="G48" s="337"/>
      <c r="H48" s="337"/>
      <c r="I48" s="337"/>
      <c r="J48" s="351" t="s">
        <v>744</v>
      </c>
      <c r="K48" s="611" t="s">
        <v>747</v>
      </c>
      <c r="L48" s="611"/>
      <c r="M48" s="611"/>
      <c r="N48" s="383"/>
      <c r="O48" s="351" t="s">
        <v>744</v>
      </c>
      <c r="P48" s="611" t="s">
        <v>748</v>
      </c>
      <c r="Q48" s="611"/>
      <c r="R48" s="611"/>
      <c r="S48" s="337"/>
      <c r="T48" s="337"/>
      <c r="U48" s="337"/>
      <c r="V48" s="337"/>
      <c r="W48" s="337"/>
      <c r="X48" s="392"/>
      <c r="Y48" s="586"/>
      <c r="Z48" s="587"/>
      <c r="AA48" s="587"/>
      <c r="AB48" s="587"/>
      <c r="AC48" s="587"/>
      <c r="AD48" s="587"/>
      <c r="AE48" s="587"/>
      <c r="AF48" s="587"/>
      <c r="AG48" s="587"/>
      <c r="AH48" s="588"/>
    </row>
    <row r="49" spans="1:34" ht="7.5" customHeight="1">
      <c r="A49" s="113"/>
      <c r="B49" s="114"/>
      <c r="C49" s="114"/>
      <c r="D49" s="114"/>
      <c r="E49" s="114"/>
      <c r="F49" s="114"/>
      <c r="G49" s="114"/>
      <c r="H49" s="114"/>
      <c r="I49" s="114"/>
      <c r="J49" s="114"/>
      <c r="K49" s="114"/>
      <c r="L49" s="114"/>
      <c r="M49" s="114"/>
      <c r="N49" s="114"/>
      <c r="O49" s="114"/>
      <c r="P49" s="114"/>
      <c r="Q49" s="114"/>
      <c r="R49" s="114"/>
      <c r="S49" s="114"/>
      <c r="T49" s="114"/>
      <c r="U49" s="114"/>
      <c r="V49" s="114"/>
      <c r="W49" s="114"/>
      <c r="X49" s="97"/>
      <c r="Y49" s="23"/>
      <c r="Z49" s="23"/>
      <c r="AA49" s="23"/>
      <c r="AB49" s="23"/>
      <c r="AC49" s="23"/>
      <c r="AD49" s="23"/>
      <c r="AE49" s="23"/>
      <c r="AF49" s="23"/>
      <c r="AG49" s="23"/>
      <c r="AH49" s="24"/>
    </row>
  </sheetData>
  <mergeCells count="65">
    <mergeCell ref="Y4:AH7"/>
    <mergeCell ref="Y11:AH12"/>
    <mergeCell ref="Y21:AH24"/>
    <mergeCell ref="Y27:AH27"/>
    <mergeCell ref="K5:M5"/>
    <mergeCell ref="P5:R5"/>
    <mergeCell ref="C7:X7"/>
    <mergeCell ref="C10:X10"/>
    <mergeCell ref="B13:X13"/>
    <mergeCell ref="B15:X15"/>
    <mergeCell ref="B25:S25"/>
    <mergeCell ref="T25:W25"/>
    <mergeCell ref="C26:S26"/>
    <mergeCell ref="K22:M22"/>
    <mergeCell ref="P22:R22"/>
    <mergeCell ref="Y30:AH30"/>
    <mergeCell ref="Y28:AH29"/>
    <mergeCell ref="Y16:AH19"/>
    <mergeCell ref="Y38:AH48"/>
    <mergeCell ref="C39:W39"/>
    <mergeCell ref="Y35:AH37"/>
    <mergeCell ref="M33:N33"/>
    <mergeCell ref="C33:D33"/>
    <mergeCell ref="F33:G33"/>
    <mergeCell ref="I33:J33"/>
    <mergeCell ref="U33:V33"/>
    <mergeCell ref="X33:Y33"/>
    <mergeCell ref="B35:X35"/>
    <mergeCell ref="B24:X24"/>
    <mergeCell ref="C21:X21"/>
    <mergeCell ref="K48:M48"/>
    <mergeCell ref="A1:X1"/>
    <mergeCell ref="Y1:AH1"/>
    <mergeCell ref="J8:V8"/>
    <mergeCell ref="J11:V11"/>
    <mergeCell ref="V19:W19"/>
    <mergeCell ref="B18:H19"/>
    <mergeCell ref="I18:O19"/>
    <mergeCell ref="T18:U18"/>
    <mergeCell ref="P18:Q18"/>
    <mergeCell ref="Y2:AH3"/>
    <mergeCell ref="P16:W17"/>
    <mergeCell ref="B16:H17"/>
    <mergeCell ref="I16:O17"/>
    <mergeCell ref="Y8:AH10"/>
    <mergeCell ref="P19:R19"/>
    <mergeCell ref="B4:X4"/>
    <mergeCell ref="P48:R48"/>
    <mergeCell ref="K36:M36"/>
    <mergeCell ref="P36:R36"/>
    <mergeCell ref="B41:X41"/>
    <mergeCell ref="C47:X47"/>
    <mergeCell ref="C44:X44"/>
    <mergeCell ref="C38:X38"/>
    <mergeCell ref="K42:M42"/>
    <mergeCell ref="P42:R42"/>
    <mergeCell ref="K45:M45"/>
    <mergeCell ref="P45:R45"/>
    <mergeCell ref="A2:X2"/>
    <mergeCell ref="C28:S28"/>
    <mergeCell ref="C29:S29"/>
    <mergeCell ref="C30:S30"/>
    <mergeCell ref="B32:X32"/>
    <mergeCell ref="C27:S27"/>
    <mergeCell ref="U22:X22"/>
  </mergeCells>
  <phoneticPr fontId="1"/>
  <dataValidations count="2">
    <dataValidation type="list" allowBlank="1" showInputMessage="1" showErrorMessage="1" sqref="P18:Q18 T18:U18">
      <formula1>$AK$4:$AK$5</formula1>
    </dataValidation>
    <dataValidation type="list" allowBlank="1" showInputMessage="1" showErrorMessage="1" sqref="J36 O36 J22 O22 J5 O5 T22 J42 O42 J45 O45 J48 O48 T26:T30 V26:V30">
      <formula1>"□,■"</formula1>
    </dataValidation>
  </dataValidations>
  <pageMargins left="0.70866141732283472" right="0.47244094488188981" top="0.6692913385826772" bottom="0.6692913385826772" header="0.31496062992125984" footer="0.31496062992125984"/>
  <pageSetup paperSize="9" orientation="portrait" r:id="rId1"/>
  <headerFooter>
    <oddFooter>&amp;C-13-</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52"/>
  <sheetViews>
    <sheetView view="pageBreakPreview" zoomScaleNormal="100" zoomScaleSheetLayoutView="100" workbookViewId="0">
      <pane ySplit="1" topLeftCell="A2" activePane="bottomLeft" state="frozen"/>
      <selection activeCell="AV15" sqref="AV15"/>
      <selection pane="bottomLeft" activeCell="AA10" sqref="AA10:AE11"/>
    </sheetView>
  </sheetViews>
  <sheetFormatPr defaultColWidth="2.625" defaultRowHeight="12"/>
  <cols>
    <col min="1" max="16384" width="2.625" style="6"/>
  </cols>
  <sheetData>
    <row r="1" spans="1:34"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4" ht="15" customHeight="1">
      <c r="A2" s="613" t="s">
        <v>152</v>
      </c>
      <c r="B2" s="614"/>
      <c r="C2" s="614"/>
      <c r="D2" s="614"/>
      <c r="E2" s="614"/>
      <c r="F2" s="614"/>
      <c r="G2" s="614"/>
      <c r="H2" s="614"/>
      <c r="I2" s="614"/>
      <c r="J2" s="614"/>
      <c r="K2" s="614"/>
      <c r="L2" s="614"/>
      <c r="M2" s="614"/>
      <c r="N2" s="614"/>
      <c r="O2" s="614"/>
      <c r="P2" s="614"/>
      <c r="Q2" s="614"/>
      <c r="R2" s="614"/>
      <c r="S2" s="614"/>
      <c r="T2" s="614"/>
      <c r="U2" s="614"/>
      <c r="V2" s="614"/>
      <c r="W2" s="614"/>
      <c r="X2" s="615"/>
      <c r="Y2" s="822" t="s">
        <v>783</v>
      </c>
      <c r="Z2" s="749"/>
      <c r="AA2" s="749"/>
      <c r="AB2" s="749"/>
      <c r="AC2" s="749"/>
      <c r="AD2" s="749"/>
      <c r="AE2" s="749"/>
      <c r="AF2" s="749"/>
      <c r="AG2" s="749"/>
      <c r="AH2" s="750"/>
    </row>
    <row r="3" spans="1:34" ht="15" customHeight="1">
      <c r="A3" s="413" t="s">
        <v>153</v>
      </c>
      <c r="B3" s="337"/>
      <c r="C3" s="414"/>
      <c r="D3" s="337"/>
      <c r="E3" s="337"/>
      <c r="F3" s="337"/>
      <c r="G3" s="337"/>
      <c r="H3" s="337"/>
      <c r="I3" s="337"/>
      <c r="J3" s="337"/>
      <c r="K3" s="337"/>
      <c r="L3" s="337"/>
      <c r="M3" s="337"/>
      <c r="N3" s="337"/>
      <c r="O3" s="337"/>
      <c r="P3" s="337"/>
      <c r="Q3" s="337"/>
      <c r="R3" s="337"/>
      <c r="S3" s="337"/>
      <c r="T3" s="337"/>
      <c r="U3" s="337"/>
      <c r="V3" s="337"/>
      <c r="W3" s="337"/>
      <c r="X3" s="365"/>
      <c r="Y3" s="751"/>
      <c r="Z3" s="752"/>
      <c r="AA3" s="752"/>
      <c r="AB3" s="752"/>
      <c r="AC3" s="752"/>
      <c r="AD3" s="752"/>
      <c r="AE3" s="752"/>
      <c r="AF3" s="752"/>
      <c r="AG3" s="752"/>
      <c r="AH3" s="753"/>
    </row>
    <row r="4" spans="1:34" ht="7.5" customHeight="1">
      <c r="A4" s="109"/>
      <c r="B4" s="337"/>
      <c r="C4" s="337"/>
      <c r="D4" s="337"/>
      <c r="E4" s="337"/>
      <c r="F4" s="337"/>
      <c r="G4" s="337"/>
      <c r="H4" s="337"/>
      <c r="I4" s="337"/>
      <c r="J4" s="337"/>
      <c r="K4" s="337"/>
      <c r="L4" s="337"/>
      <c r="M4" s="337"/>
      <c r="N4" s="337"/>
      <c r="O4" s="337"/>
      <c r="P4" s="337"/>
      <c r="Q4" s="337"/>
      <c r="R4" s="337"/>
      <c r="S4" s="337"/>
      <c r="T4" s="337"/>
      <c r="U4" s="337"/>
      <c r="V4" s="337"/>
      <c r="W4" s="337"/>
      <c r="X4" s="365"/>
      <c r="Y4" s="751"/>
      <c r="Z4" s="752"/>
      <c r="AA4" s="752"/>
      <c r="AB4" s="752"/>
      <c r="AC4" s="752"/>
      <c r="AD4" s="752"/>
      <c r="AE4" s="752"/>
      <c r="AF4" s="752"/>
      <c r="AG4" s="752"/>
      <c r="AH4" s="753"/>
    </row>
    <row r="5" spans="1:34" ht="15" customHeight="1">
      <c r="A5" s="109"/>
      <c r="B5" s="630" t="s">
        <v>154</v>
      </c>
      <c r="C5" s="630"/>
      <c r="D5" s="630"/>
      <c r="E5" s="630"/>
      <c r="F5" s="466"/>
      <c r="G5" s="466"/>
      <c r="H5" s="466"/>
      <c r="I5" s="466"/>
      <c r="J5" s="466"/>
      <c r="K5" s="466"/>
      <c r="L5" s="466"/>
      <c r="M5" s="466"/>
      <c r="N5" s="466"/>
      <c r="O5" s="466"/>
      <c r="P5" s="466"/>
      <c r="Q5" s="466"/>
      <c r="R5" s="466"/>
      <c r="S5" s="466"/>
      <c r="T5" s="466"/>
      <c r="U5" s="466"/>
      <c r="V5" s="466"/>
      <c r="W5" s="466"/>
      <c r="X5" s="466"/>
      <c r="Y5" s="21"/>
      <c r="Z5" s="21"/>
      <c r="AA5" s="21"/>
      <c r="AB5" s="21"/>
      <c r="AC5" s="21"/>
      <c r="AD5" s="21"/>
      <c r="AE5" s="21"/>
      <c r="AH5" s="22"/>
    </row>
    <row r="6" spans="1:34" ht="15" customHeight="1">
      <c r="A6" s="3"/>
      <c r="B6" s="449" t="s">
        <v>118</v>
      </c>
      <c r="C6" s="449"/>
      <c r="D6" s="449"/>
      <c r="E6" s="455"/>
      <c r="F6" s="814" t="s">
        <v>782</v>
      </c>
      <c r="G6" s="770"/>
      <c r="H6" s="770"/>
      <c r="I6" s="770"/>
      <c r="J6" s="770"/>
      <c r="K6" s="770"/>
      <c r="L6" s="770"/>
      <c r="M6" s="770"/>
      <c r="N6" s="770"/>
      <c r="O6" s="770"/>
      <c r="P6" s="770"/>
      <c r="Q6" s="815"/>
      <c r="R6" s="769" t="s">
        <v>1249</v>
      </c>
      <c r="S6" s="770"/>
      <c r="T6" s="770"/>
      <c r="U6" s="770"/>
      <c r="V6" s="770"/>
      <c r="W6" s="770"/>
      <c r="X6" s="770"/>
      <c r="Y6" s="771"/>
      <c r="Z6" s="818" t="s">
        <v>1250</v>
      </c>
      <c r="AA6" s="818"/>
      <c r="AB6" s="818"/>
      <c r="AC6" s="818"/>
      <c r="AD6" s="818"/>
      <c r="AE6" s="819"/>
      <c r="AH6" s="22"/>
    </row>
    <row r="7" spans="1:34" ht="15" customHeight="1">
      <c r="A7" s="3"/>
      <c r="B7" s="449"/>
      <c r="C7" s="449"/>
      <c r="D7" s="449"/>
      <c r="E7" s="455"/>
      <c r="F7" s="816"/>
      <c r="G7" s="773"/>
      <c r="H7" s="773"/>
      <c r="I7" s="773"/>
      <c r="J7" s="773"/>
      <c r="K7" s="773"/>
      <c r="L7" s="773"/>
      <c r="M7" s="773"/>
      <c r="N7" s="773"/>
      <c r="O7" s="773"/>
      <c r="P7" s="773"/>
      <c r="Q7" s="817"/>
      <c r="R7" s="772"/>
      <c r="S7" s="773"/>
      <c r="T7" s="773"/>
      <c r="U7" s="773"/>
      <c r="V7" s="773"/>
      <c r="W7" s="773"/>
      <c r="X7" s="773"/>
      <c r="Y7" s="774"/>
      <c r="Z7" s="820"/>
      <c r="AA7" s="820"/>
      <c r="AB7" s="820"/>
      <c r="AC7" s="820"/>
      <c r="AD7" s="820"/>
      <c r="AE7" s="821"/>
      <c r="AH7" s="22"/>
    </row>
    <row r="8" spans="1:34" ht="15" customHeight="1">
      <c r="A8" s="3"/>
      <c r="B8" s="806" t="s">
        <v>155</v>
      </c>
      <c r="C8" s="806"/>
      <c r="D8" s="806"/>
      <c r="E8" s="813"/>
      <c r="F8" s="811" t="s">
        <v>18</v>
      </c>
      <c r="G8" s="802" t="s">
        <v>156</v>
      </c>
      <c r="H8" s="802"/>
      <c r="I8" s="802"/>
      <c r="J8" s="802"/>
      <c r="K8" s="802"/>
      <c r="L8" s="802"/>
      <c r="M8" s="802"/>
      <c r="N8" s="802"/>
      <c r="O8" s="802"/>
      <c r="P8" s="802"/>
      <c r="Q8" s="803"/>
      <c r="R8" s="351" t="s">
        <v>18</v>
      </c>
      <c r="S8" s="337" t="s">
        <v>158</v>
      </c>
      <c r="T8" s="337"/>
      <c r="U8" s="351" t="s">
        <v>18</v>
      </c>
      <c r="V8" s="337" t="s">
        <v>159</v>
      </c>
      <c r="W8" s="337"/>
      <c r="X8" s="337"/>
      <c r="Y8" s="337"/>
      <c r="Z8" s="811" t="s">
        <v>505</v>
      </c>
      <c r="AA8" s="802" t="s">
        <v>1251</v>
      </c>
      <c r="AB8" s="802"/>
      <c r="AC8" s="802"/>
      <c r="AD8" s="802"/>
      <c r="AE8" s="803"/>
      <c r="AH8" s="22"/>
    </row>
    <row r="9" spans="1:34" ht="15" customHeight="1">
      <c r="A9" s="3"/>
      <c r="B9" s="806"/>
      <c r="C9" s="806"/>
      <c r="D9" s="806"/>
      <c r="E9" s="813"/>
      <c r="F9" s="812"/>
      <c r="G9" s="804"/>
      <c r="H9" s="804"/>
      <c r="I9" s="804"/>
      <c r="J9" s="804"/>
      <c r="K9" s="804"/>
      <c r="L9" s="804"/>
      <c r="M9" s="804"/>
      <c r="N9" s="804"/>
      <c r="O9" s="804"/>
      <c r="P9" s="804"/>
      <c r="Q9" s="805"/>
      <c r="R9" s="800"/>
      <c r="S9" s="800"/>
      <c r="T9" s="800"/>
      <c r="U9" s="800"/>
      <c r="V9" s="800"/>
      <c r="W9" s="800"/>
      <c r="X9" s="800"/>
      <c r="Y9" s="364" t="s">
        <v>160</v>
      </c>
      <c r="Z9" s="812"/>
      <c r="AA9" s="804"/>
      <c r="AB9" s="804"/>
      <c r="AC9" s="804"/>
      <c r="AD9" s="804"/>
      <c r="AE9" s="805"/>
      <c r="AH9" s="22"/>
    </row>
    <row r="10" spans="1:34" ht="15" customHeight="1">
      <c r="A10" s="3"/>
      <c r="B10" s="806" t="s">
        <v>119</v>
      </c>
      <c r="C10" s="806"/>
      <c r="D10" s="806"/>
      <c r="E10" s="806"/>
      <c r="F10" s="808" t="s">
        <v>505</v>
      </c>
      <c r="G10" s="728" t="s">
        <v>156</v>
      </c>
      <c r="H10" s="728"/>
      <c r="I10" s="728"/>
      <c r="J10" s="728"/>
      <c r="K10" s="811" t="s">
        <v>505</v>
      </c>
      <c r="L10" s="809" t="s">
        <v>157</v>
      </c>
      <c r="M10" s="809"/>
      <c r="N10" s="809"/>
      <c r="O10" s="809"/>
      <c r="P10" s="809"/>
      <c r="Q10" s="810"/>
      <c r="R10" s="351" t="s">
        <v>18</v>
      </c>
      <c r="S10" s="439" t="s">
        <v>158</v>
      </c>
      <c r="T10" s="439"/>
      <c r="U10" s="351" t="s">
        <v>18</v>
      </c>
      <c r="V10" s="439" t="s">
        <v>159</v>
      </c>
      <c r="W10" s="439"/>
      <c r="X10" s="439"/>
      <c r="Y10" s="439"/>
      <c r="Z10" s="811" t="s">
        <v>505</v>
      </c>
      <c r="AA10" s="802" t="s">
        <v>1251</v>
      </c>
      <c r="AB10" s="802"/>
      <c r="AC10" s="802"/>
      <c r="AD10" s="802"/>
      <c r="AE10" s="803"/>
      <c r="AH10" s="22"/>
    </row>
    <row r="11" spans="1:34" ht="15" customHeight="1">
      <c r="A11" s="3"/>
      <c r="B11" s="806"/>
      <c r="C11" s="806"/>
      <c r="D11" s="806"/>
      <c r="E11" s="806"/>
      <c r="F11" s="807"/>
      <c r="G11" s="651"/>
      <c r="H11" s="651"/>
      <c r="I11" s="651"/>
      <c r="J11" s="651"/>
      <c r="K11" s="812"/>
      <c r="L11" s="797" t="s">
        <v>1264</v>
      </c>
      <c r="M11" s="797"/>
      <c r="N11" s="797"/>
      <c r="O11" s="797"/>
      <c r="P11" s="797"/>
      <c r="Q11" s="798"/>
      <c r="R11" s="800"/>
      <c r="S11" s="800"/>
      <c r="T11" s="800"/>
      <c r="U11" s="800"/>
      <c r="V11" s="800"/>
      <c r="W11" s="800"/>
      <c r="X11" s="800"/>
      <c r="Y11" s="364" t="s">
        <v>160</v>
      </c>
      <c r="Z11" s="812"/>
      <c r="AA11" s="804"/>
      <c r="AB11" s="804"/>
      <c r="AC11" s="804"/>
      <c r="AD11" s="804"/>
      <c r="AE11" s="805"/>
      <c r="AH11" s="22"/>
    </row>
    <row r="12" spans="1:34" ht="15" customHeight="1">
      <c r="A12" s="3"/>
      <c r="B12" s="806" t="s">
        <v>120</v>
      </c>
      <c r="C12" s="806"/>
      <c r="D12" s="806"/>
      <c r="E12" s="806"/>
      <c r="F12" s="807" t="s">
        <v>505</v>
      </c>
      <c r="G12" s="651" t="s">
        <v>156</v>
      </c>
      <c r="H12" s="651"/>
      <c r="I12" s="651"/>
      <c r="J12" s="651"/>
      <c r="K12" s="808" t="s">
        <v>505</v>
      </c>
      <c r="L12" s="809" t="s">
        <v>157</v>
      </c>
      <c r="M12" s="809"/>
      <c r="N12" s="809"/>
      <c r="O12" s="809"/>
      <c r="P12" s="809"/>
      <c r="Q12" s="810"/>
      <c r="R12" s="351" t="s">
        <v>18</v>
      </c>
      <c r="S12" s="439" t="s">
        <v>158</v>
      </c>
      <c r="T12" s="439"/>
      <c r="U12" s="351" t="s">
        <v>18</v>
      </c>
      <c r="V12" s="439" t="s">
        <v>159</v>
      </c>
      <c r="W12" s="439"/>
      <c r="X12" s="439"/>
      <c r="Y12" s="439"/>
      <c r="Z12" s="811" t="s">
        <v>505</v>
      </c>
      <c r="AA12" s="802" t="s">
        <v>1251</v>
      </c>
      <c r="AB12" s="802"/>
      <c r="AC12" s="802"/>
      <c r="AD12" s="802"/>
      <c r="AE12" s="803"/>
      <c r="AH12" s="22"/>
    </row>
    <row r="13" spans="1:34" ht="15" customHeight="1">
      <c r="A13" s="3"/>
      <c r="B13" s="806"/>
      <c r="C13" s="806"/>
      <c r="D13" s="806"/>
      <c r="E13" s="806"/>
      <c r="F13" s="807"/>
      <c r="G13" s="651"/>
      <c r="H13" s="651"/>
      <c r="I13" s="651"/>
      <c r="J13" s="651"/>
      <c r="K13" s="807"/>
      <c r="L13" s="797" t="s">
        <v>1264</v>
      </c>
      <c r="M13" s="797"/>
      <c r="N13" s="797"/>
      <c r="O13" s="797"/>
      <c r="P13" s="797"/>
      <c r="Q13" s="798"/>
      <c r="R13" s="799"/>
      <c r="S13" s="800"/>
      <c r="T13" s="800"/>
      <c r="U13" s="800"/>
      <c r="V13" s="800"/>
      <c r="W13" s="800"/>
      <c r="X13" s="800"/>
      <c r="Y13" s="364" t="s">
        <v>160</v>
      </c>
      <c r="Z13" s="812"/>
      <c r="AA13" s="804"/>
      <c r="AB13" s="804"/>
      <c r="AC13" s="804"/>
      <c r="AD13" s="804"/>
      <c r="AE13" s="805"/>
      <c r="AH13" s="22"/>
    </row>
    <row r="14" spans="1:34" ht="7.5" customHeight="1">
      <c r="A14" s="109"/>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21"/>
      <c r="Z14" s="21"/>
      <c r="AA14" s="21"/>
      <c r="AB14" s="21"/>
      <c r="AC14" s="21"/>
      <c r="AD14" s="21"/>
      <c r="AE14" s="21"/>
      <c r="AF14" s="21"/>
      <c r="AG14" s="21"/>
      <c r="AH14" s="22"/>
    </row>
    <row r="15" spans="1:34" ht="15" customHeight="1">
      <c r="A15" s="109"/>
      <c r="B15" s="466" t="s">
        <v>161</v>
      </c>
      <c r="C15" s="466"/>
      <c r="D15" s="466"/>
      <c r="E15" s="466"/>
      <c r="F15" s="466"/>
      <c r="G15" s="466"/>
      <c r="H15" s="466"/>
      <c r="I15" s="466"/>
      <c r="J15" s="466"/>
      <c r="K15" s="466"/>
      <c r="L15" s="466"/>
      <c r="M15" s="466"/>
      <c r="N15" s="466"/>
      <c r="O15" s="466"/>
      <c r="P15" s="466"/>
      <c r="Q15" s="466"/>
      <c r="R15" s="466"/>
      <c r="S15" s="466"/>
      <c r="T15" s="466"/>
      <c r="U15" s="466"/>
      <c r="V15" s="466"/>
      <c r="W15" s="466"/>
      <c r="X15" s="612"/>
      <c r="Y15" s="586" t="s">
        <v>173</v>
      </c>
      <c r="Z15" s="587"/>
      <c r="AA15" s="587"/>
      <c r="AB15" s="587"/>
      <c r="AC15" s="587"/>
      <c r="AD15" s="587"/>
      <c r="AE15" s="587"/>
      <c r="AF15" s="587"/>
      <c r="AG15" s="587"/>
      <c r="AH15" s="588"/>
    </row>
    <row r="16" spans="1:34" ht="15" customHeight="1">
      <c r="A16" s="109"/>
      <c r="B16" s="337"/>
      <c r="C16" s="337"/>
      <c r="D16" s="337"/>
      <c r="E16" s="337"/>
      <c r="F16" s="337"/>
      <c r="G16" s="351" t="s">
        <v>18</v>
      </c>
      <c r="H16" s="611" t="s">
        <v>78</v>
      </c>
      <c r="I16" s="611"/>
      <c r="J16" s="611"/>
      <c r="K16" s="383"/>
      <c r="L16" s="351" t="s">
        <v>18</v>
      </c>
      <c r="M16" s="611" t="s">
        <v>79</v>
      </c>
      <c r="N16" s="611"/>
      <c r="O16" s="611"/>
      <c r="P16" s="353"/>
      <c r="Q16" s="337"/>
      <c r="R16" s="337"/>
      <c r="S16" s="337"/>
      <c r="T16" s="337"/>
      <c r="U16" s="337"/>
      <c r="V16" s="337"/>
      <c r="W16" s="337"/>
      <c r="X16" s="365"/>
      <c r="Y16" s="586"/>
      <c r="Z16" s="587"/>
      <c r="AA16" s="587"/>
      <c r="AB16" s="587"/>
      <c r="AC16" s="587"/>
      <c r="AD16" s="587"/>
      <c r="AE16" s="587"/>
      <c r="AF16" s="587"/>
      <c r="AG16" s="587"/>
      <c r="AH16" s="588"/>
    </row>
    <row r="17" spans="1:34" ht="7.5" customHeight="1">
      <c r="A17" s="109"/>
      <c r="B17" s="337"/>
      <c r="C17" s="337"/>
      <c r="D17" s="337"/>
      <c r="E17" s="337"/>
      <c r="F17" s="337"/>
      <c r="G17" s="337"/>
      <c r="H17" s="337"/>
      <c r="I17" s="337"/>
      <c r="J17" s="337"/>
      <c r="K17" s="337"/>
      <c r="L17" s="337"/>
      <c r="M17" s="337"/>
      <c r="N17" s="337"/>
      <c r="O17" s="337"/>
      <c r="P17" s="337"/>
      <c r="Q17" s="337"/>
      <c r="R17" s="337"/>
      <c r="S17" s="337"/>
      <c r="T17" s="337"/>
      <c r="U17" s="337"/>
      <c r="V17" s="337"/>
      <c r="W17" s="337"/>
      <c r="X17" s="365"/>
      <c r="Y17" s="21"/>
      <c r="Z17" s="21"/>
      <c r="AA17" s="21"/>
      <c r="AB17" s="21"/>
      <c r="AC17" s="21"/>
      <c r="AD17" s="21"/>
      <c r="AE17" s="21"/>
      <c r="AF17" s="21"/>
      <c r="AG17" s="21"/>
      <c r="AH17" s="22"/>
    </row>
    <row r="18" spans="1:34" ht="30" customHeight="1">
      <c r="A18" s="109"/>
      <c r="B18" s="664" t="s">
        <v>784</v>
      </c>
      <c r="C18" s="664"/>
      <c r="D18" s="664"/>
      <c r="E18" s="664"/>
      <c r="F18" s="664"/>
      <c r="G18" s="664"/>
      <c r="H18" s="664"/>
      <c r="I18" s="664"/>
      <c r="J18" s="664"/>
      <c r="K18" s="664"/>
      <c r="L18" s="664"/>
      <c r="M18" s="664"/>
      <c r="N18" s="664"/>
      <c r="O18" s="664"/>
      <c r="P18" s="664"/>
      <c r="Q18" s="664"/>
      <c r="R18" s="664"/>
      <c r="S18" s="664"/>
      <c r="T18" s="664"/>
      <c r="U18" s="664"/>
      <c r="V18" s="664"/>
      <c r="W18" s="664"/>
      <c r="X18" s="762"/>
      <c r="Y18" s="586" t="s">
        <v>174</v>
      </c>
      <c r="Z18" s="587"/>
      <c r="AA18" s="587"/>
      <c r="AB18" s="587"/>
      <c r="AC18" s="587"/>
      <c r="AD18" s="587"/>
      <c r="AE18" s="587"/>
      <c r="AF18" s="587"/>
      <c r="AG18" s="587"/>
      <c r="AH18" s="588"/>
    </row>
    <row r="19" spans="1:34" ht="15" customHeight="1">
      <c r="A19" s="109"/>
      <c r="B19" s="337"/>
      <c r="C19" s="337"/>
      <c r="D19" s="337"/>
      <c r="E19" s="337"/>
      <c r="F19" s="337"/>
      <c r="G19" s="351" t="s">
        <v>18</v>
      </c>
      <c r="H19" s="611" t="s">
        <v>78</v>
      </c>
      <c r="I19" s="611"/>
      <c r="J19" s="611"/>
      <c r="K19" s="383"/>
      <c r="L19" s="351" t="s">
        <v>18</v>
      </c>
      <c r="M19" s="611" t="s">
        <v>79</v>
      </c>
      <c r="N19" s="611"/>
      <c r="O19" s="611"/>
      <c r="P19" s="353"/>
      <c r="Q19" s="337"/>
      <c r="R19" s="337"/>
      <c r="S19" s="337"/>
      <c r="T19" s="337"/>
      <c r="U19" s="337"/>
      <c r="V19" s="337"/>
      <c r="W19" s="337"/>
      <c r="X19" s="365"/>
      <c r="Y19" s="586" t="s">
        <v>175</v>
      </c>
      <c r="Z19" s="801"/>
      <c r="AA19" s="801"/>
      <c r="AB19" s="801"/>
      <c r="AC19" s="801"/>
      <c r="AD19" s="801"/>
      <c r="AE19" s="801"/>
      <c r="AF19" s="801"/>
      <c r="AG19" s="801"/>
      <c r="AH19" s="588"/>
    </row>
    <row r="20" spans="1:34" ht="7.5" customHeight="1">
      <c r="A20" s="109"/>
      <c r="B20" s="337"/>
      <c r="C20" s="337"/>
      <c r="D20" s="337"/>
      <c r="E20" s="337"/>
      <c r="F20" s="337"/>
      <c r="G20" s="337"/>
      <c r="H20" s="337"/>
      <c r="I20" s="337"/>
      <c r="J20" s="337"/>
      <c r="K20" s="337"/>
      <c r="L20" s="337"/>
      <c r="M20" s="337"/>
      <c r="N20" s="337"/>
      <c r="O20" s="337"/>
      <c r="P20" s="337"/>
      <c r="Q20" s="337"/>
      <c r="R20" s="337"/>
      <c r="S20" s="337"/>
      <c r="T20" s="337"/>
      <c r="U20" s="337"/>
      <c r="V20" s="337"/>
      <c r="W20" s="337"/>
      <c r="X20" s="365"/>
      <c r="Y20" s="586"/>
      <c r="Z20" s="801"/>
      <c r="AA20" s="801"/>
      <c r="AB20" s="801"/>
      <c r="AC20" s="801"/>
      <c r="AD20" s="801"/>
      <c r="AE20" s="801"/>
      <c r="AF20" s="801"/>
      <c r="AG20" s="801"/>
      <c r="AH20" s="588"/>
    </row>
    <row r="21" spans="1:34" ht="30" customHeight="1">
      <c r="A21" s="109"/>
      <c r="B21" s="664" t="s">
        <v>785</v>
      </c>
      <c r="C21" s="466"/>
      <c r="D21" s="466"/>
      <c r="E21" s="466"/>
      <c r="F21" s="466"/>
      <c r="G21" s="466"/>
      <c r="H21" s="466"/>
      <c r="I21" s="466"/>
      <c r="J21" s="466"/>
      <c r="K21" s="466"/>
      <c r="L21" s="466"/>
      <c r="M21" s="466"/>
      <c r="N21" s="466"/>
      <c r="O21" s="466"/>
      <c r="P21" s="466"/>
      <c r="Q21" s="466"/>
      <c r="R21" s="466"/>
      <c r="S21" s="466"/>
      <c r="T21" s="466"/>
      <c r="U21" s="466"/>
      <c r="V21" s="466"/>
      <c r="W21" s="466"/>
      <c r="X21" s="612"/>
      <c r="Y21" s="586" t="s">
        <v>176</v>
      </c>
      <c r="Z21" s="587"/>
      <c r="AA21" s="587"/>
      <c r="AB21" s="587"/>
      <c r="AC21" s="587"/>
      <c r="AD21" s="587"/>
      <c r="AE21" s="587"/>
      <c r="AF21" s="587"/>
      <c r="AG21" s="587"/>
      <c r="AH21" s="588"/>
    </row>
    <row r="22" spans="1:34" ht="15" customHeight="1">
      <c r="A22" s="109"/>
      <c r="B22" s="337"/>
      <c r="C22" s="337"/>
      <c r="D22" s="337"/>
      <c r="E22" s="337"/>
      <c r="F22" s="337"/>
      <c r="G22" s="351" t="s">
        <v>18</v>
      </c>
      <c r="H22" s="611" t="s">
        <v>78</v>
      </c>
      <c r="I22" s="611"/>
      <c r="J22" s="611"/>
      <c r="K22" s="383"/>
      <c r="L22" s="351" t="s">
        <v>18</v>
      </c>
      <c r="M22" s="611" t="s">
        <v>79</v>
      </c>
      <c r="N22" s="611"/>
      <c r="O22" s="611"/>
      <c r="P22" s="353"/>
      <c r="Q22" s="337"/>
      <c r="R22" s="337"/>
      <c r="S22" s="337"/>
      <c r="T22" s="337"/>
      <c r="U22" s="337"/>
      <c r="V22" s="337"/>
      <c r="W22" s="337"/>
      <c r="X22" s="365"/>
      <c r="Y22" s="586" t="s">
        <v>177</v>
      </c>
      <c r="Z22" s="587"/>
      <c r="AA22" s="587"/>
      <c r="AB22" s="587"/>
      <c r="AC22" s="587"/>
      <c r="AD22" s="587"/>
      <c r="AE22" s="587"/>
      <c r="AF22" s="587"/>
      <c r="AG22" s="587"/>
      <c r="AH22" s="588"/>
    </row>
    <row r="23" spans="1:34" ht="15" customHeight="1">
      <c r="A23" s="109"/>
      <c r="B23" s="337"/>
      <c r="C23" s="337"/>
      <c r="D23" s="337"/>
      <c r="E23" s="337"/>
      <c r="F23" s="337"/>
      <c r="G23" s="351" t="s">
        <v>18</v>
      </c>
      <c r="H23" s="466" t="s">
        <v>165</v>
      </c>
      <c r="I23" s="466"/>
      <c r="J23" s="466"/>
      <c r="K23" s="466"/>
      <c r="L23" s="466"/>
      <c r="M23" s="466"/>
      <c r="N23" s="466"/>
      <c r="O23" s="466"/>
      <c r="P23" s="466"/>
      <c r="Q23" s="466"/>
      <c r="R23" s="466"/>
      <c r="S23" s="466"/>
      <c r="T23" s="466"/>
      <c r="U23" s="466"/>
      <c r="V23" s="466"/>
      <c r="W23" s="466"/>
      <c r="X23" s="612"/>
      <c r="Y23" s="586"/>
      <c r="Z23" s="587"/>
      <c r="AA23" s="587"/>
      <c r="AB23" s="587"/>
      <c r="AC23" s="587"/>
      <c r="AD23" s="587"/>
      <c r="AE23" s="587"/>
      <c r="AF23" s="587"/>
      <c r="AG23" s="587"/>
      <c r="AH23" s="588"/>
    </row>
    <row r="24" spans="1:34" ht="7.5" customHeight="1">
      <c r="A24" s="109"/>
      <c r="B24" s="337"/>
      <c r="C24" s="337"/>
      <c r="D24" s="337"/>
      <c r="E24" s="337"/>
      <c r="F24" s="337"/>
      <c r="G24" s="337"/>
      <c r="H24" s="337"/>
      <c r="I24" s="337"/>
      <c r="J24" s="337"/>
      <c r="K24" s="337"/>
      <c r="L24" s="337"/>
      <c r="M24" s="337"/>
      <c r="N24" s="337"/>
      <c r="O24" s="337"/>
      <c r="P24" s="337"/>
      <c r="Q24" s="337"/>
      <c r="R24" s="337"/>
      <c r="S24" s="337"/>
      <c r="T24" s="337"/>
      <c r="U24" s="337"/>
      <c r="V24" s="337"/>
      <c r="W24" s="337"/>
      <c r="X24" s="365"/>
      <c r="Y24" s="586"/>
      <c r="Z24" s="587"/>
      <c r="AA24" s="587"/>
      <c r="AB24" s="587"/>
      <c r="AC24" s="587"/>
      <c r="AD24" s="587"/>
      <c r="AE24" s="587"/>
      <c r="AF24" s="587"/>
      <c r="AG24" s="587"/>
      <c r="AH24" s="588"/>
    </row>
    <row r="25" spans="1:34" ht="30" customHeight="1">
      <c r="A25" s="109"/>
      <c r="B25" s="664" t="s">
        <v>786</v>
      </c>
      <c r="C25" s="466"/>
      <c r="D25" s="466"/>
      <c r="E25" s="466"/>
      <c r="F25" s="466"/>
      <c r="G25" s="466"/>
      <c r="H25" s="466"/>
      <c r="I25" s="466"/>
      <c r="J25" s="466"/>
      <c r="K25" s="466"/>
      <c r="L25" s="466"/>
      <c r="M25" s="466"/>
      <c r="N25" s="466"/>
      <c r="O25" s="466"/>
      <c r="P25" s="466"/>
      <c r="Q25" s="466"/>
      <c r="R25" s="466"/>
      <c r="S25" s="466"/>
      <c r="T25" s="466"/>
      <c r="U25" s="466"/>
      <c r="V25" s="466"/>
      <c r="W25" s="466"/>
      <c r="X25" s="612"/>
      <c r="Y25" s="586" t="s">
        <v>178</v>
      </c>
      <c r="Z25" s="587"/>
      <c r="AA25" s="587"/>
      <c r="AB25" s="587"/>
      <c r="AC25" s="587"/>
      <c r="AD25" s="587"/>
      <c r="AE25" s="587"/>
      <c r="AF25" s="587"/>
      <c r="AG25" s="587"/>
      <c r="AH25" s="588"/>
    </row>
    <row r="26" spans="1:34" ht="15" customHeight="1">
      <c r="A26" s="109"/>
      <c r="B26" s="337"/>
      <c r="C26" s="337"/>
      <c r="D26" s="337"/>
      <c r="E26" s="337"/>
      <c r="F26" s="337"/>
      <c r="G26" s="351" t="s">
        <v>18</v>
      </c>
      <c r="H26" s="611" t="s">
        <v>78</v>
      </c>
      <c r="I26" s="611"/>
      <c r="J26" s="611"/>
      <c r="K26" s="383"/>
      <c r="L26" s="351" t="s">
        <v>18</v>
      </c>
      <c r="M26" s="611" t="s">
        <v>79</v>
      </c>
      <c r="N26" s="611"/>
      <c r="O26" s="611"/>
      <c r="P26" s="337"/>
      <c r="Q26" s="337"/>
      <c r="R26" s="337"/>
      <c r="S26" s="337"/>
      <c r="T26" s="337"/>
      <c r="U26" s="337"/>
      <c r="V26" s="337"/>
      <c r="W26" s="337"/>
      <c r="X26" s="365"/>
      <c r="Y26" s="21"/>
      <c r="Z26" s="21"/>
      <c r="AA26" s="21"/>
      <c r="AB26" s="21"/>
      <c r="AC26" s="21"/>
      <c r="AD26" s="21"/>
      <c r="AE26" s="21"/>
      <c r="AF26" s="21"/>
      <c r="AG26" s="21"/>
      <c r="AH26" s="22"/>
    </row>
    <row r="27" spans="1:34" ht="7.5" customHeight="1">
      <c r="A27" s="109"/>
      <c r="B27" s="337"/>
      <c r="C27" s="337"/>
      <c r="D27" s="337"/>
      <c r="E27" s="337"/>
      <c r="F27" s="337"/>
      <c r="G27" s="337"/>
      <c r="H27" s="337"/>
      <c r="I27" s="337"/>
      <c r="J27" s="337"/>
      <c r="K27" s="337"/>
      <c r="L27" s="337"/>
      <c r="M27" s="337"/>
      <c r="N27" s="337"/>
      <c r="O27" s="337"/>
      <c r="P27" s="337"/>
      <c r="Q27" s="337"/>
      <c r="R27" s="337"/>
      <c r="S27" s="337"/>
      <c r="T27" s="337"/>
      <c r="U27" s="337"/>
      <c r="V27" s="337"/>
      <c r="W27" s="337"/>
      <c r="X27" s="365"/>
      <c r="Y27" s="21"/>
      <c r="Z27" s="21"/>
      <c r="AA27" s="21"/>
      <c r="AB27" s="21"/>
      <c r="AC27" s="21"/>
      <c r="AD27" s="21"/>
      <c r="AE27" s="21"/>
      <c r="AF27" s="21"/>
      <c r="AG27" s="21"/>
      <c r="AH27" s="22"/>
    </row>
    <row r="28" spans="1:34" ht="30" customHeight="1">
      <c r="A28" s="109"/>
      <c r="B28" s="664" t="s">
        <v>787</v>
      </c>
      <c r="C28" s="466"/>
      <c r="D28" s="466"/>
      <c r="E28" s="466"/>
      <c r="F28" s="466"/>
      <c r="G28" s="466"/>
      <c r="H28" s="466"/>
      <c r="I28" s="466"/>
      <c r="J28" s="466"/>
      <c r="K28" s="466"/>
      <c r="L28" s="466"/>
      <c r="M28" s="466"/>
      <c r="N28" s="466"/>
      <c r="O28" s="466"/>
      <c r="P28" s="466"/>
      <c r="Q28" s="466"/>
      <c r="R28" s="466"/>
      <c r="S28" s="466"/>
      <c r="T28" s="466"/>
      <c r="U28" s="466"/>
      <c r="V28" s="466"/>
      <c r="W28" s="466"/>
      <c r="X28" s="612"/>
      <c r="Y28" s="21"/>
      <c r="Z28" s="21"/>
      <c r="AA28" s="21"/>
      <c r="AB28" s="21"/>
      <c r="AC28" s="21"/>
      <c r="AD28" s="21"/>
      <c r="AE28" s="21"/>
      <c r="AF28" s="21"/>
      <c r="AG28" s="21"/>
      <c r="AH28" s="22"/>
    </row>
    <row r="29" spans="1:34" ht="15" customHeight="1">
      <c r="A29" s="109"/>
      <c r="B29" s="337"/>
      <c r="C29" s="337"/>
      <c r="D29" s="337"/>
      <c r="E29" s="337"/>
      <c r="F29" s="337"/>
      <c r="G29" s="351" t="s">
        <v>18</v>
      </c>
      <c r="H29" s="611" t="s">
        <v>78</v>
      </c>
      <c r="I29" s="611"/>
      <c r="J29" s="611"/>
      <c r="K29" s="383"/>
      <c r="L29" s="351" t="s">
        <v>18</v>
      </c>
      <c r="M29" s="611" t="s">
        <v>79</v>
      </c>
      <c r="N29" s="611"/>
      <c r="O29" s="611"/>
      <c r="P29" s="337"/>
      <c r="Q29" s="337"/>
      <c r="R29" s="337"/>
      <c r="S29" s="337"/>
      <c r="T29" s="337"/>
      <c r="U29" s="337"/>
      <c r="V29" s="337"/>
      <c r="W29" s="337"/>
      <c r="X29" s="365"/>
      <c r="Y29" s="21"/>
      <c r="Z29" s="21"/>
      <c r="AA29" s="21"/>
      <c r="AB29" s="21"/>
      <c r="AC29" s="21"/>
      <c r="AD29" s="21"/>
      <c r="AE29" s="21"/>
      <c r="AF29" s="21"/>
      <c r="AG29" s="21"/>
      <c r="AH29" s="22"/>
    </row>
    <row r="30" spans="1:34" ht="7.5" customHeight="1">
      <c r="A30" s="109"/>
      <c r="B30" s="337"/>
      <c r="C30" s="337"/>
      <c r="D30" s="337"/>
      <c r="E30" s="337"/>
      <c r="F30" s="337"/>
      <c r="G30" s="337"/>
      <c r="H30" s="337"/>
      <c r="I30" s="337"/>
      <c r="J30" s="337"/>
      <c r="K30" s="337"/>
      <c r="L30" s="337"/>
      <c r="M30" s="337"/>
      <c r="N30" s="337"/>
      <c r="O30" s="337"/>
      <c r="P30" s="337"/>
      <c r="Q30" s="337"/>
      <c r="R30" s="337"/>
      <c r="S30" s="337"/>
      <c r="T30" s="337"/>
      <c r="U30" s="337"/>
      <c r="V30" s="337"/>
      <c r="W30" s="337"/>
      <c r="X30" s="365"/>
      <c r="Y30" s="21"/>
      <c r="Z30" s="21"/>
      <c r="AA30" s="21"/>
      <c r="AB30" s="21"/>
      <c r="AC30" s="21"/>
      <c r="AD30" s="21"/>
      <c r="AE30" s="21"/>
      <c r="AF30" s="21"/>
      <c r="AG30" s="21"/>
      <c r="AH30" s="22"/>
    </row>
    <row r="31" spans="1:34" ht="15" customHeight="1">
      <c r="A31" s="109"/>
      <c r="B31" s="337"/>
      <c r="C31" s="466" t="s">
        <v>166</v>
      </c>
      <c r="D31" s="466"/>
      <c r="E31" s="466"/>
      <c r="F31" s="466"/>
      <c r="G31" s="466"/>
      <c r="H31" s="466"/>
      <c r="I31" s="466"/>
      <c r="J31" s="466"/>
      <c r="K31" s="466"/>
      <c r="L31" s="466"/>
      <c r="M31" s="466"/>
      <c r="N31" s="466"/>
      <c r="O31" s="466"/>
      <c r="P31" s="466"/>
      <c r="Q31" s="466"/>
      <c r="R31" s="466"/>
      <c r="S31" s="466"/>
      <c r="T31" s="466"/>
      <c r="U31" s="466"/>
      <c r="V31" s="466"/>
      <c r="W31" s="466"/>
      <c r="X31" s="612"/>
      <c r="Y31" s="21"/>
      <c r="Z31" s="21"/>
      <c r="AA31" s="21"/>
      <c r="AB31" s="21"/>
      <c r="AC31" s="21"/>
      <c r="AD31" s="21"/>
      <c r="AE31" s="21"/>
      <c r="AF31" s="21"/>
      <c r="AG31" s="21"/>
      <c r="AH31" s="22"/>
    </row>
    <row r="32" spans="1:34" ht="15" customHeight="1">
      <c r="A32" s="109"/>
      <c r="B32" s="337"/>
      <c r="C32" s="337"/>
      <c r="D32" s="337"/>
      <c r="E32" s="337"/>
      <c r="F32" s="337"/>
      <c r="G32" s="337"/>
      <c r="H32" s="337"/>
      <c r="I32" s="337" t="s">
        <v>15</v>
      </c>
      <c r="J32" s="626"/>
      <c r="K32" s="626"/>
      <c r="L32" s="626"/>
      <c r="M32" s="626"/>
      <c r="N32" s="626"/>
      <c r="O32" s="626"/>
      <c r="P32" s="626"/>
      <c r="Q32" s="626"/>
      <c r="R32" s="626"/>
      <c r="S32" s="626"/>
      <c r="T32" s="626"/>
      <c r="U32" s="626"/>
      <c r="V32" s="626"/>
      <c r="W32" s="337" t="s">
        <v>94</v>
      </c>
      <c r="X32" s="365"/>
      <c r="Y32" s="21"/>
      <c r="Z32" s="21"/>
      <c r="AA32" s="21"/>
      <c r="AB32" s="21"/>
      <c r="AC32" s="21"/>
      <c r="AD32" s="21"/>
      <c r="AE32" s="21"/>
      <c r="AF32" s="21"/>
      <c r="AG32" s="21"/>
      <c r="AH32" s="22"/>
    </row>
    <row r="33" spans="1:34" ht="7.5" customHeight="1">
      <c r="A33" s="109"/>
      <c r="B33" s="337"/>
      <c r="C33" s="337"/>
      <c r="D33" s="337"/>
      <c r="E33" s="337"/>
      <c r="F33" s="337"/>
      <c r="G33" s="337"/>
      <c r="H33" s="337"/>
      <c r="I33" s="337"/>
      <c r="J33" s="417"/>
      <c r="K33" s="417"/>
      <c r="L33" s="417"/>
      <c r="M33" s="417"/>
      <c r="N33" s="417"/>
      <c r="O33" s="417"/>
      <c r="P33" s="417"/>
      <c r="Q33" s="417"/>
      <c r="R33" s="417"/>
      <c r="S33" s="417"/>
      <c r="T33" s="417"/>
      <c r="U33" s="417"/>
      <c r="V33" s="417"/>
      <c r="W33" s="337"/>
      <c r="X33" s="365"/>
      <c r="Y33" s="21"/>
      <c r="Z33" s="21"/>
      <c r="AA33" s="21"/>
      <c r="AB33" s="21"/>
      <c r="AC33" s="21"/>
      <c r="AD33" s="21"/>
      <c r="AE33" s="21"/>
      <c r="AF33" s="21"/>
      <c r="AG33" s="21"/>
      <c r="AH33" s="22"/>
    </row>
    <row r="34" spans="1:34" ht="30" customHeight="1">
      <c r="A34" s="109"/>
      <c r="B34" s="664" t="s">
        <v>788</v>
      </c>
      <c r="C34" s="466"/>
      <c r="D34" s="466"/>
      <c r="E34" s="466"/>
      <c r="F34" s="466"/>
      <c r="G34" s="466"/>
      <c r="H34" s="466"/>
      <c r="I34" s="466"/>
      <c r="J34" s="466"/>
      <c r="K34" s="466"/>
      <c r="L34" s="466"/>
      <c r="M34" s="466"/>
      <c r="N34" s="466"/>
      <c r="O34" s="466"/>
      <c r="P34" s="466"/>
      <c r="Q34" s="466"/>
      <c r="R34" s="466"/>
      <c r="S34" s="466"/>
      <c r="T34" s="466"/>
      <c r="U34" s="466"/>
      <c r="V34" s="466"/>
      <c r="W34" s="466"/>
      <c r="X34" s="612"/>
      <c r="Y34" s="586" t="s">
        <v>179</v>
      </c>
      <c r="Z34" s="587"/>
      <c r="AA34" s="587"/>
      <c r="AB34" s="587"/>
      <c r="AC34" s="587"/>
      <c r="AD34" s="587"/>
      <c r="AE34" s="587"/>
      <c r="AF34" s="587"/>
      <c r="AG34" s="587"/>
      <c r="AH34" s="588"/>
    </row>
    <row r="35" spans="1:34" ht="15" customHeight="1">
      <c r="A35" s="109"/>
      <c r="B35" s="337"/>
      <c r="C35" s="337"/>
      <c r="D35" s="337"/>
      <c r="E35" s="337"/>
      <c r="F35" s="337"/>
      <c r="G35" s="351" t="s">
        <v>18</v>
      </c>
      <c r="H35" s="611" t="s">
        <v>78</v>
      </c>
      <c r="I35" s="611"/>
      <c r="J35" s="611"/>
      <c r="K35" s="383"/>
      <c r="L35" s="351" t="s">
        <v>18</v>
      </c>
      <c r="M35" s="611" t="s">
        <v>79</v>
      </c>
      <c r="N35" s="611"/>
      <c r="O35" s="611"/>
      <c r="P35" s="337"/>
      <c r="Q35" s="337"/>
      <c r="R35" s="351" t="s">
        <v>18</v>
      </c>
      <c r="S35" s="337" t="s">
        <v>11</v>
      </c>
      <c r="T35" s="337"/>
      <c r="U35" s="337"/>
      <c r="V35" s="337"/>
      <c r="W35" s="337"/>
      <c r="X35" s="365"/>
      <c r="Y35" s="21"/>
      <c r="Z35" s="21"/>
      <c r="AA35" s="21"/>
      <c r="AB35" s="21"/>
      <c r="AC35" s="21"/>
      <c r="AD35" s="21"/>
      <c r="AE35" s="21"/>
      <c r="AF35" s="21"/>
      <c r="AG35" s="21"/>
      <c r="AH35" s="22"/>
    </row>
    <row r="36" spans="1:34" ht="7.5" customHeight="1">
      <c r="A36" s="109"/>
      <c r="B36" s="337"/>
      <c r="C36" s="337"/>
      <c r="D36" s="337"/>
      <c r="E36" s="337"/>
      <c r="F36" s="337"/>
      <c r="G36" s="337"/>
      <c r="H36" s="337"/>
      <c r="I36" s="337"/>
      <c r="J36" s="337"/>
      <c r="K36" s="337"/>
      <c r="L36" s="337"/>
      <c r="M36" s="337"/>
      <c r="N36" s="337"/>
      <c r="O36" s="337"/>
      <c r="P36" s="337"/>
      <c r="Q36" s="337"/>
      <c r="R36" s="337"/>
      <c r="S36" s="337"/>
      <c r="T36" s="337"/>
      <c r="U36" s="337"/>
      <c r="V36" s="337"/>
      <c r="W36" s="337"/>
      <c r="X36" s="365"/>
      <c r="Y36" s="21"/>
      <c r="Z36" s="21"/>
      <c r="AA36" s="21"/>
      <c r="AB36" s="21"/>
      <c r="AC36" s="21"/>
      <c r="AD36" s="21"/>
      <c r="AE36" s="21"/>
      <c r="AF36" s="21"/>
      <c r="AG36" s="21"/>
      <c r="AH36" s="22"/>
    </row>
    <row r="37" spans="1:34" ht="15" customHeight="1">
      <c r="A37" s="109"/>
      <c r="B37" s="337"/>
      <c r="C37" s="466" t="s">
        <v>166</v>
      </c>
      <c r="D37" s="466"/>
      <c r="E37" s="466"/>
      <c r="F37" s="466"/>
      <c r="G37" s="466"/>
      <c r="H37" s="466"/>
      <c r="I37" s="466"/>
      <c r="J37" s="466"/>
      <c r="K37" s="466"/>
      <c r="L37" s="466"/>
      <c r="M37" s="466"/>
      <c r="N37" s="466"/>
      <c r="O37" s="466"/>
      <c r="P37" s="466"/>
      <c r="Q37" s="466"/>
      <c r="R37" s="466"/>
      <c r="S37" s="466"/>
      <c r="T37" s="466"/>
      <c r="U37" s="466"/>
      <c r="V37" s="466"/>
      <c r="W37" s="466"/>
      <c r="X37" s="612"/>
      <c r="Y37" s="21"/>
      <c r="Z37" s="21"/>
      <c r="AA37" s="21"/>
      <c r="AB37" s="21"/>
      <c r="AC37" s="21"/>
      <c r="AD37" s="21"/>
      <c r="AE37" s="21"/>
      <c r="AF37" s="21"/>
      <c r="AG37" s="21"/>
      <c r="AH37" s="22"/>
    </row>
    <row r="38" spans="1:34" ht="15" customHeight="1">
      <c r="A38" s="109"/>
      <c r="B38" s="337"/>
      <c r="C38" s="337"/>
      <c r="D38" s="337"/>
      <c r="E38" s="337"/>
      <c r="F38" s="337"/>
      <c r="G38" s="337"/>
      <c r="H38" s="337"/>
      <c r="I38" s="337" t="s">
        <v>15</v>
      </c>
      <c r="J38" s="626"/>
      <c r="K38" s="626"/>
      <c r="L38" s="626"/>
      <c r="M38" s="626"/>
      <c r="N38" s="626"/>
      <c r="O38" s="626"/>
      <c r="P38" s="626"/>
      <c r="Q38" s="626"/>
      <c r="R38" s="626"/>
      <c r="S38" s="626"/>
      <c r="T38" s="626"/>
      <c r="U38" s="626"/>
      <c r="V38" s="626"/>
      <c r="W38" s="337" t="s">
        <v>94</v>
      </c>
      <c r="X38" s="365"/>
      <c r="Y38" s="21"/>
      <c r="Z38" s="21"/>
      <c r="AA38" s="21"/>
      <c r="AB38" s="21"/>
      <c r="AC38" s="21"/>
      <c r="AD38" s="21"/>
      <c r="AE38" s="21"/>
      <c r="AF38" s="21"/>
      <c r="AG38" s="21"/>
      <c r="AH38" s="22"/>
    </row>
    <row r="39" spans="1:34" ht="7.5" customHeight="1">
      <c r="A39" s="109"/>
      <c r="B39" s="337"/>
      <c r="C39" s="337"/>
      <c r="D39" s="337"/>
      <c r="E39" s="337"/>
      <c r="F39" s="337"/>
      <c r="G39" s="337"/>
      <c r="H39" s="337"/>
      <c r="I39" s="337"/>
      <c r="J39" s="417"/>
      <c r="K39" s="417"/>
      <c r="L39" s="417"/>
      <c r="M39" s="417"/>
      <c r="N39" s="417"/>
      <c r="O39" s="417"/>
      <c r="P39" s="417"/>
      <c r="Q39" s="417"/>
      <c r="R39" s="417"/>
      <c r="S39" s="417"/>
      <c r="T39" s="417"/>
      <c r="U39" s="417"/>
      <c r="V39" s="417"/>
      <c r="W39" s="337"/>
      <c r="X39" s="365"/>
      <c r="Y39" s="21"/>
      <c r="Z39" s="21"/>
      <c r="AA39" s="21"/>
      <c r="AB39" s="21"/>
      <c r="AC39" s="21"/>
      <c r="AD39" s="21"/>
      <c r="AE39" s="21"/>
      <c r="AF39" s="21"/>
      <c r="AG39" s="21"/>
      <c r="AH39" s="22"/>
    </row>
    <row r="40" spans="1:34" ht="15" customHeight="1">
      <c r="A40" s="413" t="s">
        <v>167</v>
      </c>
      <c r="B40" s="337"/>
      <c r="C40" s="337"/>
      <c r="D40" s="337"/>
      <c r="E40" s="337"/>
      <c r="F40" s="337"/>
      <c r="G40" s="337"/>
      <c r="H40" s="337"/>
      <c r="I40" s="337"/>
      <c r="J40" s="337"/>
      <c r="K40" s="337"/>
      <c r="L40" s="337"/>
      <c r="M40" s="337"/>
      <c r="N40" s="337"/>
      <c r="O40" s="337"/>
      <c r="P40" s="337"/>
      <c r="Q40" s="337"/>
      <c r="R40" s="337"/>
      <c r="S40" s="337"/>
      <c r="T40" s="337"/>
      <c r="U40" s="337"/>
      <c r="V40" s="337"/>
      <c r="W40" s="337"/>
      <c r="X40" s="365"/>
      <c r="Y40" s="21"/>
      <c r="Z40" s="21"/>
      <c r="AA40" s="21"/>
      <c r="AB40" s="21"/>
      <c r="AC40" s="21"/>
      <c r="AD40" s="21"/>
      <c r="AE40" s="21"/>
      <c r="AF40" s="21"/>
      <c r="AG40" s="21"/>
      <c r="AH40" s="22"/>
    </row>
    <row r="41" spans="1:34" ht="7.5" customHeight="1">
      <c r="A41" s="109"/>
      <c r="B41" s="337"/>
      <c r="C41" s="337"/>
      <c r="D41" s="337"/>
      <c r="E41" s="337"/>
      <c r="F41" s="337"/>
      <c r="G41" s="337"/>
      <c r="H41" s="337"/>
      <c r="I41" s="337"/>
      <c r="J41" s="337"/>
      <c r="K41" s="337"/>
      <c r="L41" s="337"/>
      <c r="M41" s="337"/>
      <c r="N41" s="337"/>
      <c r="O41" s="337"/>
      <c r="P41" s="337"/>
      <c r="Q41" s="337"/>
      <c r="R41" s="337"/>
      <c r="S41" s="337"/>
      <c r="T41" s="337"/>
      <c r="U41" s="337"/>
      <c r="V41" s="337"/>
      <c r="W41" s="337"/>
      <c r="X41" s="365"/>
      <c r="Y41" s="21"/>
      <c r="Z41" s="21"/>
      <c r="AA41" s="21"/>
      <c r="AB41" s="21"/>
      <c r="AC41" s="21"/>
      <c r="AD41" s="21"/>
      <c r="AE41" s="21"/>
      <c r="AF41" s="21"/>
      <c r="AG41" s="21"/>
      <c r="AH41" s="22"/>
    </row>
    <row r="42" spans="1:34" ht="15" customHeight="1">
      <c r="A42" s="109"/>
      <c r="B42" s="466" t="s">
        <v>168</v>
      </c>
      <c r="C42" s="466"/>
      <c r="D42" s="466"/>
      <c r="E42" s="466"/>
      <c r="F42" s="466"/>
      <c r="G42" s="466"/>
      <c r="H42" s="466"/>
      <c r="I42" s="466"/>
      <c r="J42" s="466"/>
      <c r="K42" s="466"/>
      <c r="L42" s="466"/>
      <c r="M42" s="466"/>
      <c r="N42" s="466"/>
      <c r="O42" s="466"/>
      <c r="P42" s="466"/>
      <c r="Q42" s="466"/>
      <c r="R42" s="466"/>
      <c r="S42" s="466"/>
      <c r="T42" s="466"/>
      <c r="U42" s="466"/>
      <c r="V42" s="466"/>
      <c r="W42" s="466"/>
      <c r="X42" s="612"/>
      <c r="Y42" s="21"/>
      <c r="Z42" s="21"/>
      <c r="AA42" s="21"/>
      <c r="AB42" s="21"/>
      <c r="AC42" s="21"/>
      <c r="AD42" s="21"/>
      <c r="AE42" s="21"/>
      <c r="AF42" s="21"/>
      <c r="AG42" s="21"/>
      <c r="AH42" s="22"/>
    </row>
    <row r="43" spans="1:34" ht="15" customHeight="1">
      <c r="A43" s="109"/>
      <c r="B43" s="579" t="s">
        <v>822</v>
      </c>
      <c r="C43" s="556"/>
      <c r="D43" s="556"/>
      <c r="E43" s="556"/>
      <c r="F43" s="556"/>
      <c r="G43" s="556"/>
      <c r="H43" s="556"/>
      <c r="I43" s="556"/>
      <c r="J43" s="578"/>
      <c r="K43" s="790" t="s">
        <v>169</v>
      </c>
      <c r="L43" s="791"/>
      <c r="M43" s="791"/>
      <c r="N43" s="791"/>
      <c r="O43" s="791"/>
      <c r="P43" s="791"/>
      <c r="Q43" s="353"/>
      <c r="R43" s="353"/>
      <c r="X43" s="365"/>
      <c r="Y43" s="21"/>
      <c r="Z43" s="21"/>
      <c r="AA43" s="21"/>
      <c r="AB43" s="21"/>
      <c r="AC43" s="21"/>
      <c r="AD43" s="21"/>
      <c r="AE43" s="21"/>
      <c r="AF43" s="21"/>
      <c r="AG43" s="21"/>
      <c r="AH43" s="22"/>
    </row>
    <row r="44" spans="1:34" ht="27" customHeight="1">
      <c r="A44" s="109"/>
      <c r="B44" s="792" t="s">
        <v>155</v>
      </c>
      <c r="C44" s="793"/>
      <c r="D44" s="793"/>
      <c r="E44" s="793"/>
      <c r="F44" s="793"/>
      <c r="G44" s="793"/>
      <c r="H44" s="793"/>
      <c r="I44" s="793"/>
      <c r="J44" s="794"/>
      <c r="K44" s="309" t="s">
        <v>18</v>
      </c>
      <c r="L44" s="795" t="s">
        <v>76</v>
      </c>
      <c r="M44" s="795"/>
      <c r="N44" s="309" t="s">
        <v>18</v>
      </c>
      <c r="O44" s="795" t="s">
        <v>4</v>
      </c>
      <c r="P44" s="796"/>
      <c r="X44" s="365"/>
      <c r="Y44" s="21"/>
      <c r="Z44" s="21"/>
      <c r="AA44" s="21"/>
      <c r="AB44" s="21"/>
      <c r="AC44" s="21"/>
      <c r="AD44" s="21"/>
      <c r="AE44" s="21"/>
      <c r="AF44" s="21"/>
      <c r="AG44" s="21"/>
      <c r="AH44" s="22"/>
    </row>
    <row r="45" spans="1:34" ht="27" customHeight="1">
      <c r="A45" s="109"/>
      <c r="B45" s="785" t="s">
        <v>506</v>
      </c>
      <c r="C45" s="786"/>
      <c r="D45" s="786"/>
      <c r="E45" s="786"/>
      <c r="F45" s="786"/>
      <c r="G45" s="786"/>
      <c r="H45" s="786"/>
      <c r="I45" s="786"/>
      <c r="J45" s="787"/>
      <c r="K45" s="310" t="s">
        <v>18</v>
      </c>
      <c r="L45" s="788" t="s">
        <v>76</v>
      </c>
      <c r="M45" s="788"/>
      <c r="N45" s="310" t="s">
        <v>18</v>
      </c>
      <c r="O45" s="788" t="s">
        <v>4</v>
      </c>
      <c r="P45" s="789"/>
      <c r="X45" s="365"/>
      <c r="Y45" s="21"/>
      <c r="Z45" s="21"/>
      <c r="AA45" s="21"/>
      <c r="AB45" s="21"/>
      <c r="AC45" s="21"/>
      <c r="AD45" s="21"/>
      <c r="AE45" s="21"/>
      <c r="AF45" s="21"/>
      <c r="AG45" s="21"/>
      <c r="AH45" s="22"/>
    </row>
    <row r="46" spans="1:34" ht="27" customHeight="1">
      <c r="A46" s="109"/>
      <c r="B46" s="785" t="s">
        <v>170</v>
      </c>
      <c r="C46" s="786"/>
      <c r="D46" s="786"/>
      <c r="E46" s="786"/>
      <c r="F46" s="786"/>
      <c r="G46" s="786"/>
      <c r="H46" s="786"/>
      <c r="I46" s="786"/>
      <c r="J46" s="787"/>
      <c r="K46" s="310" t="s">
        <v>18</v>
      </c>
      <c r="L46" s="788" t="s">
        <v>76</v>
      </c>
      <c r="M46" s="788"/>
      <c r="N46" s="310" t="s">
        <v>18</v>
      </c>
      <c r="O46" s="788" t="s">
        <v>4</v>
      </c>
      <c r="P46" s="789"/>
      <c r="X46" s="365"/>
      <c r="Y46" s="21"/>
      <c r="Z46" s="21"/>
      <c r="AA46" s="21"/>
      <c r="AB46" s="21"/>
      <c r="AC46" s="21"/>
      <c r="AD46" s="21"/>
      <c r="AE46" s="21"/>
      <c r="AF46" s="21"/>
      <c r="AG46" s="21"/>
      <c r="AH46" s="22"/>
    </row>
    <row r="47" spans="1:34" ht="27" customHeight="1">
      <c r="A47" s="109"/>
      <c r="B47" s="785" t="s">
        <v>171</v>
      </c>
      <c r="C47" s="786"/>
      <c r="D47" s="786"/>
      <c r="E47" s="786"/>
      <c r="F47" s="786"/>
      <c r="G47" s="786"/>
      <c r="H47" s="786"/>
      <c r="I47" s="786"/>
      <c r="J47" s="787"/>
      <c r="K47" s="310" t="s">
        <v>18</v>
      </c>
      <c r="L47" s="788" t="s">
        <v>76</v>
      </c>
      <c r="M47" s="788"/>
      <c r="N47" s="310" t="s">
        <v>18</v>
      </c>
      <c r="O47" s="788" t="s">
        <v>4</v>
      </c>
      <c r="P47" s="789"/>
      <c r="X47" s="365"/>
      <c r="Y47" s="21"/>
      <c r="Z47" s="21"/>
      <c r="AA47" s="21"/>
      <c r="AB47" s="21"/>
      <c r="AC47" s="21"/>
      <c r="AD47" s="21"/>
      <c r="AE47" s="21"/>
      <c r="AF47" s="21"/>
      <c r="AG47" s="21"/>
      <c r="AH47" s="22"/>
    </row>
    <row r="48" spans="1:34" ht="7.5" customHeight="1">
      <c r="A48" s="109"/>
      <c r="B48" s="337"/>
      <c r="C48" s="337"/>
      <c r="D48" s="337"/>
      <c r="E48" s="337"/>
      <c r="F48" s="337"/>
      <c r="G48" s="337"/>
      <c r="H48" s="337"/>
      <c r="I48" s="337"/>
      <c r="J48" s="337"/>
      <c r="K48" s="337"/>
      <c r="L48" s="337"/>
      <c r="M48" s="337"/>
      <c r="N48" s="337"/>
      <c r="O48" s="337"/>
      <c r="P48" s="337"/>
      <c r="Q48" s="337"/>
      <c r="R48" s="337"/>
      <c r="S48" s="337"/>
      <c r="T48" s="337"/>
      <c r="U48" s="337"/>
      <c r="V48" s="337"/>
      <c r="W48" s="337"/>
      <c r="X48" s="365"/>
      <c r="Y48" s="21"/>
      <c r="Z48" s="21"/>
      <c r="AA48" s="21"/>
      <c r="AB48" s="21"/>
      <c r="AC48" s="21"/>
      <c r="AD48" s="21"/>
      <c r="AE48" s="21"/>
      <c r="AF48" s="21"/>
      <c r="AG48" s="21"/>
      <c r="AH48" s="22"/>
    </row>
    <row r="49" spans="1:34" ht="15" customHeight="1">
      <c r="A49" s="109"/>
      <c r="B49" s="466" t="s">
        <v>172</v>
      </c>
      <c r="C49" s="466"/>
      <c r="D49" s="466"/>
      <c r="E49" s="466"/>
      <c r="F49" s="466"/>
      <c r="G49" s="466"/>
      <c r="H49" s="466"/>
      <c r="I49" s="466"/>
      <c r="J49" s="466"/>
      <c r="K49" s="466"/>
      <c r="L49" s="466"/>
      <c r="M49" s="466"/>
      <c r="N49" s="466"/>
      <c r="O49" s="466"/>
      <c r="P49" s="466"/>
      <c r="Q49" s="466"/>
      <c r="R49" s="466"/>
      <c r="S49" s="466"/>
      <c r="T49" s="466"/>
      <c r="U49" s="466"/>
      <c r="V49" s="466"/>
      <c r="W49" s="466"/>
      <c r="X49" s="612"/>
      <c r="Y49" s="21"/>
      <c r="Z49" s="21"/>
      <c r="AA49" s="21"/>
      <c r="AB49" s="21"/>
      <c r="AC49" s="21"/>
      <c r="AD49" s="21"/>
      <c r="AE49" s="21"/>
      <c r="AF49" s="21"/>
      <c r="AG49" s="21"/>
      <c r="AH49" s="22"/>
    </row>
    <row r="50" spans="1:34" ht="15" customHeight="1">
      <c r="A50" s="109"/>
      <c r="B50" s="337"/>
      <c r="C50" s="337"/>
      <c r="D50" s="337"/>
      <c r="E50" s="337"/>
      <c r="F50" s="337"/>
      <c r="G50" s="351" t="s">
        <v>18</v>
      </c>
      <c r="H50" s="611" t="s">
        <v>78</v>
      </c>
      <c r="I50" s="611"/>
      <c r="J50" s="611"/>
      <c r="K50" s="383"/>
      <c r="L50" s="351" t="s">
        <v>18</v>
      </c>
      <c r="M50" s="611" t="s">
        <v>79</v>
      </c>
      <c r="N50" s="611"/>
      <c r="O50" s="611"/>
      <c r="P50" s="337"/>
      <c r="Q50" s="337"/>
      <c r="R50" s="337"/>
      <c r="S50" s="337"/>
      <c r="T50" s="337"/>
      <c r="U50" s="337"/>
      <c r="V50" s="337"/>
      <c r="W50" s="337"/>
      <c r="X50" s="365"/>
      <c r="Y50" s="21"/>
      <c r="Z50" s="21"/>
      <c r="AA50" s="21"/>
      <c r="AB50" s="21"/>
      <c r="AC50" s="21"/>
      <c r="AD50" s="21"/>
      <c r="AE50" s="21"/>
      <c r="AF50" s="21"/>
      <c r="AG50" s="21"/>
      <c r="AH50" s="22"/>
    </row>
    <row r="51" spans="1:34" ht="15" customHeight="1">
      <c r="A51" s="109"/>
      <c r="B51" s="337"/>
      <c r="C51" s="337"/>
      <c r="D51" s="337"/>
      <c r="E51" s="337"/>
      <c r="F51" s="337"/>
      <c r="G51" s="337"/>
      <c r="H51" s="337"/>
      <c r="I51" s="337"/>
      <c r="J51" s="337"/>
      <c r="K51" s="337"/>
      <c r="L51" s="337"/>
      <c r="M51" s="337"/>
      <c r="N51" s="337"/>
      <c r="O51" s="337"/>
      <c r="P51" s="337"/>
      <c r="Q51" s="337"/>
      <c r="R51" s="337"/>
      <c r="S51" s="337"/>
      <c r="T51" s="337"/>
      <c r="U51" s="337"/>
      <c r="V51" s="337"/>
      <c r="W51" s="337"/>
      <c r="X51" s="365"/>
      <c r="Y51" s="21"/>
      <c r="Z51" s="21"/>
      <c r="AA51" s="21"/>
      <c r="AB51" s="21"/>
      <c r="AC51" s="21"/>
      <c r="AD51" s="21"/>
      <c r="AE51" s="21"/>
      <c r="AF51" s="21"/>
      <c r="AG51" s="21"/>
      <c r="AH51" s="22"/>
    </row>
    <row r="52" spans="1:34" ht="15" customHeight="1">
      <c r="A52" s="113"/>
      <c r="B52" s="114"/>
      <c r="C52" s="114"/>
      <c r="D52" s="114"/>
      <c r="E52" s="114"/>
      <c r="F52" s="114"/>
      <c r="G52" s="114"/>
      <c r="H52" s="114"/>
      <c r="I52" s="114"/>
      <c r="J52" s="114"/>
      <c r="K52" s="114"/>
      <c r="L52" s="114"/>
      <c r="M52" s="114"/>
      <c r="N52" s="114"/>
      <c r="O52" s="114"/>
      <c r="P52" s="114"/>
      <c r="Q52" s="114"/>
      <c r="R52" s="114"/>
      <c r="S52" s="114"/>
      <c r="T52" s="114"/>
      <c r="U52" s="114"/>
      <c r="V52" s="114"/>
      <c r="W52" s="114"/>
      <c r="X52" s="115"/>
      <c r="Y52" s="23"/>
      <c r="Z52" s="23"/>
      <c r="AA52" s="23"/>
      <c r="AB52" s="23"/>
      <c r="AC52" s="23"/>
      <c r="AD52" s="23"/>
      <c r="AE52" s="23"/>
      <c r="AF52" s="23"/>
      <c r="AG52" s="23"/>
      <c r="AH52" s="24"/>
    </row>
  </sheetData>
  <mergeCells count="81">
    <mergeCell ref="B6:E7"/>
    <mergeCell ref="F6:Q7"/>
    <mergeCell ref="R6:Y7"/>
    <mergeCell ref="Z6:AE7"/>
    <mergeCell ref="A1:X1"/>
    <mergeCell ref="Y1:AH1"/>
    <mergeCell ref="A2:X2"/>
    <mergeCell ref="Y2:AH4"/>
    <mergeCell ref="B5:X5"/>
    <mergeCell ref="B8:E9"/>
    <mergeCell ref="F8:F9"/>
    <mergeCell ref="G8:Q9"/>
    <mergeCell ref="Z8:Z9"/>
    <mergeCell ref="AA8:AE9"/>
    <mergeCell ref="R9:X9"/>
    <mergeCell ref="AA10:AE11"/>
    <mergeCell ref="L11:Q11"/>
    <mergeCell ref="R11:X11"/>
    <mergeCell ref="B12:E13"/>
    <mergeCell ref="F12:F13"/>
    <mergeCell ref="G12:J13"/>
    <mergeCell ref="K12:K13"/>
    <mergeCell ref="L12:Q12"/>
    <mergeCell ref="Z12:Z13"/>
    <mergeCell ref="AA12:AE13"/>
    <mergeCell ref="B10:E11"/>
    <mergeCell ref="F10:F11"/>
    <mergeCell ref="G10:J11"/>
    <mergeCell ref="K10:K11"/>
    <mergeCell ref="L10:Q10"/>
    <mergeCell ref="Z10:Z11"/>
    <mergeCell ref="B18:X18"/>
    <mergeCell ref="Y18:AH18"/>
    <mergeCell ref="H19:J19"/>
    <mergeCell ref="M19:O19"/>
    <mergeCell ref="Y19:AH20"/>
    <mergeCell ref="L13:Q13"/>
    <mergeCell ref="R13:X13"/>
    <mergeCell ref="B15:X15"/>
    <mergeCell ref="Y15:AH16"/>
    <mergeCell ref="H16:J16"/>
    <mergeCell ref="M16:O16"/>
    <mergeCell ref="Y22:AH24"/>
    <mergeCell ref="H23:X23"/>
    <mergeCell ref="B25:X25"/>
    <mergeCell ref="Y25:AH25"/>
    <mergeCell ref="B21:X21"/>
    <mergeCell ref="Y21:AH21"/>
    <mergeCell ref="C31:X31"/>
    <mergeCell ref="J32:V32"/>
    <mergeCell ref="B34:X34"/>
    <mergeCell ref="H22:J22"/>
    <mergeCell ref="M22:O22"/>
    <mergeCell ref="H26:J26"/>
    <mergeCell ref="M26:O26"/>
    <mergeCell ref="B28:X28"/>
    <mergeCell ref="H29:J29"/>
    <mergeCell ref="M29:O29"/>
    <mergeCell ref="Y34:AH34"/>
    <mergeCell ref="H35:J35"/>
    <mergeCell ref="M35:O35"/>
    <mergeCell ref="J38:V38"/>
    <mergeCell ref="B42:X42"/>
    <mergeCell ref="C37:X37"/>
    <mergeCell ref="B43:J43"/>
    <mergeCell ref="K43:P43"/>
    <mergeCell ref="B44:J44"/>
    <mergeCell ref="L44:M44"/>
    <mergeCell ref="O44:P44"/>
    <mergeCell ref="B45:J45"/>
    <mergeCell ref="L45:M45"/>
    <mergeCell ref="O45:P45"/>
    <mergeCell ref="B46:J46"/>
    <mergeCell ref="L46:M46"/>
    <mergeCell ref="O46:P46"/>
    <mergeCell ref="B47:J47"/>
    <mergeCell ref="L47:M47"/>
    <mergeCell ref="O47:P47"/>
    <mergeCell ref="B49:X49"/>
    <mergeCell ref="H50:J50"/>
    <mergeCell ref="M50:O50"/>
  </mergeCells>
  <phoneticPr fontId="1"/>
  <dataValidations count="1">
    <dataValidation type="list" allowBlank="1" showInputMessage="1" showErrorMessage="1" sqref="G16 L16 G19 L19 G22:G23 L22 G26 L26 G29 L29 G35 L35 G50 L50 R8 U8 R10 U10 R12 U12 R35 K44:K47 N44:N47 F8:F13 K10:K13 Z8:Z13">
      <formula1>"□,■"</formula1>
    </dataValidation>
  </dataValidations>
  <pageMargins left="0.70866141732283472" right="0.47244094488188981" top="0.6692913385826772" bottom="0.6692913385826772" header="0.31496062992125984" footer="0.31496062992125984"/>
  <pageSetup paperSize="9" orientation="portrait" r:id="rId1"/>
  <headerFoot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5"/>
  <sheetViews>
    <sheetView view="pageBreakPreview" zoomScaleNormal="100" zoomScaleSheetLayoutView="100" workbookViewId="0">
      <pane ySplit="1" topLeftCell="A2" activePane="bottomLeft" state="frozen"/>
      <selection activeCell="AV15" sqref="AV15"/>
      <selection pane="bottomLeft" activeCell="AO9" sqref="AO9"/>
    </sheetView>
  </sheetViews>
  <sheetFormatPr defaultColWidth="2.625" defaultRowHeight="12"/>
  <cols>
    <col min="1" max="1" width="1.75" style="6" customWidth="1"/>
    <col min="2" max="2" width="2.625" style="6"/>
    <col min="3" max="8" width="2.25" style="6" customWidth="1"/>
    <col min="9" max="9" width="2.625" style="6"/>
    <col min="10" max="13" width="2.375" style="6" customWidth="1"/>
    <col min="14" max="14" width="2.625" style="6" customWidth="1"/>
    <col min="15" max="15" width="2.375" style="6" customWidth="1"/>
    <col min="16" max="36" width="2.625" style="6"/>
    <col min="37" max="37" width="2.625"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c r="Z1" s="503" t="s">
        <v>10</v>
      </c>
      <c r="AA1" s="503"/>
      <c r="AB1" s="503"/>
      <c r="AC1" s="503"/>
      <c r="AD1" s="503"/>
      <c r="AE1" s="503"/>
      <c r="AF1" s="503"/>
      <c r="AG1" s="503"/>
      <c r="AH1" s="503"/>
      <c r="AI1" s="503"/>
    </row>
    <row r="2" spans="1:37" ht="15" customHeight="1">
      <c r="A2" s="613" t="s">
        <v>180</v>
      </c>
      <c r="B2" s="614"/>
      <c r="C2" s="614"/>
      <c r="D2" s="614"/>
      <c r="E2" s="614"/>
      <c r="F2" s="614"/>
      <c r="G2" s="614"/>
      <c r="H2" s="614"/>
      <c r="I2" s="614"/>
      <c r="J2" s="614"/>
      <c r="K2" s="614"/>
      <c r="L2" s="614"/>
      <c r="M2" s="614"/>
      <c r="N2" s="614"/>
      <c r="O2" s="614"/>
      <c r="P2" s="614"/>
      <c r="Q2" s="614"/>
      <c r="R2" s="614"/>
      <c r="S2" s="614"/>
      <c r="T2" s="614"/>
      <c r="U2" s="614"/>
      <c r="V2" s="614"/>
      <c r="W2" s="614"/>
      <c r="X2" s="614"/>
      <c r="Y2" s="615"/>
      <c r="Z2" s="760" t="s">
        <v>182</v>
      </c>
      <c r="AA2" s="760"/>
      <c r="AB2" s="760"/>
      <c r="AC2" s="760"/>
      <c r="AD2" s="760"/>
      <c r="AE2" s="760"/>
      <c r="AF2" s="760"/>
      <c r="AG2" s="760"/>
      <c r="AH2" s="760"/>
      <c r="AI2" s="761"/>
    </row>
    <row r="3" spans="1:37" ht="7.5" customHeight="1">
      <c r="A3" s="109"/>
      <c r="B3" s="337"/>
      <c r="C3" s="337"/>
      <c r="D3" s="337"/>
      <c r="E3" s="337"/>
      <c r="F3" s="337"/>
      <c r="G3" s="337"/>
      <c r="H3" s="337"/>
      <c r="I3" s="337"/>
      <c r="J3" s="337"/>
      <c r="K3" s="337"/>
      <c r="L3" s="337"/>
      <c r="M3" s="337"/>
      <c r="N3" s="337"/>
      <c r="O3" s="337"/>
      <c r="P3" s="337"/>
      <c r="Q3" s="337"/>
      <c r="R3" s="337"/>
      <c r="S3" s="337"/>
      <c r="T3" s="337"/>
      <c r="U3" s="337"/>
      <c r="V3" s="337"/>
      <c r="W3" s="337"/>
      <c r="X3" s="337"/>
      <c r="Y3" s="337"/>
      <c r="Z3" s="587"/>
      <c r="AA3" s="587"/>
      <c r="AB3" s="587"/>
      <c r="AC3" s="587"/>
      <c r="AD3" s="587"/>
      <c r="AE3" s="587"/>
      <c r="AF3" s="587"/>
      <c r="AG3" s="587"/>
      <c r="AH3" s="587"/>
      <c r="AI3" s="588"/>
    </row>
    <row r="4" spans="1:37" ht="15" customHeight="1">
      <c r="A4" s="3"/>
      <c r="B4" s="466" t="s">
        <v>181</v>
      </c>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22"/>
      <c r="AK4" s="6" t="s">
        <v>594</v>
      </c>
    </row>
    <row r="5" spans="1:37" ht="30" customHeight="1">
      <c r="A5" s="3"/>
      <c r="B5" s="1285" t="s">
        <v>1292</v>
      </c>
      <c r="C5" s="1286"/>
      <c r="D5" s="1286"/>
      <c r="E5" s="1287"/>
      <c r="F5" s="849" t="s">
        <v>1037</v>
      </c>
      <c r="G5" s="818"/>
      <c r="H5" s="818"/>
      <c r="I5" s="819"/>
      <c r="J5" s="1275" t="s">
        <v>507</v>
      </c>
      <c r="K5" s="1275"/>
      <c r="L5" s="1288"/>
      <c r="M5" s="848" t="s">
        <v>840</v>
      </c>
      <c r="N5" s="1289"/>
      <c r="O5" s="1289"/>
      <c r="P5" s="1289"/>
      <c r="Q5" s="1290" t="s">
        <v>836</v>
      </c>
      <c r="R5" s="1291"/>
      <c r="S5" s="1291"/>
      <c r="T5" s="1291"/>
      <c r="U5" s="1291"/>
      <c r="V5" s="1291"/>
      <c r="W5" s="1291"/>
      <c r="X5" s="1291"/>
      <c r="Y5" s="1291"/>
      <c r="Z5" s="1291"/>
      <c r="AA5" s="1291"/>
      <c r="AB5" s="1291"/>
      <c r="AC5" s="1291"/>
      <c r="AD5" s="1291"/>
      <c r="AE5" s="1291"/>
      <c r="AF5" s="1291"/>
      <c r="AG5" s="1291"/>
      <c r="AH5" s="1292"/>
      <c r="AI5" s="22"/>
    </row>
    <row r="6" spans="1:37" ht="27" customHeight="1">
      <c r="A6" s="3"/>
      <c r="B6" s="239" t="s">
        <v>753</v>
      </c>
      <c r="C6" s="240"/>
      <c r="D6" s="241"/>
      <c r="E6" s="242"/>
      <c r="F6" s="239" t="s">
        <v>753</v>
      </c>
      <c r="G6" s="240"/>
      <c r="H6" s="241"/>
      <c r="I6" s="242"/>
      <c r="J6" s="621"/>
      <c r="K6" s="622"/>
      <c r="L6" s="360" t="s">
        <v>187</v>
      </c>
      <c r="M6" s="1075"/>
      <c r="N6" s="1075"/>
      <c r="O6" s="1075"/>
      <c r="P6" s="1075"/>
      <c r="Q6" s="1293"/>
      <c r="R6" s="1294"/>
      <c r="S6" s="1294"/>
      <c r="T6" s="1294"/>
      <c r="U6" s="1294"/>
      <c r="V6" s="1294"/>
      <c r="W6" s="1294"/>
      <c r="X6" s="1294"/>
      <c r="Y6" s="1294"/>
      <c r="Z6" s="1294"/>
      <c r="AA6" s="1294"/>
      <c r="AB6" s="1294"/>
      <c r="AC6" s="1294"/>
      <c r="AD6" s="1294"/>
      <c r="AE6" s="1294"/>
      <c r="AF6" s="1294"/>
      <c r="AG6" s="1294"/>
      <c r="AH6" s="1295"/>
      <c r="AI6" s="22"/>
    </row>
    <row r="7" spans="1:37" ht="27" customHeight="1">
      <c r="A7" s="3"/>
      <c r="B7" s="239" t="s">
        <v>753</v>
      </c>
      <c r="C7" s="243"/>
      <c r="D7" s="244"/>
      <c r="E7" s="245"/>
      <c r="F7" s="239" t="s">
        <v>753</v>
      </c>
      <c r="G7" s="243"/>
      <c r="H7" s="244"/>
      <c r="I7" s="245"/>
      <c r="J7" s="621"/>
      <c r="K7" s="622"/>
      <c r="L7" s="360" t="s">
        <v>187</v>
      </c>
      <c r="M7" s="1075"/>
      <c r="N7" s="1075"/>
      <c r="O7" s="1075"/>
      <c r="P7" s="1075"/>
      <c r="Q7" s="1293"/>
      <c r="R7" s="1294"/>
      <c r="S7" s="1294"/>
      <c r="T7" s="1294"/>
      <c r="U7" s="1294"/>
      <c r="V7" s="1294"/>
      <c r="W7" s="1294"/>
      <c r="X7" s="1294"/>
      <c r="Y7" s="1294"/>
      <c r="Z7" s="1294"/>
      <c r="AA7" s="1294"/>
      <c r="AB7" s="1294"/>
      <c r="AC7" s="1294"/>
      <c r="AD7" s="1294"/>
      <c r="AE7" s="1294"/>
      <c r="AF7" s="1294"/>
      <c r="AG7" s="1294"/>
      <c r="AH7" s="1295"/>
      <c r="AI7" s="22"/>
    </row>
    <row r="8" spans="1:37" ht="27" customHeight="1">
      <c r="A8" s="3"/>
      <c r="B8" s="239" t="s">
        <v>753</v>
      </c>
      <c r="C8" s="243"/>
      <c r="D8" s="244"/>
      <c r="E8" s="245"/>
      <c r="F8" s="239" t="s">
        <v>753</v>
      </c>
      <c r="G8" s="243"/>
      <c r="H8" s="244"/>
      <c r="I8" s="245"/>
      <c r="J8" s="621"/>
      <c r="K8" s="622"/>
      <c r="L8" s="360" t="s">
        <v>187</v>
      </c>
      <c r="M8" s="1075"/>
      <c r="N8" s="1075"/>
      <c r="O8" s="1075"/>
      <c r="P8" s="1075"/>
      <c r="Q8" s="1293"/>
      <c r="R8" s="1294"/>
      <c r="S8" s="1294"/>
      <c r="T8" s="1294"/>
      <c r="U8" s="1294"/>
      <c r="V8" s="1294"/>
      <c r="W8" s="1294"/>
      <c r="X8" s="1294"/>
      <c r="Y8" s="1294"/>
      <c r="Z8" s="1294"/>
      <c r="AA8" s="1294"/>
      <c r="AB8" s="1294"/>
      <c r="AC8" s="1294"/>
      <c r="AD8" s="1294"/>
      <c r="AE8" s="1294"/>
      <c r="AF8" s="1294"/>
      <c r="AG8" s="1294"/>
      <c r="AH8" s="1295"/>
      <c r="AI8" s="22"/>
    </row>
    <row r="9" spans="1:37" ht="27" customHeight="1">
      <c r="A9" s="3"/>
      <c r="B9" s="239" t="s">
        <v>753</v>
      </c>
      <c r="C9" s="243"/>
      <c r="D9" s="244"/>
      <c r="E9" s="245"/>
      <c r="F9" s="239" t="s">
        <v>753</v>
      </c>
      <c r="G9" s="243"/>
      <c r="H9" s="244"/>
      <c r="I9" s="245"/>
      <c r="J9" s="621"/>
      <c r="K9" s="622"/>
      <c r="L9" s="360" t="s">
        <v>187</v>
      </c>
      <c r="M9" s="1075"/>
      <c r="N9" s="1075"/>
      <c r="O9" s="1075"/>
      <c r="P9" s="1075"/>
      <c r="Q9" s="1293"/>
      <c r="R9" s="1294"/>
      <c r="S9" s="1294"/>
      <c r="T9" s="1294"/>
      <c r="U9" s="1294"/>
      <c r="V9" s="1294"/>
      <c r="W9" s="1294"/>
      <c r="X9" s="1294"/>
      <c r="Y9" s="1294"/>
      <c r="Z9" s="1294"/>
      <c r="AA9" s="1294"/>
      <c r="AB9" s="1294"/>
      <c r="AC9" s="1294"/>
      <c r="AD9" s="1294"/>
      <c r="AE9" s="1294"/>
      <c r="AF9" s="1294"/>
      <c r="AG9" s="1294"/>
      <c r="AH9" s="1295"/>
      <c r="AI9" s="22"/>
    </row>
    <row r="10" spans="1:37" ht="27" customHeight="1">
      <c r="A10" s="3"/>
      <c r="B10" s="239" t="s">
        <v>753</v>
      </c>
      <c r="C10" s="243"/>
      <c r="D10" s="244"/>
      <c r="E10" s="245"/>
      <c r="F10" s="239" t="s">
        <v>753</v>
      </c>
      <c r="G10" s="243"/>
      <c r="H10" s="244"/>
      <c r="I10" s="245"/>
      <c r="J10" s="621"/>
      <c r="K10" s="622"/>
      <c r="L10" s="360" t="s">
        <v>187</v>
      </c>
      <c r="M10" s="1075"/>
      <c r="N10" s="1075"/>
      <c r="O10" s="1075"/>
      <c r="P10" s="1075"/>
      <c r="Q10" s="1293"/>
      <c r="R10" s="1294"/>
      <c r="S10" s="1294"/>
      <c r="T10" s="1294"/>
      <c r="U10" s="1294"/>
      <c r="V10" s="1294"/>
      <c r="W10" s="1294"/>
      <c r="X10" s="1294"/>
      <c r="Y10" s="1294"/>
      <c r="Z10" s="1294"/>
      <c r="AA10" s="1294"/>
      <c r="AB10" s="1294"/>
      <c r="AC10" s="1294"/>
      <c r="AD10" s="1294"/>
      <c r="AE10" s="1294"/>
      <c r="AF10" s="1294"/>
      <c r="AG10" s="1294"/>
      <c r="AH10" s="1295"/>
      <c r="AI10" s="22"/>
    </row>
    <row r="11" spans="1:37" ht="27" customHeight="1">
      <c r="A11" s="3"/>
      <c r="B11" s="239" t="s">
        <v>753</v>
      </c>
      <c r="C11" s="243"/>
      <c r="D11" s="244"/>
      <c r="E11" s="245"/>
      <c r="F11" s="239" t="s">
        <v>753</v>
      </c>
      <c r="G11" s="243"/>
      <c r="H11" s="244"/>
      <c r="I11" s="245"/>
      <c r="J11" s="621"/>
      <c r="K11" s="622"/>
      <c r="L11" s="360" t="s">
        <v>187</v>
      </c>
      <c r="M11" s="1075"/>
      <c r="N11" s="1075"/>
      <c r="O11" s="1075"/>
      <c r="P11" s="1075"/>
      <c r="Q11" s="1293"/>
      <c r="R11" s="1294"/>
      <c r="S11" s="1294"/>
      <c r="T11" s="1294"/>
      <c r="U11" s="1294"/>
      <c r="V11" s="1294"/>
      <c r="W11" s="1294"/>
      <c r="X11" s="1294"/>
      <c r="Y11" s="1294"/>
      <c r="Z11" s="1294"/>
      <c r="AA11" s="1294"/>
      <c r="AB11" s="1294"/>
      <c r="AC11" s="1294"/>
      <c r="AD11" s="1294"/>
      <c r="AE11" s="1294"/>
      <c r="AF11" s="1294"/>
      <c r="AG11" s="1294"/>
      <c r="AH11" s="1295"/>
      <c r="AI11" s="22"/>
    </row>
    <row r="12" spans="1:37" ht="27" customHeight="1">
      <c r="A12" s="3"/>
      <c r="B12" s="239" t="s">
        <v>753</v>
      </c>
      <c r="C12" s="243"/>
      <c r="D12" s="244"/>
      <c r="E12" s="245"/>
      <c r="F12" s="239" t="s">
        <v>753</v>
      </c>
      <c r="G12" s="243"/>
      <c r="H12" s="244"/>
      <c r="I12" s="245"/>
      <c r="J12" s="621"/>
      <c r="K12" s="622"/>
      <c r="L12" s="360" t="s">
        <v>187</v>
      </c>
      <c r="M12" s="1075"/>
      <c r="N12" s="1075"/>
      <c r="O12" s="1075"/>
      <c r="P12" s="1075"/>
      <c r="Q12" s="1293"/>
      <c r="R12" s="1294"/>
      <c r="S12" s="1294"/>
      <c r="T12" s="1294"/>
      <c r="U12" s="1294"/>
      <c r="V12" s="1294"/>
      <c r="W12" s="1294"/>
      <c r="X12" s="1294"/>
      <c r="Y12" s="1294"/>
      <c r="Z12" s="1294"/>
      <c r="AA12" s="1294"/>
      <c r="AB12" s="1294"/>
      <c r="AC12" s="1294"/>
      <c r="AD12" s="1294"/>
      <c r="AE12" s="1294"/>
      <c r="AF12" s="1294"/>
      <c r="AG12" s="1294"/>
      <c r="AH12" s="1295"/>
      <c r="AI12" s="22"/>
    </row>
    <row r="13" spans="1:37" ht="7.5" customHeight="1">
      <c r="A13" s="53"/>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21"/>
      <c r="AA13" s="21"/>
      <c r="AB13" s="21"/>
      <c r="AC13" s="21"/>
      <c r="AD13" s="21"/>
      <c r="AE13" s="21"/>
      <c r="AF13" s="21"/>
      <c r="AG13" s="21"/>
      <c r="AH13" s="21"/>
      <c r="AI13" s="22"/>
    </row>
    <row r="14" spans="1:37" ht="30" customHeight="1">
      <c r="A14" s="53"/>
      <c r="B14" s="664" t="s">
        <v>789</v>
      </c>
      <c r="C14" s="664"/>
      <c r="D14" s="664"/>
      <c r="E14" s="664"/>
      <c r="F14" s="664"/>
      <c r="G14" s="664"/>
      <c r="H14" s="664"/>
      <c r="I14" s="664"/>
      <c r="J14" s="664"/>
      <c r="K14" s="664"/>
      <c r="L14" s="664"/>
      <c r="M14" s="664"/>
      <c r="N14" s="664"/>
      <c r="O14" s="664"/>
      <c r="P14" s="664"/>
      <c r="Q14" s="664"/>
      <c r="R14" s="664"/>
      <c r="S14" s="664"/>
      <c r="T14" s="664"/>
      <c r="U14" s="664"/>
      <c r="V14" s="664"/>
      <c r="W14" s="664"/>
      <c r="X14" s="664"/>
      <c r="Y14" s="762"/>
      <c r="Z14" s="751" t="s">
        <v>185</v>
      </c>
      <c r="AA14" s="752"/>
      <c r="AB14" s="752"/>
      <c r="AC14" s="752"/>
      <c r="AD14" s="752"/>
      <c r="AE14" s="752"/>
      <c r="AF14" s="752"/>
      <c r="AG14" s="752"/>
      <c r="AH14" s="752"/>
      <c r="AI14" s="753"/>
    </row>
    <row r="15" spans="1:37" ht="15" customHeight="1">
      <c r="A15" s="53"/>
      <c r="B15" s="337"/>
      <c r="C15" s="337"/>
      <c r="D15" s="337"/>
      <c r="E15" s="337"/>
      <c r="F15" s="337"/>
      <c r="G15" s="337"/>
      <c r="H15" s="337"/>
      <c r="I15" s="337"/>
      <c r="J15" s="337"/>
      <c r="K15" s="337"/>
      <c r="L15" s="337"/>
      <c r="M15" s="337"/>
      <c r="N15" s="351" t="s">
        <v>744</v>
      </c>
      <c r="O15" s="611" t="s">
        <v>78</v>
      </c>
      <c r="P15" s="611"/>
      <c r="Q15" s="611"/>
      <c r="R15" s="383"/>
      <c r="S15" s="351" t="s">
        <v>744</v>
      </c>
      <c r="T15" s="611" t="s">
        <v>79</v>
      </c>
      <c r="U15" s="611"/>
      <c r="V15" s="611"/>
      <c r="W15" s="337"/>
      <c r="X15" s="337"/>
      <c r="Y15" s="365"/>
      <c r="Z15" s="21"/>
      <c r="AA15" s="21"/>
      <c r="AB15" s="21"/>
      <c r="AC15" s="21"/>
      <c r="AD15" s="21"/>
      <c r="AE15" s="21"/>
      <c r="AF15" s="21"/>
      <c r="AG15" s="21"/>
      <c r="AH15" s="21"/>
      <c r="AI15" s="22"/>
    </row>
    <row r="16" spans="1:37" ht="7.5" customHeight="1">
      <c r="A16" s="53"/>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65"/>
      <c r="Z16" s="21"/>
      <c r="AA16" s="21"/>
      <c r="AB16" s="21"/>
      <c r="AC16" s="21"/>
      <c r="AD16" s="21"/>
      <c r="AE16" s="21"/>
      <c r="AF16" s="21"/>
      <c r="AG16" s="21"/>
      <c r="AH16" s="21"/>
      <c r="AI16" s="22"/>
    </row>
    <row r="17" spans="1:37" ht="45" customHeight="1">
      <c r="A17" s="53"/>
      <c r="B17" s="664" t="s">
        <v>790</v>
      </c>
      <c r="C17" s="466"/>
      <c r="D17" s="466"/>
      <c r="E17" s="466"/>
      <c r="F17" s="466"/>
      <c r="G17" s="466"/>
      <c r="H17" s="466"/>
      <c r="I17" s="466"/>
      <c r="J17" s="466"/>
      <c r="K17" s="466"/>
      <c r="L17" s="466"/>
      <c r="M17" s="466"/>
      <c r="N17" s="466"/>
      <c r="O17" s="466"/>
      <c r="P17" s="466"/>
      <c r="Q17" s="466"/>
      <c r="R17" s="466"/>
      <c r="S17" s="466"/>
      <c r="T17" s="466"/>
      <c r="U17" s="466"/>
      <c r="V17" s="466"/>
      <c r="W17" s="466"/>
      <c r="X17" s="466"/>
      <c r="Y17" s="612"/>
      <c r="Z17" s="21"/>
      <c r="AA17" s="21"/>
      <c r="AB17" s="21"/>
      <c r="AC17" s="21"/>
      <c r="AD17" s="21"/>
      <c r="AE17" s="21"/>
      <c r="AF17" s="21"/>
      <c r="AG17" s="21"/>
      <c r="AH17" s="21"/>
      <c r="AI17" s="22"/>
    </row>
    <row r="18" spans="1:37" s="2" customFormat="1" ht="15" customHeight="1">
      <c r="A18" s="53"/>
      <c r="B18" s="337"/>
      <c r="C18" s="337"/>
      <c r="D18" s="337"/>
      <c r="E18" s="337"/>
      <c r="F18" s="337"/>
      <c r="G18" s="337"/>
      <c r="H18" s="337"/>
      <c r="I18" s="337"/>
      <c r="J18" s="337"/>
      <c r="K18" s="337"/>
      <c r="L18" s="337"/>
      <c r="M18" s="337"/>
      <c r="N18" s="351" t="s">
        <v>744</v>
      </c>
      <c r="O18" s="611" t="s">
        <v>78</v>
      </c>
      <c r="P18" s="611"/>
      <c r="Q18" s="611"/>
      <c r="R18" s="383"/>
      <c r="S18" s="351" t="s">
        <v>744</v>
      </c>
      <c r="T18" s="611" t="s">
        <v>79</v>
      </c>
      <c r="U18" s="611"/>
      <c r="V18" s="611"/>
      <c r="W18" s="337"/>
      <c r="X18" s="337"/>
      <c r="Y18" s="365"/>
      <c r="Z18" s="21"/>
      <c r="AA18" s="21"/>
      <c r="AB18" s="21"/>
      <c r="AC18" s="21"/>
      <c r="AD18" s="21"/>
      <c r="AE18" s="21"/>
      <c r="AF18" s="21"/>
      <c r="AG18" s="21"/>
      <c r="AH18" s="21"/>
      <c r="AI18" s="22"/>
      <c r="AK18" s="6"/>
    </row>
    <row r="19" spans="1:37" ht="7.5" customHeight="1">
      <c r="A19" s="53"/>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65"/>
      <c r="Z19" s="21"/>
      <c r="AA19" s="21"/>
      <c r="AB19" s="21"/>
      <c r="AC19" s="21"/>
      <c r="AD19" s="21"/>
      <c r="AE19" s="21"/>
      <c r="AF19" s="21"/>
      <c r="AG19" s="21"/>
      <c r="AH19" s="21"/>
      <c r="AI19" s="22"/>
    </row>
    <row r="20" spans="1:37" ht="45" customHeight="1">
      <c r="A20" s="53"/>
      <c r="B20" s="664" t="s">
        <v>791</v>
      </c>
      <c r="C20" s="466"/>
      <c r="D20" s="466"/>
      <c r="E20" s="466"/>
      <c r="F20" s="466"/>
      <c r="G20" s="466"/>
      <c r="H20" s="466"/>
      <c r="I20" s="466"/>
      <c r="J20" s="466"/>
      <c r="K20" s="466"/>
      <c r="L20" s="466"/>
      <c r="M20" s="466"/>
      <c r="N20" s="466"/>
      <c r="O20" s="466"/>
      <c r="P20" s="466"/>
      <c r="Q20" s="466"/>
      <c r="R20" s="466"/>
      <c r="S20" s="466"/>
      <c r="T20" s="466"/>
      <c r="U20" s="466"/>
      <c r="V20" s="466"/>
      <c r="W20" s="466"/>
      <c r="X20" s="466"/>
      <c r="Y20" s="612"/>
      <c r="Z20" s="21"/>
      <c r="AA20" s="21"/>
      <c r="AB20" s="21"/>
      <c r="AC20" s="21"/>
      <c r="AD20" s="21"/>
      <c r="AE20" s="21"/>
      <c r="AF20" s="21"/>
      <c r="AG20" s="21"/>
      <c r="AH20" s="21"/>
      <c r="AI20" s="22"/>
      <c r="AK20" s="2"/>
    </row>
    <row r="21" spans="1:37" ht="15" customHeight="1">
      <c r="A21" s="53"/>
      <c r="B21" s="337"/>
      <c r="C21" s="337"/>
      <c r="D21" s="337"/>
      <c r="E21" s="337"/>
      <c r="F21" s="337"/>
      <c r="G21" s="337"/>
      <c r="H21" s="337"/>
      <c r="I21" s="337"/>
      <c r="J21" s="337"/>
      <c r="K21" s="337"/>
      <c r="L21" s="337"/>
      <c r="M21" s="337"/>
      <c r="N21" s="351" t="s">
        <v>744</v>
      </c>
      <c r="O21" s="611" t="s">
        <v>78</v>
      </c>
      <c r="P21" s="611"/>
      <c r="Q21" s="611"/>
      <c r="R21" s="383"/>
      <c r="S21" s="351" t="s">
        <v>744</v>
      </c>
      <c r="T21" s="611" t="s">
        <v>79</v>
      </c>
      <c r="U21" s="611"/>
      <c r="V21" s="611"/>
      <c r="W21" s="337"/>
      <c r="X21" s="337"/>
      <c r="Y21" s="365"/>
      <c r="Z21" s="21"/>
      <c r="AA21" s="21"/>
      <c r="AB21" s="21"/>
      <c r="AC21" s="21"/>
      <c r="AD21" s="21"/>
      <c r="AE21" s="21"/>
      <c r="AF21" s="21"/>
      <c r="AG21" s="21"/>
      <c r="AH21" s="21"/>
      <c r="AI21" s="22"/>
    </row>
    <row r="22" spans="1:37" ht="7.5" customHeight="1">
      <c r="A22" s="53"/>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65"/>
      <c r="Z22" s="21"/>
      <c r="AA22" s="21"/>
      <c r="AB22" s="21"/>
      <c r="AC22" s="21"/>
      <c r="AD22" s="21"/>
      <c r="AE22" s="21"/>
      <c r="AF22" s="21"/>
      <c r="AG22" s="21"/>
      <c r="AH22" s="21"/>
      <c r="AI22" s="22"/>
    </row>
    <row r="23" spans="1:37" ht="15" customHeight="1">
      <c r="A23" s="53"/>
      <c r="B23" s="466" t="s">
        <v>184</v>
      </c>
      <c r="C23" s="466"/>
      <c r="D23" s="466"/>
      <c r="E23" s="466"/>
      <c r="F23" s="466"/>
      <c r="G23" s="466"/>
      <c r="H23" s="466"/>
      <c r="I23" s="466"/>
      <c r="J23" s="466"/>
      <c r="K23" s="466"/>
      <c r="L23" s="466"/>
      <c r="M23" s="466"/>
      <c r="N23" s="466"/>
      <c r="O23" s="466"/>
      <c r="P23" s="466"/>
      <c r="Q23" s="466"/>
      <c r="R23" s="466"/>
      <c r="S23" s="466"/>
      <c r="T23" s="466"/>
      <c r="U23" s="466"/>
      <c r="V23" s="466"/>
      <c r="W23" s="466"/>
      <c r="X23" s="466"/>
      <c r="Y23" s="612"/>
      <c r="Z23" s="586" t="s">
        <v>1293</v>
      </c>
      <c r="AA23" s="587"/>
      <c r="AB23" s="587"/>
      <c r="AC23" s="587"/>
      <c r="AD23" s="587"/>
      <c r="AE23" s="587"/>
      <c r="AF23" s="587"/>
      <c r="AG23" s="587"/>
      <c r="AH23" s="587"/>
      <c r="AI23" s="588"/>
    </row>
    <row r="24" spans="1:37" ht="15" customHeight="1">
      <c r="A24" s="53"/>
      <c r="B24" s="337"/>
      <c r="C24" s="337"/>
      <c r="D24" s="337"/>
      <c r="E24" s="337"/>
      <c r="F24" s="337"/>
      <c r="G24" s="337"/>
      <c r="H24" s="337"/>
      <c r="I24" s="337"/>
      <c r="J24" s="337"/>
      <c r="K24" s="337"/>
      <c r="L24" s="337"/>
      <c r="M24" s="337"/>
      <c r="N24" s="351" t="s">
        <v>744</v>
      </c>
      <c r="O24" s="611" t="s">
        <v>78</v>
      </c>
      <c r="P24" s="611"/>
      <c r="Q24" s="611"/>
      <c r="R24" s="383"/>
      <c r="S24" s="351" t="s">
        <v>744</v>
      </c>
      <c r="T24" s="611" t="s">
        <v>79</v>
      </c>
      <c r="U24" s="611"/>
      <c r="V24" s="611"/>
      <c r="W24" s="337"/>
      <c r="X24" s="337"/>
      <c r="Y24" s="365"/>
      <c r="Z24" s="586"/>
      <c r="AA24" s="587"/>
      <c r="AB24" s="587"/>
      <c r="AC24" s="587"/>
      <c r="AD24" s="587"/>
      <c r="AE24" s="587"/>
      <c r="AF24" s="587"/>
      <c r="AG24" s="587"/>
      <c r="AH24" s="587"/>
      <c r="AI24" s="588"/>
    </row>
    <row r="25" spans="1:37" ht="15" customHeight="1">
      <c r="A25" s="53"/>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65"/>
      <c r="Z25" s="586"/>
      <c r="AA25" s="587"/>
      <c r="AB25" s="587"/>
      <c r="AC25" s="587"/>
      <c r="AD25" s="587"/>
      <c r="AE25" s="587"/>
      <c r="AF25" s="587"/>
      <c r="AG25" s="587"/>
      <c r="AH25" s="587"/>
      <c r="AI25" s="588"/>
    </row>
    <row r="26" spans="1:37" ht="15" customHeight="1">
      <c r="A26" s="53"/>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65"/>
      <c r="Z26" s="586"/>
      <c r="AA26" s="587"/>
      <c r="AB26" s="587"/>
      <c r="AC26" s="587"/>
      <c r="AD26" s="587"/>
      <c r="AE26" s="587"/>
      <c r="AF26" s="587"/>
      <c r="AG26" s="587"/>
      <c r="AH26" s="587"/>
      <c r="AI26" s="588"/>
    </row>
    <row r="27" spans="1:37" ht="15" customHeight="1">
      <c r="A27" s="53"/>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65"/>
      <c r="Z27" s="586"/>
      <c r="AA27" s="587"/>
      <c r="AB27" s="587"/>
      <c r="AC27" s="587"/>
      <c r="AD27" s="587"/>
      <c r="AE27" s="587"/>
      <c r="AF27" s="587"/>
      <c r="AG27" s="587"/>
      <c r="AH27" s="587"/>
      <c r="AI27" s="588"/>
    </row>
    <row r="28" spans="1:37" ht="15" customHeight="1">
      <c r="A28" s="53"/>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65"/>
      <c r="Z28" s="586"/>
      <c r="AA28" s="587"/>
      <c r="AB28" s="587"/>
      <c r="AC28" s="587"/>
      <c r="AD28" s="587"/>
      <c r="AE28" s="587"/>
      <c r="AF28" s="587"/>
      <c r="AG28" s="587"/>
      <c r="AH28" s="587"/>
      <c r="AI28" s="588"/>
    </row>
    <row r="29" spans="1:37" ht="15" customHeight="1">
      <c r="A29" s="53"/>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65"/>
      <c r="Z29" s="586"/>
      <c r="AA29" s="587"/>
      <c r="AB29" s="587"/>
      <c r="AC29" s="587"/>
      <c r="AD29" s="587"/>
      <c r="AE29" s="587"/>
      <c r="AF29" s="587"/>
      <c r="AG29" s="587"/>
      <c r="AH29" s="587"/>
      <c r="AI29" s="588"/>
    </row>
    <row r="30" spans="1:37" ht="15" customHeight="1">
      <c r="A30" s="53"/>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65"/>
      <c r="Z30" s="21"/>
      <c r="AA30" s="21"/>
      <c r="AB30" s="21"/>
      <c r="AC30" s="21"/>
      <c r="AD30" s="21"/>
      <c r="AE30" s="21"/>
      <c r="AF30" s="21"/>
      <c r="AG30" s="21"/>
      <c r="AH30" s="21"/>
      <c r="AI30" s="22"/>
    </row>
    <row r="31" spans="1:37" ht="15" customHeight="1">
      <c r="A31" s="53"/>
      <c r="B31" s="337"/>
      <c r="C31" s="337"/>
      <c r="D31" s="337"/>
      <c r="E31" s="337"/>
      <c r="F31" s="337"/>
      <c r="G31" s="337"/>
      <c r="H31" s="337"/>
      <c r="I31" s="337"/>
      <c r="J31" s="337"/>
      <c r="K31" s="337"/>
      <c r="L31" s="337"/>
      <c r="M31" s="337"/>
      <c r="N31" s="337"/>
      <c r="O31" s="337"/>
      <c r="P31" s="337"/>
      <c r="Q31" s="337"/>
      <c r="R31" s="337"/>
      <c r="S31" s="337"/>
      <c r="T31" s="337"/>
      <c r="U31" s="337"/>
      <c r="V31" s="337"/>
      <c r="W31" s="337"/>
      <c r="X31" s="337"/>
      <c r="Y31" s="365"/>
      <c r="Z31" s="21"/>
      <c r="AA31" s="21"/>
      <c r="AB31" s="21"/>
      <c r="AC31" s="21"/>
      <c r="AD31" s="21"/>
      <c r="AE31" s="21"/>
      <c r="AF31" s="21"/>
      <c r="AG31" s="21"/>
      <c r="AH31" s="21"/>
      <c r="AI31" s="22"/>
    </row>
    <row r="32" spans="1:37" ht="15" customHeight="1">
      <c r="A32" s="53"/>
      <c r="B32" s="337"/>
      <c r="C32" s="337"/>
      <c r="D32" s="337"/>
      <c r="E32" s="337"/>
      <c r="F32" s="337"/>
      <c r="G32" s="337"/>
      <c r="H32" s="337"/>
      <c r="I32" s="337"/>
      <c r="J32" s="337"/>
      <c r="K32" s="337"/>
      <c r="L32" s="337"/>
      <c r="M32" s="337"/>
      <c r="N32" s="337"/>
      <c r="O32" s="337"/>
      <c r="P32" s="337"/>
      <c r="Q32" s="337"/>
      <c r="R32" s="337"/>
      <c r="S32" s="337"/>
      <c r="T32" s="337"/>
      <c r="U32" s="337"/>
      <c r="V32" s="337"/>
      <c r="W32" s="337"/>
      <c r="X32" s="337"/>
      <c r="Y32" s="365"/>
      <c r="Z32" s="21"/>
      <c r="AA32" s="21"/>
      <c r="AB32" s="21"/>
      <c r="AC32" s="21"/>
      <c r="AD32" s="21"/>
      <c r="AE32" s="21"/>
      <c r="AF32" s="21"/>
      <c r="AG32" s="21"/>
      <c r="AH32" s="21"/>
      <c r="AI32" s="22"/>
    </row>
    <row r="33" spans="1:35" ht="15" customHeight="1">
      <c r="A33" s="53"/>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65"/>
      <c r="Z33" s="21"/>
      <c r="AA33" s="21"/>
      <c r="AB33" s="21"/>
      <c r="AC33" s="21"/>
      <c r="AD33" s="21"/>
      <c r="AE33" s="21"/>
      <c r="AF33" s="21"/>
      <c r="AG33" s="21"/>
      <c r="AH33" s="21"/>
      <c r="AI33" s="22"/>
    </row>
    <row r="34" spans="1:35" ht="15" customHeight="1">
      <c r="A34" s="53"/>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65"/>
      <c r="Z34" s="21"/>
      <c r="AA34" s="21"/>
      <c r="AB34" s="21"/>
      <c r="AC34" s="21"/>
      <c r="AD34" s="21"/>
      <c r="AE34" s="21"/>
      <c r="AF34" s="21"/>
      <c r="AG34" s="21"/>
      <c r="AH34" s="21"/>
      <c r="AI34" s="22"/>
    </row>
    <row r="35" spans="1:35" ht="15" customHeight="1">
      <c r="A35" s="53"/>
      <c r="B35" s="391"/>
      <c r="C35" s="391"/>
      <c r="D35" s="391"/>
      <c r="E35" s="391"/>
      <c r="F35" s="391"/>
      <c r="G35" s="391"/>
      <c r="H35" s="391"/>
      <c r="I35" s="391"/>
      <c r="J35" s="391"/>
      <c r="K35" s="391"/>
      <c r="L35" s="391"/>
      <c r="M35" s="391"/>
      <c r="N35" s="391"/>
      <c r="O35" s="391"/>
      <c r="P35" s="391"/>
      <c r="Q35" s="391"/>
      <c r="R35" s="391"/>
      <c r="S35" s="391"/>
      <c r="T35" s="391"/>
      <c r="U35" s="391"/>
      <c r="V35" s="391"/>
      <c r="W35" s="391"/>
      <c r="X35" s="391"/>
      <c r="Y35" s="392"/>
      <c r="Z35" s="21"/>
      <c r="AA35" s="21"/>
      <c r="AB35" s="21"/>
      <c r="AC35" s="21"/>
      <c r="AD35" s="21"/>
      <c r="AE35" s="21"/>
      <c r="AF35" s="21"/>
      <c r="AG35" s="21"/>
      <c r="AH35" s="21"/>
      <c r="AI35" s="22"/>
    </row>
    <row r="36" spans="1:35" ht="15" customHeight="1">
      <c r="A36" s="53"/>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2"/>
      <c r="Z36" s="21"/>
      <c r="AA36" s="21"/>
      <c r="AB36" s="21"/>
      <c r="AC36" s="21"/>
      <c r="AD36" s="21"/>
      <c r="AE36" s="21"/>
      <c r="AF36" s="21"/>
      <c r="AG36" s="21"/>
      <c r="AH36" s="21"/>
      <c r="AI36" s="22"/>
    </row>
    <row r="37" spans="1:35" ht="15" customHeight="1">
      <c r="A37" s="53"/>
      <c r="B37" s="391"/>
      <c r="C37" s="391"/>
      <c r="D37" s="391"/>
      <c r="E37" s="391"/>
      <c r="F37" s="391"/>
      <c r="G37" s="391"/>
      <c r="H37" s="391"/>
      <c r="I37" s="391"/>
      <c r="J37" s="391"/>
      <c r="K37" s="391"/>
      <c r="L37" s="391"/>
      <c r="M37" s="391"/>
      <c r="N37" s="391"/>
      <c r="O37" s="391"/>
      <c r="P37" s="391"/>
      <c r="Q37" s="391"/>
      <c r="R37" s="391"/>
      <c r="S37" s="391"/>
      <c r="T37" s="391"/>
      <c r="U37" s="391"/>
      <c r="V37" s="391"/>
      <c r="W37" s="391"/>
      <c r="X37" s="391"/>
      <c r="Y37" s="392"/>
      <c r="Z37" s="21"/>
      <c r="AA37" s="21"/>
      <c r="AB37" s="21"/>
      <c r="AC37" s="21"/>
      <c r="AD37" s="21"/>
      <c r="AE37" s="21"/>
      <c r="AF37" s="21"/>
      <c r="AG37" s="21"/>
      <c r="AH37" s="21"/>
      <c r="AI37" s="22"/>
    </row>
    <row r="38" spans="1:35" ht="15" customHeight="1">
      <c r="A38" s="53"/>
      <c r="B38" s="391"/>
      <c r="C38" s="391"/>
      <c r="D38" s="391"/>
      <c r="E38" s="391"/>
      <c r="F38" s="391"/>
      <c r="G38" s="391"/>
      <c r="H38" s="391"/>
      <c r="I38" s="391"/>
      <c r="J38" s="391"/>
      <c r="K38" s="391"/>
      <c r="L38" s="391"/>
      <c r="M38" s="391"/>
      <c r="N38" s="391"/>
      <c r="O38" s="391"/>
      <c r="P38" s="391"/>
      <c r="Q38" s="391"/>
      <c r="R38" s="391"/>
      <c r="S38" s="391"/>
      <c r="T38" s="391"/>
      <c r="U38" s="391"/>
      <c r="V38" s="391"/>
      <c r="W38" s="391"/>
      <c r="X38" s="391"/>
      <c r="Y38" s="392"/>
      <c r="Z38" s="21"/>
      <c r="AA38" s="21"/>
      <c r="AB38" s="21"/>
      <c r="AC38" s="21"/>
      <c r="AD38" s="21"/>
      <c r="AE38" s="21"/>
      <c r="AF38" s="21"/>
      <c r="AG38" s="21"/>
      <c r="AH38" s="21"/>
      <c r="AI38" s="22"/>
    </row>
    <row r="39" spans="1:35" ht="15" customHeight="1">
      <c r="A39" s="53"/>
      <c r="B39" s="391"/>
      <c r="C39" s="391"/>
      <c r="D39" s="391"/>
      <c r="E39" s="391"/>
      <c r="F39" s="391"/>
      <c r="G39" s="391"/>
      <c r="H39" s="391"/>
      <c r="I39" s="391"/>
      <c r="J39" s="391"/>
      <c r="K39" s="391"/>
      <c r="L39" s="391"/>
      <c r="M39" s="391"/>
      <c r="N39" s="391"/>
      <c r="O39" s="391"/>
      <c r="P39" s="391"/>
      <c r="Q39" s="391"/>
      <c r="R39" s="391"/>
      <c r="S39" s="391"/>
      <c r="T39" s="391"/>
      <c r="U39" s="391"/>
      <c r="V39" s="391"/>
      <c r="W39" s="391"/>
      <c r="X39" s="391"/>
      <c r="Y39" s="392"/>
      <c r="Z39" s="21"/>
      <c r="AA39" s="21"/>
      <c r="AB39" s="21"/>
      <c r="AC39" s="21"/>
      <c r="AD39" s="21"/>
      <c r="AE39" s="21"/>
      <c r="AF39" s="21"/>
      <c r="AG39" s="21"/>
      <c r="AH39" s="21"/>
      <c r="AI39" s="22"/>
    </row>
    <row r="40" spans="1:35" ht="15" customHeight="1">
      <c r="A40" s="53"/>
      <c r="B40" s="391"/>
      <c r="C40" s="391"/>
      <c r="D40" s="391"/>
      <c r="E40" s="391"/>
      <c r="F40" s="391"/>
      <c r="G40" s="391"/>
      <c r="H40" s="391"/>
      <c r="I40" s="391"/>
      <c r="J40" s="391"/>
      <c r="K40" s="391"/>
      <c r="L40" s="391"/>
      <c r="M40" s="391"/>
      <c r="N40" s="391"/>
      <c r="O40" s="391"/>
      <c r="P40" s="391"/>
      <c r="Q40" s="391"/>
      <c r="R40" s="391"/>
      <c r="S40" s="391"/>
      <c r="T40" s="391"/>
      <c r="U40" s="391"/>
      <c r="V40" s="391"/>
      <c r="W40" s="391"/>
      <c r="X40" s="391"/>
      <c r="Y40" s="392"/>
      <c r="Z40" s="21"/>
      <c r="AA40" s="21"/>
      <c r="AB40" s="21"/>
      <c r="AC40" s="21"/>
      <c r="AD40" s="21"/>
      <c r="AE40" s="21"/>
      <c r="AF40" s="21"/>
      <c r="AG40" s="21"/>
      <c r="AH40" s="21"/>
      <c r="AI40" s="22"/>
    </row>
    <row r="41" spans="1:35" ht="15" customHeight="1">
      <c r="A41" s="53"/>
      <c r="B41" s="391"/>
      <c r="C41" s="391"/>
      <c r="D41" s="391"/>
      <c r="E41" s="391"/>
      <c r="F41" s="391"/>
      <c r="G41" s="391"/>
      <c r="H41" s="391"/>
      <c r="I41" s="391"/>
      <c r="J41" s="391"/>
      <c r="K41" s="391"/>
      <c r="L41" s="391"/>
      <c r="M41" s="391"/>
      <c r="N41" s="391"/>
      <c r="O41" s="391"/>
      <c r="P41" s="391"/>
      <c r="Q41" s="391"/>
      <c r="R41" s="391"/>
      <c r="S41" s="391"/>
      <c r="T41" s="391"/>
      <c r="U41" s="391"/>
      <c r="V41" s="391"/>
      <c r="W41" s="391"/>
      <c r="X41" s="391"/>
      <c r="Y41" s="392"/>
      <c r="Z41" s="21"/>
      <c r="AA41" s="21"/>
      <c r="AB41" s="21"/>
      <c r="AC41" s="21"/>
      <c r="AD41" s="21"/>
      <c r="AE41" s="21"/>
      <c r="AF41" s="21"/>
      <c r="AG41" s="21"/>
      <c r="AH41" s="21"/>
      <c r="AI41" s="22"/>
    </row>
    <row r="42" spans="1:35" ht="15" customHeight="1">
      <c r="A42" s="53"/>
      <c r="B42" s="391"/>
      <c r="C42" s="391"/>
      <c r="D42" s="391"/>
      <c r="E42" s="391"/>
      <c r="F42" s="391"/>
      <c r="G42" s="391"/>
      <c r="H42" s="391"/>
      <c r="I42" s="391"/>
      <c r="J42" s="391"/>
      <c r="K42" s="391"/>
      <c r="L42" s="391"/>
      <c r="M42" s="391"/>
      <c r="N42" s="391"/>
      <c r="O42" s="391"/>
      <c r="P42" s="391"/>
      <c r="Q42" s="391"/>
      <c r="R42" s="391"/>
      <c r="S42" s="391"/>
      <c r="T42" s="391"/>
      <c r="U42" s="391"/>
      <c r="V42" s="391"/>
      <c r="W42" s="391"/>
      <c r="X42" s="391"/>
      <c r="Y42" s="392"/>
      <c r="Z42" s="21"/>
      <c r="AA42" s="21"/>
      <c r="AB42" s="21"/>
      <c r="AC42" s="21"/>
      <c r="AD42" s="21"/>
      <c r="AE42" s="21"/>
      <c r="AF42" s="21"/>
      <c r="AG42" s="21"/>
      <c r="AH42" s="21"/>
      <c r="AI42" s="22"/>
    </row>
    <row r="43" spans="1:35" ht="15" customHeight="1">
      <c r="A43" s="53"/>
      <c r="B43" s="391"/>
      <c r="C43" s="391"/>
      <c r="D43" s="391"/>
      <c r="E43" s="391"/>
      <c r="F43" s="391"/>
      <c r="G43" s="391"/>
      <c r="H43" s="391"/>
      <c r="I43" s="391"/>
      <c r="J43" s="391"/>
      <c r="K43" s="391"/>
      <c r="L43" s="391"/>
      <c r="M43" s="391"/>
      <c r="N43" s="391"/>
      <c r="O43" s="391"/>
      <c r="P43" s="391"/>
      <c r="Q43" s="391"/>
      <c r="R43" s="391"/>
      <c r="S43" s="391"/>
      <c r="T43" s="391"/>
      <c r="U43" s="391"/>
      <c r="V43" s="391"/>
      <c r="W43" s="391"/>
      <c r="X43" s="391"/>
      <c r="Y43" s="392"/>
      <c r="Z43" s="21"/>
      <c r="AA43" s="21"/>
      <c r="AB43" s="21"/>
      <c r="AC43" s="21"/>
      <c r="AD43" s="21"/>
      <c r="AE43" s="21"/>
      <c r="AF43" s="21"/>
      <c r="AG43" s="21"/>
      <c r="AH43" s="21"/>
      <c r="AI43" s="22"/>
    </row>
    <row r="44" spans="1:35" ht="15" customHeight="1">
      <c r="A44" s="53"/>
      <c r="B44" s="391"/>
      <c r="C44" s="391"/>
      <c r="D44" s="391"/>
      <c r="E44" s="391"/>
      <c r="F44" s="391"/>
      <c r="G44" s="391"/>
      <c r="H44" s="391"/>
      <c r="I44" s="391"/>
      <c r="J44" s="391"/>
      <c r="K44" s="391"/>
      <c r="L44" s="391"/>
      <c r="M44" s="391"/>
      <c r="N44" s="391"/>
      <c r="O44" s="391"/>
      <c r="P44" s="391"/>
      <c r="Q44" s="391"/>
      <c r="R44" s="391"/>
      <c r="S44" s="391"/>
      <c r="T44" s="391"/>
      <c r="U44" s="391"/>
      <c r="V44" s="391"/>
      <c r="W44" s="391"/>
      <c r="X44" s="391"/>
      <c r="Y44" s="392"/>
      <c r="Z44" s="21"/>
      <c r="AA44" s="21"/>
      <c r="AB44" s="21"/>
      <c r="AC44" s="21"/>
      <c r="AD44" s="21"/>
      <c r="AE44" s="21"/>
      <c r="AF44" s="21"/>
      <c r="AG44" s="21"/>
      <c r="AH44" s="21"/>
      <c r="AI44" s="22"/>
    </row>
    <row r="45" spans="1:35" ht="15" customHeight="1">
      <c r="A45" s="95"/>
      <c r="B45" s="96"/>
      <c r="C45" s="96"/>
      <c r="D45" s="96"/>
      <c r="E45" s="96"/>
      <c r="F45" s="96"/>
      <c r="G45" s="96"/>
      <c r="H45" s="96"/>
      <c r="I45" s="96"/>
      <c r="J45" s="96"/>
      <c r="K45" s="96"/>
      <c r="L45" s="96"/>
      <c r="M45" s="96"/>
      <c r="N45" s="96"/>
      <c r="O45" s="96"/>
      <c r="P45" s="96"/>
      <c r="Q45" s="96"/>
      <c r="R45" s="96"/>
      <c r="S45" s="96"/>
      <c r="T45" s="96"/>
      <c r="U45" s="96"/>
      <c r="V45" s="96"/>
      <c r="W45" s="96"/>
      <c r="X45" s="96"/>
      <c r="Y45" s="97"/>
      <c r="Z45" s="23"/>
      <c r="AA45" s="23"/>
      <c r="AB45" s="23"/>
      <c r="AC45" s="23"/>
      <c r="AD45" s="23"/>
      <c r="AE45" s="23"/>
      <c r="AF45" s="23"/>
      <c r="AG45" s="23"/>
      <c r="AH45" s="23"/>
      <c r="AI45" s="24"/>
    </row>
  </sheetData>
  <mergeCells count="45">
    <mergeCell ref="O24:Q24"/>
    <mergeCell ref="M7:P7"/>
    <mergeCell ref="M6:P6"/>
    <mergeCell ref="B17:Y17"/>
    <mergeCell ref="B20:Y20"/>
    <mergeCell ref="B23:Y23"/>
    <mergeCell ref="J11:K11"/>
    <mergeCell ref="M9:P9"/>
    <mergeCell ref="J10:K10"/>
    <mergeCell ref="M10:P10"/>
    <mergeCell ref="J9:K9"/>
    <mergeCell ref="O21:Q21"/>
    <mergeCell ref="T21:V21"/>
    <mergeCell ref="T24:V24"/>
    <mergeCell ref="Q8:AH8"/>
    <mergeCell ref="Q9:AH9"/>
    <mergeCell ref="Q10:AH10"/>
    <mergeCell ref="Q11:AH11"/>
    <mergeCell ref="Q12:AH12"/>
    <mergeCell ref="B14:Y14"/>
    <mergeCell ref="M5:P5"/>
    <mergeCell ref="Z14:AI14"/>
    <mergeCell ref="J12:K12"/>
    <mergeCell ref="M12:P12"/>
    <mergeCell ref="B5:E5"/>
    <mergeCell ref="F5:I5"/>
    <mergeCell ref="Q5:AH5"/>
    <mergeCell ref="Q6:AH6"/>
    <mergeCell ref="Q7:AH7"/>
    <mergeCell ref="Z23:AI29"/>
    <mergeCell ref="M11:P11"/>
    <mergeCell ref="Z1:AI1"/>
    <mergeCell ref="O15:Q15"/>
    <mergeCell ref="T15:V15"/>
    <mergeCell ref="O18:Q18"/>
    <mergeCell ref="T18:V18"/>
    <mergeCell ref="A2:Y2"/>
    <mergeCell ref="B4:AH4"/>
    <mergeCell ref="A1:Y1"/>
    <mergeCell ref="Z2:AI3"/>
    <mergeCell ref="J5:L5"/>
    <mergeCell ref="J7:K7"/>
    <mergeCell ref="J6:K6"/>
    <mergeCell ref="J8:K8"/>
    <mergeCell ref="M8:P8"/>
  </mergeCells>
  <phoneticPr fontId="1"/>
  <dataValidations count="1">
    <dataValidation type="list" allowBlank="1" showInputMessage="1" showErrorMessage="1" sqref="N15 S15 N18 S18 N21 S21 N24 S24">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3"/>
  <sheetViews>
    <sheetView view="pageBreakPreview" zoomScaleNormal="100" zoomScaleSheetLayoutView="100" workbookViewId="0">
      <pane ySplit="1" topLeftCell="A2" activePane="bottomLeft" state="frozen"/>
      <selection activeCell="AV15" sqref="AV15"/>
      <selection pane="bottomLeft" activeCell="W6" sqref="W6:AF7"/>
    </sheetView>
  </sheetViews>
  <sheetFormatPr defaultColWidth="2.625" defaultRowHeight="12"/>
  <cols>
    <col min="1" max="36" width="2.625" style="6"/>
    <col min="37" max="37" width="2.625"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13" t="s">
        <v>186</v>
      </c>
      <c r="B2" s="614"/>
      <c r="C2" s="614"/>
      <c r="D2" s="614"/>
      <c r="E2" s="614"/>
      <c r="F2" s="614"/>
      <c r="G2" s="614"/>
      <c r="H2" s="614"/>
      <c r="I2" s="614"/>
      <c r="J2" s="614"/>
      <c r="K2" s="614"/>
      <c r="L2" s="614"/>
      <c r="M2" s="614"/>
      <c r="N2" s="614"/>
      <c r="O2" s="614"/>
      <c r="P2" s="614"/>
      <c r="Q2" s="614"/>
      <c r="R2" s="614"/>
      <c r="S2" s="614"/>
      <c r="T2" s="614"/>
      <c r="U2" s="614"/>
      <c r="V2" s="614"/>
      <c r="W2" s="614"/>
      <c r="X2" s="615"/>
      <c r="Y2" s="760" t="s">
        <v>192</v>
      </c>
      <c r="Z2" s="760"/>
      <c r="AA2" s="760"/>
      <c r="AB2" s="760"/>
      <c r="AC2" s="760"/>
      <c r="AD2" s="760"/>
      <c r="AE2" s="760"/>
      <c r="AF2" s="760"/>
      <c r="AG2" s="760"/>
      <c r="AH2" s="761"/>
    </row>
    <row r="3" spans="1:37" ht="7.5" customHeight="1">
      <c r="A3" s="109"/>
      <c r="B3" s="337"/>
      <c r="C3" s="337"/>
      <c r="D3" s="337"/>
      <c r="E3" s="337"/>
      <c r="F3" s="337"/>
      <c r="G3" s="337"/>
      <c r="H3" s="337"/>
      <c r="I3" s="337"/>
      <c r="J3" s="337"/>
      <c r="K3" s="337"/>
      <c r="L3" s="337"/>
      <c r="M3" s="337"/>
      <c r="N3" s="337"/>
      <c r="O3" s="337"/>
      <c r="P3" s="337"/>
      <c r="Q3" s="337"/>
      <c r="R3" s="337"/>
      <c r="S3" s="337"/>
      <c r="T3" s="337"/>
      <c r="U3" s="337"/>
      <c r="V3" s="337"/>
      <c r="W3" s="337"/>
      <c r="X3" s="365"/>
      <c r="Y3" s="587"/>
      <c r="Z3" s="587"/>
      <c r="AA3" s="587"/>
      <c r="AB3" s="587"/>
      <c r="AC3" s="587"/>
      <c r="AD3" s="587"/>
      <c r="AE3" s="587"/>
      <c r="AF3" s="587"/>
      <c r="AG3" s="587"/>
      <c r="AH3" s="588"/>
    </row>
    <row r="4" spans="1:37" ht="30" customHeight="1">
      <c r="A4" s="109"/>
      <c r="B4" s="664" t="s">
        <v>1169</v>
      </c>
      <c r="C4" s="664"/>
      <c r="D4" s="664"/>
      <c r="E4" s="664"/>
      <c r="F4" s="664"/>
      <c r="G4" s="664"/>
      <c r="H4" s="664"/>
      <c r="I4" s="664"/>
      <c r="J4" s="664"/>
      <c r="K4" s="664"/>
      <c r="L4" s="664"/>
      <c r="M4" s="664"/>
      <c r="N4" s="664"/>
      <c r="O4" s="664"/>
      <c r="P4" s="664"/>
      <c r="Q4" s="664"/>
      <c r="R4" s="664"/>
      <c r="S4" s="664"/>
      <c r="T4" s="664"/>
      <c r="U4" s="664"/>
      <c r="V4" s="664"/>
      <c r="W4" s="664"/>
      <c r="X4" s="762"/>
      <c r="Y4" s="587"/>
      <c r="Z4" s="587"/>
      <c r="AA4" s="587"/>
      <c r="AB4" s="587"/>
      <c r="AC4" s="587"/>
      <c r="AD4" s="587"/>
      <c r="AE4" s="587"/>
      <c r="AF4" s="587"/>
      <c r="AG4" s="587"/>
      <c r="AH4" s="588"/>
      <c r="AK4" s="6" t="s">
        <v>594</v>
      </c>
    </row>
    <row r="5" spans="1:37" ht="15" customHeight="1">
      <c r="A5" s="3"/>
      <c r="B5" s="550" t="s">
        <v>1145</v>
      </c>
      <c r="C5" s="550"/>
      <c r="D5" s="550"/>
      <c r="E5" s="550"/>
      <c r="F5" s="550"/>
      <c r="G5" s="550"/>
      <c r="H5" s="550"/>
      <c r="I5" s="550"/>
      <c r="J5" s="550"/>
      <c r="K5" s="550"/>
      <c r="L5" s="550"/>
      <c r="M5" s="550"/>
      <c r="N5" s="550"/>
      <c r="O5" s="550"/>
      <c r="P5" s="550"/>
      <c r="Q5" s="550"/>
      <c r="R5" s="550"/>
      <c r="S5" s="550"/>
      <c r="T5" s="550"/>
      <c r="U5" s="550"/>
      <c r="V5" s="550"/>
      <c r="W5" s="550"/>
      <c r="X5" s="550"/>
      <c r="Y5" s="587"/>
      <c r="Z5" s="587"/>
      <c r="AA5" s="587"/>
      <c r="AB5" s="587"/>
      <c r="AC5" s="587"/>
      <c r="AD5" s="587"/>
      <c r="AE5" s="587"/>
      <c r="AF5" s="587"/>
      <c r="AG5" s="587"/>
      <c r="AH5" s="588"/>
      <c r="AK5" s="6" t="s">
        <v>676</v>
      </c>
    </row>
    <row r="6" spans="1:37" ht="26.25" customHeight="1">
      <c r="A6" s="3"/>
      <c r="B6" s="841" t="s">
        <v>188</v>
      </c>
      <c r="C6" s="840" t="s">
        <v>1110</v>
      </c>
      <c r="D6" s="840"/>
      <c r="E6" s="840"/>
      <c r="F6" s="840"/>
      <c r="G6" s="840" t="s">
        <v>832</v>
      </c>
      <c r="H6" s="840"/>
      <c r="I6" s="840"/>
      <c r="J6" s="840"/>
      <c r="K6" s="840"/>
      <c r="L6" s="840" t="s">
        <v>1038</v>
      </c>
      <c r="M6" s="840"/>
      <c r="N6" s="840"/>
      <c r="O6" s="840"/>
      <c r="P6" s="848" t="s">
        <v>835</v>
      </c>
      <c r="Q6" s="848"/>
      <c r="R6" s="848"/>
      <c r="S6" s="840" t="s">
        <v>841</v>
      </c>
      <c r="T6" s="840"/>
      <c r="U6" s="840"/>
      <c r="V6" s="840"/>
      <c r="W6" s="849" t="s">
        <v>183</v>
      </c>
      <c r="X6" s="818"/>
      <c r="Y6" s="818"/>
      <c r="Z6" s="818"/>
      <c r="AA6" s="818"/>
      <c r="AB6" s="818"/>
      <c r="AC6" s="818"/>
      <c r="AD6" s="818"/>
      <c r="AE6" s="818"/>
      <c r="AF6" s="819"/>
      <c r="AG6" s="863" t="s">
        <v>834</v>
      </c>
      <c r="AH6" s="22"/>
    </row>
    <row r="7" spans="1:37">
      <c r="A7" s="3"/>
      <c r="B7" s="842"/>
      <c r="C7" s="843" t="s">
        <v>1041</v>
      </c>
      <c r="D7" s="844"/>
      <c r="E7" s="844" t="s">
        <v>1042</v>
      </c>
      <c r="F7" s="845"/>
      <c r="G7" s="840"/>
      <c r="H7" s="840"/>
      <c r="I7" s="840"/>
      <c r="J7" s="840"/>
      <c r="K7" s="840"/>
      <c r="L7" s="843" t="s">
        <v>1041</v>
      </c>
      <c r="M7" s="844"/>
      <c r="N7" s="844" t="s">
        <v>1042</v>
      </c>
      <c r="O7" s="845"/>
      <c r="P7" s="848"/>
      <c r="Q7" s="848"/>
      <c r="R7" s="848"/>
      <c r="S7" s="840"/>
      <c r="T7" s="840"/>
      <c r="U7" s="840"/>
      <c r="V7" s="840"/>
      <c r="W7" s="850"/>
      <c r="X7" s="820"/>
      <c r="Y7" s="820"/>
      <c r="Z7" s="820"/>
      <c r="AA7" s="820"/>
      <c r="AB7" s="820"/>
      <c r="AC7" s="820"/>
      <c r="AD7" s="820"/>
      <c r="AE7" s="820"/>
      <c r="AF7" s="821"/>
      <c r="AG7" s="864"/>
      <c r="AH7" s="22"/>
    </row>
    <row r="8" spans="1:37" ht="12" customHeight="1">
      <c r="A8" s="3"/>
      <c r="B8" s="831" t="s">
        <v>1039</v>
      </c>
      <c r="C8" s="823"/>
      <c r="D8" s="824"/>
      <c r="E8" s="825"/>
      <c r="F8" s="826"/>
      <c r="G8" s="277" t="s">
        <v>18</v>
      </c>
      <c r="H8" s="827" t="s">
        <v>189</v>
      </c>
      <c r="I8" s="827"/>
      <c r="J8" s="827"/>
      <c r="K8" s="828"/>
      <c r="L8" s="823"/>
      <c r="M8" s="824"/>
      <c r="N8" s="825"/>
      <c r="O8" s="826"/>
      <c r="P8" s="675"/>
      <c r="Q8" s="676"/>
      <c r="R8" s="854" t="s">
        <v>9</v>
      </c>
      <c r="S8" s="856"/>
      <c r="T8" s="768"/>
      <c r="U8" s="768"/>
      <c r="V8" s="857"/>
      <c r="W8" s="834"/>
      <c r="X8" s="835"/>
      <c r="Y8" s="835"/>
      <c r="Z8" s="835"/>
      <c r="AA8" s="835"/>
      <c r="AB8" s="835"/>
      <c r="AC8" s="835"/>
      <c r="AD8" s="835"/>
      <c r="AE8" s="835"/>
      <c r="AF8" s="835"/>
      <c r="AG8" s="851"/>
      <c r="AH8" s="22"/>
    </row>
    <row r="9" spans="1:37" ht="12" customHeight="1">
      <c r="A9" s="3"/>
      <c r="B9" s="832"/>
      <c r="C9" s="823"/>
      <c r="D9" s="824"/>
      <c r="E9" s="825"/>
      <c r="F9" s="826"/>
      <c r="G9" s="277" t="s">
        <v>18</v>
      </c>
      <c r="H9" s="827" t="s">
        <v>190</v>
      </c>
      <c r="I9" s="827"/>
      <c r="J9" s="827"/>
      <c r="K9" s="828"/>
      <c r="L9" s="823"/>
      <c r="M9" s="824"/>
      <c r="N9" s="825"/>
      <c r="O9" s="826"/>
      <c r="P9" s="621"/>
      <c r="Q9" s="622"/>
      <c r="R9" s="855"/>
      <c r="S9" s="856"/>
      <c r="T9" s="768"/>
      <c r="U9" s="768"/>
      <c r="V9" s="857"/>
      <c r="W9" s="836"/>
      <c r="X9" s="837"/>
      <c r="Y9" s="837"/>
      <c r="Z9" s="837"/>
      <c r="AA9" s="837"/>
      <c r="AB9" s="837"/>
      <c r="AC9" s="837"/>
      <c r="AD9" s="837"/>
      <c r="AE9" s="837"/>
      <c r="AF9" s="837"/>
      <c r="AG9" s="852"/>
      <c r="AH9" s="22"/>
    </row>
    <row r="10" spans="1:37" ht="12" customHeight="1">
      <c r="A10" s="3"/>
      <c r="B10" s="832"/>
      <c r="C10" s="823"/>
      <c r="D10" s="824"/>
      <c r="E10" s="825"/>
      <c r="F10" s="826"/>
      <c r="G10" s="278" t="s">
        <v>18</v>
      </c>
      <c r="H10" s="829" t="s">
        <v>191</v>
      </c>
      <c r="I10" s="829"/>
      <c r="J10" s="829"/>
      <c r="K10" s="830"/>
      <c r="L10" s="823"/>
      <c r="M10" s="824"/>
      <c r="N10" s="825"/>
      <c r="O10" s="826"/>
      <c r="P10" s="621"/>
      <c r="Q10" s="622"/>
      <c r="R10" s="855"/>
      <c r="S10" s="858"/>
      <c r="T10" s="859"/>
      <c r="U10" s="859"/>
      <c r="V10" s="860"/>
      <c r="W10" s="838"/>
      <c r="X10" s="839"/>
      <c r="Y10" s="839"/>
      <c r="Z10" s="839"/>
      <c r="AA10" s="839"/>
      <c r="AB10" s="839"/>
      <c r="AC10" s="839"/>
      <c r="AD10" s="839"/>
      <c r="AE10" s="839"/>
      <c r="AF10" s="839"/>
      <c r="AG10" s="853"/>
      <c r="AH10" s="22"/>
    </row>
    <row r="11" spans="1:37" ht="12" customHeight="1">
      <c r="A11" s="3"/>
      <c r="B11" s="832"/>
      <c r="C11" s="823"/>
      <c r="D11" s="824"/>
      <c r="E11" s="825"/>
      <c r="F11" s="826"/>
      <c r="G11" s="277" t="s">
        <v>18</v>
      </c>
      <c r="H11" s="846" t="s">
        <v>189</v>
      </c>
      <c r="I11" s="846"/>
      <c r="J11" s="846"/>
      <c r="K11" s="847"/>
      <c r="L11" s="823"/>
      <c r="M11" s="824"/>
      <c r="N11" s="825"/>
      <c r="O11" s="826"/>
      <c r="P11" s="621"/>
      <c r="Q11" s="622"/>
      <c r="R11" s="855" t="s">
        <v>9</v>
      </c>
      <c r="S11" s="861"/>
      <c r="T11" s="766"/>
      <c r="U11" s="766"/>
      <c r="V11" s="862"/>
      <c r="W11" s="834"/>
      <c r="X11" s="835"/>
      <c r="Y11" s="835"/>
      <c r="Z11" s="835"/>
      <c r="AA11" s="835"/>
      <c r="AB11" s="835"/>
      <c r="AC11" s="835"/>
      <c r="AD11" s="835"/>
      <c r="AE11" s="835"/>
      <c r="AF11" s="835"/>
      <c r="AG11" s="851"/>
      <c r="AH11" s="22"/>
    </row>
    <row r="12" spans="1:37" ht="12" customHeight="1">
      <c r="A12" s="3"/>
      <c r="B12" s="832"/>
      <c r="C12" s="823"/>
      <c r="D12" s="824"/>
      <c r="E12" s="825"/>
      <c r="F12" s="826"/>
      <c r="G12" s="277" t="s">
        <v>18</v>
      </c>
      <c r="H12" s="827" t="s">
        <v>190</v>
      </c>
      <c r="I12" s="827"/>
      <c r="J12" s="827"/>
      <c r="K12" s="828"/>
      <c r="L12" s="823"/>
      <c r="M12" s="824"/>
      <c r="N12" s="825"/>
      <c r="O12" s="826"/>
      <c r="P12" s="621"/>
      <c r="Q12" s="622"/>
      <c r="R12" s="855"/>
      <c r="S12" s="856"/>
      <c r="T12" s="768"/>
      <c r="U12" s="768"/>
      <c r="V12" s="857"/>
      <c r="W12" s="836"/>
      <c r="X12" s="837"/>
      <c r="Y12" s="837"/>
      <c r="Z12" s="837"/>
      <c r="AA12" s="837"/>
      <c r="AB12" s="837"/>
      <c r="AC12" s="837"/>
      <c r="AD12" s="837"/>
      <c r="AE12" s="837"/>
      <c r="AF12" s="837"/>
      <c r="AG12" s="852"/>
      <c r="AH12" s="22"/>
    </row>
    <row r="13" spans="1:37" ht="12" customHeight="1">
      <c r="A13" s="3"/>
      <c r="B13" s="832"/>
      <c r="C13" s="823"/>
      <c r="D13" s="824"/>
      <c r="E13" s="825"/>
      <c r="F13" s="826"/>
      <c r="G13" s="278" t="s">
        <v>18</v>
      </c>
      <c r="H13" s="829" t="s">
        <v>191</v>
      </c>
      <c r="I13" s="829"/>
      <c r="J13" s="829"/>
      <c r="K13" s="830"/>
      <c r="L13" s="823"/>
      <c r="M13" s="824"/>
      <c r="N13" s="825"/>
      <c r="O13" s="826"/>
      <c r="P13" s="621"/>
      <c r="Q13" s="622"/>
      <c r="R13" s="855"/>
      <c r="S13" s="858"/>
      <c r="T13" s="859"/>
      <c r="U13" s="859"/>
      <c r="V13" s="860"/>
      <c r="W13" s="838"/>
      <c r="X13" s="839"/>
      <c r="Y13" s="839"/>
      <c r="Z13" s="839"/>
      <c r="AA13" s="839"/>
      <c r="AB13" s="839"/>
      <c r="AC13" s="839"/>
      <c r="AD13" s="839"/>
      <c r="AE13" s="839"/>
      <c r="AF13" s="839"/>
      <c r="AG13" s="853"/>
      <c r="AH13" s="22"/>
    </row>
    <row r="14" spans="1:37" ht="12" customHeight="1">
      <c r="A14" s="3"/>
      <c r="B14" s="832"/>
      <c r="C14" s="823"/>
      <c r="D14" s="824"/>
      <c r="E14" s="825"/>
      <c r="F14" s="826"/>
      <c r="G14" s="277" t="s">
        <v>18</v>
      </c>
      <c r="H14" s="827" t="s">
        <v>189</v>
      </c>
      <c r="I14" s="827"/>
      <c r="J14" s="827"/>
      <c r="K14" s="828"/>
      <c r="L14" s="823"/>
      <c r="M14" s="824"/>
      <c r="N14" s="825"/>
      <c r="O14" s="826"/>
      <c r="P14" s="621"/>
      <c r="Q14" s="622"/>
      <c r="R14" s="855" t="s">
        <v>9</v>
      </c>
      <c r="S14" s="861"/>
      <c r="T14" s="766"/>
      <c r="U14" s="766"/>
      <c r="V14" s="862"/>
      <c r="W14" s="834"/>
      <c r="X14" s="835"/>
      <c r="Y14" s="835"/>
      <c r="Z14" s="835"/>
      <c r="AA14" s="835"/>
      <c r="AB14" s="835"/>
      <c r="AC14" s="835"/>
      <c r="AD14" s="835"/>
      <c r="AE14" s="835"/>
      <c r="AF14" s="835"/>
      <c r="AG14" s="851"/>
      <c r="AH14" s="22"/>
    </row>
    <row r="15" spans="1:37" ht="12" customHeight="1">
      <c r="A15" s="3"/>
      <c r="B15" s="832"/>
      <c r="C15" s="823"/>
      <c r="D15" s="824"/>
      <c r="E15" s="825"/>
      <c r="F15" s="826"/>
      <c r="G15" s="277" t="s">
        <v>18</v>
      </c>
      <c r="H15" s="827" t="s">
        <v>190</v>
      </c>
      <c r="I15" s="827"/>
      <c r="J15" s="827"/>
      <c r="K15" s="828"/>
      <c r="L15" s="823"/>
      <c r="M15" s="824"/>
      <c r="N15" s="825"/>
      <c r="O15" s="826"/>
      <c r="P15" s="621"/>
      <c r="Q15" s="622"/>
      <c r="R15" s="855"/>
      <c r="S15" s="856"/>
      <c r="T15" s="768"/>
      <c r="U15" s="768"/>
      <c r="V15" s="857"/>
      <c r="W15" s="836"/>
      <c r="X15" s="837"/>
      <c r="Y15" s="837"/>
      <c r="Z15" s="837"/>
      <c r="AA15" s="837"/>
      <c r="AB15" s="837"/>
      <c r="AC15" s="837"/>
      <c r="AD15" s="837"/>
      <c r="AE15" s="837"/>
      <c r="AF15" s="837"/>
      <c r="AG15" s="852"/>
      <c r="AH15" s="22"/>
    </row>
    <row r="16" spans="1:37" ht="12" customHeight="1">
      <c r="A16" s="3"/>
      <c r="B16" s="832"/>
      <c r="C16" s="823"/>
      <c r="D16" s="824"/>
      <c r="E16" s="825"/>
      <c r="F16" s="826"/>
      <c r="G16" s="278" t="s">
        <v>18</v>
      </c>
      <c r="H16" s="829" t="s">
        <v>191</v>
      </c>
      <c r="I16" s="829"/>
      <c r="J16" s="829"/>
      <c r="K16" s="830"/>
      <c r="L16" s="823"/>
      <c r="M16" s="824"/>
      <c r="N16" s="825"/>
      <c r="O16" s="826"/>
      <c r="P16" s="621"/>
      <c r="Q16" s="622"/>
      <c r="R16" s="855"/>
      <c r="S16" s="858"/>
      <c r="T16" s="859"/>
      <c r="U16" s="859"/>
      <c r="V16" s="860"/>
      <c r="W16" s="838"/>
      <c r="X16" s="839"/>
      <c r="Y16" s="839"/>
      <c r="Z16" s="839"/>
      <c r="AA16" s="839"/>
      <c r="AB16" s="839"/>
      <c r="AC16" s="839"/>
      <c r="AD16" s="839"/>
      <c r="AE16" s="839"/>
      <c r="AF16" s="839"/>
      <c r="AG16" s="853"/>
      <c r="AH16" s="22"/>
    </row>
    <row r="17" spans="1:34" ht="12" customHeight="1">
      <c r="A17" s="3"/>
      <c r="B17" s="832"/>
      <c r="C17" s="823"/>
      <c r="D17" s="824"/>
      <c r="E17" s="825"/>
      <c r="F17" s="826"/>
      <c r="G17" s="277" t="s">
        <v>18</v>
      </c>
      <c r="H17" s="846" t="s">
        <v>189</v>
      </c>
      <c r="I17" s="846"/>
      <c r="J17" s="846"/>
      <c r="K17" s="847"/>
      <c r="L17" s="823"/>
      <c r="M17" s="824"/>
      <c r="N17" s="825"/>
      <c r="O17" s="826"/>
      <c r="P17" s="621"/>
      <c r="Q17" s="622"/>
      <c r="R17" s="855" t="s">
        <v>9</v>
      </c>
      <c r="S17" s="861"/>
      <c r="T17" s="766"/>
      <c r="U17" s="766"/>
      <c r="V17" s="862"/>
      <c r="W17" s="834"/>
      <c r="X17" s="835"/>
      <c r="Y17" s="835"/>
      <c r="Z17" s="835"/>
      <c r="AA17" s="835"/>
      <c r="AB17" s="835"/>
      <c r="AC17" s="835"/>
      <c r="AD17" s="835"/>
      <c r="AE17" s="835"/>
      <c r="AF17" s="835"/>
      <c r="AG17" s="851"/>
      <c r="AH17" s="22"/>
    </row>
    <row r="18" spans="1:34" ht="12" customHeight="1">
      <c r="A18" s="3"/>
      <c r="B18" s="832"/>
      <c r="C18" s="823"/>
      <c r="D18" s="824"/>
      <c r="E18" s="825"/>
      <c r="F18" s="826"/>
      <c r="G18" s="277" t="s">
        <v>18</v>
      </c>
      <c r="H18" s="827" t="s">
        <v>190</v>
      </c>
      <c r="I18" s="827"/>
      <c r="J18" s="827"/>
      <c r="K18" s="828"/>
      <c r="L18" s="823"/>
      <c r="M18" s="824"/>
      <c r="N18" s="825"/>
      <c r="O18" s="826"/>
      <c r="P18" s="621"/>
      <c r="Q18" s="622"/>
      <c r="R18" s="855"/>
      <c r="S18" s="856"/>
      <c r="T18" s="768"/>
      <c r="U18" s="768"/>
      <c r="V18" s="857"/>
      <c r="W18" s="836"/>
      <c r="X18" s="837"/>
      <c r="Y18" s="837"/>
      <c r="Z18" s="837"/>
      <c r="AA18" s="837"/>
      <c r="AB18" s="837"/>
      <c r="AC18" s="837"/>
      <c r="AD18" s="837"/>
      <c r="AE18" s="837"/>
      <c r="AF18" s="837"/>
      <c r="AG18" s="852"/>
      <c r="AH18" s="22"/>
    </row>
    <row r="19" spans="1:34" ht="12" customHeight="1">
      <c r="A19" s="3"/>
      <c r="B19" s="833"/>
      <c r="C19" s="823"/>
      <c r="D19" s="824"/>
      <c r="E19" s="825"/>
      <c r="F19" s="826"/>
      <c r="G19" s="278" t="s">
        <v>18</v>
      </c>
      <c r="H19" s="829" t="s">
        <v>191</v>
      </c>
      <c r="I19" s="829"/>
      <c r="J19" s="829"/>
      <c r="K19" s="830"/>
      <c r="L19" s="823"/>
      <c r="M19" s="824"/>
      <c r="N19" s="825"/>
      <c r="O19" s="826"/>
      <c r="P19" s="621"/>
      <c r="Q19" s="622"/>
      <c r="R19" s="855"/>
      <c r="S19" s="858"/>
      <c r="T19" s="859"/>
      <c r="U19" s="859"/>
      <c r="V19" s="860"/>
      <c r="W19" s="838"/>
      <c r="X19" s="839"/>
      <c r="Y19" s="839"/>
      <c r="Z19" s="839"/>
      <c r="AA19" s="839"/>
      <c r="AB19" s="839"/>
      <c r="AC19" s="839"/>
      <c r="AD19" s="839"/>
      <c r="AE19" s="839"/>
      <c r="AF19" s="839"/>
      <c r="AG19" s="853"/>
      <c r="AH19" s="22"/>
    </row>
    <row r="20" spans="1:34" ht="12" customHeight="1">
      <c r="A20" s="3"/>
      <c r="B20" s="831" t="s">
        <v>1040</v>
      </c>
      <c r="C20" s="823"/>
      <c r="D20" s="824"/>
      <c r="E20" s="825"/>
      <c r="F20" s="826"/>
      <c r="G20" s="277" t="s">
        <v>18</v>
      </c>
      <c r="H20" s="827" t="s">
        <v>189</v>
      </c>
      <c r="I20" s="827"/>
      <c r="J20" s="827"/>
      <c r="K20" s="828"/>
      <c r="L20" s="823"/>
      <c r="M20" s="824"/>
      <c r="N20" s="825"/>
      <c r="O20" s="826"/>
      <c r="P20" s="621"/>
      <c r="Q20" s="622"/>
      <c r="R20" s="855" t="s">
        <v>9</v>
      </c>
      <c r="S20" s="861"/>
      <c r="T20" s="766"/>
      <c r="U20" s="766"/>
      <c r="V20" s="862"/>
      <c r="W20" s="834"/>
      <c r="X20" s="835"/>
      <c r="Y20" s="835"/>
      <c r="Z20" s="835"/>
      <c r="AA20" s="835"/>
      <c r="AB20" s="835"/>
      <c r="AC20" s="835"/>
      <c r="AD20" s="835"/>
      <c r="AE20" s="835"/>
      <c r="AF20" s="835"/>
      <c r="AG20" s="851"/>
      <c r="AH20" s="22"/>
    </row>
    <row r="21" spans="1:34" ht="12" customHeight="1">
      <c r="A21" s="3"/>
      <c r="B21" s="832"/>
      <c r="C21" s="823"/>
      <c r="D21" s="824"/>
      <c r="E21" s="825"/>
      <c r="F21" s="826"/>
      <c r="G21" s="277" t="s">
        <v>18</v>
      </c>
      <c r="H21" s="827" t="s">
        <v>190</v>
      </c>
      <c r="I21" s="827"/>
      <c r="J21" s="827"/>
      <c r="K21" s="828"/>
      <c r="L21" s="823"/>
      <c r="M21" s="824"/>
      <c r="N21" s="825"/>
      <c r="O21" s="826"/>
      <c r="P21" s="621"/>
      <c r="Q21" s="622"/>
      <c r="R21" s="855"/>
      <c r="S21" s="856"/>
      <c r="T21" s="768"/>
      <c r="U21" s="768"/>
      <c r="V21" s="857"/>
      <c r="W21" s="836"/>
      <c r="X21" s="837"/>
      <c r="Y21" s="837"/>
      <c r="Z21" s="837"/>
      <c r="AA21" s="837"/>
      <c r="AB21" s="837"/>
      <c r="AC21" s="837"/>
      <c r="AD21" s="837"/>
      <c r="AE21" s="837"/>
      <c r="AF21" s="837"/>
      <c r="AG21" s="852"/>
      <c r="AH21" s="22"/>
    </row>
    <row r="22" spans="1:34" ht="12" customHeight="1">
      <c r="A22" s="3"/>
      <c r="B22" s="832"/>
      <c r="C22" s="823"/>
      <c r="D22" s="824"/>
      <c r="E22" s="825"/>
      <c r="F22" s="826"/>
      <c r="G22" s="278" t="s">
        <v>18</v>
      </c>
      <c r="H22" s="829" t="s">
        <v>191</v>
      </c>
      <c r="I22" s="829"/>
      <c r="J22" s="829"/>
      <c r="K22" s="830"/>
      <c r="L22" s="823"/>
      <c r="M22" s="824"/>
      <c r="N22" s="825"/>
      <c r="O22" s="826"/>
      <c r="P22" s="621"/>
      <c r="Q22" s="622"/>
      <c r="R22" s="855"/>
      <c r="S22" s="858"/>
      <c r="T22" s="859"/>
      <c r="U22" s="859"/>
      <c r="V22" s="860"/>
      <c r="W22" s="838"/>
      <c r="X22" s="839"/>
      <c r="Y22" s="839"/>
      <c r="Z22" s="839"/>
      <c r="AA22" s="839"/>
      <c r="AB22" s="839"/>
      <c r="AC22" s="839"/>
      <c r="AD22" s="839"/>
      <c r="AE22" s="839"/>
      <c r="AF22" s="839"/>
      <c r="AG22" s="853"/>
      <c r="AH22" s="22"/>
    </row>
    <row r="23" spans="1:34" ht="12" customHeight="1">
      <c r="A23" s="3"/>
      <c r="B23" s="832"/>
      <c r="C23" s="823"/>
      <c r="D23" s="824"/>
      <c r="E23" s="825"/>
      <c r="F23" s="826"/>
      <c r="G23" s="277" t="s">
        <v>18</v>
      </c>
      <c r="H23" s="846" t="s">
        <v>189</v>
      </c>
      <c r="I23" s="846"/>
      <c r="J23" s="846"/>
      <c r="K23" s="847"/>
      <c r="L23" s="823"/>
      <c r="M23" s="824"/>
      <c r="N23" s="825"/>
      <c r="O23" s="826"/>
      <c r="P23" s="621"/>
      <c r="Q23" s="622"/>
      <c r="R23" s="855" t="s">
        <v>9</v>
      </c>
      <c r="S23" s="861"/>
      <c r="T23" s="766"/>
      <c r="U23" s="766"/>
      <c r="V23" s="862"/>
      <c r="W23" s="834"/>
      <c r="X23" s="835"/>
      <c r="Y23" s="835"/>
      <c r="Z23" s="835"/>
      <c r="AA23" s="835"/>
      <c r="AB23" s="835"/>
      <c r="AC23" s="835"/>
      <c r="AD23" s="835"/>
      <c r="AE23" s="835"/>
      <c r="AF23" s="835"/>
      <c r="AG23" s="851"/>
      <c r="AH23" s="22"/>
    </row>
    <row r="24" spans="1:34" ht="12" customHeight="1">
      <c r="A24" s="3"/>
      <c r="B24" s="832"/>
      <c r="C24" s="823"/>
      <c r="D24" s="824"/>
      <c r="E24" s="825"/>
      <c r="F24" s="826"/>
      <c r="G24" s="277" t="s">
        <v>18</v>
      </c>
      <c r="H24" s="827" t="s">
        <v>190</v>
      </c>
      <c r="I24" s="827"/>
      <c r="J24" s="827"/>
      <c r="K24" s="828"/>
      <c r="L24" s="823"/>
      <c r="M24" s="824"/>
      <c r="N24" s="825"/>
      <c r="O24" s="826"/>
      <c r="P24" s="621"/>
      <c r="Q24" s="622"/>
      <c r="R24" s="855"/>
      <c r="S24" s="856"/>
      <c r="T24" s="768"/>
      <c r="U24" s="768"/>
      <c r="V24" s="857"/>
      <c r="W24" s="836"/>
      <c r="X24" s="837"/>
      <c r="Y24" s="837"/>
      <c r="Z24" s="837"/>
      <c r="AA24" s="837"/>
      <c r="AB24" s="837"/>
      <c r="AC24" s="837"/>
      <c r="AD24" s="837"/>
      <c r="AE24" s="837"/>
      <c r="AF24" s="837"/>
      <c r="AG24" s="852"/>
      <c r="AH24" s="22"/>
    </row>
    <row r="25" spans="1:34" ht="12" customHeight="1">
      <c r="A25" s="3"/>
      <c r="B25" s="832"/>
      <c r="C25" s="823"/>
      <c r="D25" s="824"/>
      <c r="E25" s="825"/>
      <c r="F25" s="826"/>
      <c r="G25" s="278" t="s">
        <v>18</v>
      </c>
      <c r="H25" s="829" t="s">
        <v>191</v>
      </c>
      <c r="I25" s="829"/>
      <c r="J25" s="829"/>
      <c r="K25" s="830"/>
      <c r="L25" s="823"/>
      <c r="M25" s="824"/>
      <c r="N25" s="825"/>
      <c r="O25" s="826"/>
      <c r="P25" s="621"/>
      <c r="Q25" s="622"/>
      <c r="R25" s="855"/>
      <c r="S25" s="858"/>
      <c r="T25" s="859"/>
      <c r="U25" s="859"/>
      <c r="V25" s="860"/>
      <c r="W25" s="838"/>
      <c r="X25" s="839"/>
      <c r="Y25" s="839"/>
      <c r="Z25" s="839"/>
      <c r="AA25" s="839"/>
      <c r="AB25" s="839"/>
      <c r="AC25" s="839"/>
      <c r="AD25" s="839"/>
      <c r="AE25" s="839"/>
      <c r="AF25" s="839"/>
      <c r="AG25" s="853"/>
      <c r="AH25" s="22"/>
    </row>
    <row r="26" spans="1:34" ht="12" customHeight="1">
      <c r="A26" s="3"/>
      <c r="B26" s="832"/>
      <c r="C26" s="823"/>
      <c r="D26" s="824"/>
      <c r="E26" s="825"/>
      <c r="F26" s="826"/>
      <c r="G26" s="277" t="s">
        <v>18</v>
      </c>
      <c r="H26" s="827" t="s">
        <v>189</v>
      </c>
      <c r="I26" s="827"/>
      <c r="J26" s="827"/>
      <c r="K26" s="828"/>
      <c r="L26" s="823"/>
      <c r="M26" s="824"/>
      <c r="N26" s="825"/>
      <c r="O26" s="826"/>
      <c r="P26" s="621"/>
      <c r="Q26" s="622"/>
      <c r="R26" s="855" t="s">
        <v>9</v>
      </c>
      <c r="S26" s="861"/>
      <c r="T26" s="766"/>
      <c r="U26" s="766"/>
      <c r="V26" s="862"/>
      <c r="W26" s="834"/>
      <c r="X26" s="835"/>
      <c r="Y26" s="835"/>
      <c r="Z26" s="835"/>
      <c r="AA26" s="835"/>
      <c r="AB26" s="835"/>
      <c r="AC26" s="835"/>
      <c r="AD26" s="835"/>
      <c r="AE26" s="835"/>
      <c r="AF26" s="835"/>
      <c r="AG26" s="851"/>
      <c r="AH26" s="22"/>
    </row>
    <row r="27" spans="1:34" ht="12" customHeight="1">
      <c r="A27" s="3"/>
      <c r="B27" s="832"/>
      <c r="C27" s="823"/>
      <c r="D27" s="824"/>
      <c r="E27" s="825"/>
      <c r="F27" s="826"/>
      <c r="G27" s="277" t="s">
        <v>18</v>
      </c>
      <c r="H27" s="827" t="s">
        <v>190</v>
      </c>
      <c r="I27" s="827"/>
      <c r="J27" s="827"/>
      <c r="K27" s="828"/>
      <c r="L27" s="823"/>
      <c r="M27" s="824"/>
      <c r="N27" s="825"/>
      <c r="O27" s="826"/>
      <c r="P27" s="621"/>
      <c r="Q27" s="622"/>
      <c r="R27" s="855"/>
      <c r="S27" s="856"/>
      <c r="T27" s="768"/>
      <c r="U27" s="768"/>
      <c r="V27" s="857"/>
      <c r="W27" s="836"/>
      <c r="X27" s="837"/>
      <c r="Y27" s="837"/>
      <c r="Z27" s="837"/>
      <c r="AA27" s="837"/>
      <c r="AB27" s="837"/>
      <c r="AC27" s="837"/>
      <c r="AD27" s="837"/>
      <c r="AE27" s="837"/>
      <c r="AF27" s="837"/>
      <c r="AG27" s="852"/>
      <c r="AH27" s="22"/>
    </row>
    <row r="28" spans="1:34" ht="12" customHeight="1">
      <c r="A28" s="3"/>
      <c r="B28" s="832"/>
      <c r="C28" s="823"/>
      <c r="D28" s="824"/>
      <c r="E28" s="825"/>
      <c r="F28" s="826"/>
      <c r="G28" s="278" t="s">
        <v>18</v>
      </c>
      <c r="H28" s="829" t="s">
        <v>191</v>
      </c>
      <c r="I28" s="829"/>
      <c r="J28" s="829"/>
      <c r="K28" s="830"/>
      <c r="L28" s="823"/>
      <c r="M28" s="824"/>
      <c r="N28" s="825"/>
      <c r="O28" s="826"/>
      <c r="P28" s="621"/>
      <c r="Q28" s="622"/>
      <c r="R28" s="855"/>
      <c r="S28" s="858"/>
      <c r="T28" s="859"/>
      <c r="U28" s="859"/>
      <c r="V28" s="860"/>
      <c r="W28" s="838"/>
      <c r="X28" s="839"/>
      <c r="Y28" s="839"/>
      <c r="Z28" s="839"/>
      <c r="AA28" s="839"/>
      <c r="AB28" s="839"/>
      <c r="AC28" s="839"/>
      <c r="AD28" s="839"/>
      <c r="AE28" s="839"/>
      <c r="AF28" s="839"/>
      <c r="AG28" s="853"/>
      <c r="AH28" s="22"/>
    </row>
    <row r="29" spans="1:34" ht="12" customHeight="1">
      <c r="A29" s="3"/>
      <c r="B29" s="832"/>
      <c r="C29" s="823"/>
      <c r="D29" s="824"/>
      <c r="E29" s="825"/>
      <c r="F29" s="826"/>
      <c r="G29" s="277" t="s">
        <v>18</v>
      </c>
      <c r="H29" s="846" t="s">
        <v>189</v>
      </c>
      <c r="I29" s="846"/>
      <c r="J29" s="846"/>
      <c r="K29" s="847"/>
      <c r="L29" s="823"/>
      <c r="M29" s="824"/>
      <c r="N29" s="825"/>
      <c r="O29" s="826"/>
      <c r="P29" s="621"/>
      <c r="Q29" s="622"/>
      <c r="R29" s="855" t="s">
        <v>9</v>
      </c>
      <c r="S29" s="861"/>
      <c r="T29" s="766"/>
      <c r="U29" s="766"/>
      <c r="V29" s="862"/>
      <c r="W29" s="834"/>
      <c r="X29" s="835"/>
      <c r="Y29" s="835"/>
      <c r="Z29" s="835"/>
      <c r="AA29" s="835"/>
      <c r="AB29" s="835"/>
      <c r="AC29" s="835"/>
      <c r="AD29" s="835"/>
      <c r="AE29" s="835"/>
      <c r="AF29" s="835"/>
      <c r="AG29" s="851"/>
      <c r="AH29" s="22"/>
    </row>
    <row r="30" spans="1:34" ht="12" customHeight="1">
      <c r="A30" s="3"/>
      <c r="B30" s="832"/>
      <c r="C30" s="823"/>
      <c r="D30" s="824"/>
      <c r="E30" s="825"/>
      <c r="F30" s="826"/>
      <c r="G30" s="277" t="s">
        <v>18</v>
      </c>
      <c r="H30" s="827" t="s">
        <v>190</v>
      </c>
      <c r="I30" s="827"/>
      <c r="J30" s="827"/>
      <c r="K30" s="828"/>
      <c r="L30" s="823"/>
      <c r="M30" s="824"/>
      <c r="N30" s="825"/>
      <c r="O30" s="826"/>
      <c r="P30" s="621"/>
      <c r="Q30" s="622"/>
      <c r="R30" s="855"/>
      <c r="S30" s="856"/>
      <c r="T30" s="768"/>
      <c r="U30" s="768"/>
      <c r="V30" s="857"/>
      <c r="W30" s="836"/>
      <c r="X30" s="837"/>
      <c r="Y30" s="837"/>
      <c r="Z30" s="837"/>
      <c r="AA30" s="837"/>
      <c r="AB30" s="837"/>
      <c r="AC30" s="837"/>
      <c r="AD30" s="837"/>
      <c r="AE30" s="837"/>
      <c r="AF30" s="837"/>
      <c r="AG30" s="852"/>
      <c r="AH30" s="22"/>
    </row>
    <row r="31" spans="1:34" ht="12" customHeight="1">
      <c r="A31" s="3"/>
      <c r="B31" s="833"/>
      <c r="C31" s="823"/>
      <c r="D31" s="824"/>
      <c r="E31" s="825"/>
      <c r="F31" s="826"/>
      <c r="G31" s="278" t="s">
        <v>18</v>
      </c>
      <c r="H31" s="829" t="s">
        <v>191</v>
      </c>
      <c r="I31" s="829"/>
      <c r="J31" s="829"/>
      <c r="K31" s="830"/>
      <c r="L31" s="823"/>
      <c r="M31" s="824"/>
      <c r="N31" s="825"/>
      <c r="O31" s="826"/>
      <c r="P31" s="621"/>
      <c r="Q31" s="622"/>
      <c r="R31" s="855"/>
      <c r="S31" s="858"/>
      <c r="T31" s="859"/>
      <c r="U31" s="859"/>
      <c r="V31" s="860"/>
      <c r="W31" s="838"/>
      <c r="X31" s="839"/>
      <c r="Y31" s="839"/>
      <c r="Z31" s="839"/>
      <c r="AA31" s="839"/>
      <c r="AB31" s="839"/>
      <c r="AC31" s="839"/>
      <c r="AD31" s="839"/>
      <c r="AE31" s="839"/>
      <c r="AF31" s="839"/>
      <c r="AG31" s="853"/>
      <c r="AH31" s="22"/>
    </row>
    <row r="32" spans="1:34" ht="7.5" customHeight="1">
      <c r="A32" s="109"/>
      <c r="B32" s="337"/>
      <c r="C32" s="337"/>
      <c r="D32" s="337"/>
      <c r="E32" s="337"/>
      <c r="F32" s="337"/>
      <c r="G32" s="337"/>
      <c r="H32" s="337"/>
      <c r="I32" s="337"/>
      <c r="J32" s="337"/>
      <c r="K32" s="337"/>
      <c r="L32" s="337"/>
      <c r="M32" s="337"/>
      <c r="N32" s="337"/>
      <c r="O32" s="337"/>
      <c r="P32" s="337"/>
      <c r="Q32" s="337"/>
      <c r="R32" s="337"/>
      <c r="S32" s="337"/>
      <c r="T32" s="337"/>
      <c r="U32" s="337"/>
      <c r="V32" s="337"/>
      <c r="W32" s="337"/>
      <c r="X32" s="337"/>
      <c r="Y32" s="21"/>
      <c r="Z32" s="21"/>
      <c r="AA32" s="21"/>
      <c r="AB32" s="21"/>
      <c r="AC32" s="21"/>
      <c r="AD32" s="21"/>
      <c r="AE32" s="21"/>
      <c r="AF32" s="21"/>
      <c r="AG32" s="21"/>
      <c r="AH32" s="22"/>
    </row>
    <row r="33" spans="1:37" ht="15" customHeight="1">
      <c r="A33" s="109"/>
      <c r="B33" s="466" t="s">
        <v>193</v>
      </c>
      <c r="C33" s="466"/>
      <c r="D33" s="466"/>
      <c r="E33" s="466"/>
      <c r="F33" s="466"/>
      <c r="G33" s="466"/>
      <c r="H33" s="466"/>
      <c r="I33" s="466"/>
      <c r="J33" s="466"/>
      <c r="K33" s="466"/>
      <c r="L33" s="466"/>
      <c r="M33" s="466"/>
      <c r="N33" s="466"/>
      <c r="O33" s="466"/>
      <c r="P33" s="466"/>
      <c r="Q33" s="466"/>
      <c r="R33" s="466"/>
      <c r="S33" s="466"/>
      <c r="T33" s="466"/>
      <c r="U33" s="466"/>
      <c r="V33" s="466"/>
      <c r="W33" s="466"/>
      <c r="X33" s="612"/>
      <c r="Y33" s="586" t="s">
        <v>197</v>
      </c>
      <c r="Z33" s="587"/>
      <c r="AA33" s="587"/>
      <c r="AB33" s="587"/>
      <c r="AC33" s="587"/>
      <c r="AD33" s="587"/>
      <c r="AE33" s="587"/>
      <c r="AF33" s="587"/>
      <c r="AG33" s="587"/>
      <c r="AH33" s="588"/>
    </row>
    <row r="34" spans="1:37" ht="15" customHeight="1">
      <c r="A34" s="109"/>
      <c r="B34" s="337"/>
      <c r="C34" s="337"/>
      <c r="D34" s="337"/>
      <c r="E34" s="337"/>
      <c r="F34" s="337"/>
      <c r="G34" s="337"/>
      <c r="H34" s="337"/>
      <c r="I34" s="337"/>
      <c r="J34" s="351" t="s">
        <v>744</v>
      </c>
      <c r="K34" s="611" t="s">
        <v>78</v>
      </c>
      <c r="L34" s="611"/>
      <c r="M34" s="611"/>
      <c r="N34" s="383"/>
      <c r="O34" s="351" t="s">
        <v>744</v>
      </c>
      <c r="P34" s="611" t="s">
        <v>79</v>
      </c>
      <c r="Q34" s="611"/>
      <c r="R34" s="611"/>
      <c r="S34" s="337"/>
      <c r="T34" s="337"/>
      <c r="U34" s="337"/>
      <c r="V34" s="337"/>
      <c r="W34" s="337"/>
      <c r="X34" s="365"/>
      <c r="Y34" s="586"/>
      <c r="Z34" s="587"/>
      <c r="AA34" s="587"/>
      <c r="AB34" s="587"/>
      <c r="AC34" s="587"/>
      <c r="AD34" s="587"/>
      <c r="AE34" s="587"/>
      <c r="AF34" s="587"/>
      <c r="AG34" s="587"/>
      <c r="AH34" s="588"/>
    </row>
    <row r="35" spans="1:37" ht="7.5" customHeight="1">
      <c r="A35" s="109"/>
      <c r="B35" s="337"/>
      <c r="C35" s="337"/>
      <c r="D35" s="337"/>
      <c r="E35" s="337"/>
      <c r="F35" s="337"/>
      <c r="G35" s="337"/>
      <c r="H35" s="337"/>
      <c r="I35" s="337"/>
      <c r="J35" s="337"/>
      <c r="K35" s="337"/>
      <c r="L35" s="337"/>
      <c r="M35" s="337"/>
      <c r="N35" s="337"/>
      <c r="O35" s="337"/>
      <c r="P35" s="337"/>
      <c r="Q35" s="337"/>
      <c r="R35" s="337"/>
      <c r="S35" s="337"/>
      <c r="T35" s="337"/>
      <c r="U35" s="337"/>
      <c r="V35" s="337"/>
      <c r="W35" s="337"/>
      <c r="X35" s="365"/>
      <c r="Y35" s="751" t="s">
        <v>198</v>
      </c>
      <c r="Z35" s="752"/>
      <c r="AA35" s="752"/>
      <c r="AB35" s="752"/>
      <c r="AC35" s="752"/>
      <c r="AD35" s="752"/>
      <c r="AE35" s="752"/>
      <c r="AF35" s="752"/>
      <c r="AG35" s="752"/>
      <c r="AH35" s="753"/>
    </row>
    <row r="36" spans="1:37" ht="15" customHeight="1">
      <c r="A36" s="109"/>
      <c r="B36" s="466" t="s">
        <v>529</v>
      </c>
      <c r="C36" s="466"/>
      <c r="D36" s="466"/>
      <c r="E36" s="466"/>
      <c r="F36" s="466"/>
      <c r="G36" s="466"/>
      <c r="H36" s="466"/>
      <c r="I36" s="466"/>
      <c r="J36" s="466"/>
      <c r="K36" s="466"/>
      <c r="L36" s="466"/>
      <c r="M36" s="466"/>
      <c r="N36" s="466"/>
      <c r="O36" s="466"/>
      <c r="P36" s="466"/>
      <c r="Q36" s="466"/>
      <c r="R36" s="466"/>
      <c r="S36" s="466"/>
      <c r="T36" s="466"/>
      <c r="U36" s="466"/>
      <c r="V36" s="466"/>
      <c r="W36" s="466"/>
      <c r="X36" s="612"/>
      <c r="Y36" s="751"/>
      <c r="Z36" s="752"/>
      <c r="AA36" s="752"/>
      <c r="AB36" s="752"/>
      <c r="AC36" s="752"/>
      <c r="AD36" s="752"/>
      <c r="AE36" s="752"/>
      <c r="AF36" s="752"/>
      <c r="AG36" s="752"/>
      <c r="AH36" s="753"/>
    </row>
    <row r="37" spans="1:37" ht="15" customHeight="1">
      <c r="A37" s="109"/>
      <c r="B37" s="579" t="s">
        <v>195</v>
      </c>
      <c r="C37" s="556"/>
      <c r="D37" s="556"/>
      <c r="E37" s="556"/>
      <c r="F37" s="556"/>
      <c r="G37" s="556"/>
      <c r="H37" s="556"/>
      <c r="I37" s="556"/>
      <c r="J37" s="556"/>
      <c r="K37" s="556"/>
      <c r="L37" s="556"/>
      <c r="M37" s="556"/>
      <c r="N37" s="591"/>
      <c r="O37" s="791" t="s">
        <v>194</v>
      </c>
      <c r="P37" s="791"/>
      <c r="Q37" s="791"/>
      <c r="R37" s="791"/>
      <c r="S37" s="791"/>
      <c r="T37" s="791"/>
      <c r="U37" s="353"/>
      <c r="V37" s="353"/>
      <c r="W37" s="353"/>
      <c r="X37" s="365"/>
      <c r="Y37" s="586" t="s">
        <v>199</v>
      </c>
      <c r="Z37" s="587"/>
      <c r="AA37" s="587"/>
      <c r="AB37" s="587"/>
      <c r="AC37" s="587"/>
      <c r="AD37" s="587"/>
      <c r="AE37" s="587"/>
      <c r="AF37" s="587"/>
      <c r="AG37" s="587"/>
      <c r="AH37" s="588"/>
    </row>
    <row r="38" spans="1:37" ht="27" customHeight="1">
      <c r="A38" s="109"/>
      <c r="B38" s="865" t="s">
        <v>235</v>
      </c>
      <c r="C38" s="866"/>
      <c r="D38" s="866"/>
      <c r="E38" s="866"/>
      <c r="F38" s="866"/>
      <c r="G38" s="866"/>
      <c r="H38" s="866"/>
      <c r="I38" s="866"/>
      <c r="J38" s="866"/>
      <c r="K38" s="866"/>
      <c r="L38" s="866"/>
      <c r="M38" s="866"/>
      <c r="N38" s="867"/>
      <c r="O38" s="309" t="s">
        <v>18</v>
      </c>
      <c r="P38" s="871" t="s">
        <v>76</v>
      </c>
      <c r="Q38" s="871"/>
      <c r="R38" s="309" t="s">
        <v>18</v>
      </c>
      <c r="S38" s="871" t="s">
        <v>4</v>
      </c>
      <c r="T38" s="872"/>
      <c r="U38" s="353"/>
      <c r="V38" s="353"/>
      <c r="W38" s="353"/>
      <c r="X38" s="365"/>
      <c r="Y38" s="586"/>
      <c r="Z38" s="587"/>
      <c r="AA38" s="587"/>
      <c r="AB38" s="587"/>
      <c r="AC38" s="587"/>
      <c r="AD38" s="587"/>
      <c r="AE38" s="587"/>
      <c r="AF38" s="587"/>
      <c r="AG38" s="587"/>
      <c r="AH38" s="588"/>
    </row>
    <row r="39" spans="1:37" s="2" customFormat="1" ht="27" customHeight="1">
      <c r="A39" s="109"/>
      <c r="B39" s="868" t="s">
        <v>236</v>
      </c>
      <c r="C39" s="869"/>
      <c r="D39" s="869"/>
      <c r="E39" s="869"/>
      <c r="F39" s="869"/>
      <c r="G39" s="869"/>
      <c r="H39" s="869"/>
      <c r="I39" s="869"/>
      <c r="J39" s="869"/>
      <c r="K39" s="869"/>
      <c r="L39" s="869"/>
      <c r="M39" s="869"/>
      <c r="N39" s="870"/>
      <c r="O39" s="310" t="s">
        <v>18</v>
      </c>
      <c r="P39" s="873" t="s">
        <v>76</v>
      </c>
      <c r="Q39" s="873"/>
      <c r="R39" s="310" t="s">
        <v>18</v>
      </c>
      <c r="S39" s="873" t="s">
        <v>4</v>
      </c>
      <c r="T39" s="874"/>
      <c r="U39" s="353"/>
      <c r="V39" s="353"/>
      <c r="W39" s="353"/>
      <c r="X39" s="365"/>
      <c r="Y39" s="21"/>
      <c r="Z39" s="21"/>
      <c r="AA39" s="21"/>
      <c r="AB39" s="21"/>
      <c r="AC39" s="21"/>
      <c r="AD39" s="21"/>
      <c r="AE39" s="21"/>
      <c r="AF39" s="21"/>
      <c r="AG39" s="21"/>
      <c r="AH39" s="22"/>
      <c r="AK39" s="6"/>
    </row>
    <row r="40" spans="1:37" ht="27" customHeight="1">
      <c r="A40" s="109"/>
      <c r="B40" s="868" t="s">
        <v>237</v>
      </c>
      <c r="C40" s="869"/>
      <c r="D40" s="869"/>
      <c r="E40" s="869"/>
      <c r="F40" s="869"/>
      <c r="G40" s="869"/>
      <c r="H40" s="869"/>
      <c r="I40" s="869"/>
      <c r="J40" s="869"/>
      <c r="K40" s="869"/>
      <c r="L40" s="869"/>
      <c r="M40" s="869"/>
      <c r="N40" s="870"/>
      <c r="O40" s="310" t="s">
        <v>18</v>
      </c>
      <c r="P40" s="873" t="s">
        <v>76</v>
      </c>
      <c r="Q40" s="873"/>
      <c r="R40" s="310" t="s">
        <v>18</v>
      </c>
      <c r="S40" s="873" t="s">
        <v>4</v>
      </c>
      <c r="T40" s="874"/>
      <c r="U40" s="353"/>
      <c r="V40" s="353"/>
      <c r="W40" s="353"/>
      <c r="X40" s="365"/>
      <c r="Y40" s="21"/>
      <c r="Z40" s="21"/>
      <c r="AA40" s="21"/>
      <c r="AB40" s="21"/>
      <c r="AC40" s="21"/>
      <c r="AD40" s="21"/>
      <c r="AE40" s="21"/>
      <c r="AF40" s="21"/>
      <c r="AG40" s="21"/>
      <c r="AH40" s="22"/>
      <c r="AK40" s="2"/>
    </row>
    <row r="41" spans="1:37" ht="7.5" customHeight="1">
      <c r="A41" s="109"/>
      <c r="B41" s="337"/>
      <c r="C41" s="337"/>
      <c r="D41" s="337"/>
      <c r="E41" s="337"/>
      <c r="F41" s="337"/>
      <c r="G41" s="337"/>
      <c r="H41" s="337"/>
      <c r="I41" s="337"/>
      <c r="J41" s="337"/>
      <c r="K41" s="337"/>
      <c r="L41" s="337"/>
      <c r="M41" s="337"/>
      <c r="N41" s="337"/>
      <c r="O41" s="337"/>
      <c r="P41" s="337"/>
      <c r="Q41" s="337"/>
      <c r="R41" s="337"/>
      <c r="S41" s="337"/>
      <c r="T41" s="337"/>
      <c r="U41" s="337"/>
      <c r="V41" s="337"/>
      <c r="W41" s="337"/>
      <c r="X41" s="365"/>
      <c r="Y41" s="21"/>
      <c r="Z41" s="21"/>
      <c r="AA41" s="21"/>
      <c r="AB41" s="21"/>
      <c r="AC41" s="21"/>
      <c r="AD41" s="21"/>
      <c r="AE41" s="21"/>
      <c r="AF41" s="21"/>
      <c r="AG41" s="21"/>
      <c r="AH41" s="22"/>
    </row>
    <row r="42" spans="1:37" ht="15" customHeight="1">
      <c r="A42" s="109"/>
      <c r="B42" s="466" t="s">
        <v>196</v>
      </c>
      <c r="C42" s="466"/>
      <c r="D42" s="466"/>
      <c r="E42" s="466"/>
      <c r="F42" s="466"/>
      <c r="G42" s="466"/>
      <c r="H42" s="466"/>
      <c r="I42" s="466"/>
      <c r="J42" s="466"/>
      <c r="K42" s="466"/>
      <c r="L42" s="466"/>
      <c r="M42" s="466"/>
      <c r="N42" s="466"/>
      <c r="O42" s="466"/>
      <c r="P42" s="466"/>
      <c r="Q42" s="466"/>
      <c r="R42" s="466"/>
      <c r="S42" s="466"/>
      <c r="T42" s="466"/>
      <c r="U42" s="466"/>
      <c r="V42" s="466"/>
      <c r="W42" s="466"/>
      <c r="X42" s="612"/>
      <c r="Y42" s="586" t="s">
        <v>200</v>
      </c>
      <c r="Z42" s="587"/>
      <c r="AA42" s="587"/>
      <c r="AB42" s="587"/>
      <c r="AC42" s="587"/>
      <c r="AD42" s="587"/>
      <c r="AE42" s="587"/>
      <c r="AF42" s="587"/>
      <c r="AG42" s="587"/>
      <c r="AH42" s="588"/>
    </row>
    <row r="43" spans="1:37" ht="7.5" customHeight="1">
      <c r="A43" s="109"/>
      <c r="B43" s="337"/>
      <c r="C43" s="337"/>
      <c r="D43" s="337"/>
      <c r="E43" s="337"/>
      <c r="F43" s="337"/>
      <c r="G43" s="337"/>
      <c r="H43" s="337"/>
      <c r="I43" s="337"/>
      <c r="J43" s="337"/>
      <c r="K43" s="337"/>
      <c r="L43" s="337"/>
      <c r="M43" s="337"/>
      <c r="N43" s="337"/>
      <c r="O43" s="337"/>
      <c r="P43" s="337"/>
      <c r="Q43" s="337"/>
      <c r="R43" s="337"/>
      <c r="S43" s="337"/>
      <c r="T43" s="337"/>
      <c r="U43" s="337"/>
      <c r="V43" s="337"/>
      <c r="W43" s="337"/>
      <c r="X43" s="365"/>
      <c r="Y43" s="586"/>
      <c r="Z43" s="587"/>
      <c r="AA43" s="587"/>
      <c r="AB43" s="587"/>
      <c r="AC43" s="587"/>
      <c r="AD43" s="587"/>
      <c r="AE43" s="587"/>
      <c r="AF43" s="587"/>
      <c r="AG43" s="587"/>
      <c r="AH43" s="588"/>
    </row>
    <row r="44" spans="1:37" ht="45" customHeight="1">
      <c r="A44" s="109"/>
      <c r="B44" s="337"/>
      <c r="C44" s="664" t="s">
        <v>1047</v>
      </c>
      <c r="D44" s="466"/>
      <c r="E44" s="466"/>
      <c r="F44" s="466"/>
      <c r="G44" s="466"/>
      <c r="H44" s="466"/>
      <c r="I44" s="466"/>
      <c r="J44" s="466"/>
      <c r="K44" s="466"/>
      <c r="L44" s="466"/>
      <c r="M44" s="466"/>
      <c r="N44" s="466"/>
      <c r="O44" s="466"/>
      <c r="P44" s="466"/>
      <c r="Q44" s="466"/>
      <c r="R44" s="466"/>
      <c r="S44" s="466"/>
      <c r="T44" s="466"/>
      <c r="U44" s="466"/>
      <c r="V44" s="466"/>
      <c r="W44" s="466"/>
      <c r="X44" s="612"/>
      <c r="Y44" s="586"/>
      <c r="Z44" s="587"/>
      <c r="AA44" s="587"/>
      <c r="AB44" s="587"/>
      <c r="AC44" s="587"/>
      <c r="AD44" s="587"/>
      <c r="AE44" s="587"/>
      <c r="AF44" s="587"/>
      <c r="AG44" s="587"/>
      <c r="AH44" s="588"/>
    </row>
    <row r="45" spans="1:37" ht="15" customHeight="1">
      <c r="A45" s="109"/>
      <c r="B45" s="337"/>
      <c r="C45" s="337"/>
      <c r="D45" s="337"/>
      <c r="E45" s="337"/>
      <c r="F45" s="337"/>
      <c r="G45" s="337"/>
      <c r="H45" s="337"/>
      <c r="I45" s="337"/>
      <c r="J45" s="351" t="s">
        <v>744</v>
      </c>
      <c r="K45" s="611" t="s">
        <v>78</v>
      </c>
      <c r="L45" s="611"/>
      <c r="M45" s="611"/>
      <c r="N45" s="383"/>
      <c r="O45" s="351" t="s">
        <v>18</v>
      </c>
      <c r="P45" s="611" t="s">
        <v>79</v>
      </c>
      <c r="Q45" s="611"/>
      <c r="R45" s="611"/>
      <c r="S45" s="337"/>
      <c r="T45" s="351" t="s">
        <v>18</v>
      </c>
      <c r="U45" s="611" t="s">
        <v>11</v>
      </c>
      <c r="V45" s="611"/>
      <c r="W45" s="611"/>
      <c r="X45" s="743"/>
      <c r="Y45" s="586"/>
      <c r="Z45" s="587"/>
      <c r="AA45" s="587"/>
      <c r="AB45" s="587"/>
      <c r="AC45" s="587"/>
      <c r="AD45" s="587"/>
      <c r="AE45" s="587"/>
      <c r="AF45" s="587"/>
      <c r="AG45" s="587"/>
      <c r="AH45" s="588"/>
    </row>
    <row r="46" spans="1:37" ht="7.5" customHeight="1">
      <c r="A46" s="109"/>
      <c r="B46" s="337"/>
      <c r="C46" s="337"/>
      <c r="D46" s="337"/>
      <c r="E46" s="337"/>
      <c r="F46" s="337"/>
      <c r="G46" s="337"/>
      <c r="H46" s="337"/>
      <c r="I46" s="337"/>
      <c r="J46" s="337"/>
      <c r="K46" s="337"/>
      <c r="L46" s="337"/>
      <c r="M46" s="337"/>
      <c r="N46" s="337"/>
      <c r="O46" s="337"/>
      <c r="P46" s="337"/>
      <c r="Q46" s="337"/>
      <c r="R46" s="337"/>
      <c r="S46" s="337"/>
      <c r="T46" s="337"/>
      <c r="U46" s="337"/>
      <c r="V46" s="337"/>
      <c r="W46" s="337"/>
      <c r="X46" s="365"/>
      <c r="Y46" s="586" t="s">
        <v>603</v>
      </c>
      <c r="Z46" s="587"/>
      <c r="AA46" s="587"/>
      <c r="AB46" s="587"/>
      <c r="AC46" s="587"/>
      <c r="AD46" s="587"/>
      <c r="AE46" s="587"/>
      <c r="AF46" s="587"/>
      <c r="AG46" s="587"/>
      <c r="AH46" s="588"/>
    </row>
    <row r="47" spans="1:37" ht="45" customHeight="1">
      <c r="A47" s="109"/>
      <c r="B47" s="337"/>
      <c r="C47" s="664" t="s">
        <v>1049</v>
      </c>
      <c r="D47" s="466"/>
      <c r="E47" s="466"/>
      <c r="F47" s="466"/>
      <c r="G47" s="466"/>
      <c r="H47" s="466"/>
      <c r="I47" s="466"/>
      <c r="J47" s="466"/>
      <c r="K47" s="466"/>
      <c r="L47" s="466"/>
      <c r="M47" s="466"/>
      <c r="N47" s="466"/>
      <c r="O47" s="466"/>
      <c r="P47" s="466"/>
      <c r="Q47" s="466"/>
      <c r="R47" s="466"/>
      <c r="S47" s="466"/>
      <c r="T47" s="466"/>
      <c r="U47" s="466"/>
      <c r="V47" s="466"/>
      <c r="W47" s="466"/>
      <c r="X47" s="612"/>
      <c r="Y47" s="586"/>
      <c r="Z47" s="587"/>
      <c r="AA47" s="587"/>
      <c r="AB47" s="587"/>
      <c r="AC47" s="587"/>
      <c r="AD47" s="587"/>
      <c r="AE47" s="587"/>
      <c r="AF47" s="587"/>
      <c r="AG47" s="587"/>
      <c r="AH47" s="588"/>
    </row>
    <row r="48" spans="1:37" ht="15" customHeight="1">
      <c r="A48" s="109"/>
      <c r="B48" s="337"/>
      <c r="C48" s="337"/>
      <c r="D48" s="337"/>
      <c r="E48" s="337"/>
      <c r="F48" s="337"/>
      <c r="G48" s="337"/>
      <c r="H48" s="337"/>
      <c r="I48" s="383"/>
      <c r="J48" s="351" t="s">
        <v>744</v>
      </c>
      <c r="K48" s="611" t="s">
        <v>78</v>
      </c>
      <c r="L48" s="611"/>
      <c r="M48" s="611"/>
      <c r="N48" s="383"/>
      <c r="O48" s="351" t="s">
        <v>744</v>
      </c>
      <c r="P48" s="611" t="s">
        <v>79</v>
      </c>
      <c r="Q48" s="611"/>
      <c r="R48" s="611"/>
      <c r="S48" s="337"/>
      <c r="T48" s="351" t="s">
        <v>18</v>
      </c>
      <c r="U48" s="611" t="s">
        <v>11</v>
      </c>
      <c r="V48" s="611"/>
      <c r="W48" s="611"/>
      <c r="X48" s="743"/>
      <c r="Y48" s="21"/>
      <c r="Z48" s="21"/>
      <c r="AA48" s="21"/>
      <c r="AB48" s="21"/>
      <c r="AC48" s="21"/>
      <c r="AD48" s="21"/>
      <c r="AE48" s="21"/>
      <c r="AF48" s="21"/>
      <c r="AG48" s="21"/>
      <c r="AH48" s="22"/>
    </row>
    <row r="49" spans="1:34" ht="7.5" customHeight="1">
      <c r="A49" s="109"/>
      <c r="B49" s="337"/>
      <c r="C49" s="337"/>
      <c r="D49" s="337"/>
      <c r="E49" s="337"/>
      <c r="F49" s="337"/>
      <c r="G49" s="337"/>
      <c r="H49" s="337"/>
      <c r="I49" s="337"/>
      <c r="J49" s="337"/>
      <c r="K49" s="337"/>
      <c r="L49" s="337"/>
      <c r="M49" s="337"/>
      <c r="N49" s="337"/>
      <c r="O49" s="337"/>
      <c r="P49" s="337"/>
      <c r="Q49" s="337"/>
      <c r="R49" s="337"/>
      <c r="S49" s="337"/>
      <c r="T49" s="337"/>
      <c r="U49" s="337"/>
      <c r="V49" s="337"/>
      <c r="W49" s="337"/>
      <c r="X49" s="365"/>
      <c r="Y49" s="377"/>
      <c r="Z49" s="378"/>
      <c r="AA49" s="378"/>
      <c r="AB49" s="378"/>
      <c r="AC49" s="378"/>
      <c r="AD49" s="378"/>
      <c r="AE49" s="378"/>
      <c r="AF49" s="378"/>
      <c r="AG49" s="378"/>
      <c r="AH49" s="379"/>
    </row>
    <row r="50" spans="1:34" ht="45" customHeight="1">
      <c r="A50" s="109"/>
      <c r="B50" s="337"/>
      <c r="C50" s="664" t="s">
        <v>1048</v>
      </c>
      <c r="D50" s="466"/>
      <c r="E50" s="466"/>
      <c r="F50" s="466"/>
      <c r="G50" s="466"/>
      <c r="H50" s="466"/>
      <c r="I50" s="466"/>
      <c r="J50" s="466"/>
      <c r="K50" s="466"/>
      <c r="L50" s="466"/>
      <c r="M50" s="466"/>
      <c r="N50" s="466"/>
      <c r="O50" s="466"/>
      <c r="P50" s="466"/>
      <c r="Q50" s="466"/>
      <c r="R50" s="466"/>
      <c r="S50" s="466"/>
      <c r="T50" s="466"/>
      <c r="U50" s="466"/>
      <c r="V50" s="466"/>
      <c r="W50" s="466"/>
      <c r="X50" s="612"/>
      <c r="Y50" s="586" t="s">
        <v>201</v>
      </c>
      <c r="Z50" s="587"/>
      <c r="AA50" s="587"/>
      <c r="AB50" s="587"/>
      <c r="AC50" s="587"/>
      <c r="AD50" s="587"/>
      <c r="AE50" s="587"/>
      <c r="AF50" s="587"/>
      <c r="AG50" s="587"/>
      <c r="AH50" s="588"/>
    </row>
    <row r="51" spans="1:34" ht="15" customHeight="1">
      <c r="A51" s="109"/>
      <c r="B51" s="337"/>
      <c r="C51" s="337"/>
      <c r="D51" s="337"/>
      <c r="E51" s="337"/>
      <c r="F51" s="337"/>
      <c r="G51" s="337"/>
      <c r="H51" s="337"/>
      <c r="I51" s="337"/>
      <c r="J51" s="351" t="s">
        <v>744</v>
      </c>
      <c r="K51" s="611" t="s">
        <v>78</v>
      </c>
      <c r="L51" s="611"/>
      <c r="M51" s="611"/>
      <c r="N51" s="383"/>
      <c r="O51" s="351" t="s">
        <v>744</v>
      </c>
      <c r="P51" s="611" t="s">
        <v>79</v>
      </c>
      <c r="Q51" s="611"/>
      <c r="R51" s="611"/>
      <c r="S51" s="337"/>
      <c r="T51" s="351" t="s">
        <v>18</v>
      </c>
      <c r="U51" s="611" t="s">
        <v>11</v>
      </c>
      <c r="V51" s="611"/>
      <c r="W51" s="611"/>
      <c r="X51" s="743"/>
      <c r="Y51" s="377"/>
      <c r="Z51" s="378"/>
      <c r="AA51" s="378"/>
      <c r="AB51" s="378"/>
      <c r="AC51" s="378"/>
      <c r="AD51" s="378"/>
      <c r="AE51" s="378"/>
      <c r="AF51" s="378"/>
      <c r="AG51" s="378"/>
      <c r="AH51" s="379"/>
    </row>
    <row r="52" spans="1:34" ht="15" customHeight="1">
      <c r="A52" s="109"/>
      <c r="B52" s="337"/>
      <c r="C52" s="337"/>
      <c r="D52" s="337"/>
      <c r="E52" s="337"/>
      <c r="F52" s="337"/>
      <c r="G52" s="337"/>
      <c r="H52" s="337"/>
      <c r="I52" s="337"/>
      <c r="J52" s="441"/>
      <c r="K52" s="441"/>
      <c r="L52" s="441"/>
      <c r="M52" s="441"/>
      <c r="N52" s="441"/>
      <c r="O52" s="441"/>
      <c r="P52" s="441"/>
      <c r="Q52" s="441"/>
      <c r="R52" s="352"/>
      <c r="S52" s="337"/>
      <c r="T52" s="337"/>
      <c r="U52" s="337"/>
      <c r="V52" s="337"/>
      <c r="W52" s="337"/>
      <c r="X52" s="365"/>
      <c r="Y52" s="378"/>
      <c r="Z52" s="378"/>
      <c r="AA52" s="378"/>
      <c r="AB52" s="378"/>
      <c r="AC52" s="378"/>
      <c r="AD52" s="378"/>
      <c r="AE52" s="378"/>
      <c r="AF52" s="378"/>
      <c r="AG52" s="378"/>
      <c r="AH52" s="379"/>
    </row>
    <row r="53" spans="1:34" ht="15" customHeight="1">
      <c r="A53" s="95"/>
      <c r="B53" s="96"/>
      <c r="C53" s="96"/>
      <c r="D53" s="96"/>
      <c r="E53" s="96"/>
      <c r="F53" s="96"/>
      <c r="G53" s="96"/>
      <c r="H53" s="96"/>
      <c r="I53" s="96"/>
      <c r="J53" s="96"/>
      <c r="K53" s="96"/>
      <c r="L53" s="96"/>
      <c r="M53" s="96"/>
      <c r="N53" s="96"/>
      <c r="O53" s="96"/>
      <c r="P53" s="96"/>
      <c r="Q53" s="96"/>
      <c r="R53" s="96"/>
      <c r="S53" s="96"/>
      <c r="T53" s="96"/>
      <c r="U53" s="96"/>
      <c r="V53" s="96"/>
      <c r="W53" s="96"/>
      <c r="X53" s="97"/>
      <c r="Y53" s="23"/>
      <c r="Z53" s="23"/>
      <c r="AA53" s="23"/>
      <c r="AB53" s="23"/>
      <c r="AC53" s="23"/>
      <c r="AD53" s="23"/>
      <c r="AE53" s="23"/>
      <c r="AF53" s="23"/>
      <c r="AG53" s="23"/>
      <c r="AH53" s="24"/>
    </row>
  </sheetData>
  <mergeCells count="150">
    <mergeCell ref="Y46:AH47"/>
    <mergeCell ref="Y50:AH50"/>
    <mergeCell ref="Y42:AH45"/>
    <mergeCell ref="A1:X1"/>
    <mergeCell ref="Y1:AH1"/>
    <mergeCell ref="Y33:AH34"/>
    <mergeCell ref="Y35:AH36"/>
    <mergeCell ref="H12:K12"/>
    <mergeCell ref="H13:K13"/>
    <mergeCell ref="H8:K8"/>
    <mergeCell ref="S26:V28"/>
    <mergeCell ref="S29:V31"/>
    <mergeCell ref="K48:M48"/>
    <mergeCell ref="P48:R48"/>
    <mergeCell ref="Y37:AH38"/>
    <mergeCell ref="A2:X2"/>
    <mergeCell ref="B4:X4"/>
    <mergeCell ref="B33:X33"/>
    <mergeCell ref="L6:O6"/>
    <mergeCell ref="K34:M34"/>
    <mergeCell ref="P34:R34"/>
    <mergeCell ref="H30:K30"/>
    <mergeCell ref="H31:K31"/>
    <mergeCell ref="H29:K29"/>
    <mergeCell ref="K51:M51"/>
    <mergeCell ref="P51:R51"/>
    <mergeCell ref="B36:X36"/>
    <mergeCell ref="C50:X50"/>
    <mergeCell ref="B38:N38"/>
    <mergeCell ref="B39:N39"/>
    <mergeCell ref="B40:N40"/>
    <mergeCell ref="B37:N37"/>
    <mergeCell ref="O37:T37"/>
    <mergeCell ref="P38:Q38"/>
    <mergeCell ref="S38:T38"/>
    <mergeCell ref="P39:Q39"/>
    <mergeCell ref="S39:T39"/>
    <mergeCell ref="P40:Q40"/>
    <mergeCell ref="S40:T40"/>
    <mergeCell ref="U45:X45"/>
    <mergeCell ref="U48:X48"/>
    <mergeCell ref="U51:X51"/>
    <mergeCell ref="B42:X42"/>
    <mergeCell ref="C44:X44"/>
    <mergeCell ref="C47:X47"/>
    <mergeCell ref="K45:M45"/>
    <mergeCell ref="P45:R45"/>
    <mergeCell ref="H26:K26"/>
    <mergeCell ref="H27:K27"/>
    <mergeCell ref="H28:K28"/>
    <mergeCell ref="H23:K23"/>
    <mergeCell ref="H21:K21"/>
    <mergeCell ref="H22:K22"/>
    <mergeCell ref="AG20:AG22"/>
    <mergeCell ref="AG23:AG25"/>
    <mergeCell ref="AG26:AG28"/>
    <mergeCell ref="AG29:AG31"/>
    <mergeCell ref="P20:Q22"/>
    <mergeCell ref="R20:R22"/>
    <mergeCell ref="P23:Q25"/>
    <mergeCell ref="R23:R25"/>
    <mergeCell ref="P26:Q28"/>
    <mergeCell ref="R26:R28"/>
    <mergeCell ref="P29:Q31"/>
    <mergeCell ref="R29:R31"/>
    <mergeCell ref="S20:V22"/>
    <mergeCell ref="S23:V25"/>
    <mergeCell ref="P6:R7"/>
    <mergeCell ref="S6:V7"/>
    <mergeCell ref="W6:AF7"/>
    <mergeCell ref="B5:X5"/>
    <mergeCell ref="Y2:AH5"/>
    <mergeCell ref="AG8:AG10"/>
    <mergeCell ref="AG11:AG13"/>
    <mergeCell ref="AG14:AG16"/>
    <mergeCell ref="AG17:AG19"/>
    <mergeCell ref="P8:Q10"/>
    <mergeCell ref="R8:R10"/>
    <mergeCell ref="P11:Q13"/>
    <mergeCell ref="R11:R13"/>
    <mergeCell ref="P14:Q16"/>
    <mergeCell ref="R14:R16"/>
    <mergeCell ref="P17:Q19"/>
    <mergeCell ref="R17:R19"/>
    <mergeCell ref="S8:V10"/>
    <mergeCell ref="S11:V13"/>
    <mergeCell ref="S14:V16"/>
    <mergeCell ref="S17:V19"/>
    <mergeCell ref="AG6:AG7"/>
    <mergeCell ref="H16:K16"/>
    <mergeCell ref="H17:K17"/>
    <mergeCell ref="C6:F6"/>
    <mergeCell ref="C8:D10"/>
    <mergeCell ref="E8:F10"/>
    <mergeCell ref="B6:B7"/>
    <mergeCell ref="C7:D7"/>
    <mergeCell ref="E7:F7"/>
    <mergeCell ref="G6:K7"/>
    <mergeCell ref="L7:M7"/>
    <mergeCell ref="N7:O7"/>
    <mergeCell ref="H9:K9"/>
    <mergeCell ref="H10:K10"/>
    <mergeCell ref="B8:B19"/>
    <mergeCell ref="E11:F13"/>
    <mergeCell ref="C14:D16"/>
    <mergeCell ref="E14:F16"/>
    <mergeCell ref="C17:D19"/>
    <mergeCell ref="E17:F19"/>
    <mergeCell ref="H15:K15"/>
    <mergeCell ref="H11:K11"/>
    <mergeCell ref="B20:B31"/>
    <mergeCell ref="W8:AF10"/>
    <mergeCell ref="W11:AF13"/>
    <mergeCell ref="W14:AF16"/>
    <mergeCell ref="W17:AF19"/>
    <mergeCell ref="W20:AF22"/>
    <mergeCell ref="W23:AF25"/>
    <mergeCell ref="W26:AF28"/>
    <mergeCell ref="W29:AF31"/>
    <mergeCell ref="N23:O25"/>
    <mergeCell ref="L23:M25"/>
    <mergeCell ref="L26:M28"/>
    <mergeCell ref="N26:O28"/>
    <mergeCell ref="L29:M31"/>
    <mergeCell ref="N29:O31"/>
    <mergeCell ref="C26:D28"/>
    <mergeCell ref="E26:F28"/>
    <mergeCell ref="C29:D31"/>
    <mergeCell ref="E29:F31"/>
    <mergeCell ref="H18:K18"/>
    <mergeCell ref="H19:K19"/>
    <mergeCell ref="H14:K14"/>
    <mergeCell ref="H20:K20"/>
    <mergeCell ref="C11:D13"/>
    <mergeCell ref="C20:D22"/>
    <mergeCell ref="E20:F22"/>
    <mergeCell ref="C23:D25"/>
    <mergeCell ref="E23:F25"/>
    <mergeCell ref="L8:M10"/>
    <mergeCell ref="N8:O10"/>
    <mergeCell ref="L11:M13"/>
    <mergeCell ref="N11:O13"/>
    <mergeCell ref="L14:M16"/>
    <mergeCell ref="N14:O16"/>
    <mergeCell ref="L17:M19"/>
    <mergeCell ref="N17:O19"/>
    <mergeCell ref="L20:M22"/>
    <mergeCell ref="N20:O22"/>
    <mergeCell ref="H24:K24"/>
    <mergeCell ref="H25:K25"/>
  </mergeCells>
  <phoneticPr fontId="1"/>
  <dataValidations count="2">
    <dataValidation type="list" allowBlank="1" showInputMessage="1" showErrorMessage="1" sqref="J34 O34 J45 O45 J48 O48 T45 T48 T51 J51 G8:G31 O51 O38:O40 R38:R40">
      <formula1>"□,■"</formula1>
    </dataValidation>
    <dataValidation type="list" allowBlank="1" showInputMessage="1" showErrorMessage="1" sqref="AG8:AG31">
      <formula1>"※"</formula1>
    </dataValidation>
  </dataValidations>
  <pageMargins left="0.70866141732283472" right="0.47244094488188981" top="0.6692913385826772" bottom="0.6692913385826772" header="0.31496062992125984" footer="0.31496062992125984"/>
  <pageSetup paperSize="9" orientation="portrait" r:id="rId1"/>
  <headerFooter>
    <oddFooter>&amp;C-16-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5"/>
  <sheetViews>
    <sheetView view="pageBreakPreview" zoomScaleNormal="100" zoomScaleSheetLayoutView="100" workbookViewId="0">
      <pane ySplit="1" topLeftCell="A2" activePane="bottomLeft" state="frozen"/>
      <selection activeCell="AV15" sqref="AV15"/>
      <selection pane="bottomLeft" activeCell="AO12" sqref="AO12"/>
    </sheetView>
  </sheetViews>
  <sheetFormatPr defaultColWidth="2.625" defaultRowHeight="12"/>
  <cols>
    <col min="1" max="36" width="2.625" style="6"/>
    <col min="37" max="37" width="0"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7.5" customHeight="1">
      <c r="A2" s="436"/>
      <c r="B2" s="437"/>
      <c r="C2" s="437"/>
      <c r="D2" s="437"/>
      <c r="E2" s="437"/>
      <c r="F2" s="437"/>
      <c r="G2" s="437"/>
      <c r="H2" s="437"/>
      <c r="I2" s="437"/>
      <c r="J2" s="437"/>
      <c r="K2" s="437"/>
      <c r="L2" s="437"/>
      <c r="M2" s="437"/>
      <c r="N2" s="437"/>
      <c r="O2" s="437"/>
      <c r="P2" s="437"/>
      <c r="Q2" s="437"/>
      <c r="R2" s="437"/>
      <c r="S2" s="437"/>
      <c r="T2" s="437"/>
      <c r="U2" s="437"/>
      <c r="V2" s="437"/>
      <c r="W2" s="437"/>
      <c r="X2" s="438"/>
      <c r="Y2" s="25"/>
      <c r="Z2" s="25"/>
      <c r="AA2" s="25"/>
      <c r="AB2" s="25"/>
      <c r="AC2" s="25"/>
      <c r="AD2" s="25"/>
      <c r="AE2" s="25"/>
      <c r="AF2" s="25"/>
      <c r="AG2" s="25"/>
      <c r="AH2" s="26"/>
    </row>
    <row r="3" spans="1:37" ht="30" customHeight="1">
      <c r="A3" s="109"/>
      <c r="B3" s="664" t="s">
        <v>823</v>
      </c>
      <c r="C3" s="466"/>
      <c r="D3" s="466"/>
      <c r="E3" s="466"/>
      <c r="F3" s="466"/>
      <c r="G3" s="466"/>
      <c r="H3" s="466"/>
      <c r="I3" s="466"/>
      <c r="J3" s="466"/>
      <c r="K3" s="466"/>
      <c r="L3" s="466"/>
      <c r="M3" s="466"/>
      <c r="N3" s="466"/>
      <c r="O3" s="466"/>
      <c r="P3" s="466"/>
      <c r="Q3" s="466"/>
      <c r="R3" s="466"/>
      <c r="S3" s="466"/>
      <c r="T3" s="466"/>
      <c r="U3" s="466"/>
      <c r="V3" s="466"/>
      <c r="W3" s="466"/>
      <c r="X3" s="612"/>
      <c r="Y3" s="586" t="s">
        <v>208</v>
      </c>
      <c r="Z3" s="587"/>
      <c r="AA3" s="587"/>
      <c r="AB3" s="587"/>
      <c r="AC3" s="587"/>
      <c r="AD3" s="587"/>
      <c r="AE3" s="587"/>
      <c r="AF3" s="587"/>
      <c r="AG3" s="587"/>
      <c r="AH3" s="588"/>
    </row>
    <row r="4" spans="1:37" ht="15" customHeight="1">
      <c r="A4" s="109"/>
      <c r="B4" s="337"/>
      <c r="C4" s="337"/>
      <c r="D4" s="337"/>
      <c r="E4" s="337"/>
      <c r="F4" s="337"/>
      <c r="G4" s="337"/>
      <c r="H4" s="337"/>
      <c r="I4" s="337"/>
      <c r="J4" s="351" t="s">
        <v>744</v>
      </c>
      <c r="K4" s="611" t="s">
        <v>78</v>
      </c>
      <c r="L4" s="611"/>
      <c r="M4" s="611"/>
      <c r="N4" s="383"/>
      <c r="O4" s="351" t="s">
        <v>744</v>
      </c>
      <c r="P4" s="611" t="s">
        <v>79</v>
      </c>
      <c r="Q4" s="611"/>
      <c r="R4" s="611"/>
      <c r="S4" s="337"/>
      <c r="T4" s="337"/>
      <c r="U4" s="337"/>
      <c r="V4" s="337"/>
      <c r="W4" s="337"/>
      <c r="X4" s="365"/>
      <c r="Y4" s="586" t="s">
        <v>1194</v>
      </c>
      <c r="Z4" s="587"/>
      <c r="AA4" s="587"/>
      <c r="AB4" s="587"/>
      <c r="AC4" s="587"/>
      <c r="AD4" s="587"/>
      <c r="AE4" s="587"/>
      <c r="AF4" s="587"/>
      <c r="AG4" s="587"/>
      <c r="AH4" s="588"/>
      <c r="AK4" s="6" t="s">
        <v>595</v>
      </c>
    </row>
    <row r="5" spans="1:37" ht="7.5" customHeight="1">
      <c r="A5" s="109"/>
      <c r="B5" s="337"/>
      <c r="C5" s="337"/>
      <c r="D5" s="337"/>
      <c r="E5" s="337"/>
      <c r="F5" s="337"/>
      <c r="G5" s="337"/>
      <c r="H5" s="337"/>
      <c r="I5" s="337"/>
      <c r="J5" s="337"/>
      <c r="K5" s="337"/>
      <c r="L5" s="337"/>
      <c r="M5" s="337"/>
      <c r="N5" s="337"/>
      <c r="O5" s="337"/>
      <c r="P5" s="337"/>
      <c r="Q5" s="337"/>
      <c r="R5" s="337"/>
      <c r="S5" s="337"/>
      <c r="T5" s="337"/>
      <c r="U5" s="337"/>
      <c r="V5" s="337"/>
      <c r="W5" s="337"/>
      <c r="X5" s="365"/>
      <c r="Y5" s="586"/>
      <c r="Z5" s="587"/>
      <c r="AA5" s="587"/>
      <c r="AB5" s="587"/>
      <c r="AC5" s="587"/>
      <c r="AD5" s="587"/>
      <c r="AE5" s="587"/>
      <c r="AF5" s="587"/>
      <c r="AG5" s="587"/>
      <c r="AH5" s="588"/>
    </row>
    <row r="6" spans="1:37" ht="30" customHeight="1">
      <c r="A6" s="109"/>
      <c r="B6" s="664" t="s">
        <v>824</v>
      </c>
      <c r="C6" s="466"/>
      <c r="D6" s="466"/>
      <c r="E6" s="466"/>
      <c r="F6" s="466"/>
      <c r="G6" s="466"/>
      <c r="H6" s="466"/>
      <c r="I6" s="466"/>
      <c r="J6" s="466"/>
      <c r="K6" s="466"/>
      <c r="L6" s="466"/>
      <c r="M6" s="466"/>
      <c r="N6" s="466"/>
      <c r="O6" s="466"/>
      <c r="P6" s="466"/>
      <c r="Q6" s="466"/>
      <c r="R6" s="466"/>
      <c r="S6" s="466"/>
      <c r="T6" s="466"/>
      <c r="U6" s="466"/>
      <c r="V6" s="466"/>
      <c r="W6" s="466"/>
      <c r="X6" s="612"/>
      <c r="Y6" s="586"/>
      <c r="Z6" s="587"/>
      <c r="AA6" s="587"/>
      <c r="AB6" s="587"/>
      <c r="AC6" s="587"/>
      <c r="AD6" s="587"/>
      <c r="AE6" s="587"/>
      <c r="AF6" s="587"/>
      <c r="AG6" s="587"/>
      <c r="AH6" s="588"/>
    </row>
    <row r="7" spans="1:37" ht="15" customHeight="1">
      <c r="A7" s="109"/>
      <c r="B7" s="337"/>
      <c r="C7" s="337"/>
      <c r="D7" s="337"/>
      <c r="E7" s="337"/>
      <c r="F7" s="337"/>
      <c r="G7" s="337"/>
      <c r="H7" s="337"/>
      <c r="I7" s="337"/>
      <c r="J7" s="351" t="s">
        <v>744</v>
      </c>
      <c r="K7" s="611" t="s">
        <v>78</v>
      </c>
      <c r="L7" s="611"/>
      <c r="M7" s="611"/>
      <c r="N7" s="383"/>
      <c r="O7" s="351" t="s">
        <v>744</v>
      </c>
      <c r="P7" s="611" t="s">
        <v>79</v>
      </c>
      <c r="Q7" s="611"/>
      <c r="R7" s="611"/>
      <c r="S7" s="337"/>
      <c r="T7" s="337"/>
      <c r="U7" s="337"/>
      <c r="V7" s="337"/>
      <c r="W7" s="337"/>
      <c r="X7" s="365"/>
      <c r="Y7" s="586"/>
      <c r="Z7" s="587"/>
      <c r="AA7" s="587"/>
      <c r="AB7" s="587"/>
      <c r="AC7" s="587"/>
      <c r="AD7" s="587"/>
      <c r="AE7" s="587"/>
      <c r="AF7" s="587"/>
      <c r="AG7" s="587"/>
      <c r="AH7" s="588"/>
    </row>
    <row r="8" spans="1:37" ht="7.5" customHeight="1">
      <c r="A8" s="109"/>
      <c r="B8" s="337"/>
      <c r="C8" s="337"/>
      <c r="D8" s="337"/>
      <c r="E8" s="337"/>
      <c r="F8" s="337"/>
      <c r="G8" s="337"/>
      <c r="H8" s="337"/>
      <c r="I8" s="337"/>
      <c r="J8" s="337"/>
      <c r="K8" s="337"/>
      <c r="L8" s="337"/>
      <c r="M8" s="337"/>
      <c r="N8" s="337"/>
      <c r="O8" s="337"/>
      <c r="P8" s="337"/>
      <c r="Q8" s="337"/>
      <c r="R8" s="337"/>
      <c r="S8" s="337"/>
      <c r="T8" s="337"/>
      <c r="U8" s="337"/>
      <c r="V8" s="337"/>
      <c r="W8" s="337"/>
      <c r="X8" s="365"/>
      <c r="Y8" s="586"/>
      <c r="Z8" s="587"/>
      <c r="AA8" s="587"/>
      <c r="AB8" s="587"/>
      <c r="AC8" s="587"/>
      <c r="AD8" s="587"/>
      <c r="AE8" s="587"/>
      <c r="AF8" s="587"/>
      <c r="AG8" s="587"/>
      <c r="AH8" s="588"/>
    </row>
    <row r="9" spans="1:37" ht="45" customHeight="1">
      <c r="A9" s="109"/>
      <c r="B9" s="664" t="s">
        <v>1113</v>
      </c>
      <c r="C9" s="466"/>
      <c r="D9" s="466"/>
      <c r="E9" s="466"/>
      <c r="F9" s="466"/>
      <c r="G9" s="466"/>
      <c r="H9" s="466"/>
      <c r="I9" s="466"/>
      <c r="J9" s="466"/>
      <c r="K9" s="466"/>
      <c r="L9" s="466"/>
      <c r="M9" s="466"/>
      <c r="N9" s="466"/>
      <c r="O9" s="466"/>
      <c r="P9" s="466"/>
      <c r="Q9" s="466"/>
      <c r="R9" s="466"/>
      <c r="S9" s="466"/>
      <c r="T9" s="466"/>
      <c r="U9" s="466"/>
      <c r="V9" s="466"/>
      <c r="W9" s="466"/>
      <c r="X9" s="612"/>
      <c r="Y9" s="586" t="s">
        <v>1195</v>
      </c>
      <c r="Z9" s="587"/>
      <c r="AA9" s="587"/>
      <c r="AB9" s="587"/>
      <c r="AC9" s="587"/>
      <c r="AD9" s="587"/>
      <c r="AE9" s="587"/>
      <c r="AF9" s="587"/>
      <c r="AG9" s="587"/>
      <c r="AH9" s="588"/>
    </row>
    <row r="10" spans="1:37" ht="15" customHeight="1">
      <c r="A10" s="109"/>
      <c r="B10" s="337"/>
      <c r="C10" s="337"/>
      <c r="D10" s="337"/>
      <c r="E10" s="337"/>
      <c r="F10" s="337"/>
      <c r="G10" s="337"/>
      <c r="H10" s="337"/>
      <c r="I10" s="337"/>
      <c r="J10" s="351" t="s">
        <v>744</v>
      </c>
      <c r="K10" s="611" t="s">
        <v>78</v>
      </c>
      <c r="L10" s="611"/>
      <c r="M10" s="611"/>
      <c r="N10" s="383"/>
      <c r="O10" s="351" t="s">
        <v>744</v>
      </c>
      <c r="P10" s="611" t="s">
        <v>79</v>
      </c>
      <c r="Q10" s="611"/>
      <c r="R10" s="611"/>
      <c r="S10" s="383"/>
      <c r="T10" s="351" t="s">
        <v>749</v>
      </c>
      <c r="U10" s="611" t="s">
        <v>11</v>
      </c>
      <c r="V10" s="611"/>
      <c r="W10" s="611"/>
      <c r="X10" s="743"/>
      <c r="Y10" s="586"/>
      <c r="Z10" s="587"/>
      <c r="AA10" s="587"/>
      <c r="AB10" s="587"/>
      <c r="AC10" s="587"/>
      <c r="AD10" s="587"/>
      <c r="AE10" s="587"/>
      <c r="AF10" s="587"/>
      <c r="AG10" s="587"/>
      <c r="AH10" s="588"/>
    </row>
    <row r="11" spans="1:37" ht="7.5" customHeight="1">
      <c r="A11" s="109"/>
      <c r="B11" s="337"/>
      <c r="C11" s="337"/>
      <c r="D11" s="337"/>
      <c r="E11" s="337"/>
      <c r="F11" s="337"/>
      <c r="G11" s="337"/>
      <c r="H11" s="337"/>
      <c r="I11" s="337"/>
      <c r="J11" s="337"/>
      <c r="K11" s="337"/>
      <c r="L11" s="337"/>
      <c r="M11" s="337"/>
      <c r="N11" s="337"/>
      <c r="O11" s="337"/>
      <c r="P11" s="337"/>
      <c r="Q11" s="337"/>
      <c r="R11" s="337"/>
      <c r="S11" s="337"/>
      <c r="T11" s="337"/>
      <c r="U11" s="337"/>
      <c r="V11" s="337"/>
      <c r="W11" s="337"/>
      <c r="X11" s="365"/>
      <c r="Y11" s="586"/>
      <c r="Z11" s="587"/>
      <c r="AA11" s="587"/>
      <c r="AB11" s="587"/>
      <c r="AC11" s="587"/>
      <c r="AD11" s="587"/>
      <c r="AE11" s="587"/>
      <c r="AF11" s="587"/>
      <c r="AG11" s="587"/>
      <c r="AH11" s="588"/>
    </row>
    <row r="12" spans="1:37" ht="30" customHeight="1">
      <c r="A12" s="109"/>
      <c r="B12" s="664" t="s">
        <v>825</v>
      </c>
      <c r="C12" s="466"/>
      <c r="D12" s="466"/>
      <c r="E12" s="466"/>
      <c r="F12" s="466"/>
      <c r="G12" s="466"/>
      <c r="H12" s="466"/>
      <c r="I12" s="466"/>
      <c r="J12" s="466"/>
      <c r="K12" s="466"/>
      <c r="L12" s="466"/>
      <c r="M12" s="466"/>
      <c r="N12" s="466"/>
      <c r="O12" s="466"/>
      <c r="P12" s="466"/>
      <c r="Q12" s="466"/>
      <c r="R12" s="466"/>
      <c r="S12" s="466"/>
      <c r="T12" s="466"/>
      <c r="U12" s="466"/>
      <c r="V12" s="466"/>
      <c r="W12" s="466"/>
      <c r="X12" s="612"/>
      <c r="Y12" s="586"/>
      <c r="Z12" s="587"/>
      <c r="AA12" s="587"/>
      <c r="AB12" s="587"/>
      <c r="AC12" s="587"/>
      <c r="AD12" s="587"/>
      <c r="AE12" s="587"/>
      <c r="AF12" s="587"/>
      <c r="AG12" s="587"/>
      <c r="AH12" s="588"/>
    </row>
    <row r="13" spans="1:37" ht="15" customHeight="1">
      <c r="A13" s="109"/>
      <c r="B13" s="337"/>
      <c r="C13" s="337"/>
      <c r="D13" s="337"/>
      <c r="E13" s="337"/>
      <c r="F13" s="337"/>
      <c r="G13" s="337"/>
      <c r="H13" s="337"/>
      <c r="I13" s="337"/>
      <c r="J13" s="351" t="s">
        <v>744</v>
      </c>
      <c r="K13" s="611" t="s">
        <v>78</v>
      </c>
      <c r="L13" s="611"/>
      <c r="M13" s="611"/>
      <c r="N13" s="383"/>
      <c r="O13" s="351" t="s">
        <v>744</v>
      </c>
      <c r="P13" s="611" t="s">
        <v>79</v>
      </c>
      <c r="Q13" s="611"/>
      <c r="R13" s="611"/>
      <c r="S13" s="337"/>
      <c r="T13" s="337"/>
      <c r="U13" s="337"/>
      <c r="V13" s="337"/>
      <c r="W13" s="337"/>
      <c r="X13" s="365"/>
      <c r="Y13" s="586"/>
      <c r="Z13" s="587"/>
      <c r="AA13" s="587"/>
      <c r="AB13" s="587"/>
      <c r="AC13" s="587"/>
      <c r="AD13" s="587"/>
      <c r="AE13" s="587"/>
      <c r="AF13" s="587"/>
      <c r="AG13" s="587"/>
      <c r="AH13" s="588"/>
    </row>
    <row r="14" spans="1:37" ht="7.5" customHeight="1">
      <c r="A14" s="109"/>
      <c r="B14" s="337"/>
      <c r="C14" s="337"/>
      <c r="D14" s="337"/>
      <c r="E14" s="337"/>
      <c r="F14" s="337"/>
      <c r="G14" s="337"/>
      <c r="H14" s="337"/>
      <c r="I14" s="337"/>
      <c r="J14" s="337"/>
      <c r="K14" s="337"/>
      <c r="L14" s="337"/>
      <c r="M14" s="337"/>
      <c r="N14" s="337"/>
      <c r="O14" s="337"/>
      <c r="P14" s="337"/>
      <c r="Q14" s="337"/>
      <c r="R14" s="337"/>
      <c r="S14" s="337"/>
      <c r="T14" s="337"/>
      <c r="U14" s="337"/>
      <c r="V14" s="337"/>
      <c r="W14" s="337"/>
      <c r="X14" s="365"/>
      <c r="Y14" s="586"/>
      <c r="Z14" s="587"/>
      <c r="AA14" s="587"/>
      <c r="AB14" s="587"/>
      <c r="AC14" s="587"/>
      <c r="AD14" s="587"/>
      <c r="AE14" s="587"/>
      <c r="AF14" s="587"/>
      <c r="AG14" s="587"/>
      <c r="AH14" s="588"/>
    </row>
    <row r="15" spans="1:37" ht="15" customHeight="1">
      <c r="A15" s="109"/>
      <c r="B15" s="337"/>
      <c r="C15" s="466" t="s">
        <v>202</v>
      </c>
      <c r="D15" s="466"/>
      <c r="E15" s="466"/>
      <c r="F15" s="466"/>
      <c r="G15" s="466"/>
      <c r="H15" s="466"/>
      <c r="I15" s="466"/>
      <c r="J15" s="466"/>
      <c r="K15" s="466"/>
      <c r="L15" s="466"/>
      <c r="M15" s="466"/>
      <c r="N15" s="466"/>
      <c r="O15" s="466"/>
      <c r="P15" s="466"/>
      <c r="Q15" s="466"/>
      <c r="R15" s="466"/>
      <c r="S15" s="466"/>
      <c r="T15" s="466"/>
      <c r="U15" s="466"/>
      <c r="V15" s="466"/>
      <c r="W15" s="466"/>
      <c r="X15" s="612"/>
      <c r="Y15" s="586"/>
      <c r="Z15" s="587"/>
      <c r="AA15" s="587"/>
      <c r="AB15" s="587"/>
      <c r="AC15" s="587"/>
      <c r="AD15" s="587"/>
      <c r="AE15" s="587"/>
      <c r="AF15" s="587"/>
      <c r="AG15" s="587"/>
      <c r="AH15" s="588"/>
    </row>
    <row r="16" spans="1:37" ht="45" customHeight="1">
      <c r="A16" s="109"/>
      <c r="B16" s="337"/>
      <c r="C16" s="601"/>
      <c r="D16" s="601"/>
      <c r="E16" s="601"/>
      <c r="F16" s="601"/>
      <c r="G16" s="601"/>
      <c r="H16" s="601"/>
      <c r="I16" s="601"/>
      <c r="J16" s="601"/>
      <c r="K16" s="601"/>
      <c r="L16" s="601"/>
      <c r="M16" s="601"/>
      <c r="N16" s="601"/>
      <c r="O16" s="601"/>
      <c r="P16" s="601"/>
      <c r="Q16" s="601"/>
      <c r="R16" s="601"/>
      <c r="S16" s="601"/>
      <c r="T16" s="601"/>
      <c r="U16" s="601"/>
      <c r="V16" s="601"/>
      <c r="W16" s="601"/>
      <c r="X16" s="365"/>
      <c r="Y16" s="586"/>
      <c r="Z16" s="587"/>
      <c r="AA16" s="587"/>
      <c r="AB16" s="587"/>
      <c r="AC16" s="587"/>
      <c r="AD16" s="587"/>
      <c r="AE16" s="587"/>
      <c r="AF16" s="587"/>
      <c r="AG16" s="587"/>
      <c r="AH16" s="588"/>
    </row>
    <row r="17" spans="1:37" ht="7.5" customHeight="1">
      <c r="A17" s="109"/>
      <c r="B17" s="337"/>
      <c r="C17" s="337"/>
      <c r="D17" s="337"/>
      <c r="E17" s="337"/>
      <c r="F17" s="337"/>
      <c r="G17" s="337"/>
      <c r="H17" s="337"/>
      <c r="I17" s="337"/>
      <c r="J17" s="337"/>
      <c r="K17" s="337"/>
      <c r="L17" s="337"/>
      <c r="M17" s="337"/>
      <c r="N17" s="337"/>
      <c r="O17" s="337"/>
      <c r="P17" s="337"/>
      <c r="Q17" s="337"/>
      <c r="R17" s="337"/>
      <c r="S17" s="337"/>
      <c r="T17" s="337"/>
      <c r="U17" s="337"/>
      <c r="V17" s="337"/>
      <c r="W17" s="337"/>
      <c r="X17" s="365"/>
      <c r="Y17" s="21"/>
      <c r="Z17" s="21"/>
      <c r="AA17" s="21"/>
      <c r="AB17" s="21"/>
      <c r="AC17" s="21"/>
      <c r="AD17" s="21"/>
      <c r="AE17" s="21"/>
      <c r="AF17" s="21"/>
      <c r="AG17" s="21"/>
      <c r="AH17" s="22"/>
    </row>
    <row r="18" spans="1:37" ht="15" customHeight="1">
      <c r="A18" s="109"/>
      <c r="B18" s="466" t="s">
        <v>203</v>
      </c>
      <c r="C18" s="466"/>
      <c r="D18" s="466"/>
      <c r="E18" s="466"/>
      <c r="F18" s="466"/>
      <c r="G18" s="466"/>
      <c r="H18" s="466"/>
      <c r="I18" s="466"/>
      <c r="J18" s="466"/>
      <c r="K18" s="466"/>
      <c r="L18" s="466"/>
      <c r="M18" s="466"/>
      <c r="N18" s="466"/>
      <c r="O18" s="466"/>
      <c r="P18" s="466"/>
      <c r="Q18" s="466"/>
      <c r="R18" s="466"/>
      <c r="S18" s="466"/>
      <c r="T18" s="466"/>
      <c r="U18" s="466"/>
      <c r="V18" s="466"/>
      <c r="W18" s="466"/>
      <c r="X18" s="612"/>
      <c r="Y18" s="431" t="s">
        <v>209</v>
      </c>
      <c r="Z18" s="432"/>
      <c r="AA18" s="432"/>
      <c r="AB18" s="432"/>
      <c r="AC18" s="432"/>
      <c r="AD18" s="432"/>
      <c r="AE18" s="432"/>
      <c r="AF18" s="432"/>
      <c r="AG18" s="432"/>
      <c r="AH18" s="433"/>
    </row>
    <row r="19" spans="1:37" ht="15" customHeight="1">
      <c r="A19" s="109"/>
      <c r="B19" s="337"/>
      <c r="C19" s="337"/>
      <c r="D19" s="337"/>
      <c r="E19" s="337"/>
      <c r="F19" s="337"/>
      <c r="G19" s="337"/>
      <c r="H19" s="337"/>
      <c r="I19" s="337"/>
      <c r="J19" s="351" t="s">
        <v>744</v>
      </c>
      <c r="K19" s="611" t="s">
        <v>747</v>
      </c>
      <c r="L19" s="611"/>
      <c r="M19" s="611"/>
      <c r="N19" s="383"/>
      <c r="O19" s="351" t="s">
        <v>744</v>
      </c>
      <c r="P19" s="611" t="s">
        <v>748</v>
      </c>
      <c r="Q19" s="611"/>
      <c r="R19" s="611"/>
      <c r="S19" s="337"/>
      <c r="T19" s="337"/>
      <c r="U19" s="337"/>
      <c r="V19" s="337"/>
      <c r="W19" s="337"/>
      <c r="X19" s="365"/>
      <c r="Y19" s="431"/>
      <c r="Z19" s="432"/>
      <c r="AA19" s="432"/>
      <c r="AB19" s="432"/>
      <c r="AC19" s="432"/>
      <c r="AD19" s="432"/>
      <c r="AE19" s="432"/>
      <c r="AF19" s="432"/>
      <c r="AG19" s="432"/>
      <c r="AH19" s="433"/>
    </row>
    <row r="20" spans="1:37" ht="7.5" customHeight="1">
      <c r="A20" s="109"/>
      <c r="B20" s="337"/>
      <c r="C20" s="337"/>
      <c r="D20" s="337"/>
      <c r="E20" s="337"/>
      <c r="F20" s="337"/>
      <c r="G20" s="337"/>
      <c r="H20" s="337"/>
      <c r="I20" s="337"/>
      <c r="J20" s="337"/>
      <c r="K20" s="337"/>
      <c r="L20" s="337"/>
      <c r="M20" s="337"/>
      <c r="N20" s="337"/>
      <c r="O20" s="337"/>
      <c r="P20" s="337"/>
      <c r="Q20" s="337"/>
      <c r="R20" s="337"/>
      <c r="S20" s="337"/>
      <c r="T20" s="337"/>
      <c r="U20" s="337"/>
      <c r="V20" s="337"/>
      <c r="W20" s="337"/>
      <c r="X20" s="365"/>
      <c r="Y20" s="21"/>
      <c r="Z20" s="21"/>
      <c r="AA20" s="21"/>
      <c r="AB20" s="21"/>
      <c r="AC20" s="21"/>
      <c r="AD20" s="21"/>
      <c r="AE20" s="21"/>
      <c r="AF20" s="21"/>
      <c r="AG20" s="21"/>
      <c r="AH20" s="22"/>
    </row>
    <row r="21" spans="1:37" ht="15" customHeight="1">
      <c r="A21" s="109"/>
      <c r="B21" s="466" t="s">
        <v>204</v>
      </c>
      <c r="C21" s="466"/>
      <c r="D21" s="466"/>
      <c r="E21" s="466"/>
      <c r="F21" s="466"/>
      <c r="G21" s="466"/>
      <c r="H21" s="466"/>
      <c r="I21" s="466"/>
      <c r="J21" s="466"/>
      <c r="K21" s="466"/>
      <c r="L21" s="466"/>
      <c r="M21" s="466"/>
      <c r="N21" s="466"/>
      <c r="O21" s="466"/>
      <c r="P21" s="466"/>
      <c r="Q21" s="466"/>
      <c r="R21" s="466"/>
      <c r="S21" s="466"/>
      <c r="T21" s="466"/>
      <c r="U21" s="466"/>
      <c r="V21" s="466"/>
      <c r="W21" s="466"/>
      <c r="X21" s="612"/>
      <c r="Y21" s="586" t="s">
        <v>210</v>
      </c>
      <c r="Z21" s="587"/>
      <c r="AA21" s="587"/>
      <c r="AB21" s="587"/>
      <c r="AC21" s="587"/>
      <c r="AD21" s="587"/>
      <c r="AE21" s="587"/>
      <c r="AF21" s="587"/>
      <c r="AG21" s="587"/>
      <c r="AH21" s="588"/>
    </row>
    <row r="22" spans="1:37" ht="15" customHeight="1">
      <c r="A22" s="109"/>
      <c r="B22" s="337"/>
      <c r="C22" s="337"/>
      <c r="D22" s="337"/>
      <c r="E22" s="337"/>
      <c r="F22" s="337"/>
      <c r="G22" s="337"/>
      <c r="H22" s="337"/>
      <c r="I22" s="337"/>
      <c r="J22" s="351" t="s">
        <v>744</v>
      </c>
      <c r="K22" s="611" t="s">
        <v>205</v>
      </c>
      <c r="L22" s="611"/>
      <c r="M22" s="611"/>
      <c r="N22" s="383"/>
      <c r="O22" s="351" t="s">
        <v>744</v>
      </c>
      <c r="P22" s="611" t="s">
        <v>206</v>
      </c>
      <c r="Q22" s="611"/>
      <c r="R22" s="611"/>
      <c r="S22" s="337"/>
      <c r="T22" s="337"/>
      <c r="U22" s="337"/>
      <c r="V22" s="337"/>
      <c r="W22" s="337"/>
      <c r="X22" s="365"/>
      <c r="Y22" s="586"/>
      <c r="Z22" s="587"/>
      <c r="AA22" s="587"/>
      <c r="AB22" s="587"/>
      <c r="AC22" s="587"/>
      <c r="AD22" s="587"/>
      <c r="AE22" s="587"/>
      <c r="AF22" s="587"/>
      <c r="AG22" s="587"/>
      <c r="AH22" s="588"/>
    </row>
    <row r="23" spans="1:37" ht="7.5" customHeight="1">
      <c r="A23" s="109"/>
      <c r="B23" s="337"/>
      <c r="C23" s="337"/>
      <c r="D23" s="337"/>
      <c r="E23" s="337"/>
      <c r="F23" s="337"/>
      <c r="G23" s="337"/>
      <c r="H23" s="337"/>
      <c r="I23" s="337"/>
      <c r="J23" s="337"/>
      <c r="K23" s="337"/>
      <c r="L23" s="337"/>
      <c r="M23" s="337"/>
      <c r="N23" s="337"/>
      <c r="O23" s="337"/>
      <c r="P23" s="337"/>
      <c r="Q23" s="337"/>
      <c r="R23" s="337"/>
      <c r="S23" s="337"/>
      <c r="T23" s="337"/>
      <c r="U23" s="337"/>
      <c r="V23" s="337"/>
      <c r="W23" s="337"/>
      <c r="X23" s="365"/>
      <c r="Y23" s="21"/>
      <c r="Z23" s="21"/>
      <c r="AA23" s="21"/>
      <c r="AB23" s="21"/>
      <c r="AC23" s="21"/>
      <c r="AD23" s="21"/>
      <c r="AE23" s="21"/>
      <c r="AF23" s="21"/>
      <c r="AG23" s="21"/>
      <c r="AH23" s="22"/>
    </row>
    <row r="24" spans="1:37" ht="30" customHeight="1">
      <c r="A24" s="109"/>
      <c r="B24" s="337"/>
      <c r="C24" s="664" t="s">
        <v>826</v>
      </c>
      <c r="D24" s="466"/>
      <c r="E24" s="466"/>
      <c r="F24" s="466"/>
      <c r="G24" s="466"/>
      <c r="H24" s="466"/>
      <c r="I24" s="466"/>
      <c r="J24" s="466"/>
      <c r="K24" s="466"/>
      <c r="L24" s="466"/>
      <c r="M24" s="466"/>
      <c r="N24" s="466"/>
      <c r="O24" s="466"/>
      <c r="P24" s="466"/>
      <c r="Q24" s="466"/>
      <c r="R24" s="466"/>
      <c r="S24" s="466"/>
      <c r="T24" s="466"/>
      <c r="U24" s="466"/>
      <c r="V24" s="466"/>
      <c r="W24" s="466"/>
      <c r="X24" s="612"/>
      <c r="Y24" s="586" t="s">
        <v>211</v>
      </c>
      <c r="Z24" s="587"/>
      <c r="AA24" s="587"/>
      <c r="AB24" s="587"/>
      <c r="AC24" s="587"/>
      <c r="AD24" s="587"/>
      <c r="AE24" s="587"/>
      <c r="AF24" s="587"/>
      <c r="AG24" s="587"/>
      <c r="AH24" s="588"/>
    </row>
    <row r="25" spans="1:37" ht="15" customHeight="1">
      <c r="A25" s="109"/>
      <c r="B25" s="337"/>
      <c r="C25" s="337"/>
      <c r="D25" s="337"/>
      <c r="E25" s="337"/>
      <c r="F25" s="337"/>
      <c r="G25" s="337"/>
      <c r="H25" s="337"/>
      <c r="I25" s="337"/>
      <c r="J25" s="351" t="s">
        <v>744</v>
      </c>
      <c r="K25" s="611" t="s">
        <v>78</v>
      </c>
      <c r="L25" s="611"/>
      <c r="M25" s="611"/>
      <c r="N25" s="383"/>
      <c r="O25" s="351" t="s">
        <v>744</v>
      </c>
      <c r="P25" s="611" t="s">
        <v>79</v>
      </c>
      <c r="Q25" s="611"/>
      <c r="R25" s="611"/>
      <c r="S25" s="337"/>
      <c r="T25" s="337"/>
      <c r="U25" s="337"/>
      <c r="V25" s="337"/>
      <c r="W25" s="337"/>
      <c r="X25" s="365"/>
      <c r="Y25" s="586"/>
      <c r="Z25" s="587"/>
      <c r="AA25" s="587"/>
      <c r="AB25" s="587"/>
      <c r="AC25" s="587"/>
      <c r="AD25" s="587"/>
      <c r="AE25" s="587"/>
      <c r="AF25" s="587"/>
      <c r="AG25" s="587"/>
      <c r="AH25" s="588"/>
    </row>
    <row r="26" spans="1:37" ht="7.5" customHeight="1">
      <c r="A26" s="109"/>
      <c r="B26" s="337"/>
      <c r="C26" s="337"/>
      <c r="D26" s="337"/>
      <c r="E26" s="337"/>
      <c r="F26" s="337"/>
      <c r="G26" s="337"/>
      <c r="H26" s="337"/>
      <c r="I26" s="337"/>
      <c r="J26" s="337"/>
      <c r="K26" s="337"/>
      <c r="L26" s="337"/>
      <c r="M26" s="337"/>
      <c r="N26" s="337"/>
      <c r="O26" s="337"/>
      <c r="P26" s="337"/>
      <c r="Q26" s="337"/>
      <c r="R26" s="337"/>
      <c r="S26" s="337"/>
      <c r="T26" s="337"/>
      <c r="U26" s="337"/>
      <c r="V26" s="337"/>
      <c r="W26" s="337"/>
      <c r="X26" s="365"/>
      <c r="Y26" s="21"/>
      <c r="Z26" s="21"/>
      <c r="AA26" s="21"/>
      <c r="AB26" s="21"/>
      <c r="AC26" s="21"/>
      <c r="AD26" s="21"/>
      <c r="AE26" s="21"/>
      <c r="AF26" s="21"/>
      <c r="AG26" s="21"/>
      <c r="AH26" s="22"/>
    </row>
    <row r="27" spans="1:37" ht="15" customHeight="1">
      <c r="A27" s="109"/>
      <c r="B27" s="466" t="s">
        <v>597</v>
      </c>
      <c r="C27" s="466"/>
      <c r="D27" s="466"/>
      <c r="E27" s="466"/>
      <c r="F27" s="466"/>
      <c r="G27" s="466"/>
      <c r="H27" s="466"/>
      <c r="I27" s="466"/>
      <c r="J27" s="466"/>
      <c r="K27" s="466"/>
      <c r="L27" s="466"/>
      <c r="M27" s="466"/>
      <c r="N27" s="466"/>
      <c r="O27" s="466"/>
      <c r="P27" s="466"/>
      <c r="Q27" s="466"/>
      <c r="R27" s="466"/>
      <c r="S27" s="466"/>
      <c r="T27" s="466"/>
      <c r="U27" s="466"/>
      <c r="V27" s="466"/>
      <c r="W27" s="466"/>
      <c r="X27" s="612"/>
      <c r="Y27" s="21"/>
      <c r="Z27" s="21"/>
      <c r="AA27" s="21"/>
      <c r="AB27" s="21"/>
      <c r="AC27" s="21"/>
      <c r="AD27" s="21"/>
      <c r="AE27" s="21"/>
      <c r="AF27" s="21"/>
      <c r="AG27" s="21"/>
      <c r="AH27" s="22"/>
    </row>
    <row r="28" spans="1:37" ht="15" customHeight="1">
      <c r="A28" s="109"/>
      <c r="B28" s="875" t="s">
        <v>851</v>
      </c>
      <c r="C28" s="876"/>
      <c r="D28" s="876"/>
      <c r="E28" s="876"/>
      <c r="F28" s="876"/>
      <c r="G28" s="876"/>
      <c r="H28" s="876"/>
      <c r="I28" s="876"/>
      <c r="J28" s="876"/>
      <c r="K28" s="876"/>
      <c r="L28" s="876"/>
      <c r="M28" s="876"/>
      <c r="N28" s="876"/>
      <c r="O28" s="876"/>
      <c r="P28" s="876"/>
      <c r="Q28" s="876"/>
      <c r="R28" s="876"/>
      <c r="S28" s="876"/>
      <c r="T28" s="876"/>
      <c r="U28" s="876"/>
      <c r="V28" s="876"/>
      <c r="W28" s="877"/>
      <c r="X28" s="5"/>
      <c r="Y28" s="586" t="s">
        <v>1196</v>
      </c>
      <c r="Z28" s="587"/>
      <c r="AA28" s="587"/>
      <c r="AB28" s="587"/>
      <c r="AC28" s="587"/>
      <c r="AD28" s="587"/>
      <c r="AE28" s="587"/>
      <c r="AF28" s="587"/>
      <c r="AG28" s="587"/>
      <c r="AH28" s="588"/>
    </row>
    <row r="29" spans="1:37" ht="30" customHeight="1">
      <c r="A29" s="109"/>
      <c r="B29" s="246" t="s">
        <v>744</v>
      </c>
      <c r="C29" s="883" t="s">
        <v>827</v>
      </c>
      <c r="D29" s="878"/>
      <c r="E29" s="878"/>
      <c r="F29" s="878"/>
      <c r="G29" s="878"/>
      <c r="H29" s="878"/>
      <c r="I29" s="878"/>
      <c r="J29" s="878"/>
      <c r="K29" s="878"/>
      <c r="L29" s="878"/>
      <c r="M29" s="878"/>
      <c r="N29" s="878"/>
      <c r="O29" s="878"/>
      <c r="P29" s="878"/>
      <c r="Q29" s="878"/>
      <c r="R29" s="878"/>
      <c r="S29" s="878"/>
      <c r="T29" s="878"/>
      <c r="U29" s="878"/>
      <c r="V29" s="878"/>
      <c r="W29" s="879"/>
      <c r="X29" s="5"/>
      <c r="Y29" s="586"/>
      <c r="Z29" s="587"/>
      <c r="AA29" s="587"/>
      <c r="AB29" s="587"/>
      <c r="AC29" s="587"/>
      <c r="AD29" s="587"/>
      <c r="AE29" s="587"/>
      <c r="AF29" s="587"/>
      <c r="AG29" s="587"/>
      <c r="AH29" s="588"/>
    </row>
    <row r="30" spans="1:37" ht="15" customHeight="1">
      <c r="A30" s="109"/>
      <c r="B30" s="246" t="s">
        <v>744</v>
      </c>
      <c r="C30" s="878" t="s">
        <v>828</v>
      </c>
      <c r="D30" s="878"/>
      <c r="E30" s="878"/>
      <c r="F30" s="878"/>
      <c r="G30" s="878"/>
      <c r="H30" s="878"/>
      <c r="I30" s="878"/>
      <c r="J30" s="878"/>
      <c r="K30" s="878"/>
      <c r="L30" s="878"/>
      <c r="M30" s="878"/>
      <c r="N30" s="878"/>
      <c r="O30" s="878"/>
      <c r="P30" s="878"/>
      <c r="Q30" s="878"/>
      <c r="R30" s="878"/>
      <c r="S30" s="878"/>
      <c r="T30" s="878"/>
      <c r="U30" s="878"/>
      <c r="V30" s="878"/>
      <c r="W30" s="879"/>
      <c r="X30" s="5"/>
      <c r="Y30" s="586"/>
      <c r="Z30" s="587"/>
      <c r="AA30" s="587"/>
      <c r="AB30" s="587"/>
      <c r="AC30" s="587"/>
      <c r="AD30" s="587"/>
      <c r="AE30" s="587"/>
      <c r="AF30" s="587"/>
      <c r="AG30" s="587"/>
      <c r="AH30" s="588"/>
    </row>
    <row r="31" spans="1:37" ht="30" customHeight="1">
      <c r="A31" s="109"/>
      <c r="B31" s="246" t="s">
        <v>744</v>
      </c>
      <c r="C31" s="883" t="s">
        <v>829</v>
      </c>
      <c r="D31" s="878"/>
      <c r="E31" s="878"/>
      <c r="F31" s="878"/>
      <c r="G31" s="878"/>
      <c r="H31" s="878"/>
      <c r="I31" s="878"/>
      <c r="J31" s="878"/>
      <c r="K31" s="878"/>
      <c r="L31" s="878"/>
      <c r="M31" s="878"/>
      <c r="N31" s="878"/>
      <c r="O31" s="878"/>
      <c r="P31" s="878"/>
      <c r="Q31" s="878"/>
      <c r="R31" s="878"/>
      <c r="S31" s="878"/>
      <c r="T31" s="878"/>
      <c r="U31" s="878"/>
      <c r="V31" s="878"/>
      <c r="W31" s="879"/>
      <c r="X31" s="5"/>
      <c r="Y31" s="586"/>
      <c r="Z31" s="587"/>
      <c r="AA31" s="587"/>
      <c r="AB31" s="587"/>
      <c r="AC31" s="587"/>
      <c r="AD31" s="587"/>
      <c r="AE31" s="587"/>
      <c r="AF31" s="587"/>
      <c r="AG31" s="587"/>
      <c r="AH31" s="588"/>
    </row>
    <row r="32" spans="1:37" s="2" customFormat="1" ht="30" customHeight="1">
      <c r="A32" s="109"/>
      <c r="B32" s="246" t="s">
        <v>744</v>
      </c>
      <c r="C32" s="883" t="s">
        <v>830</v>
      </c>
      <c r="D32" s="878"/>
      <c r="E32" s="878"/>
      <c r="F32" s="878"/>
      <c r="G32" s="878"/>
      <c r="H32" s="878"/>
      <c r="I32" s="878"/>
      <c r="J32" s="878"/>
      <c r="K32" s="878"/>
      <c r="L32" s="878"/>
      <c r="M32" s="878"/>
      <c r="N32" s="878"/>
      <c r="O32" s="878"/>
      <c r="P32" s="878"/>
      <c r="Q32" s="878"/>
      <c r="R32" s="878"/>
      <c r="S32" s="878"/>
      <c r="T32" s="878"/>
      <c r="U32" s="878"/>
      <c r="V32" s="878"/>
      <c r="W32" s="879"/>
      <c r="X32" s="4"/>
      <c r="Y32" s="586"/>
      <c r="Z32" s="587"/>
      <c r="AA32" s="587"/>
      <c r="AB32" s="587"/>
      <c r="AC32" s="587"/>
      <c r="AD32" s="587"/>
      <c r="AE32" s="587"/>
      <c r="AF32" s="587"/>
      <c r="AG32" s="587"/>
      <c r="AH32" s="588"/>
      <c r="AK32" s="6"/>
    </row>
    <row r="33" spans="1:37" ht="15" customHeight="1">
      <c r="A33" s="109"/>
      <c r="B33" s="246" t="s">
        <v>744</v>
      </c>
      <c r="C33" s="878" t="s">
        <v>563</v>
      </c>
      <c r="D33" s="878"/>
      <c r="E33" s="878"/>
      <c r="F33" s="878"/>
      <c r="G33" s="878"/>
      <c r="H33" s="878"/>
      <c r="I33" s="878"/>
      <c r="J33" s="878"/>
      <c r="K33" s="878"/>
      <c r="L33" s="878"/>
      <c r="M33" s="878"/>
      <c r="N33" s="878"/>
      <c r="O33" s="878"/>
      <c r="P33" s="878"/>
      <c r="Q33" s="878"/>
      <c r="R33" s="878"/>
      <c r="S33" s="878"/>
      <c r="T33" s="878"/>
      <c r="U33" s="878"/>
      <c r="V33" s="878"/>
      <c r="W33" s="879"/>
      <c r="X33" s="5"/>
      <c r="Y33" s="586"/>
      <c r="Z33" s="587"/>
      <c r="AA33" s="587"/>
      <c r="AB33" s="587"/>
      <c r="AC33" s="587"/>
      <c r="AD33" s="587"/>
      <c r="AE33" s="587"/>
      <c r="AF33" s="587"/>
      <c r="AG33" s="587"/>
      <c r="AH33" s="588"/>
    </row>
    <row r="34" spans="1:37" ht="15" customHeight="1">
      <c r="A34" s="109"/>
      <c r="B34" s="246" t="s">
        <v>744</v>
      </c>
      <c r="C34" s="878" t="s">
        <v>564</v>
      </c>
      <c r="D34" s="878"/>
      <c r="E34" s="878"/>
      <c r="F34" s="878"/>
      <c r="G34" s="878"/>
      <c r="H34" s="878"/>
      <c r="I34" s="878"/>
      <c r="J34" s="878"/>
      <c r="K34" s="878"/>
      <c r="L34" s="878"/>
      <c r="M34" s="878"/>
      <c r="N34" s="878"/>
      <c r="O34" s="878"/>
      <c r="P34" s="878"/>
      <c r="Q34" s="878"/>
      <c r="R34" s="878"/>
      <c r="S34" s="878"/>
      <c r="T34" s="878"/>
      <c r="U34" s="878"/>
      <c r="V34" s="878"/>
      <c r="W34" s="879"/>
      <c r="X34" s="5"/>
      <c r="Y34" s="586"/>
      <c r="Z34" s="587"/>
      <c r="AA34" s="587"/>
      <c r="AB34" s="587"/>
      <c r="AC34" s="587"/>
      <c r="AD34" s="587"/>
      <c r="AE34" s="587"/>
      <c r="AF34" s="587"/>
      <c r="AG34" s="587"/>
      <c r="AH34" s="588"/>
      <c r="AK34" s="2"/>
    </row>
    <row r="35" spans="1:37" ht="15" customHeight="1">
      <c r="A35" s="109"/>
      <c r="B35" s="246" t="s">
        <v>744</v>
      </c>
      <c r="C35" s="878" t="s">
        <v>565</v>
      </c>
      <c r="D35" s="878"/>
      <c r="E35" s="878"/>
      <c r="F35" s="878"/>
      <c r="G35" s="878"/>
      <c r="H35" s="878"/>
      <c r="I35" s="878"/>
      <c r="J35" s="878"/>
      <c r="K35" s="878"/>
      <c r="L35" s="878"/>
      <c r="M35" s="878"/>
      <c r="N35" s="878"/>
      <c r="O35" s="878"/>
      <c r="P35" s="878"/>
      <c r="Q35" s="878"/>
      <c r="R35" s="878"/>
      <c r="S35" s="878"/>
      <c r="T35" s="878"/>
      <c r="U35" s="878"/>
      <c r="V35" s="878"/>
      <c r="W35" s="879"/>
      <c r="X35" s="5"/>
      <c r="Y35" s="586"/>
      <c r="Z35" s="587"/>
      <c r="AA35" s="587"/>
      <c r="AB35" s="587"/>
      <c r="AC35" s="587"/>
      <c r="AD35" s="587"/>
      <c r="AE35" s="587"/>
      <c r="AF35" s="587"/>
      <c r="AG35" s="587"/>
      <c r="AH35" s="588"/>
    </row>
    <row r="36" spans="1:37" ht="60" customHeight="1">
      <c r="A36" s="109"/>
      <c r="B36" s="247" t="s">
        <v>744</v>
      </c>
      <c r="C36" s="880" t="s">
        <v>831</v>
      </c>
      <c r="D36" s="881"/>
      <c r="E36" s="881"/>
      <c r="F36" s="881"/>
      <c r="G36" s="881"/>
      <c r="H36" s="881"/>
      <c r="I36" s="881"/>
      <c r="J36" s="881"/>
      <c r="K36" s="881"/>
      <c r="L36" s="881"/>
      <c r="M36" s="881"/>
      <c r="N36" s="881"/>
      <c r="O36" s="881"/>
      <c r="P36" s="881"/>
      <c r="Q36" s="881"/>
      <c r="R36" s="881"/>
      <c r="S36" s="881"/>
      <c r="T36" s="881"/>
      <c r="U36" s="881"/>
      <c r="V36" s="881"/>
      <c r="W36" s="882"/>
      <c r="X36" s="5"/>
      <c r="Y36" s="586"/>
      <c r="Z36" s="587"/>
      <c r="AA36" s="587"/>
      <c r="AB36" s="587"/>
      <c r="AC36" s="587"/>
      <c r="AD36" s="587"/>
      <c r="AE36" s="587"/>
      <c r="AF36" s="587"/>
      <c r="AG36" s="587"/>
      <c r="AH36" s="588"/>
    </row>
    <row r="37" spans="1:37" ht="7.5" customHeight="1">
      <c r="A37" s="109"/>
      <c r="B37" s="337"/>
      <c r="C37" s="337"/>
      <c r="D37" s="337"/>
      <c r="E37" s="337"/>
      <c r="F37" s="337"/>
      <c r="G37" s="337"/>
      <c r="H37" s="337"/>
      <c r="I37" s="337"/>
      <c r="J37" s="337"/>
      <c r="K37" s="337"/>
      <c r="L37" s="337"/>
      <c r="M37" s="337"/>
      <c r="N37" s="337"/>
      <c r="O37" s="337"/>
      <c r="P37" s="337"/>
      <c r="Q37" s="337"/>
      <c r="R37" s="337"/>
      <c r="S37" s="337"/>
      <c r="T37" s="337"/>
      <c r="U37" s="337"/>
      <c r="V37" s="337"/>
      <c r="W37" s="337"/>
      <c r="X37" s="365"/>
      <c r="Y37" s="586"/>
      <c r="Z37" s="587"/>
      <c r="AA37" s="587"/>
      <c r="AB37" s="587"/>
      <c r="AC37" s="587"/>
      <c r="AD37" s="587"/>
      <c r="AE37" s="587"/>
      <c r="AF37" s="587"/>
      <c r="AG37" s="587"/>
      <c r="AH37" s="588"/>
    </row>
    <row r="38" spans="1:37" ht="15" customHeight="1">
      <c r="A38" s="109"/>
      <c r="B38" s="337"/>
      <c r="C38" s="466" t="s">
        <v>207</v>
      </c>
      <c r="D38" s="466"/>
      <c r="E38" s="466"/>
      <c r="F38" s="466"/>
      <c r="G38" s="466"/>
      <c r="H38" s="466"/>
      <c r="I38" s="466"/>
      <c r="J38" s="466"/>
      <c r="K38" s="466"/>
      <c r="L38" s="466"/>
      <c r="M38" s="466"/>
      <c r="N38" s="466"/>
      <c r="O38" s="466"/>
      <c r="P38" s="466"/>
      <c r="Q38" s="466"/>
      <c r="R38" s="466"/>
      <c r="S38" s="466"/>
      <c r="T38" s="466"/>
      <c r="U38" s="466"/>
      <c r="V38" s="466"/>
      <c r="W38" s="466"/>
      <c r="X38" s="612"/>
      <c r="Y38" s="586"/>
      <c r="Z38" s="587"/>
      <c r="AA38" s="587"/>
      <c r="AB38" s="587"/>
      <c r="AC38" s="587"/>
      <c r="AD38" s="587"/>
      <c r="AE38" s="587"/>
      <c r="AF38" s="587"/>
      <c r="AG38" s="587"/>
      <c r="AH38" s="588"/>
    </row>
    <row r="39" spans="1:37" ht="15" customHeight="1">
      <c r="A39" s="109"/>
      <c r="B39" s="337"/>
      <c r="C39" s="337"/>
      <c r="D39" s="337"/>
      <c r="E39" s="337"/>
      <c r="F39" s="337"/>
      <c r="G39" s="337"/>
      <c r="H39" s="337"/>
      <c r="I39" s="337"/>
      <c r="J39" s="351" t="s">
        <v>744</v>
      </c>
      <c r="K39" s="611" t="s">
        <v>745</v>
      </c>
      <c r="L39" s="611"/>
      <c r="M39" s="611"/>
      <c r="N39" s="94"/>
      <c r="O39" s="351" t="s">
        <v>744</v>
      </c>
      <c r="P39" s="611" t="s">
        <v>79</v>
      </c>
      <c r="Q39" s="611"/>
      <c r="R39" s="611"/>
      <c r="S39" s="337"/>
      <c r="T39" s="337"/>
      <c r="U39" s="337"/>
      <c r="V39" s="337"/>
      <c r="W39" s="337"/>
      <c r="X39" s="365"/>
      <c r="Y39" s="586"/>
      <c r="Z39" s="587"/>
      <c r="AA39" s="587"/>
      <c r="AB39" s="587"/>
      <c r="AC39" s="587"/>
      <c r="AD39" s="587"/>
      <c r="AE39" s="587"/>
      <c r="AF39" s="587"/>
      <c r="AG39" s="587"/>
      <c r="AH39" s="588"/>
    </row>
    <row r="40" spans="1:37" ht="15" customHeight="1">
      <c r="A40" s="109"/>
      <c r="B40" s="337"/>
      <c r="C40" s="337"/>
      <c r="D40" s="337"/>
      <c r="E40" s="337"/>
      <c r="F40" s="337"/>
      <c r="G40" s="337"/>
      <c r="H40" s="337"/>
      <c r="I40" s="337"/>
      <c r="J40" s="337"/>
      <c r="K40" s="337"/>
      <c r="L40" s="337"/>
      <c r="M40" s="337"/>
      <c r="N40" s="337"/>
      <c r="O40" s="337"/>
      <c r="P40" s="337"/>
      <c r="Q40" s="337"/>
      <c r="R40" s="337"/>
      <c r="S40" s="337"/>
      <c r="T40" s="337"/>
      <c r="U40" s="337"/>
      <c r="V40" s="337"/>
      <c r="W40" s="337"/>
      <c r="X40" s="365"/>
      <c r="Y40" s="586"/>
      <c r="Z40" s="587"/>
      <c r="AA40" s="587"/>
      <c r="AB40" s="587"/>
      <c r="AC40" s="587"/>
      <c r="AD40" s="587"/>
      <c r="AE40" s="587"/>
      <c r="AF40" s="587"/>
      <c r="AG40" s="587"/>
      <c r="AH40" s="588"/>
    </row>
    <row r="41" spans="1:37" ht="15" customHeight="1">
      <c r="A41" s="109"/>
      <c r="B41" s="337"/>
      <c r="C41" s="337"/>
      <c r="D41" s="337"/>
      <c r="E41" s="337"/>
      <c r="F41" s="337"/>
      <c r="G41" s="337"/>
      <c r="H41" s="337"/>
      <c r="I41" s="337"/>
      <c r="J41" s="337"/>
      <c r="K41" s="337"/>
      <c r="L41" s="337"/>
      <c r="M41" s="337"/>
      <c r="N41" s="337"/>
      <c r="O41" s="337"/>
      <c r="P41" s="337"/>
      <c r="Q41" s="337"/>
      <c r="R41" s="337"/>
      <c r="S41" s="337"/>
      <c r="T41" s="337"/>
      <c r="U41" s="337"/>
      <c r="V41" s="337"/>
      <c r="W41" s="337"/>
      <c r="X41" s="365"/>
      <c r="Y41" s="586"/>
      <c r="Z41" s="587"/>
      <c r="AA41" s="587"/>
      <c r="AB41" s="587"/>
      <c r="AC41" s="587"/>
      <c r="AD41" s="587"/>
      <c r="AE41" s="587"/>
      <c r="AF41" s="587"/>
      <c r="AG41" s="587"/>
      <c r="AH41" s="588"/>
    </row>
    <row r="42" spans="1:37" ht="15" customHeight="1">
      <c r="A42" s="109"/>
      <c r="B42" s="337"/>
      <c r="C42" s="337"/>
      <c r="D42" s="337"/>
      <c r="E42" s="337"/>
      <c r="F42" s="337"/>
      <c r="G42" s="337"/>
      <c r="H42" s="337"/>
      <c r="I42" s="337"/>
      <c r="J42" s="337"/>
      <c r="K42" s="337"/>
      <c r="L42" s="337"/>
      <c r="M42" s="337"/>
      <c r="N42" s="337"/>
      <c r="O42" s="337"/>
      <c r="P42" s="337"/>
      <c r="Q42" s="337"/>
      <c r="R42" s="337"/>
      <c r="S42" s="337"/>
      <c r="T42" s="337"/>
      <c r="U42" s="337"/>
      <c r="V42" s="337"/>
      <c r="W42" s="337"/>
      <c r="X42" s="365"/>
      <c r="Y42" s="586"/>
      <c r="Z42" s="587"/>
      <c r="AA42" s="587"/>
      <c r="AB42" s="587"/>
      <c r="AC42" s="587"/>
      <c r="AD42" s="587"/>
      <c r="AE42" s="587"/>
      <c r="AF42" s="587"/>
      <c r="AG42" s="587"/>
      <c r="AH42" s="588"/>
    </row>
    <row r="43" spans="1:37" ht="15" customHeight="1">
      <c r="A43" s="109"/>
      <c r="B43" s="337"/>
      <c r="C43" s="337"/>
      <c r="D43" s="337"/>
      <c r="E43" s="337"/>
      <c r="F43" s="337"/>
      <c r="G43" s="337"/>
      <c r="H43" s="337"/>
      <c r="I43" s="337"/>
      <c r="J43" s="337"/>
      <c r="K43" s="337"/>
      <c r="L43" s="337"/>
      <c r="M43" s="337"/>
      <c r="N43" s="337"/>
      <c r="O43" s="337"/>
      <c r="P43" s="337"/>
      <c r="Q43" s="337"/>
      <c r="R43" s="337"/>
      <c r="S43" s="337"/>
      <c r="T43" s="337"/>
      <c r="U43" s="337"/>
      <c r="V43" s="337"/>
      <c r="W43" s="337"/>
      <c r="X43" s="365"/>
      <c r="Y43" s="586"/>
      <c r="Z43" s="587"/>
      <c r="AA43" s="587"/>
      <c r="AB43" s="587"/>
      <c r="AC43" s="587"/>
      <c r="AD43" s="587"/>
      <c r="AE43" s="587"/>
      <c r="AF43" s="587"/>
      <c r="AG43" s="587"/>
      <c r="AH43" s="588"/>
    </row>
    <row r="44" spans="1:37" ht="15" customHeight="1">
      <c r="A44" s="109"/>
      <c r="B44" s="337"/>
      <c r="C44" s="337"/>
      <c r="D44" s="337"/>
      <c r="E44" s="337"/>
      <c r="F44" s="337"/>
      <c r="G44" s="337"/>
      <c r="H44" s="337"/>
      <c r="I44" s="337"/>
      <c r="J44" s="337"/>
      <c r="K44" s="337"/>
      <c r="L44" s="337"/>
      <c r="M44" s="337"/>
      <c r="N44" s="337"/>
      <c r="O44" s="337"/>
      <c r="P44" s="337"/>
      <c r="Q44" s="337"/>
      <c r="R44" s="337"/>
      <c r="S44" s="337"/>
      <c r="T44" s="337"/>
      <c r="U44" s="337"/>
      <c r="V44" s="337"/>
      <c r="W44" s="337"/>
      <c r="X44" s="365"/>
      <c r="Y44" s="586"/>
      <c r="Z44" s="587"/>
      <c r="AA44" s="587"/>
      <c r="AB44" s="587"/>
      <c r="AC44" s="587"/>
      <c r="AD44" s="587"/>
      <c r="AE44" s="587"/>
      <c r="AF44" s="587"/>
      <c r="AG44" s="587"/>
      <c r="AH44" s="588"/>
    </row>
    <row r="45" spans="1:37" ht="22.5" customHeight="1">
      <c r="A45" s="113"/>
      <c r="B45" s="114"/>
      <c r="C45" s="114"/>
      <c r="D45" s="114"/>
      <c r="E45" s="114"/>
      <c r="F45" s="114"/>
      <c r="G45" s="114"/>
      <c r="H45" s="114"/>
      <c r="I45" s="114"/>
      <c r="J45" s="114"/>
      <c r="K45" s="114"/>
      <c r="L45" s="114"/>
      <c r="M45" s="114"/>
      <c r="N45" s="114"/>
      <c r="O45" s="114"/>
      <c r="P45" s="114"/>
      <c r="Q45" s="114"/>
      <c r="R45" s="114"/>
      <c r="S45" s="114"/>
      <c r="T45" s="114"/>
      <c r="U45" s="114"/>
      <c r="V45" s="114"/>
      <c r="W45" s="114"/>
      <c r="X45" s="115"/>
      <c r="Y45" s="884"/>
      <c r="Z45" s="885"/>
      <c r="AA45" s="885"/>
      <c r="AB45" s="885"/>
      <c r="AC45" s="885"/>
      <c r="AD45" s="885"/>
      <c r="AE45" s="885"/>
      <c r="AF45" s="885"/>
      <c r="AG45" s="885"/>
      <c r="AH45" s="886"/>
    </row>
  </sheetData>
  <mergeCells count="45">
    <mergeCell ref="Y21:AH22"/>
    <mergeCell ref="Y28:AH45"/>
    <mergeCell ref="Y24:AH25"/>
    <mergeCell ref="A1:X1"/>
    <mergeCell ref="Y1:AH1"/>
    <mergeCell ref="C16:W16"/>
    <mergeCell ref="Y3:AH3"/>
    <mergeCell ref="Y4:AH8"/>
    <mergeCell ref="Y9:AH16"/>
    <mergeCell ref="K4:M4"/>
    <mergeCell ref="P4:R4"/>
    <mergeCell ref="K7:M7"/>
    <mergeCell ref="P7:R7"/>
    <mergeCell ref="K10:M10"/>
    <mergeCell ref="P10:R10"/>
    <mergeCell ref="K13:M13"/>
    <mergeCell ref="P13:R13"/>
    <mergeCell ref="K25:M25"/>
    <mergeCell ref="P25:R25"/>
    <mergeCell ref="U10:X10"/>
    <mergeCell ref="K19:M19"/>
    <mergeCell ref="P19:R19"/>
    <mergeCell ref="K22:M22"/>
    <mergeCell ref="P22:R22"/>
    <mergeCell ref="K39:M39"/>
    <mergeCell ref="P39:R39"/>
    <mergeCell ref="B3:X3"/>
    <mergeCell ref="B6:X6"/>
    <mergeCell ref="B9:X9"/>
    <mergeCell ref="B12:X12"/>
    <mergeCell ref="C15:X15"/>
    <mergeCell ref="B18:X18"/>
    <mergeCell ref="B21:X21"/>
    <mergeCell ref="C24:X24"/>
    <mergeCell ref="B27:X27"/>
    <mergeCell ref="C38:X38"/>
    <mergeCell ref="C29:W29"/>
    <mergeCell ref="C30:W30"/>
    <mergeCell ref="C31:W31"/>
    <mergeCell ref="C32:W32"/>
    <mergeCell ref="B28:W28"/>
    <mergeCell ref="C33:W33"/>
    <mergeCell ref="C34:W34"/>
    <mergeCell ref="C35:W35"/>
    <mergeCell ref="C36:W36"/>
  </mergeCells>
  <phoneticPr fontId="1"/>
  <dataValidations count="1">
    <dataValidation type="list" allowBlank="1" showInputMessage="1" showErrorMessage="1" sqref="J4 O4 J7 O7 J10 O10 J13 O13 J25 O25 T10 J19 O19 J22 O22 J39 O39 B29:B36">
      <formula1>"□,■"</formula1>
    </dataValidation>
  </dataValidations>
  <pageMargins left="0.70866141732283472" right="0.47244094488188981" top="0.6692913385826772" bottom="0.6692913385826772" header="0.31496062992125984" footer="0.31496062992125984"/>
  <pageSetup paperSize="9" orientation="portrait" r:id="rId1"/>
  <headerFooter>
    <oddFooter>&amp;C-17-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E60"/>
  <sheetViews>
    <sheetView view="pageBreakPreview" zoomScaleNormal="100" zoomScaleSheetLayoutView="100" workbookViewId="0">
      <pane ySplit="1" topLeftCell="A2" activePane="bottomLeft" state="frozen"/>
      <selection activeCell="AV15" sqref="AV15"/>
      <selection pane="bottomLeft" activeCell="W8" sqref="W8:AF10"/>
    </sheetView>
  </sheetViews>
  <sheetFormatPr defaultColWidth="2.625" defaultRowHeight="12"/>
  <cols>
    <col min="1" max="36" width="2.625" style="6"/>
    <col min="37" max="37" width="2.625"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13" t="s">
        <v>212</v>
      </c>
      <c r="B2" s="614"/>
      <c r="C2" s="614"/>
      <c r="D2" s="614"/>
      <c r="E2" s="614"/>
      <c r="F2" s="614"/>
      <c r="G2" s="614"/>
      <c r="H2" s="614"/>
      <c r="I2" s="614"/>
      <c r="J2" s="614"/>
      <c r="K2" s="614"/>
      <c r="L2" s="614"/>
      <c r="M2" s="614"/>
      <c r="N2" s="614"/>
      <c r="O2" s="614"/>
      <c r="P2" s="614"/>
      <c r="Q2" s="614"/>
      <c r="R2" s="614"/>
      <c r="S2" s="614"/>
      <c r="T2" s="614"/>
      <c r="U2" s="614"/>
      <c r="V2" s="614"/>
      <c r="W2" s="614"/>
      <c r="X2" s="615"/>
      <c r="Y2" s="760" t="s">
        <v>833</v>
      </c>
      <c r="Z2" s="760"/>
      <c r="AA2" s="760"/>
      <c r="AB2" s="760"/>
      <c r="AC2" s="760"/>
      <c r="AD2" s="760"/>
      <c r="AE2" s="760"/>
      <c r="AF2" s="760"/>
      <c r="AG2" s="760"/>
      <c r="AH2" s="761"/>
    </row>
    <row r="3" spans="1:37" ht="7.5" customHeight="1">
      <c r="A3" s="53"/>
      <c r="B3" s="391"/>
      <c r="C3" s="391"/>
      <c r="D3" s="391"/>
      <c r="E3" s="391"/>
      <c r="F3" s="391"/>
      <c r="G3" s="391"/>
      <c r="H3" s="391"/>
      <c r="I3" s="391"/>
      <c r="J3" s="391"/>
      <c r="K3" s="391"/>
      <c r="L3" s="391"/>
      <c r="M3" s="391"/>
      <c r="N3" s="391"/>
      <c r="O3" s="391"/>
      <c r="P3" s="391"/>
      <c r="Q3" s="391"/>
      <c r="R3" s="391"/>
      <c r="S3" s="391"/>
      <c r="T3" s="391"/>
      <c r="U3" s="391"/>
      <c r="V3" s="391"/>
      <c r="W3" s="391"/>
      <c r="X3" s="392"/>
      <c r="Y3" s="587"/>
      <c r="Z3" s="587"/>
      <c r="AA3" s="587"/>
      <c r="AB3" s="587"/>
      <c r="AC3" s="587"/>
      <c r="AD3" s="587"/>
      <c r="AE3" s="587"/>
      <c r="AF3" s="587"/>
      <c r="AG3" s="587"/>
      <c r="AH3" s="588"/>
    </row>
    <row r="4" spans="1:37" ht="30" customHeight="1">
      <c r="A4" s="53"/>
      <c r="B4" s="664" t="s">
        <v>1111</v>
      </c>
      <c r="C4" s="664"/>
      <c r="D4" s="664"/>
      <c r="E4" s="664"/>
      <c r="F4" s="664"/>
      <c r="G4" s="664"/>
      <c r="H4" s="664"/>
      <c r="I4" s="664"/>
      <c r="J4" s="664"/>
      <c r="K4" s="664"/>
      <c r="L4" s="664"/>
      <c r="M4" s="664"/>
      <c r="N4" s="664"/>
      <c r="O4" s="664"/>
      <c r="P4" s="664"/>
      <c r="Q4" s="664"/>
      <c r="R4" s="664"/>
      <c r="S4" s="664"/>
      <c r="T4" s="664"/>
      <c r="U4" s="664"/>
      <c r="V4" s="664"/>
      <c r="W4" s="664"/>
      <c r="X4" s="762"/>
      <c r="Y4" s="587"/>
      <c r="Z4" s="587"/>
      <c r="AA4" s="587"/>
      <c r="AB4" s="587"/>
      <c r="AC4" s="587"/>
      <c r="AD4" s="587"/>
      <c r="AE4" s="587"/>
      <c r="AF4" s="587"/>
      <c r="AG4" s="587"/>
      <c r="AH4" s="588"/>
      <c r="AK4" s="6" t="s">
        <v>595</v>
      </c>
    </row>
    <row r="5" spans="1:37" ht="15" customHeight="1">
      <c r="A5" s="53"/>
      <c r="B5" s="550" t="s">
        <v>1145</v>
      </c>
      <c r="C5" s="550"/>
      <c r="D5" s="550"/>
      <c r="E5" s="550"/>
      <c r="F5" s="550"/>
      <c r="G5" s="550"/>
      <c r="H5" s="550"/>
      <c r="I5" s="550"/>
      <c r="J5" s="550"/>
      <c r="K5" s="550"/>
      <c r="L5" s="550"/>
      <c r="M5" s="550"/>
      <c r="N5" s="550"/>
      <c r="O5" s="550"/>
      <c r="P5" s="550"/>
      <c r="Q5" s="550"/>
      <c r="R5" s="550"/>
      <c r="S5" s="550"/>
      <c r="T5" s="550"/>
      <c r="U5" s="550"/>
      <c r="V5" s="550"/>
      <c r="W5" s="550"/>
      <c r="X5" s="550"/>
      <c r="Y5" s="355"/>
      <c r="Z5" s="355"/>
      <c r="AA5" s="355"/>
      <c r="AB5" s="355"/>
      <c r="AC5" s="355"/>
      <c r="AD5" s="355"/>
      <c r="AE5" s="355"/>
      <c r="AF5" s="355"/>
      <c r="AG5" s="355"/>
      <c r="AH5" s="37"/>
    </row>
    <row r="6" spans="1:37" ht="30" customHeight="1">
      <c r="A6" s="3"/>
      <c r="B6" s="841" t="s">
        <v>188</v>
      </c>
      <c r="C6" s="840" t="s">
        <v>1110</v>
      </c>
      <c r="D6" s="840"/>
      <c r="E6" s="840"/>
      <c r="F6" s="840"/>
      <c r="G6" s="840" t="s">
        <v>832</v>
      </c>
      <c r="H6" s="840"/>
      <c r="I6" s="840"/>
      <c r="J6" s="840"/>
      <c r="K6" s="840"/>
      <c r="L6" s="840" t="s">
        <v>1038</v>
      </c>
      <c r="M6" s="840"/>
      <c r="N6" s="840"/>
      <c r="O6" s="840"/>
      <c r="P6" s="848" t="s">
        <v>1242</v>
      </c>
      <c r="Q6" s="848"/>
      <c r="R6" s="848"/>
      <c r="S6" s="840" t="s">
        <v>1243</v>
      </c>
      <c r="T6" s="840"/>
      <c r="U6" s="840"/>
      <c r="V6" s="840"/>
      <c r="W6" s="849" t="s">
        <v>183</v>
      </c>
      <c r="X6" s="818"/>
      <c r="Y6" s="818"/>
      <c r="Z6" s="818"/>
      <c r="AA6" s="818"/>
      <c r="AB6" s="818"/>
      <c r="AC6" s="818"/>
      <c r="AD6" s="818"/>
      <c r="AE6" s="818"/>
      <c r="AF6" s="819"/>
      <c r="AG6" s="863" t="s">
        <v>191</v>
      </c>
      <c r="AH6" s="22"/>
    </row>
    <row r="7" spans="1:37" ht="12" customHeight="1">
      <c r="A7" s="3"/>
      <c r="B7" s="842"/>
      <c r="C7" s="843" t="s">
        <v>1041</v>
      </c>
      <c r="D7" s="844"/>
      <c r="E7" s="844" t="s">
        <v>1042</v>
      </c>
      <c r="F7" s="845"/>
      <c r="G7" s="840"/>
      <c r="H7" s="840"/>
      <c r="I7" s="840"/>
      <c r="J7" s="840"/>
      <c r="K7" s="840"/>
      <c r="L7" s="843" t="s">
        <v>1041</v>
      </c>
      <c r="M7" s="844"/>
      <c r="N7" s="844" t="s">
        <v>1042</v>
      </c>
      <c r="O7" s="845"/>
      <c r="P7" s="848"/>
      <c r="Q7" s="848"/>
      <c r="R7" s="848"/>
      <c r="S7" s="840"/>
      <c r="T7" s="840"/>
      <c r="U7" s="840"/>
      <c r="V7" s="840"/>
      <c r="W7" s="850"/>
      <c r="X7" s="820"/>
      <c r="Y7" s="820"/>
      <c r="Z7" s="820"/>
      <c r="AA7" s="820"/>
      <c r="AB7" s="820"/>
      <c r="AC7" s="820"/>
      <c r="AD7" s="820"/>
      <c r="AE7" s="820"/>
      <c r="AF7" s="821"/>
      <c r="AG7" s="864"/>
      <c r="AH7" s="22"/>
    </row>
    <row r="8" spans="1:37" ht="12" customHeight="1">
      <c r="A8" s="3"/>
      <c r="B8" s="831" t="s">
        <v>1039</v>
      </c>
      <c r="C8" s="823"/>
      <c r="D8" s="824"/>
      <c r="E8" s="825"/>
      <c r="F8" s="826"/>
      <c r="G8" s="277" t="s">
        <v>141</v>
      </c>
      <c r="H8" s="827" t="s">
        <v>189</v>
      </c>
      <c r="I8" s="827"/>
      <c r="J8" s="827"/>
      <c r="K8" s="828"/>
      <c r="L8" s="823"/>
      <c r="M8" s="824"/>
      <c r="N8" s="825"/>
      <c r="O8" s="826"/>
      <c r="P8" s="675"/>
      <c r="Q8" s="676"/>
      <c r="R8" s="854" t="s">
        <v>9</v>
      </c>
      <c r="S8" s="856"/>
      <c r="T8" s="768"/>
      <c r="U8" s="768"/>
      <c r="V8" s="857"/>
      <c r="W8" s="1296"/>
      <c r="X8" s="1297"/>
      <c r="Y8" s="1297"/>
      <c r="Z8" s="1297"/>
      <c r="AA8" s="1297"/>
      <c r="AB8" s="1297"/>
      <c r="AC8" s="1297"/>
      <c r="AD8" s="1297"/>
      <c r="AE8" s="1297"/>
      <c r="AF8" s="1297"/>
      <c r="AG8" s="1298"/>
      <c r="AH8" s="22"/>
    </row>
    <row r="9" spans="1:37" ht="12" customHeight="1">
      <c r="A9" s="3"/>
      <c r="B9" s="832"/>
      <c r="C9" s="823"/>
      <c r="D9" s="824"/>
      <c r="E9" s="825"/>
      <c r="F9" s="826"/>
      <c r="G9" s="277" t="s">
        <v>18</v>
      </c>
      <c r="H9" s="827" t="s">
        <v>190</v>
      </c>
      <c r="I9" s="827"/>
      <c r="J9" s="827"/>
      <c r="K9" s="828"/>
      <c r="L9" s="823"/>
      <c r="M9" s="824"/>
      <c r="N9" s="825"/>
      <c r="O9" s="826"/>
      <c r="P9" s="621"/>
      <c r="Q9" s="622"/>
      <c r="R9" s="855"/>
      <c r="S9" s="856"/>
      <c r="T9" s="768"/>
      <c r="U9" s="768"/>
      <c r="V9" s="857"/>
      <c r="W9" s="1299"/>
      <c r="X9" s="1300"/>
      <c r="Y9" s="1300"/>
      <c r="Z9" s="1300"/>
      <c r="AA9" s="1300"/>
      <c r="AB9" s="1300"/>
      <c r="AC9" s="1300"/>
      <c r="AD9" s="1300"/>
      <c r="AE9" s="1300"/>
      <c r="AF9" s="1300"/>
      <c r="AG9" s="1301"/>
      <c r="AH9" s="22"/>
    </row>
    <row r="10" spans="1:37" ht="12" customHeight="1">
      <c r="A10" s="3"/>
      <c r="B10" s="832"/>
      <c r="C10" s="823"/>
      <c r="D10" s="824"/>
      <c r="E10" s="825"/>
      <c r="F10" s="826"/>
      <c r="G10" s="278" t="s">
        <v>18</v>
      </c>
      <c r="H10" s="829" t="s">
        <v>191</v>
      </c>
      <c r="I10" s="829"/>
      <c r="J10" s="829"/>
      <c r="K10" s="830"/>
      <c r="L10" s="823"/>
      <c r="M10" s="824"/>
      <c r="N10" s="825"/>
      <c r="O10" s="826"/>
      <c r="P10" s="621"/>
      <c r="Q10" s="622"/>
      <c r="R10" s="855"/>
      <c r="S10" s="858"/>
      <c r="T10" s="859"/>
      <c r="U10" s="859"/>
      <c r="V10" s="860"/>
      <c r="W10" s="1302"/>
      <c r="X10" s="1303"/>
      <c r="Y10" s="1303"/>
      <c r="Z10" s="1303"/>
      <c r="AA10" s="1303"/>
      <c r="AB10" s="1303"/>
      <c r="AC10" s="1303"/>
      <c r="AD10" s="1303"/>
      <c r="AE10" s="1303"/>
      <c r="AF10" s="1303"/>
      <c r="AG10" s="1304"/>
      <c r="AH10" s="22"/>
    </row>
    <row r="11" spans="1:37" ht="12" customHeight="1">
      <c r="A11" s="3"/>
      <c r="B11" s="832"/>
      <c r="C11" s="823"/>
      <c r="D11" s="824"/>
      <c r="E11" s="825"/>
      <c r="F11" s="826"/>
      <c r="G11" s="1305" t="s">
        <v>18</v>
      </c>
      <c r="H11" s="846" t="s">
        <v>189</v>
      </c>
      <c r="I11" s="846"/>
      <c r="J11" s="846"/>
      <c r="K11" s="847"/>
      <c r="L11" s="823"/>
      <c r="M11" s="824"/>
      <c r="N11" s="825"/>
      <c r="O11" s="826"/>
      <c r="P11" s="621"/>
      <c r="Q11" s="622"/>
      <c r="R11" s="855" t="s">
        <v>9</v>
      </c>
      <c r="S11" s="861"/>
      <c r="T11" s="766"/>
      <c r="U11" s="766"/>
      <c r="V11" s="862"/>
      <c r="W11" s="1296"/>
      <c r="X11" s="1297"/>
      <c r="Y11" s="1297"/>
      <c r="Z11" s="1297"/>
      <c r="AA11" s="1297"/>
      <c r="AB11" s="1297"/>
      <c r="AC11" s="1297"/>
      <c r="AD11" s="1297"/>
      <c r="AE11" s="1297"/>
      <c r="AF11" s="1297"/>
      <c r="AG11" s="1298"/>
      <c r="AH11" s="22"/>
    </row>
    <row r="12" spans="1:37" ht="12" customHeight="1">
      <c r="A12" s="3"/>
      <c r="B12" s="832"/>
      <c r="C12" s="823"/>
      <c r="D12" s="824"/>
      <c r="E12" s="825"/>
      <c r="F12" s="826"/>
      <c r="G12" s="277" t="s">
        <v>18</v>
      </c>
      <c r="H12" s="827" t="s">
        <v>190</v>
      </c>
      <c r="I12" s="827"/>
      <c r="J12" s="827"/>
      <c r="K12" s="828"/>
      <c r="L12" s="823"/>
      <c r="M12" s="824"/>
      <c r="N12" s="825"/>
      <c r="O12" s="826"/>
      <c r="P12" s="621"/>
      <c r="Q12" s="622"/>
      <c r="R12" s="855"/>
      <c r="S12" s="856"/>
      <c r="T12" s="768"/>
      <c r="U12" s="768"/>
      <c r="V12" s="857"/>
      <c r="W12" s="1299"/>
      <c r="X12" s="1300"/>
      <c r="Y12" s="1300"/>
      <c r="Z12" s="1300"/>
      <c r="AA12" s="1300"/>
      <c r="AB12" s="1300"/>
      <c r="AC12" s="1300"/>
      <c r="AD12" s="1300"/>
      <c r="AE12" s="1300"/>
      <c r="AF12" s="1300"/>
      <c r="AG12" s="1301"/>
      <c r="AH12" s="22"/>
    </row>
    <row r="13" spans="1:37" ht="12" customHeight="1">
      <c r="A13" s="3"/>
      <c r="B13" s="832"/>
      <c r="C13" s="823"/>
      <c r="D13" s="824"/>
      <c r="E13" s="825"/>
      <c r="F13" s="826"/>
      <c r="G13" s="278" t="s">
        <v>18</v>
      </c>
      <c r="H13" s="829" t="s">
        <v>191</v>
      </c>
      <c r="I13" s="829"/>
      <c r="J13" s="829"/>
      <c r="K13" s="830"/>
      <c r="L13" s="823"/>
      <c r="M13" s="824"/>
      <c r="N13" s="825"/>
      <c r="O13" s="826"/>
      <c r="P13" s="621"/>
      <c r="Q13" s="622"/>
      <c r="R13" s="855"/>
      <c r="S13" s="858"/>
      <c r="T13" s="859"/>
      <c r="U13" s="859"/>
      <c r="V13" s="860"/>
      <c r="W13" s="1302"/>
      <c r="X13" s="1303"/>
      <c r="Y13" s="1303"/>
      <c r="Z13" s="1303"/>
      <c r="AA13" s="1303"/>
      <c r="AB13" s="1303"/>
      <c r="AC13" s="1303"/>
      <c r="AD13" s="1303"/>
      <c r="AE13" s="1303"/>
      <c r="AF13" s="1303"/>
      <c r="AG13" s="1304"/>
      <c r="AH13" s="22"/>
    </row>
    <row r="14" spans="1:37" ht="12" customHeight="1">
      <c r="A14" s="3"/>
      <c r="B14" s="832"/>
      <c r="C14" s="823"/>
      <c r="D14" s="824"/>
      <c r="E14" s="825"/>
      <c r="F14" s="826"/>
      <c r="G14" s="1305" t="s">
        <v>18</v>
      </c>
      <c r="H14" s="827" t="s">
        <v>189</v>
      </c>
      <c r="I14" s="827"/>
      <c r="J14" s="827"/>
      <c r="K14" s="828"/>
      <c r="L14" s="823"/>
      <c r="M14" s="824"/>
      <c r="N14" s="825"/>
      <c r="O14" s="826"/>
      <c r="P14" s="621"/>
      <c r="Q14" s="622"/>
      <c r="R14" s="855" t="s">
        <v>9</v>
      </c>
      <c r="S14" s="1306"/>
      <c r="T14" s="1307"/>
      <c r="U14" s="1307"/>
      <c r="V14" s="1308"/>
      <c r="W14" s="1296"/>
      <c r="X14" s="1297"/>
      <c r="Y14" s="1297"/>
      <c r="Z14" s="1297"/>
      <c r="AA14" s="1297"/>
      <c r="AB14" s="1297"/>
      <c r="AC14" s="1297"/>
      <c r="AD14" s="1297"/>
      <c r="AE14" s="1297"/>
      <c r="AF14" s="1297"/>
      <c r="AG14" s="1298"/>
      <c r="AH14" s="22"/>
    </row>
    <row r="15" spans="1:37" ht="12" customHeight="1">
      <c r="A15" s="3"/>
      <c r="B15" s="832"/>
      <c r="C15" s="823"/>
      <c r="D15" s="824"/>
      <c r="E15" s="825"/>
      <c r="F15" s="826"/>
      <c r="G15" s="277" t="s">
        <v>18</v>
      </c>
      <c r="H15" s="827" t="s">
        <v>190</v>
      </c>
      <c r="I15" s="827"/>
      <c r="J15" s="827"/>
      <c r="K15" s="828"/>
      <c r="L15" s="823"/>
      <c r="M15" s="824"/>
      <c r="N15" s="825"/>
      <c r="O15" s="826"/>
      <c r="P15" s="621"/>
      <c r="Q15" s="622"/>
      <c r="R15" s="855"/>
      <c r="S15" s="1309"/>
      <c r="T15" s="1310"/>
      <c r="U15" s="1310"/>
      <c r="V15" s="1311"/>
      <c r="W15" s="1299"/>
      <c r="X15" s="1300"/>
      <c r="Y15" s="1300"/>
      <c r="Z15" s="1300"/>
      <c r="AA15" s="1300"/>
      <c r="AB15" s="1300"/>
      <c r="AC15" s="1300"/>
      <c r="AD15" s="1300"/>
      <c r="AE15" s="1300"/>
      <c r="AF15" s="1300"/>
      <c r="AG15" s="1301"/>
      <c r="AH15" s="22"/>
    </row>
    <row r="16" spans="1:37" ht="12" customHeight="1">
      <c r="A16" s="3"/>
      <c r="B16" s="832"/>
      <c r="C16" s="823"/>
      <c r="D16" s="824"/>
      <c r="E16" s="825"/>
      <c r="F16" s="826"/>
      <c r="G16" s="278" t="s">
        <v>18</v>
      </c>
      <c r="H16" s="829" t="s">
        <v>191</v>
      </c>
      <c r="I16" s="829"/>
      <c r="J16" s="829"/>
      <c r="K16" s="830"/>
      <c r="L16" s="823"/>
      <c r="M16" s="824"/>
      <c r="N16" s="825"/>
      <c r="O16" s="826"/>
      <c r="P16" s="621"/>
      <c r="Q16" s="622"/>
      <c r="R16" s="855"/>
      <c r="S16" s="1312"/>
      <c r="T16" s="1313"/>
      <c r="U16" s="1313"/>
      <c r="V16" s="1314"/>
      <c r="W16" s="1302"/>
      <c r="X16" s="1303"/>
      <c r="Y16" s="1303"/>
      <c r="Z16" s="1303"/>
      <c r="AA16" s="1303"/>
      <c r="AB16" s="1303"/>
      <c r="AC16" s="1303"/>
      <c r="AD16" s="1303"/>
      <c r="AE16" s="1303"/>
      <c r="AF16" s="1303"/>
      <c r="AG16" s="1304"/>
      <c r="AH16" s="22"/>
    </row>
    <row r="17" spans="1:34" ht="12" customHeight="1">
      <c r="A17" s="3"/>
      <c r="B17" s="832"/>
      <c r="C17" s="823"/>
      <c r="D17" s="824"/>
      <c r="E17" s="825"/>
      <c r="F17" s="826"/>
      <c r="G17" s="1305" t="s">
        <v>18</v>
      </c>
      <c r="H17" s="846" t="s">
        <v>189</v>
      </c>
      <c r="I17" s="846"/>
      <c r="J17" s="846"/>
      <c r="K17" s="847"/>
      <c r="L17" s="823"/>
      <c r="M17" s="824"/>
      <c r="N17" s="825"/>
      <c r="O17" s="826"/>
      <c r="P17" s="621"/>
      <c r="Q17" s="622"/>
      <c r="R17" s="855" t="s">
        <v>9</v>
      </c>
      <c r="S17" s="861"/>
      <c r="T17" s="766"/>
      <c r="U17" s="766"/>
      <c r="V17" s="862"/>
      <c r="W17" s="1296"/>
      <c r="X17" s="1297"/>
      <c r="Y17" s="1297"/>
      <c r="Z17" s="1297"/>
      <c r="AA17" s="1297"/>
      <c r="AB17" s="1297"/>
      <c r="AC17" s="1297"/>
      <c r="AD17" s="1297"/>
      <c r="AE17" s="1297"/>
      <c r="AF17" s="1297"/>
      <c r="AG17" s="1298"/>
      <c r="AH17" s="22"/>
    </row>
    <row r="18" spans="1:34" ht="12" customHeight="1">
      <c r="A18" s="3"/>
      <c r="B18" s="832"/>
      <c r="C18" s="823"/>
      <c r="D18" s="824"/>
      <c r="E18" s="825"/>
      <c r="F18" s="826"/>
      <c r="G18" s="277" t="s">
        <v>18</v>
      </c>
      <c r="H18" s="827" t="s">
        <v>190</v>
      </c>
      <c r="I18" s="827"/>
      <c r="J18" s="827"/>
      <c r="K18" s="828"/>
      <c r="L18" s="823"/>
      <c r="M18" s="824"/>
      <c r="N18" s="825"/>
      <c r="O18" s="826"/>
      <c r="P18" s="621"/>
      <c r="Q18" s="622"/>
      <c r="R18" s="855"/>
      <c r="S18" s="856"/>
      <c r="T18" s="768"/>
      <c r="U18" s="768"/>
      <c r="V18" s="857"/>
      <c r="W18" s="1299"/>
      <c r="X18" s="1300"/>
      <c r="Y18" s="1300"/>
      <c r="Z18" s="1300"/>
      <c r="AA18" s="1300"/>
      <c r="AB18" s="1300"/>
      <c r="AC18" s="1300"/>
      <c r="AD18" s="1300"/>
      <c r="AE18" s="1300"/>
      <c r="AF18" s="1300"/>
      <c r="AG18" s="1301"/>
      <c r="AH18" s="22"/>
    </row>
    <row r="19" spans="1:34" ht="12" customHeight="1">
      <c r="A19" s="3"/>
      <c r="B19" s="832"/>
      <c r="C19" s="823"/>
      <c r="D19" s="824"/>
      <c r="E19" s="825"/>
      <c r="F19" s="826"/>
      <c r="G19" s="278" t="s">
        <v>18</v>
      </c>
      <c r="H19" s="829" t="s">
        <v>191</v>
      </c>
      <c r="I19" s="829"/>
      <c r="J19" s="829"/>
      <c r="K19" s="830"/>
      <c r="L19" s="823"/>
      <c r="M19" s="824"/>
      <c r="N19" s="825"/>
      <c r="O19" s="826"/>
      <c r="P19" s="621"/>
      <c r="Q19" s="622"/>
      <c r="R19" s="855"/>
      <c r="S19" s="858"/>
      <c r="T19" s="859"/>
      <c r="U19" s="859"/>
      <c r="V19" s="860"/>
      <c r="W19" s="1302"/>
      <c r="X19" s="1303"/>
      <c r="Y19" s="1303"/>
      <c r="Z19" s="1303"/>
      <c r="AA19" s="1303"/>
      <c r="AB19" s="1303"/>
      <c r="AC19" s="1303"/>
      <c r="AD19" s="1303"/>
      <c r="AE19" s="1303"/>
      <c r="AF19" s="1303"/>
      <c r="AG19" s="1304"/>
      <c r="AH19" s="22"/>
    </row>
    <row r="20" spans="1:34" ht="12" customHeight="1">
      <c r="A20" s="3"/>
      <c r="B20" s="832"/>
      <c r="C20" s="823"/>
      <c r="D20" s="824"/>
      <c r="E20" s="825"/>
      <c r="F20" s="826"/>
      <c r="G20" s="277" t="s">
        <v>141</v>
      </c>
      <c r="H20" s="827" t="s">
        <v>189</v>
      </c>
      <c r="I20" s="827"/>
      <c r="J20" s="827"/>
      <c r="K20" s="828"/>
      <c r="L20" s="823"/>
      <c r="M20" s="824"/>
      <c r="N20" s="825"/>
      <c r="O20" s="826"/>
      <c r="P20" s="675"/>
      <c r="Q20" s="676"/>
      <c r="R20" s="854" t="s">
        <v>9</v>
      </c>
      <c r="S20" s="856"/>
      <c r="T20" s="768"/>
      <c r="U20" s="768"/>
      <c r="V20" s="857"/>
      <c r="W20" s="1296"/>
      <c r="X20" s="1297"/>
      <c r="Y20" s="1297"/>
      <c r="Z20" s="1297"/>
      <c r="AA20" s="1297"/>
      <c r="AB20" s="1297"/>
      <c r="AC20" s="1297"/>
      <c r="AD20" s="1297"/>
      <c r="AE20" s="1297"/>
      <c r="AF20" s="1297"/>
      <c r="AG20" s="1298"/>
      <c r="AH20" s="22"/>
    </row>
    <row r="21" spans="1:34" ht="12" customHeight="1">
      <c r="A21" s="3"/>
      <c r="B21" s="832"/>
      <c r="C21" s="823"/>
      <c r="D21" s="824"/>
      <c r="E21" s="825"/>
      <c r="F21" s="826"/>
      <c r="G21" s="277" t="s">
        <v>18</v>
      </c>
      <c r="H21" s="827" t="s">
        <v>190</v>
      </c>
      <c r="I21" s="827"/>
      <c r="J21" s="827"/>
      <c r="K21" s="828"/>
      <c r="L21" s="823"/>
      <c r="M21" s="824"/>
      <c r="N21" s="825"/>
      <c r="O21" s="826"/>
      <c r="P21" s="621"/>
      <c r="Q21" s="622"/>
      <c r="R21" s="855"/>
      <c r="S21" s="856"/>
      <c r="T21" s="768"/>
      <c r="U21" s="768"/>
      <c r="V21" s="857"/>
      <c r="W21" s="1299"/>
      <c r="X21" s="1300"/>
      <c r="Y21" s="1300"/>
      <c r="Z21" s="1300"/>
      <c r="AA21" s="1300"/>
      <c r="AB21" s="1300"/>
      <c r="AC21" s="1300"/>
      <c r="AD21" s="1300"/>
      <c r="AE21" s="1300"/>
      <c r="AF21" s="1300"/>
      <c r="AG21" s="1301"/>
      <c r="AH21" s="22"/>
    </row>
    <row r="22" spans="1:34" ht="12" customHeight="1">
      <c r="A22" s="3"/>
      <c r="B22" s="832"/>
      <c r="C22" s="823"/>
      <c r="D22" s="824"/>
      <c r="E22" s="825"/>
      <c r="F22" s="826"/>
      <c r="G22" s="278" t="s">
        <v>18</v>
      </c>
      <c r="H22" s="829" t="s">
        <v>191</v>
      </c>
      <c r="I22" s="829"/>
      <c r="J22" s="829"/>
      <c r="K22" s="830"/>
      <c r="L22" s="823"/>
      <c r="M22" s="824"/>
      <c r="N22" s="825"/>
      <c r="O22" s="826"/>
      <c r="P22" s="621"/>
      <c r="Q22" s="622"/>
      <c r="R22" s="855"/>
      <c r="S22" s="858"/>
      <c r="T22" s="859"/>
      <c r="U22" s="859"/>
      <c r="V22" s="860"/>
      <c r="W22" s="1302"/>
      <c r="X22" s="1303"/>
      <c r="Y22" s="1303"/>
      <c r="Z22" s="1303"/>
      <c r="AA22" s="1303"/>
      <c r="AB22" s="1303"/>
      <c r="AC22" s="1303"/>
      <c r="AD22" s="1303"/>
      <c r="AE22" s="1303"/>
      <c r="AF22" s="1303"/>
      <c r="AG22" s="1304"/>
      <c r="AH22" s="22"/>
    </row>
    <row r="23" spans="1:34" ht="12" customHeight="1">
      <c r="A23" s="3"/>
      <c r="B23" s="832"/>
      <c r="C23" s="823"/>
      <c r="D23" s="824"/>
      <c r="E23" s="825"/>
      <c r="F23" s="826"/>
      <c r="G23" s="1305" t="s">
        <v>18</v>
      </c>
      <c r="H23" s="846" t="s">
        <v>189</v>
      </c>
      <c r="I23" s="846"/>
      <c r="J23" s="846"/>
      <c r="K23" s="847"/>
      <c r="L23" s="823"/>
      <c r="M23" s="824"/>
      <c r="N23" s="825"/>
      <c r="O23" s="826"/>
      <c r="P23" s="621"/>
      <c r="Q23" s="622"/>
      <c r="R23" s="855" t="s">
        <v>9</v>
      </c>
      <c r="S23" s="861"/>
      <c r="T23" s="766"/>
      <c r="U23" s="766"/>
      <c r="V23" s="862"/>
      <c r="W23" s="1296"/>
      <c r="X23" s="1297"/>
      <c r="Y23" s="1297"/>
      <c r="Z23" s="1297"/>
      <c r="AA23" s="1297"/>
      <c r="AB23" s="1297"/>
      <c r="AC23" s="1297"/>
      <c r="AD23" s="1297"/>
      <c r="AE23" s="1297"/>
      <c r="AF23" s="1297"/>
      <c r="AG23" s="1298"/>
      <c r="AH23" s="22"/>
    </row>
    <row r="24" spans="1:34" ht="12" customHeight="1">
      <c r="A24" s="3"/>
      <c r="B24" s="832"/>
      <c r="C24" s="823"/>
      <c r="D24" s="824"/>
      <c r="E24" s="825"/>
      <c r="F24" s="826"/>
      <c r="G24" s="277" t="s">
        <v>18</v>
      </c>
      <c r="H24" s="827" t="s">
        <v>190</v>
      </c>
      <c r="I24" s="827"/>
      <c r="J24" s="827"/>
      <c r="K24" s="828"/>
      <c r="L24" s="823"/>
      <c r="M24" s="824"/>
      <c r="N24" s="825"/>
      <c r="O24" s="826"/>
      <c r="P24" s="621"/>
      <c r="Q24" s="622"/>
      <c r="R24" s="855"/>
      <c r="S24" s="856"/>
      <c r="T24" s="768"/>
      <c r="U24" s="768"/>
      <c r="V24" s="857"/>
      <c r="W24" s="1299"/>
      <c r="X24" s="1300"/>
      <c r="Y24" s="1300"/>
      <c r="Z24" s="1300"/>
      <c r="AA24" s="1300"/>
      <c r="AB24" s="1300"/>
      <c r="AC24" s="1300"/>
      <c r="AD24" s="1300"/>
      <c r="AE24" s="1300"/>
      <c r="AF24" s="1300"/>
      <c r="AG24" s="1301"/>
      <c r="AH24" s="22"/>
    </row>
    <row r="25" spans="1:34" ht="12" customHeight="1">
      <c r="A25" s="3"/>
      <c r="B25" s="832"/>
      <c r="C25" s="823"/>
      <c r="D25" s="824"/>
      <c r="E25" s="825"/>
      <c r="F25" s="826"/>
      <c r="G25" s="278" t="s">
        <v>18</v>
      </c>
      <c r="H25" s="829" t="s">
        <v>191</v>
      </c>
      <c r="I25" s="829"/>
      <c r="J25" s="829"/>
      <c r="K25" s="830"/>
      <c r="L25" s="823"/>
      <c r="M25" s="824"/>
      <c r="N25" s="825"/>
      <c r="O25" s="826"/>
      <c r="P25" s="621"/>
      <c r="Q25" s="622"/>
      <c r="R25" s="855"/>
      <c r="S25" s="858"/>
      <c r="T25" s="859"/>
      <c r="U25" s="859"/>
      <c r="V25" s="860"/>
      <c r="W25" s="1302"/>
      <c r="X25" s="1303"/>
      <c r="Y25" s="1303"/>
      <c r="Z25" s="1303"/>
      <c r="AA25" s="1303"/>
      <c r="AB25" s="1303"/>
      <c r="AC25" s="1303"/>
      <c r="AD25" s="1303"/>
      <c r="AE25" s="1303"/>
      <c r="AF25" s="1303"/>
      <c r="AG25" s="1304"/>
      <c r="AH25" s="22"/>
    </row>
    <row r="26" spans="1:34" ht="12" customHeight="1">
      <c r="A26" s="3"/>
      <c r="B26" s="832"/>
      <c r="C26" s="823"/>
      <c r="D26" s="824"/>
      <c r="E26" s="825"/>
      <c r="F26" s="826"/>
      <c r="G26" s="1305" t="s">
        <v>18</v>
      </c>
      <c r="H26" s="846" t="s">
        <v>189</v>
      </c>
      <c r="I26" s="846"/>
      <c r="J26" s="846"/>
      <c r="K26" s="847"/>
      <c r="L26" s="823"/>
      <c r="M26" s="824"/>
      <c r="N26" s="825"/>
      <c r="O26" s="826"/>
      <c r="P26" s="621"/>
      <c r="Q26" s="622"/>
      <c r="R26" s="855" t="s">
        <v>9</v>
      </c>
      <c r="S26" s="861"/>
      <c r="T26" s="766"/>
      <c r="U26" s="766"/>
      <c r="V26" s="862"/>
      <c r="W26" s="1296"/>
      <c r="X26" s="1297"/>
      <c r="Y26" s="1297"/>
      <c r="Z26" s="1297"/>
      <c r="AA26" s="1297"/>
      <c r="AB26" s="1297"/>
      <c r="AC26" s="1297"/>
      <c r="AD26" s="1297"/>
      <c r="AE26" s="1297"/>
      <c r="AF26" s="1297"/>
      <c r="AG26" s="1298"/>
      <c r="AH26" s="22"/>
    </row>
    <row r="27" spans="1:34" ht="12" customHeight="1">
      <c r="A27" s="3"/>
      <c r="B27" s="832"/>
      <c r="C27" s="823"/>
      <c r="D27" s="824"/>
      <c r="E27" s="825"/>
      <c r="F27" s="826"/>
      <c r="G27" s="277" t="s">
        <v>18</v>
      </c>
      <c r="H27" s="827" t="s">
        <v>190</v>
      </c>
      <c r="I27" s="827"/>
      <c r="J27" s="827"/>
      <c r="K27" s="828"/>
      <c r="L27" s="823"/>
      <c r="M27" s="824"/>
      <c r="N27" s="825"/>
      <c r="O27" s="826"/>
      <c r="P27" s="621"/>
      <c r="Q27" s="622"/>
      <c r="R27" s="855"/>
      <c r="S27" s="856"/>
      <c r="T27" s="768"/>
      <c r="U27" s="768"/>
      <c r="V27" s="857"/>
      <c r="W27" s="1299"/>
      <c r="X27" s="1300"/>
      <c r="Y27" s="1300"/>
      <c r="Z27" s="1300"/>
      <c r="AA27" s="1300"/>
      <c r="AB27" s="1300"/>
      <c r="AC27" s="1300"/>
      <c r="AD27" s="1300"/>
      <c r="AE27" s="1300"/>
      <c r="AF27" s="1300"/>
      <c r="AG27" s="1301"/>
      <c r="AH27" s="22"/>
    </row>
    <row r="28" spans="1:34" ht="12" customHeight="1">
      <c r="A28" s="3"/>
      <c r="B28" s="833"/>
      <c r="C28" s="823"/>
      <c r="D28" s="824"/>
      <c r="E28" s="825"/>
      <c r="F28" s="826"/>
      <c r="G28" s="278" t="s">
        <v>18</v>
      </c>
      <c r="H28" s="829" t="s">
        <v>191</v>
      </c>
      <c r="I28" s="829"/>
      <c r="J28" s="829"/>
      <c r="K28" s="830"/>
      <c r="L28" s="823"/>
      <c r="M28" s="824"/>
      <c r="N28" s="825"/>
      <c r="O28" s="826"/>
      <c r="P28" s="621"/>
      <c r="Q28" s="622"/>
      <c r="R28" s="855"/>
      <c r="S28" s="858"/>
      <c r="T28" s="859"/>
      <c r="U28" s="859"/>
      <c r="V28" s="860"/>
      <c r="W28" s="1302"/>
      <c r="X28" s="1303"/>
      <c r="Y28" s="1303"/>
      <c r="Z28" s="1303"/>
      <c r="AA28" s="1303"/>
      <c r="AB28" s="1303"/>
      <c r="AC28" s="1303"/>
      <c r="AD28" s="1303"/>
      <c r="AE28" s="1303"/>
      <c r="AF28" s="1303"/>
      <c r="AG28" s="1304"/>
      <c r="AH28" s="22"/>
    </row>
    <row r="29" spans="1:34" ht="12" customHeight="1">
      <c r="A29" s="3"/>
      <c r="B29" s="831" t="s">
        <v>1040</v>
      </c>
      <c r="C29" s="823"/>
      <c r="D29" s="824"/>
      <c r="E29" s="825"/>
      <c r="F29" s="826"/>
      <c r="G29" s="277" t="s">
        <v>141</v>
      </c>
      <c r="H29" s="827" t="s">
        <v>189</v>
      </c>
      <c r="I29" s="827"/>
      <c r="J29" s="827"/>
      <c r="K29" s="828"/>
      <c r="L29" s="823"/>
      <c r="M29" s="824"/>
      <c r="N29" s="825"/>
      <c r="O29" s="826"/>
      <c r="P29" s="675"/>
      <c r="Q29" s="676"/>
      <c r="R29" s="854" t="s">
        <v>9</v>
      </c>
      <c r="S29" s="856"/>
      <c r="T29" s="768"/>
      <c r="U29" s="768"/>
      <c r="V29" s="857"/>
      <c r="W29" s="1296"/>
      <c r="X29" s="1297"/>
      <c r="Y29" s="1297"/>
      <c r="Z29" s="1297"/>
      <c r="AA29" s="1297"/>
      <c r="AB29" s="1297"/>
      <c r="AC29" s="1297"/>
      <c r="AD29" s="1297"/>
      <c r="AE29" s="1297"/>
      <c r="AF29" s="1297"/>
      <c r="AG29" s="1298"/>
      <c r="AH29" s="22"/>
    </row>
    <row r="30" spans="1:34" ht="12" customHeight="1">
      <c r="A30" s="3"/>
      <c r="B30" s="832"/>
      <c r="C30" s="823"/>
      <c r="D30" s="824"/>
      <c r="E30" s="825"/>
      <c r="F30" s="826"/>
      <c r="G30" s="277" t="s">
        <v>18</v>
      </c>
      <c r="H30" s="827" t="s">
        <v>190</v>
      </c>
      <c r="I30" s="827"/>
      <c r="J30" s="827"/>
      <c r="K30" s="828"/>
      <c r="L30" s="823"/>
      <c r="M30" s="824"/>
      <c r="N30" s="825"/>
      <c r="O30" s="826"/>
      <c r="P30" s="621"/>
      <c r="Q30" s="622"/>
      <c r="R30" s="855"/>
      <c r="S30" s="856"/>
      <c r="T30" s="768"/>
      <c r="U30" s="768"/>
      <c r="V30" s="857"/>
      <c r="W30" s="1299"/>
      <c r="X30" s="1300"/>
      <c r="Y30" s="1300"/>
      <c r="Z30" s="1300"/>
      <c r="AA30" s="1300"/>
      <c r="AB30" s="1300"/>
      <c r="AC30" s="1300"/>
      <c r="AD30" s="1300"/>
      <c r="AE30" s="1300"/>
      <c r="AF30" s="1300"/>
      <c r="AG30" s="1301"/>
      <c r="AH30" s="22"/>
    </row>
    <row r="31" spans="1:34" ht="12" customHeight="1">
      <c r="A31" s="3"/>
      <c r="B31" s="832"/>
      <c r="C31" s="823"/>
      <c r="D31" s="824"/>
      <c r="E31" s="825"/>
      <c r="F31" s="826"/>
      <c r="G31" s="278" t="s">
        <v>18</v>
      </c>
      <c r="H31" s="829" t="s">
        <v>191</v>
      </c>
      <c r="I31" s="829"/>
      <c r="J31" s="829"/>
      <c r="K31" s="830"/>
      <c r="L31" s="823"/>
      <c r="M31" s="824"/>
      <c r="N31" s="825"/>
      <c r="O31" s="826"/>
      <c r="P31" s="621"/>
      <c r="Q31" s="622"/>
      <c r="R31" s="855"/>
      <c r="S31" s="858"/>
      <c r="T31" s="859"/>
      <c r="U31" s="859"/>
      <c r="V31" s="860"/>
      <c r="W31" s="1302"/>
      <c r="X31" s="1303"/>
      <c r="Y31" s="1303"/>
      <c r="Z31" s="1303"/>
      <c r="AA31" s="1303"/>
      <c r="AB31" s="1303"/>
      <c r="AC31" s="1303"/>
      <c r="AD31" s="1303"/>
      <c r="AE31" s="1303"/>
      <c r="AF31" s="1303"/>
      <c r="AG31" s="1304"/>
      <c r="AH31" s="22"/>
    </row>
    <row r="32" spans="1:34" ht="12" customHeight="1">
      <c r="A32" s="3"/>
      <c r="B32" s="832"/>
      <c r="C32" s="823"/>
      <c r="D32" s="824"/>
      <c r="E32" s="825"/>
      <c r="F32" s="826"/>
      <c r="G32" s="1305" t="s">
        <v>18</v>
      </c>
      <c r="H32" s="827" t="s">
        <v>189</v>
      </c>
      <c r="I32" s="827"/>
      <c r="J32" s="827"/>
      <c r="K32" s="828"/>
      <c r="L32" s="823"/>
      <c r="M32" s="824"/>
      <c r="N32" s="825"/>
      <c r="O32" s="826"/>
      <c r="P32" s="621"/>
      <c r="Q32" s="622"/>
      <c r="R32" s="855" t="s">
        <v>9</v>
      </c>
      <c r="S32" s="861"/>
      <c r="T32" s="766"/>
      <c r="U32" s="766"/>
      <c r="V32" s="862"/>
      <c r="W32" s="1296"/>
      <c r="X32" s="1297"/>
      <c r="Y32" s="1297"/>
      <c r="Z32" s="1297"/>
      <c r="AA32" s="1297"/>
      <c r="AB32" s="1297"/>
      <c r="AC32" s="1297"/>
      <c r="AD32" s="1297"/>
      <c r="AE32" s="1297"/>
      <c r="AF32" s="1297"/>
      <c r="AG32" s="1298"/>
      <c r="AH32" s="22"/>
    </row>
    <row r="33" spans="1:34" ht="12" customHeight="1">
      <c r="A33" s="3"/>
      <c r="B33" s="832"/>
      <c r="C33" s="823"/>
      <c r="D33" s="824"/>
      <c r="E33" s="825"/>
      <c r="F33" s="826"/>
      <c r="G33" s="277" t="s">
        <v>18</v>
      </c>
      <c r="H33" s="827" t="s">
        <v>190</v>
      </c>
      <c r="I33" s="827"/>
      <c r="J33" s="827"/>
      <c r="K33" s="828"/>
      <c r="L33" s="823"/>
      <c r="M33" s="824"/>
      <c r="N33" s="825"/>
      <c r="O33" s="826"/>
      <c r="P33" s="621"/>
      <c r="Q33" s="622"/>
      <c r="R33" s="855"/>
      <c r="S33" s="856"/>
      <c r="T33" s="768"/>
      <c r="U33" s="768"/>
      <c r="V33" s="857"/>
      <c r="W33" s="1299"/>
      <c r="X33" s="1300"/>
      <c r="Y33" s="1300"/>
      <c r="Z33" s="1300"/>
      <c r="AA33" s="1300"/>
      <c r="AB33" s="1300"/>
      <c r="AC33" s="1300"/>
      <c r="AD33" s="1300"/>
      <c r="AE33" s="1300"/>
      <c r="AF33" s="1300"/>
      <c r="AG33" s="1301"/>
      <c r="AH33" s="22"/>
    </row>
    <row r="34" spans="1:34" ht="12" customHeight="1">
      <c r="A34" s="3"/>
      <c r="B34" s="832"/>
      <c r="C34" s="823"/>
      <c r="D34" s="824"/>
      <c r="E34" s="825"/>
      <c r="F34" s="826"/>
      <c r="G34" s="278" t="s">
        <v>18</v>
      </c>
      <c r="H34" s="829" t="s">
        <v>191</v>
      </c>
      <c r="I34" s="829"/>
      <c r="J34" s="829"/>
      <c r="K34" s="830"/>
      <c r="L34" s="823"/>
      <c r="M34" s="824"/>
      <c r="N34" s="825"/>
      <c r="O34" s="826"/>
      <c r="P34" s="621"/>
      <c r="Q34" s="622"/>
      <c r="R34" s="855"/>
      <c r="S34" s="858"/>
      <c r="T34" s="859"/>
      <c r="U34" s="859"/>
      <c r="V34" s="860"/>
      <c r="W34" s="1302"/>
      <c r="X34" s="1303"/>
      <c r="Y34" s="1303"/>
      <c r="Z34" s="1303"/>
      <c r="AA34" s="1303"/>
      <c r="AB34" s="1303"/>
      <c r="AC34" s="1303"/>
      <c r="AD34" s="1303"/>
      <c r="AE34" s="1303"/>
      <c r="AF34" s="1303"/>
      <c r="AG34" s="1304"/>
      <c r="AH34" s="22"/>
    </row>
    <row r="35" spans="1:34" ht="12" customHeight="1">
      <c r="A35" s="3"/>
      <c r="B35" s="832"/>
      <c r="C35" s="823"/>
      <c r="D35" s="824"/>
      <c r="E35" s="825"/>
      <c r="F35" s="826"/>
      <c r="G35" s="1305" t="s">
        <v>18</v>
      </c>
      <c r="H35" s="846" t="s">
        <v>189</v>
      </c>
      <c r="I35" s="846"/>
      <c r="J35" s="846"/>
      <c r="K35" s="847"/>
      <c r="L35" s="823"/>
      <c r="M35" s="824"/>
      <c r="N35" s="825"/>
      <c r="O35" s="826"/>
      <c r="P35" s="621"/>
      <c r="Q35" s="622"/>
      <c r="R35" s="855" t="s">
        <v>9</v>
      </c>
      <c r="S35" s="861"/>
      <c r="T35" s="766"/>
      <c r="U35" s="766"/>
      <c r="V35" s="862"/>
      <c r="W35" s="1296"/>
      <c r="X35" s="1297"/>
      <c r="Y35" s="1297"/>
      <c r="Z35" s="1297"/>
      <c r="AA35" s="1297"/>
      <c r="AB35" s="1297"/>
      <c r="AC35" s="1297"/>
      <c r="AD35" s="1297"/>
      <c r="AE35" s="1297"/>
      <c r="AF35" s="1297"/>
      <c r="AG35" s="1298"/>
      <c r="AH35" s="22"/>
    </row>
    <row r="36" spans="1:34" ht="12" customHeight="1">
      <c r="A36" s="3"/>
      <c r="B36" s="832"/>
      <c r="C36" s="823"/>
      <c r="D36" s="824"/>
      <c r="E36" s="825"/>
      <c r="F36" s="826"/>
      <c r="G36" s="277" t="s">
        <v>18</v>
      </c>
      <c r="H36" s="827" t="s">
        <v>190</v>
      </c>
      <c r="I36" s="827"/>
      <c r="J36" s="827"/>
      <c r="K36" s="828"/>
      <c r="L36" s="823"/>
      <c r="M36" s="824"/>
      <c r="N36" s="825"/>
      <c r="O36" s="826"/>
      <c r="P36" s="621"/>
      <c r="Q36" s="622"/>
      <c r="R36" s="855"/>
      <c r="S36" s="856"/>
      <c r="T36" s="768"/>
      <c r="U36" s="768"/>
      <c r="V36" s="857"/>
      <c r="W36" s="1299"/>
      <c r="X36" s="1300"/>
      <c r="Y36" s="1300"/>
      <c r="Z36" s="1300"/>
      <c r="AA36" s="1300"/>
      <c r="AB36" s="1300"/>
      <c r="AC36" s="1300"/>
      <c r="AD36" s="1300"/>
      <c r="AE36" s="1300"/>
      <c r="AF36" s="1300"/>
      <c r="AG36" s="1301"/>
      <c r="AH36" s="22"/>
    </row>
    <row r="37" spans="1:34" ht="12" customHeight="1">
      <c r="A37" s="3"/>
      <c r="B37" s="832"/>
      <c r="C37" s="823"/>
      <c r="D37" s="824"/>
      <c r="E37" s="825"/>
      <c r="F37" s="826"/>
      <c r="G37" s="278" t="s">
        <v>18</v>
      </c>
      <c r="H37" s="829" t="s">
        <v>191</v>
      </c>
      <c r="I37" s="829"/>
      <c r="J37" s="829"/>
      <c r="K37" s="830"/>
      <c r="L37" s="823"/>
      <c r="M37" s="824"/>
      <c r="N37" s="825"/>
      <c r="O37" s="826"/>
      <c r="P37" s="621"/>
      <c r="Q37" s="622"/>
      <c r="R37" s="855"/>
      <c r="S37" s="858"/>
      <c r="T37" s="859"/>
      <c r="U37" s="859"/>
      <c r="V37" s="860"/>
      <c r="W37" s="1302"/>
      <c r="X37" s="1303"/>
      <c r="Y37" s="1303"/>
      <c r="Z37" s="1303"/>
      <c r="AA37" s="1303"/>
      <c r="AB37" s="1303"/>
      <c r="AC37" s="1303"/>
      <c r="AD37" s="1303"/>
      <c r="AE37" s="1303"/>
      <c r="AF37" s="1303"/>
      <c r="AG37" s="1304"/>
      <c r="AH37" s="22"/>
    </row>
    <row r="38" spans="1:34" ht="12" customHeight="1">
      <c r="A38" s="3"/>
      <c r="B38" s="832"/>
      <c r="C38" s="823"/>
      <c r="D38" s="824"/>
      <c r="E38" s="825"/>
      <c r="F38" s="826"/>
      <c r="G38" s="277" t="s">
        <v>141</v>
      </c>
      <c r="H38" s="827" t="s">
        <v>189</v>
      </c>
      <c r="I38" s="827"/>
      <c r="J38" s="827"/>
      <c r="K38" s="828"/>
      <c r="L38" s="823"/>
      <c r="M38" s="824"/>
      <c r="N38" s="825"/>
      <c r="O38" s="826"/>
      <c r="P38" s="675"/>
      <c r="Q38" s="676"/>
      <c r="R38" s="854" t="s">
        <v>9</v>
      </c>
      <c r="S38" s="856"/>
      <c r="T38" s="768"/>
      <c r="U38" s="768"/>
      <c r="V38" s="857"/>
      <c r="W38" s="1296"/>
      <c r="X38" s="1297"/>
      <c r="Y38" s="1297"/>
      <c r="Z38" s="1297"/>
      <c r="AA38" s="1297"/>
      <c r="AB38" s="1297"/>
      <c r="AC38" s="1297"/>
      <c r="AD38" s="1297"/>
      <c r="AE38" s="1297"/>
      <c r="AF38" s="1297"/>
      <c r="AG38" s="1298"/>
      <c r="AH38" s="22"/>
    </row>
    <row r="39" spans="1:34" ht="12" customHeight="1">
      <c r="A39" s="3"/>
      <c r="B39" s="832"/>
      <c r="C39" s="823"/>
      <c r="D39" s="824"/>
      <c r="E39" s="825"/>
      <c r="F39" s="826"/>
      <c r="G39" s="277" t="s">
        <v>18</v>
      </c>
      <c r="H39" s="827" t="s">
        <v>190</v>
      </c>
      <c r="I39" s="827"/>
      <c r="J39" s="827"/>
      <c r="K39" s="828"/>
      <c r="L39" s="823"/>
      <c r="M39" s="824"/>
      <c r="N39" s="825"/>
      <c r="O39" s="826"/>
      <c r="P39" s="621"/>
      <c r="Q39" s="622"/>
      <c r="R39" s="855"/>
      <c r="S39" s="856"/>
      <c r="T39" s="768"/>
      <c r="U39" s="768"/>
      <c r="V39" s="857"/>
      <c r="W39" s="1299"/>
      <c r="X39" s="1300"/>
      <c r="Y39" s="1300"/>
      <c r="Z39" s="1300"/>
      <c r="AA39" s="1300"/>
      <c r="AB39" s="1300"/>
      <c r="AC39" s="1300"/>
      <c r="AD39" s="1300"/>
      <c r="AE39" s="1300"/>
      <c r="AF39" s="1300"/>
      <c r="AG39" s="1301"/>
      <c r="AH39" s="22"/>
    </row>
    <row r="40" spans="1:34" ht="12" customHeight="1">
      <c r="A40" s="3"/>
      <c r="B40" s="832"/>
      <c r="C40" s="823"/>
      <c r="D40" s="824"/>
      <c r="E40" s="825"/>
      <c r="F40" s="826"/>
      <c r="G40" s="278" t="s">
        <v>18</v>
      </c>
      <c r="H40" s="829" t="s">
        <v>191</v>
      </c>
      <c r="I40" s="829"/>
      <c r="J40" s="829"/>
      <c r="K40" s="830"/>
      <c r="L40" s="823"/>
      <c r="M40" s="824"/>
      <c r="N40" s="825"/>
      <c r="O40" s="826"/>
      <c r="P40" s="621"/>
      <c r="Q40" s="622"/>
      <c r="R40" s="855"/>
      <c r="S40" s="858"/>
      <c r="T40" s="859"/>
      <c r="U40" s="859"/>
      <c r="V40" s="860"/>
      <c r="W40" s="1302"/>
      <c r="X40" s="1303"/>
      <c r="Y40" s="1303"/>
      <c r="Z40" s="1303"/>
      <c r="AA40" s="1303"/>
      <c r="AB40" s="1303"/>
      <c r="AC40" s="1303"/>
      <c r="AD40" s="1303"/>
      <c r="AE40" s="1303"/>
      <c r="AF40" s="1303"/>
      <c r="AG40" s="1304"/>
      <c r="AH40" s="22"/>
    </row>
    <row r="41" spans="1:34" ht="12" customHeight="1">
      <c r="A41" s="3"/>
      <c r="B41" s="832"/>
      <c r="C41" s="823"/>
      <c r="D41" s="824"/>
      <c r="E41" s="825"/>
      <c r="F41" s="826"/>
      <c r="G41" s="1305" t="s">
        <v>18</v>
      </c>
      <c r="H41" s="846" t="s">
        <v>189</v>
      </c>
      <c r="I41" s="846"/>
      <c r="J41" s="846"/>
      <c r="K41" s="847"/>
      <c r="L41" s="823"/>
      <c r="M41" s="824"/>
      <c r="N41" s="825"/>
      <c r="O41" s="826"/>
      <c r="P41" s="621"/>
      <c r="Q41" s="622"/>
      <c r="R41" s="855" t="s">
        <v>9</v>
      </c>
      <c r="S41" s="861"/>
      <c r="T41" s="766"/>
      <c r="U41" s="766"/>
      <c r="V41" s="862"/>
      <c r="W41" s="1296"/>
      <c r="X41" s="1297"/>
      <c r="Y41" s="1297"/>
      <c r="Z41" s="1297"/>
      <c r="AA41" s="1297"/>
      <c r="AB41" s="1297"/>
      <c r="AC41" s="1297"/>
      <c r="AD41" s="1297"/>
      <c r="AE41" s="1297"/>
      <c r="AF41" s="1297"/>
      <c r="AG41" s="1298"/>
      <c r="AH41" s="22"/>
    </row>
    <row r="42" spans="1:34" ht="12" customHeight="1">
      <c r="A42" s="3"/>
      <c r="B42" s="832"/>
      <c r="C42" s="823"/>
      <c r="D42" s="824"/>
      <c r="E42" s="825"/>
      <c r="F42" s="826"/>
      <c r="G42" s="277" t="s">
        <v>18</v>
      </c>
      <c r="H42" s="827" t="s">
        <v>190</v>
      </c>
      <c r="I42" s="827"/>
      <c r="J42" s="827"/>
      <c r="K42" s="828"/>
      <c r="L42" s="823"/>
      <c r="M42" s="824"/>
      <c r="N42" s="825"/>
      <c r="O42" s="826"/>
      <c r="P42" s="621"/>
      <c r="Q42" s="622"/>
      <c r="R42" s="855"/>
      <c r="S42" s="856"/>
      <c r="T42" s="768"/>
      <c r="U42" s="768"/>
      <c r="V42" s="857"/>
      <c r="W42" s="1299"/>
      <c r="X42" s="1300"/>
      <c r="Y42" s="1300"/>
      <c r="Z42" s="1300"/>
      <c r="AA42" s="1300"/>
      <c r="AB42" s="1300"/>
      <c r="AC42" s="1300"/>
      <c r="AD42" s="1300"/>
      <c r="AE42" s="1300"/>
      <c r="AF42" s="1300"/>
      <c r="AG42" s="1301"/>
      <c r="AH42" s="22"/>
    </row>
    <row r="43" spans="1:34" ht="12" customHeight="1">
      <c r="A43" s="3"/>
      <c r="B43" s="832"/>
      <c r="C43" s="823"/>
      <c r="D43" s="824"/>
      <c r="E43" s="825"/>
      <c r="F43" s="826"/>
      <c r="G43" s="278" t="s">
        <v>18</v>
      </c>
      <c r="H43" s="829" t="s">
        <v>191</v>
      </c>
      <c r="I43" s="829"/>
      <c r="J43" s="829"/>
      <c r="K43" s="830"/>
      <c r="L43" s="823"/>
      <c r="M43" s="824"/>
      <c r="N43" s="825"/>
      <c r="O43" s="826"/>
      <c r="P43" s="621"/>
      <c r="Q43" s="622"/>
      <c r="R43" s="855"/>
      <c r="S43" s="858"/>
      <c r="T43" s="859"/>
      <c r="U43" s="859"/>
      <c r="V43" s="860"/>
      <c r="W43" s="1302"/>
      <c r="X43" s="1303"/>
      <c r="Y43" s="1303"/>
      <c r="Z43" s="1303"/>
      <c r="AA43" s="1303"/>
      <c r="AB43" s="1303"/>
      <c r="AC43" s="1303"/>
      <c r="AD43" s="1303"/>
      <c r="AE43" s="1303"/>
      <c r="AF43" s="1303"/>
      <c r="AG43" s="1304"/>
      <c r="AH43" s="22"/>
    </row>
    <row r="44" spans="1:34" ht="12" customHeight="1">
      <c r="A44" s="3"/>
      <c r="B44" s="832"/>
      <c r="C44" s="823"/>
      <c r="D44" s="824"/>
      <c r="E44" s="825"/>
      <c r="F44" s="826"/>
      <c r="G44" s="1305" t="s">
        <v>18</v>
      </c>
      <c r="H44" s="827" t="s">
        <v>189</v>
      </c>
      <c r="I44" s="827"/>
      <c r="J44" s="827"/>
      <c r="K44" s="828"/>
      <c r="L44" s="823"/>
      <c r="M44" s="824"/>
      <c r="N44" s="825"/>
      <c r="O44" s="826"/>
      <c r="P44" s="621"/>
      <c r="Q44" s="622"/>
      <c r="R44" s="855" t="s">
        <v>9</v>
      </c>
      <c r="S44" s="861"/>
      <c r="T44" s="766"/>
      <c r="U44" s="766"/>
      <c r="V44" s="862"/>
      <c r="W44" s="1296"/>
      <c r="X44" s="1297"/>
      <c r="Y44" s="1297"/>
      <c r="Z44" s="1297"/>
      <c r="AA44" s="1297"/>
      <c r="AB44" s="1297"/>
      <c r="AC44" s="1297"/>
      <c r="AD44" s="1297"/>
      <c r="AE44" s="1297"/>
      <c r="AF44" s="1297"/>
      <c r="AG44" s="1298"/>
      <c r="AH44" s="22"/>
    </row>
    <row r="45" spans="1:34" ht="12" customHeight="1">
      <c r="A45" s="3"/>
      <c r="B45" s="832"/>
      <c r="C45" s="823"/>
      <c r="D45" s="824"/>
      <c r="E45" s="825"/>
      <c r="F45" s="826"/>
      <c r="G45" s="277" t="s">
        <v>18</v>
      </c>
      <c r="H45" s="827" t="s">
        <v>190</v>
      </c>
      <c r="I45" s="827"/>
      <c r="J45" s="827"/>
      <c r="K45" s="828"/>
      <c r="L45" s="823"/>
      <c r="M45" s="824"/>
      <c r="N45" s="825"/>
      <c r="O45" s="826"/>
      <c r="P45" s="621"/>
      <c r="Q45" s="622"/>
      <c r="R45" s="855"/>
      <c r="S45" s="856"/>
      <c r="T45" s="768"/>
      <c r="U45" s="768"/>
      <c r="V45" s="857"/>
      <c r="W45" s="1299"/>
      <c r="X45" s="1300"/>
      <c r="Y45" s="1300"/>
      <c r="Z45" s="1300"/>
      <c r="AA45" s="1300"/>
      <c r="AB45" s="1300"/>
      <c r="AC45" s="1300"/>
      <c r="AD45" s="1300"/>
      <c r="AE45" s="1300"/>
      <c r="AF45" s="1300"/>
      <c r="AG45" s="1301"/>
      <c r="AH45" s="22"/>
    </row>
    <row r="46" spans="1:34" ht="12" customHeight="1">
      <c r="A46" s="3"/>
      <c r="B46" s="832"/>
      <c r="C46" s="823"/>
      <c r="D46" s="824"/>
      <c r="E46" s="825"/>
      <c r="F46" s="826"/>
      <c r="G46" s="278" t="s">
        <v>18</v>
      </c>
      <c r="H46" s="829" t="s">
        <v>191</v>
      </c>
      <c r="I46" s="829"/>
      <c r="J46" s="829"/>
      <c r="K46" s="830"/>
      <c r="L46" s="823"/>
      <c r="M46" s="824"/>
      <c r="N46" s="825"/>
      <c r="O46" s="826"/>
      <c r="P46" s="621"/>
      <c r="Q46" s="622"/>
      <c r="R46" s="855"/>
      <c r="S46" s="858"/>
      <c r="T46" s="859"/>
      <c r="U46" s="859"/>
      <c r="V46" s="860"/>
      <c r="W46" s="1302"/>
      <c r="X46" s="1303"/>
      <c r="Y46" s="1303"/>
      <c r="Z46" s="1303"/>
      <c r="AA46" s="1303"/>
      <c r="AB46" s="1303"/>
      <c r="AC46" s="1303"/>
      <c r="AD46" s="1303"/>
      <c r="AE46" s="1303"/>
      <c r="AF46" s="1303"/>
      <c r="AG46" s="1304"/>
      <c r="AH46" s="22"/>
    </row>
    <row r="47" spans="1:34" ht="12" customHeight="1">
      <c r="A47" s="3"/>
      <c r="B47" s="832"/>
      <c r="C47" s="823"/>
      <c r="D47" s="824"/>
      <c r="E47" s="825"/>
      <c r="F47" s="826"/>
      <c r="G47" s="1305" t="s">
        <v>18</v>
      </c>
      <c r="H47" s="846" t="s">
        <v>189</v>
      </c>
      <c r="I47" s="846"/>
      <c r="J47" s="846"/>
      <c r="K47" s="847"/>
      <c r="L47" s="823"/>
      <c r="M47" s="824"/>
      <c r="N47" s="825"/>
      <c r="O47" s="826"/>
      <c r="P47" s="621"/>
      <c r="Q47" s="622"/>
      <c r="R47" s="855" t="s">
        <v>9</v>
      </c>
      <c r="S47" s="861"/>
      <c r="T47" s="766"/>
      <c r="U47" s="766"/>
      <c r="V47" s="862"/>
      <c r="W47" s="1296"/>
      <c r="X47" s="1297"/>
      <c r="Y47" s="1297"/>
      <c r="Z47" s="1297"/>
      <c r="AA47" s="1297"/>
      <c r="AB47" s="1297"/>
      <c r="AC47" s="1297"/>
      <c r="AD47" s="1297"/>
      <c r="AE47" s="1297"/>
      <c r="AF47" s="1297"/>
      <c r="AG47" s="1298"/>
      <c r="AH47" s="22"/>
    </row>
    <row r="48" spans="1:34" ht="12" customHeight="1">
      <c r="A48" s="3"/>
      <c r="B48" s="832"/>
      <c r="C48" s="823"/>
      <c r="D48" s="824"/>
      <c r="E48" s="825"/>
      <c r="F48" s="826"/>
      <c r="G48" s="277" t="s">
        <v>18</v>
      </c>
      <c r="H48" s="827" t="s">
        <v>190</v>
      </c>
      <c r="I48" s="827"/>
      <c r="J48" s="827"/>
      <c r="K48" s="828"/>
      <c r="L48" s="823"/>
      <c r="M48" s="824"/>
      <c r="N48" s="825"/>
      <c r="O48" s="826"/>
      <c r="P48" s="621"/>
      <c r="Q48" s="622"/>
      <c r="R48" s="855"/>
      <c r="S48" s="856"/>
      <c r="T48" s="768"/>
      <c r="U48" s="768"/>
      <c r="V48" s="857"/>
      <c r="W48" s="1299"/>
      <c r="X48" s="1300"/>
      <c r="Y48" s="1300"/>
      <c r="Z48" s="1300"/>
      <c r="AA48" s="1300"/>
      <c r="AB48" s="1300"/>
      <c r="AC48" s="1300"/>
      <c r="AD48" s="1300"/>
      <c r="AE48" s="1300"/>
      <c r="AF48" s="1300"/>
      <c r="AG48" s="1301"/>
      <c r="AH48" s="22"/>
    </row>
    <row r="49" spans="1:57" ht="12" customHeight="1">
      <c r="A49" s="3"/>
      <c r="B49" s="833"/>
      <c r="C49" s="823"/>
      <c r="D49" s="824"/>
      <c r="E49" s="825"/>
      <c r="F49" s="826"/>
      <c r="G49" s="278" t="s">
        <v>18</v>
      </c>
      <c r="H49" s="829" t="s">
        <v>191</v>
      </c>
      <c r="I49" s="829"/>
      <c r="J49" s="829"/>
      <c r="K49" s="830"/>
      <c r="L49" s="823"/>
      <c r="M49" s="824"/>
      <c r="N49" s="825"/>
      <c r="O49" s="826"/>
      <c r="P49" s="621"/>
      <c r="Q49" s="622"/>
      <c r="R49" s="855"/>
      <c r="S49" s="858"/>
      <c r="T49" s="859"/>
      <c r="U49" s="859"/>
      <c r="V49" s="860"/>
      <c r="W49" s="1302"/>
      <c r="X49" s="1303"/>
      <c r="Y49" s="1303"/>
      <c r="Z49" s="1303"/>
      <c r="AA49" s="1303"/>
      <c r="AB49" s="1303"/>
      <c r="AC49" s="1303"/>
      <c r="AD49" s="1303"/>
      <c r="AE49" s="1303"/>
      <c r="AF49" s="1303"/>
      <c r="AG49" s="1304"/>
      <c r="AH49" s="22"/>
    </row>
    <row r="50" spans="1:57" ht="7.5" customHeight="1">
      <c r="A50" s="53"/>
      <c r="B50" s="391"/>
      <c r="C50" s="391"/>
      <c r="D50" s="391"/>
      <c r="E50" s="391"/>
      <c r="F50" s="391"/>
      <c r="G50" s="391"/>
      <c r="H50" s="391"/>
      <c r="I50" s="391"/>
      <c r="J50" s="391"/>
      <c r="K50" s="391"/>
      <c r="L50" s="391"/>
      <c r="M50" s="391"/>
      <c r="N50" s="391"/>
      <c r="O50" s="391"/>
      <c r="P50" s="391"/>
      <c r="Q50" s="391"/>
      <c r="R50" s="391"/>
      <c r="S50" s="391"/>
      <c r="T50" s="391"/>
      <c r="U50" s="391"/>
      <c r="V50" s="391"/>
      <c r="W50" s="391"/>
      <c r="X50" s="391"/>
      <c r="Y50" s="391"/>
      <c r="Z50" s="391"/>
      <c r="AA50" s="21"/>
      <c r="AB50" s="21"/>
      <c r="AC50" s="21"/>
      <c r="AD50" s="21"/>
      <c r="AE50" s="21"/>
      <c r="AF50" s="21"/>
      <c r="AG50" s="21"/>
      <c r="AH50" s="22"/>
    </row>
    <row r="51" spans="1:57" ht="30" customHeight="1">
      <c r="A51" s="53"/>
      <c r="B51" s="664" t="s">
        <v>1112</v>
      </c>
      <c r="C51" s="466"/>
      <c r="D51" s="466"/>
      <c r="E51" s="466"/>
      <c r="F51" s="466"/>
      <c r="G51" s="466"/>
      <c r="H51" s="466"/>
      <c r="I51" s="466"/>
      <c r="J51" s="466"/>
      <c r="K51" s="466"/>
      <c r="L51" s="466"/>
      <c r="M51" s="466"/>
      <c r="N51" s="466"/>
      <c r="O51" s="466"/>
      <c r="P51" s="466"/>
      <c r="Q51" s="466"/>
      <c r="R51" s="466"/>
      <c r="S51" s="466"/>
      <c r="T51" s="466"/>
      <c r="U51" s="466"/>
      <c r="V51" s="466"/>
      <c r="W51" s="466"/>
      <c r="X51" s="612"/>
      <c r="Y51" s="586" t="s">
        <v>627</v>
      </c>
      <c r="Z51" s="587"/>
      <c r="AA51" s="587"/>
      <c r="AB51" s="587"/>
      <c r="AC51" s="587"/>
      <c r="AD51" s="587"/>
      <c r="AE51" s="587"/>
      <c r="AF51" s="587"/>
      <c r="AG51" s="587"/>
      <c r="AH51" s="588"/>
    </row>
    <row r="52" spans="1:57" ht="15" customHeight="1">
      <c r="A52" s="53"/>
      <c r="B52" s="391"/>
      <c r="C52" s="391"/>
      <c r="D52" s="391"/>
      <c r="E52" s="391"/>
      <c r="F52" s="391"/>
      <c r="G52" s="391"/>
      <c r="H52" s="351" t="s">
        <v>744</v>
      </c>
      <c r="I52" s="611" t="s">
        <v>78</v>
      </c>
      <c r="J52" s="611"/>
      <c r="K52" s="611"/>
      <c r="L52" s="1"/>
      <c r="M52" s="351" t="s">
        <v>744</v>
      </c>
      <c r="N52" s="611" t="s">
        <v>79</v>
      </c>
      <c r="O52" s="611"/>
      <c r="P52" s="611"/>
      <c r="Q52" s="1"/>
      <c r="R52" s="351" t="s">
        <v>744</v>
      </c>
      <c r="S52" s="611" t="s">
        <v>213</v>
      </c>
      <c r="T52" s="611"/>
      <c r="U52" s="611"/>
      <c r="V52" s="611"/>
      <c r="W52" s="611"/>
      <c r="X52" s="611"/>
      <c r="Y52" s="586"/>
      <c r="Z52" s="587"/>
      <c r="AA52" s="587"/>
      <c r="AB52" s="587"/>
      <c r="AC52" s="587"/>
      <c r="AD52" s="587"/>
      <c r="AE52" s="587"/>
      <c r="AF52" s="587"/>
      <c r="AG52" s="587"/>
      <c r="AH52" s="588"/>
      <c r="AK52" s="6" t="s">
        <v>595</v>
      </c>
    </row>
    <row r="53" spans="1:57" ht="7.5" customHeight="1">
      <c r="A53" s="53"/>
      <c r="B53" s="391"/>
      <c r="C53" s="391"/>
      <c r="D53" s="391"/>
      <c r="E53" s="391"/>
      <c r="F53" s="391"/>
      <c r="G53" s="391"/>
      <c r="H53" s="391"/>
      <c r="I53" s="391"/>
      <c r="J53" s="391"/>
      <c r="K53" s="391"/>
      <c r="L53" s="391"/>
      <c r="M53" s="391"/>
      <c r="N53" s="391"/>
      <c r="O53" s="391"/>
      <c r="P53" s="391"/>
      <c r="Q53" s="391"/>
      <c r="R53" s="391"/>
      <c r="S53" s="391"/>
      <c r="T53" s="391"/>
      <c r="U53" s="391"/>
      <c r="V53" s="391"/>
      <c r="W53" s="391"/>
      <c r="X53" s="391"/>
      <c r="Y53" s="53"/>
      <c r="Z53" s="391"/>
      <c r="AA53" s="391"/>
      <c r="AB53" s="391"/>
      <c r="AC53" s="391"/>
      <c r="AD53" s="391"/>
      <c r="AE53" s="391"/>
      <c r="AF53" s="391"/>
      <c r="AG53" s="391"/>
      <c r="AH53" s="392"/>
    </row>
    <row r="54" spans="1:57" ht="30" customHeight="1">
      <c r="A54" s="53"/>
      <c r="B54" s="391"/>
      <c r="C54" s="664" t="s">
        <v>838</v>
      </c>
      <c r="D54" s="664"/>
      <c r="E54" s="664"/>
      <c r="F54" s="664"/>
      <c r="G54" s="664"/>
      <c r="H54" s="664"/>
      <c r="I54" s="664"/>
      <c r="J54" s="664"/>
      <c r="K54" s="664"/>
      <c r="L54" s="664"/>
      <c r="M54" s="664"/>
      <c r="N54" s="664"/>
      <c r="O54" s="664"/>
      <c r="P54" s="664"/>
      <c r="Q54" s="664"/>
      <c r="R54" s="664"/>
      <c r="S54" s="664"/>
      <c r="T54" s="664"/>
      <c r="U54" s="664"/>
      <c r="V54" s="664"/>
      <c r="W54" s="664"/>
      <c r="X54" s="762"/>
      <c r="Y54" s="586" t="s">
        <v>628</v>
      </c>
      <c r="Z54" s="587"/>
      <c r="AA54" s="587"/>
      <c r="AB54" s="587"/>
      <c r="AC54" s="587"/>
      <c r="AD54" s="587"/>
      <c r="AE54" s="587"/>
      <c r="AF54" s="587"/>
      <c r="AG54" s="587"/>
      <c r="AH54" s="588"/>
    </row>
    <row r="55" spans="1:57" ht="15" customHeight="1">
      <c r="A55" s="53"/>
      <c r="B55" s="391"/>
      <c r="C55" s="337"/>
      <c r="D55" s="337"/>
      <c r="E55" s="337"/>
      <c r="F55" s="337"/>
      <c r="G55" s="337"/>
      <c r="H55" s="351" t="s">
        <v>744</v>
      </c>
      <c r="I55" s="611" t="s">
        <v>78</v>
      </c>
      <c r="J55" s="611"/>
      <c r="K55" s="611"/>
      <c r="L55" s="1"/>
      <c r="M55" s="351" t="s">
        <v>744</v>
      </c>
      <c r="N55" s="611" t="s">
        <v>79</v>
      </c>
      <c r="O55" s="611"/>
      <c r="P55" s="611"/>
      <c r="Q55" s="1"/>
      <c r="R55" s="337"/>
      <c r="S55" s="337"/>
      <c r="T55" s="337"/>
      <c r="U55" s="337"/>
      <c r="V55" s="337"/>
      <c r="W55" s="337"/>
      <c r="X55" s="337"/>
      <c r="Y55" s="586"/>
      <c r="Z55" s="587"/>
      <c r="AA55" s="587"/>
      <c r="AB55" s="587"/>
      <c r="AC55" s="587"/>
      <c r="AD55" s="587"/>
      <c r="AE55" s="587"/>
      <c r="AF55" s="587"/>
      <c r="AG55" s="587"/>
      <c r="AH55" s="588"/>
    </row>
    <row r="56" spans="1:57" ht="7.5" customHeight="1">
      <c r="A56" s="53"/>
      <c r="B56" s="391"/>
      <c r="C56" s="391"/>
      <c r="D56" s="391"/>
      <c r="E56" s="391"/>
      <c r="F56" s="391"/>
      <c r="G56" s="391"/>
      <c r="H56" s="441"/>
      <c r="I56" s="441"/>
      <c r="J56" s="441"/>
      <c r="K56" s="441"/>
      <c r="L56" s="441"/>
      <c r="M56" s="441"/>
      <c r="N56" s="441"/>
      <c r="O56" s="94"/>
      <c r="P56" s="391"/>
      <c r="Q56" s="391"/>
      <c r="R56" s="391"/>
      <c r="S56" s="391"/>
      <c r="T56" s="391"/>
      <c r="U56" s="391"/>
      <c r="V56" s="391"/>
      <c r="W56" s="391"/>
      <c r="X56" s="391"/>
      <c r="Y56" s="53"/>
      <c r="Z56" s="391"/>
      <c r="AA56" s="391"/>
      <c r="AB56" s="391"/>
      <c r="AC56" s="391"/>
      <c r="AD56" s="391"/>
      <c r="AE56" s="391"/>
      <c r="AF56" s="391"/>
      <c r="AG56" s="391"/>
      <c r="AH56" s="392"/>
    </row>
    <row r="57" spans="1:57" ht="30" customHeight="1">
      <c r="A57" s="53"/>
      <c r="B57" s="664" t="s">
        <v>839</v>
      </c>
      <c r="C57" s="466"/>
      <c r="D57" s="466"/>
      <c r="E57" s="466"/>
      <c r="F57" s="466"/>
      <c r="G57" s="466"/>
      <c r="H57" s="466"/>
      <c r="I57" s="466"/>
      <c r="J57" s="466"/>
      <c r="K57" s="466"/>
      <c r="L57" s="466"/>
      <c r="M57" s="466"/>
      <c r="N57" s="466"/>
      <c r="O57" s="466"/>
      <c r="P57" s="466"/>
      <c r="Q57" s="466"/>
      <c r="R57" s="466"/>
      <c r="S57" s="466"/>
      <c r="T57" s="466"/>
      <c r="U57" s="466"/>
      <c r="V57" s="466"/>
      <c r="W57" s="466"/>
      <c r="X57" s="612"/>
      <c r="Y57" s="53"/>
      <c r="Z57" s="391"/>
      <c r="AA57" s="391"/>
      <c r="AB57" s="391"/>
      <c r="AC57" s="391"/>
      <c r="AD57" s="391"/>
      <c r="AE57" s="391"/>
      <c r="AF57" s="391"/>
      <c r="AG57" s="391"/>
      <c r="AH57" s="392"/>
      <c r="AM57" s="4"/>
      <c r="AN57" s="4"/>
      <c r="AO57" s="4"/>
      <c r="AP57" s="4"/>
      <c r="AQ57" s="4"/>
      <c r="AR57" s="4"/>
      <c r="AS57" s="4"/>
      <c r="AT57" s="4"/>
      <c r="AU57" s="4"/>
      <c r="AV57" s="4"/>
      <c r="AW57" s="4"/>
      <c r="AX57" s="4"/>
      <c r="AY57" s="4"/>
      <c r="AZ57" s="4"/>
      <c r="BA57" s="4"/>
      <c r="BB57" s="4"/>
      <c r="BC57" s="4"/>
      <c r="BD57" s="4"/>
      <c r="BE57" s="4"/>
    </row>
    <row r="58" spans="1:57" ht="15" customHeight="1">
      <c r="A58" s="53"/>
      <c r="B58" s="391"/>
      <c r="C58" s="391"/>
      <c r="D58" s="391"/>
      <c r="E58" s="391"/>
      <c r="F58" s="391"/>
      <c r="G58" s="391"/>
      <c r="H58" s="351" t="s">
        <v>744</v>
      </c>
      <c r="I58" s="611" t="s">
        <v>78</v>
      </c>
      <c r="J58" s="611"/>
      <c r="K58" s="611"/>
      <c r="L58" s="1"/>
      <c r="M58" s="351" t="s">
        <v>744</v>
      </c>
      <c r="N58" s="611" t="s">
        <v>79</v>
      </c>
      <c r="O58" s="611"/>
      <c r="P58" s="611"/>
      <c r="Q58" s="391"/>
      <c r="R58" s="391"/>
      <c r="S58" s="391"/>
      <c r="T58" s="391"/>
      <c r="U58" s="391"/>
      <c r="V58" s="391"/>
      <c r="W58" s="391"/>
      <c r="X58" s="391"/>
      <c r="Y58" s="53"/>
      <c r="Z58" s="391"/>
      <c r="AA58" s="391"/>
      <c r="AB58" s="391"/>
      <c r="AC58" s="391"/>
      <c r="AD58" s="391"/>
      <c r="AE58" s="391"/>
      <c r="AF58" s="391"/>
      <c r="AG58" s="391"/>
      <c r="AH58" s="392"/>
      <c r="AM58" s="4"/>
      <c r="AN58" s="4"/>
      <c r="AO58" s="4"/>
      <c r="AP58" s="4"/>
      <c r="AQ58" s="4"/>
      <c r="AR58" s="4"/>
      <c r="AS58" s="4"/>
      <c r="AT58" s="4"/>
      <c r="AU58" s="4"/>
      <c r="AV58" s="4"/>
      <c r="AW58" s="4"/>
      <c r="AX58" s="4"/>
      <c r="AY58" s="4"/>
      <c r="AZ58" s="4"/>
      <c r="BA58" s="4"/>
      <c r="BB58" s="4"/>
      <c r="BC58" s="4"/>
      <c r="BD58" s="4"/>
      <c r="BE58" s="4"/>
    </row>
    <row r="59" spans="1:57" ht="15" customHeight="1">
      <c r="A59" s="53"/>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53"/>
      <c r="Z59" s="391"/>
      <c r="AA59" s="391"/>
      <c r="AB59" s="391"/>
      <c r="AC59" s="391"/>
      <c r="AD59" s="391"/>
      <c r="AE59" s="391"/>
      <c r="AF59" s="391"/>
      <c r="AG59" s="391"/>
      <c r="AH59" s="392"/>
    </row>
    <row r="60" spans="1:57" ht="15" customHeight="1">
      <c r="A60" s="14"/>
      <c r="B60" s="9"/>
      <c r="C60" s="9"/>
      <c r="D60" s="9"/>
      <c r="E60" s="9"/>
      <c r="F60" s="9"/>
      <c r="G60" s="9"/>
      <c r="H60" s="9"/>
      <c r="I60" s="9"/>
      <c r="J60" s="9"/>
      <c r="K60" s="9"/>
      <c r="L60" s="9"/>
      <c r="M60" s="9"/>
      <c r="N60" s="9"/>
      <c r="O60" s="9"/>
      <c r="P60" s="9"/>
      <c r="Q60" s="9"/>
      <c r="R60" s="9"/>
      <c r="S60" s="9"/>
      <c r="T60" s="9"/>
      <c r="U60" s="9"/>
      <c r="V60" s="9"/>
      <c r="W60" s="9"/>
      <c r="X60" s="9"/>
      <c r="Y60" s="14"/>
      <c r="Z60" s="9"/>
      <c r="AA60" s="9"/>
      <c r="AB60" s="9"/>
      <c r="AC60" s="9"/>
      <c r="AD60" s="9"/>
      <c r="AE60" s="9"/>
      <c r="AF60" s="9"/>
      <c r="AG60" s="9"/>
      <c r="AH60" s="15"/>
    </row>
  </sheetData>
  <mergeCells count="200">
    <mergeCell ref="I58:K58"/>
    <mergeCell ref="N58:P58"/>
    <mergeCell ref="S52:X52"/>
    <mergeCell ref="A1:X1"/>
    <mergeCell ref="Y1:AH1"/>
    <mergeCell ref="B5:X5"/>
    <mergeCell ref="I52:K52"/>
    <mergeCell ref="N52:P52"/>
    <mergeCell ref="I55:K55"/>
    <mergeCell ref="N55:P55"/>
    <mergeCell ref="C35:D37"/>
    <mergeCell ref="E35:F37"/>
    <mergeCell ref="C20:D22"/>
    <mergeCell ref="E20:F22"/>
    <mergeCell ref="H20:K20"/>
    <mergeCell ref="L20:M22"/>
    <mergeCell ref="N20:O22"/>
    <mergeCell ref="C8:D10"/>
    <mergeCell ref="E8:F10"/>
    <mergeCell ref="H8:K8"/>
    <mergeCell ref="L8:M10"/>
    <mergeCell ref="N8:O10"/>
    <mergeCell ref="C14:D16"/>
    <mergeCell ref="E14:F16"/>
    <mergeCell ref="Y2:AH4"/>
    <mergeCell ref="Y51:AH52"/>
    <mergeCell ref="Y54:AH55"/>
    <mergeCell ref="A2:X2"/>
    <mergeCell ref="B4:X4"/>
    <mergeCell ref="B6:B7"/>
    <mergeCell ref="C6:F6"/>
    <mergeCell ref="G6:K7"/>
    <mergeCell ref="L6:O6"/>
    <mergeCell ref="P6:R7"/>
    <mergeCell ref="S6:V7"/>
    <mergeCell ref="W6:AF7"/>
    <mergeCell ref="AG6:AG7"/>
    <mergeCell ref="C7:D7"/>
    <mergeCell ref="E7:F7"/>
    <mergeCell ref="L7:M7"/>
    <mergeCell ref="N7:O7"/>
    <mergeCell ref="P8:Q10"/>
    <mergeCell ref="R8:R10"/>
    <mergeCell ref="S8:V10"/>
    <mergeCell ref="W8:AF10"/>
    <mergeCell ref="AG8:AG10"/>
    <mergeCell ref="H9:K9"/>
    <mergeCell ref="H10:K10"/>
    <mergeCell ref="B57:X57"/>
    <mergeCell ref="B51:X51"/>
    <mergeCell ref="C54:X54"/>
    <mergeCell ref="H41:K41"/>
    <mergeCell ref="L41:M43"/>
    <mergeCell ref="N41:O43"/>
    <mergeCell ref="P41:Q43"/>
    <mergeCell ref="R41:R43"/>
    <mergeCell ref="H35:K35"/>
    <mergeCell ref="L35:M37"/>
    <mergeCell ref="N35:O37"/>
    <mergeCell ref="P35:Q37"/>
    <mergeCell ref="R35:R37"/>
    <mergeCell ref="S35:V37"/>
    <mergeCell ref="C41:D43"/>
    <mergeCell ref="E41:F43"/>
    <mergeCell ref="C38:D40"/>
    <mergeCell ref="E38:F40"/>
    <mergeCell ref="H38:K38"/>
    <mergeCell ref="L38:M40"/>
    <mergeCell ref="N38:O40"/>
    <mergeCell ref="P38:Q40"/>
    <mergeCell ref="R38:R40"/>
    <mergeCell ref="S38:V40"/>
    <mergeCell ref="C11:D13"/>
    <mergeCell ref="E11:F13"/>
    <mergeCell ref="H11:K11"/>
    <mergeCell ref="L11:M13"/>
    <mergeCell ref="N11:O13"/>
    <mergeCell ref="P11:Q13"/>
    <mergeCell ref="R11:R13"/>
    <mergeCell ref="S11:V13"/>
    <mergeCell ref="W11:AF13"/>
    <mergeCell ref="S17:V19"/>
    <mergeCell ref="W17:AF19"/>
    <mergeCell ref="AG11:AG13"/>
    <mergeCell ref="H12:K12"/>
    <mergeCell ref="H13:K13"/>
    <mergeCell ref="P14:Q16"/>
    <mergeCell ref="R14:R16"/>
    <mergeCell ref="S14:V16"/>
    <mergeCell ref="W14:AF16"/>
    <mergeCell ref="AG14:AG16"/>
    <mergeCell ref="H15:K15"/>
    <mergeCell ref="H16:K16"/>
    <mergeCell ref="AG17:AG19"/>
    <mergeCell ref="H18:K18"/>
    <mergeCell ref="H19:K19"/>
    <mergeCell ref="H14:K14"/>
    <mergeCell ref="L14:M16"/>
    <mergeCell ref="N14:O16"/>
    <mergeCell ref="C23:D25"/>
    <mergeCell ref="E23:F25"/>
    <mergeCell ref="H23:K23"/>
    <mergeCell ref="L23:M25"/>
    <mergeCell ref="N23:O25"/>
    <mergeCell ref="P23:Q25"/>
    <mergeCell ref="R23:R25"/>
    <mergeCell ref="S23:V25"/>
    <mergeCell ref="W23:AF25"/>
    <mergeCell ref="H24:K24"/>
    <mergeCell ref="H25:K25"/>
    <mergeCell ref="C17:D19"/>
    <mergeCell ref="E17:F19"/>
    <mergeCell ref="H17:K17"/>
    <mergeCell ref="L17:M19"/>
    <mergeCell ref="N17:O19"/>
    <mergeCell ref="P17:Q19"/>
    <mergeCell ref="R17:R19"/>
    <mergeCell ref="AG26:AG28"/>
    <mergeCell ref="H27:K27"/>
    <mergeCell ref="H28:K28"/>
    <mergeCell ref="P20:Q22"/>
    <mergeCell ref="R20:R22"/>
    <mergeCell ref="S20:V22"/>
    <mergeCell ref="W20:AF22"/>
    <mergeCell ref="AG20:AG22"/>
    <mergeCell ref="H21:K21"/>
    <mergeCell ref="H22:K22"/>
    <mergeCell ref="AG23:AG25"/>
    <mergeCell ref="C26:D28"/>
    <mergeCell ref="E26:F28"/>
    <mergeCell ref="H26:K26"/>
    <mergeCell ref="L26:M28"/>
    <mergeCell ref="N26:O28"/>
    <mergeCell ref="P26:Q28"/>
    <mergeCell ref="R26:R28"/>
    <mergeCell ref="S26:V28"/>
    <mergeCell ref="W26:AF28"/>
    <mergeCell ref="W38:AF40"/>
    <mergeCell ref="H39:K39"/>
    <mergeCell ref="H40:K40"/>
    <mergeCell ref="AG41:AG43"/>
    <mergeCell ref="H42:K42"/>
    <mergeCell ref="H43:K43"/>
    <mergeCell ref="L29:M31"/>
    <mergeCell ref="N29:O31"/>
    <mergeCell ref="P29:Q31"/>
    <mergeCell ref="R29:R31"/>
    <mergeCell ref="S29:V31"/>
    <mergeCell ref="W29:AF31"/>
    <mergeCell ref="AG29:AG31"/>
    <mergeCell ref="H30:K30"/>
    <mergeCell ref="H31:K31"/>
    <mergeCell ref="W35:AF37"/>
    <mergeCell ref="AG35:AG37"/>
    <mergeCell ref="H36:K36"/>
    <mergeCell ref="H37:K37"/>
    <mergeCell ref="S32:V34"/>
    <mergeCell ref="W32:AF34"/>
    <mergeCell ref="B8:B28"/>
    <mergeCell ref="B29:B49"/>
    <mergeCell ref="C32:D34"/>
    <mergeCell ref="E32:F34"/>
    <mergeCell ref="H32:K32"/>
    <mergeCell ref="L32:M34"/>
    <mergeCell ref="N32:O34"/>
    <mergeCell ref="P32:Q34"/>
    <mergeCell ref="R32:R34"/>
    <mergeCell ref="H45:K45"/>
    <mergeCell ref="H46:K46"/>
    <mergeCell ref="C47:D49"/>
    <mergeCell ref="E47:F49"/>
    <mergeCell ref="H47:K47"/>
    <mergeCell ref="L47:M49"/>
    <mergeCell ref="N47:O49"/>
    <mergeCell ref="P47:Q49"/>
    <mergeCell ref="R47:R49"/>
    <mergeCell ref="C44:D46"/>
    <mergeCell ref="E44:F46"/>
    <mergeCell ref="H44:K44"/>
    <mergeCell ref="L44:M46"/>
    <mergeCell ref="N44:O46"/>
    <mergeCell ref="P44:Q46"/>
    <mergeCell ref="AG32:AG34"/>
    <mergeCell ref="H33:K33"/>
    <mergeCell ref="H34:K34"/>
    <mergeCell ref="AG47:AG49"/>
    <mergeCell ref="H48:K48"/>
    <mergeCell ref="H49:K49"/>
    <mergeCell ref="C29:D31"/>
    <mergeCell ref="E29:F31"/>
    <mergeCell ref="H29:K29"/>
    <mergeCell ref="AG44:AG46"/>
    <mergeCell ref="AG38:AG40"/>
    <mergeCell ref="S41:V43"/>
    <mergeCell ref="W41:AF43"/>
    <mergeCell ref="S47:V49"/>
    <mergeCell ref="W47:AF49"/>
    <mergeCell ref="R44:R46"/>
    <mergeCell ref="S44:V46"/>
    <mergeCell ref="W44:AF46"/>
  </mergeCells>
  <phoneticPr fontId="1"/>
  <dataValidations count="2">
    <dataValidation type="list" allowBlank="1" showInputMessage="1" showErrorMessage="1" sqref="H52 M52 H55 M55 H58 M58 R52 G8:G49">
      <formula1>"□,■"</formula1>
    </dataValidation>
    <dataValidation type="list" allowBlank="1" showInputMessage="1" showErrorMessage="1" sqref="AG8:AG49">
      <formula1>"※"</formula1>
    </dataValidation>
  </dataValidations>
  <pageMargins left="0.70866141732283472" right="0.47244094488188981" top="0.6692913385826772" bottom="0.6692913385826772" header="0.31496062992125984" footer="0.31496062992125984"/>
  <pageSetup paperSize="9" orientation="portrait" r:id="rId1"/>
  <headerFooter>
    <oddFooter>&amp;C-18-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88"/>
  <sheetViews>
    <sheetView view="pageBreakPreview" zoomScaleNormal="100" zoomScaleSheetLayoutView="100" workbookViewId="0">
      <selection activeCell="A5" sqref="A5:T5"/>
    </sheetView>
  </sheetViews>
  <sheetFormatPr defaultColWidth="9" defaultRowHeight="14.25"/>
  <cols>
    <col min="1" max="1" width="2.875" style="165" customWidth="1"/>
    <col min="2" max="2" width="3.625" style="165" customWidth="1"/>
    <col min="3" max="3" width="3.625" style="169" customWidth="1"/>
    <col min="4" max="5" width="3.625" style="165" customWidth="1"/>
    <col min="6" max="6" width="4.375" style="165" customWidth="1"/>
    <col min="7" max="9" width="5.625" style="165" customWidth="1"/>
    <col min="10" max="10" width="7.875" style="165" customWidth="1"/>
    <col min="11" max="15" width="3.625" style="165" customWidth="1"/>
    <col min="16" max="19" width="5.625" style="165" customWidth="1"/>
    <col min="20" max="20" width="5.125" style="145" customWidth="1"/>
    <col min="21" max="16384" width="9" style="145"/>
  </cols>
  <sheetData>
    <row r="1" spans="1:20" ht="24" customHeight="1">
      <c r="A1" s="488" t="s">
        <v>1053</v>
      </c>
      <c r="B1" s="488"/>
      <c r="C1" s="488"/>
      <c r="D1" s="488"/>
      <c r="E1" s="488"/>
      <c r="F1" s="488"/>
      <c r="G1" s="488"/>
      <c r="H1" s="488"/>
      <c r="I1" s="488"/>
      <c r="J1" s="488"/>
      <c r="K1" s="488"/>
      <c r="L1" s="488"/>
      <c r="M1" s="488"/>
      <c r="N1" s="488"/>
      <c r="O1" s="488"/>
      <c r="P1" s="488"/>
      <c r="Q1" s="488"/>
      <c r="R1" s="488"/>
      <c r="S1" s="488"/>
      <c r="T1" s="488"/>
    </row>
    <row r="2" spans="1:20" s="147" customFormat="1" ht="22.5" customHeight="1">
      <c r="A2" s="146"/>
      <c r="B2" s="146"/>
      <c r="C2" s="146"/>
      <c r="D2" s="146"/>
      <c r="E2" s="146"/>
      <c r="F2" s="146"/>
      <c r="G2" s="146"/>
      <c r="H2" s="146"/>
      <c r="I2" s="146"/>
      <c r="J2" s="146"/>
      <c r="K2" s="146"/>
      <c r="L2" s="146"/>
      <c r="M2" s="146"/>
      <c r="N2" s="146"/>
      <c r="O2" s="146"/>
      <c r="P2" s="146"/>
      <c r="Q2" s="146"/>
      <c r="R2" s="146"/>
    </row>
    <row r="3" spans="1:20" s="147" customFormat="1" ht="22.5" customHeight="1">
      <c r="A3" s="146"/>
      <c r="B3" s="146"/>
      <c r="C3" s="343"/>
      <c r="D3" s="343"/>
      <c r="E3" s="343"/>
      <c r="F3" s="343"/>
      <c r="G3" s="343"/>
      <c r="H3" s="343"/>
      <c r="J3" s="492" t="s">
        <v>719</v>
      </c>
      <c r="K3" s="492"/>
      <c r="L3" s="493"/>
      <c r="M3" s="493"/>
      <c r="N3" s="493"/>
      <c r="O3" s="493"/>
      <c r="P3" s="493"/>
      <c r="Q3" s="493"/>
      <c r="R3" s="493"/>
      <c r="S3" s="493"/>
      <c r="T3" s="493"/>
    </row>
    <row r="4" spans="1:20" s="147" customFormat="1" ht="14.25" customHeight="1">
      <c r="A4" s="146"/>
      <c r="B4" s="146"/>
      <c r="C4" s="146"/>
      <c r="D4" s="146"/>
      <c r="E4" s="146"/>
      <c r="F4" s="146"/>
      <c r="G4" s="146"/>
      <c r="H4" s="146"/>
      <c r="K4" s="146"/>
      <c r="L4" s="146"/>
    </row>
    <row r="5" spans="1:20" ht="37.5" customHeight="1">
      <c r="A5" s="489" t="s">
        <v>1148</v>
      </c>
      <c r="B5" s="490"/>
      <c r="C5" s="490"/>
      <c r="D5" s="490"/>
      <c r="E5" s="490"/>
      <c r="F5" s="490"/>
      <c r="G5" s="490"/>
      <c r="H5" s="490"/>
      <c r="I5" s="490"/>
      <c r="J5" s="490"/>
      <c r="K5" s="490"/>
      <c r="L5" s="490"/>
      <c r="M5" s="490"/>
      <c r="N5" s="490"/>
      <c r="O5" s="490"/>
      <c r="P5" s="490"/>
      <c r="Q5" s="490"/>
      <c r="R5" s="490"/>
      <c r="S5" s="490"/>
      <c r="T5" s="490"/>
    </row>
    <row r="6" spans="1:20" ht="21" customHeight="1">
      <c r="A6" s="490" t="s">
        <v>1138</v>
      </c>
      <c r="B6" s="490"/>
      <c r="C6" s="490"/>
      <c r="D6" s="490"/>
      <c r="E6" s="490"/>
      <c r="F6" s="490"/>
      <c r="G6" s="490"/>
      <c r="H6" s="490"/>
      <c r="I6" s="490"/>
      <c r="J6" s="490"/>
      <c r="K6" s="490"/>
      <c r="L6" s="490"/>
      <c r="M6" s="490"/>
      <c r="N6" s="490"/>
      <c r="O6" s="490"/>
      <c r="P6" s="490"/>
      <c r="Q6" s="490"/>
      <c r="R6" s="490"/>
      <c r="S6" s="490"/>
      <c r="T6" s="490"/>
    </row>
    <row r="7" spans="1:20" ht="21" customHeight="1">
      <c r="A7" s="490" t="s">
        <v>1054</v>
      </c>
      <c r="B7" s="490"/>
      <c r="C7" s="490"/>
      <c r="D7" s="490"/>
      <c r="E7" s="490"/>
      <c r="F7" s="490"/>
      <c r="G7" s="490"/>
      <c r="H7" s="490"/>
      <c r="I7" s="490"/>
      <c r="J7" s="490"/>
      <c r="K7" s="490"/>
      <c r="L7" s="490"/>
      <c r="M7" s="490"/>
      <c r="N7" s="490"/>
      <c r="O7" s="490"/>
      <c r="P7" s="490"/>
      <c r="Q7" s="490"/>
      <c r="R7" s="490"/>
      <c r="S7" s="490"/>
      <c r="T7" s="490"/>
    </row>
    <row r="8" spans="1:20" s="147" customFormat="1" ht="14.25" customHeight="1">
      <c r="A8" s="343"/>
      <c r="B8" s="343"/>
      <c r="C8" s="343"/>
      <c r="D8" s="343"/>
      <c r="E8" s="343"/>
      <c r="F8" s="343"/>
      <c r="G8" s="343"/>
      <c r="H8" s="343"/>
      <c r="I8" s="343"/>
      <c r="J8" s="343"/>
      <c r="K8" s="343"/>
      <c r="L8" s="343"/>
      <c r="M8" s="343"/>
      <c r="N8" s="343"/>
      <c r="O8" s="343"/>
      <c r="P8" s="148"/>
      <c r="Q8" s="148"/>
      <c r="R8" s="146"/>
    </row>
    <row r="9" spans="1:20" s="147" customFormat="1" ht="22.5" customHeight="1">
      <c r="A9" s="494" t="s">
        <v>720</v>
      </c>
      <c r="B9" s="494"/>
      <c r="C9" s="494"/>
      <c r="D9" s="494"/>
      <c r="E9" s="494"/>
      <c r="F9" s="494"/>
      <c r="G9" s="494"/>
      <c r="H9" s="494"/>
      <c r="I9" s="494"/>
      <c r="J9" s="494"/>
      <c r="K9" s="494"/>
      <c r="L9" s="494"/>
      <c r="M9" s="494"/>
      <c r="N9" s="494"/>
      <c r="O9" s="494"/>
      <c r="P9" s="494"/>
      <c r="Q9" s="494"/>
      <c r="R9" s="494"/>
      <c r="S9" s="494"/>
      <c r="T9" s="494"/>
    </row>
    <row r="10" spans="1:20" s="149" customFormat="1" ht="21" customHeight="1">
      <c r="A10" s="495" t="s">
        <v>721</v>
      </c>
      <c r="B10" s="495"/>
      <c r="C10" s="495"/>
      <c r="D10" s="495"/>
      <c r="E10" s="495"/>
      <c r="F10" s="495"/>
      <c r="G10" s="495"/>
      <c r="H10" s="495"/>
      <c r="I10" s="495"/>
      <c r="J10" s="495"/>
      <c r="K10" s="495"/>
      <c r="L10" s="495"/>
      <c r="M10" s="495"/>
      <c r="N10" s="495"/>
      <c r="O10" s="495"/>
      <c r="P10" s="495"/>
      <c r="Q10" s="495"/>
      <c r="R10" s="495"/>
      <c r="S10" s="495"/>
      <c r="T10" s="495"/>
    </row>
    <row r="11" spans="1:20" ht="21" customHeight="1">
      <c r="A11" s="342"/>
      <c r="B11" s="150" t="s">
        <v>505</v>
      </c>
      <c r="C11" s="151" t="s">
        <v>704</v>
      </c>
      <c r="D11" s="491" t="s">
        <v>1289</v>
      </c>
      <c r="E11" s="491"/>
      <c r="F11" s="491"/>
      <c r="G11" s="491"/>
      <c r="H11" s="491"/>
      <c r="I11" s="491"/>
      <c r="J11" s="491"/>
      <c r="K11" s="491"/>
      <c r="L11" s="491"/>
      <c r="M11" s="491"/>
      <c r="N11" s="491"/>
      <c r="O11" s="491"/>
      <c r="P11" s="491"/>
      <c r="Q11" s="491"/>
      <c r="R11" s="491"/>
      <c r="S11" s="491"/>
      <c r="T11" s="491"/>
    </row>
    <row r="12" spans="1:20" ht="42" customHeight="1">
      <c r="A12" s="342"/>
      <c r="B12" s="150" t="s">
        <v>505</v>
      </c>
      <c r="C12" s="151" t="s">
        <v>705</v>
      </c>
      <c r="D12" s="496" t="s">
        <v>1236</v>
      </c>
      <c r="E12" s="491"/>
      <c r="F12" s="491"/>
      <c r="G12" s="491"/>
      <c r="H12" s="491"/>
      <c r="I12" s="491"/>
      <c r="J12" s="491"/>
      <c r="K12" s="491"/>
      <c r="L12" s="491"/>
      <c r="M12" s="491"/>
      <c r="N12" s="491"/>
      <c r="O12" s="491"/>
      <c r="P12" s="491"/>
      <c r="Q12" s="491"/>
      <c r="R12" s="491"/>
      <c r="S12" s="491"/>
      <c r="T12" s="491"/>
    </row>
    <row r="13" spans="1:20" ht="42" customHeight="1">
      <c r="A13" s="342"/>
      <c r="B13" s="150" t="s">
        <v>505</v>
      </c>
      <c r="C13" s="151" t="s">
        <v>1216</v>
      </c>
      <c r="D13" s="489" t="s">
        <v>1237</v>
      </c>
      <c r="E13" s="489"/>
      <c r="F13" s="489"/>
      <c r="G13" s="489"/>
      <c r="H13" s="489"/>
      <c r="I13" s="489"/>
      <c r="J13" s="489"/>
      <c r="K13" s="489"/>
      <c r="L13" s="489"/>
      <c r="M13" s="489"/>
      <c r="N13" s="489"/>
      <c r="O13" s="489"/>
      <c r="P13" s="489"/>
      <c r="Q13" s="489"/>
      <c r="R13" s="489"/>
      <c r="S13" s="489"/>
      <c r="T13" s="489"/>
    </row>
    <row r="14" spans="1:20" ht="21" customHeight="1">
      <c r="A14" s="342"/>
      <c r="B14" s="150" t="s">
        <v>505</v>
      </c>
      <c r="C14" s="151" t="s">
        <v>1217</v>
      </c>
      <c r="D14" s="491" t="s">
        <v>605</v>
      </c>
      <c r="E14" s="491"/>
      <c r="F14" s="491"/>
      <c r="G14" s="491"/>
      <c r="H14" s="491"/>
      <c r="I14" s="491"/>
      <c r="J14" s="491"/>
      <c r="K14" s="491"/>
      <c r="L14" s="491"/>
      <c r="M14" s="491"/>
      <c r="N14" s="491"/>
      <c r="O14" s="491"/>
      <c r="P14" s="491"/>
      <c r="Q14" s="491"/>
      <c r="R14" s="491"/>
      <c r="S14" s="491"/>
      <c r="T14" s="491"/>
    </row>
    <row r="15" spans="1:20" ht="21" customHeight="1">
      <c r="A15" s="342"/>
      <c r="B15" s="150" t="s">
        <v>505</v>
      </c>
      <c r="C15" s="151" t="s">
        <v>1218</v>
      </c>
      <c r="D15" s="491" t="s">
        <v>606</v>
      </c>
      <c r="E15" s="491"/>
      <c r="F15" s="491"/>
      <c r="G15" s="491"/>
      <c r="H15" s="491"/>
      <c r="I15" s="491"/>
      <c r="J15" s="491"/>
      <c r="K15" s="491"/>
      <c r="L15" s="491"/>
      <c r="M15" s="491"/>
      <c r="N15" s="491"/>
      <c r="O15" s="491"/>
      <c r="P15" s="491"/>
      <c r="Q15" s="491"/>
      <c r="R15" s="491"/>
      <c r="S15" s="491"/>
      <c r="T15" s="491"/>
    </row>
    <row r="16" spans="1:20" ht="21" customHeight="1">
      <c r="A16" s="342"/>
      <c r="B16" s="150" t="s">
        <v>505</v>
      </c>
      <c r="C16" s="151" t="s">
        <v>1219</v>
      </c>
      <c r="D16" s="491" t="s">
        <v>668</v>
      </c>
      <c r="E16" s="491"/>
      <c r="F16" s="491"/>
      <c r="G16" s="491"/>
      <c r="H16" s="491"/>
      <c r="I16" s="491"/>
      <c r="J16" s="491"/>
      <c r="K16" s="491"/>
      <c r="L16" s="491"/>
      <c r="M16" s="491"/>
      <c r="N16" s="491"/>
      <c r="O16" s="491"/>
      <c r="P16" s="491"/>
      <c r="Q16" s="491"/>
      <c r="R16" s="491"/>
      <c r="S16" s="491"/>
      <c r="T16" s="491"/>
    </row>
    <row r="17" spans="1:20" ht="21" customHeight="1">
      <c r="A17" s="342"/>
      <c r="B17" s="150" t="s">
        <v>505</v>
      </c>
      <c r="C17" s="151" t="s">
        <v>1220</v>
      </c>
      <c r="D17" s="491" t="s">
        <v>669</v>
      </c>
      <c r="E17" s="491"/>
      <c r="F17" s="491"/>
      <c r="G17" s="491"/>
      <c r="H17" s="491"/>
      <c r="I17" s="491"/>
      <c r="J17" s="491"/>
      <c r="K17" s="491"/>
      <c r="L17" s="491"/>
      <c r="M17" s="491"/>
      <c r="N17" s="491"/>
      <c r="O17" s="491"/>
      <c r="P17" s="491"/>
      <c r="Q17" s="491"/>
      <c r="R17" s="491"/>
      <c r="S17" s="491"/>
      <c r="T17" s="491"/>
    </row>
    <row r="18" spans="1:20" ht="6" customHeight="1">
      <c r="A18" s="152"/>
      <c r="B18" s="152"/>
      <c r="C18" s="153"/>
      <c r="D18" s="152"/>
      <c r="E18" s="152"/>
      <c r="F18" s="152"/>
      <c r="G18" s="152"/>
      <c r="H18" s="152"/>
      <c r="I18" s="152"/>
      <c r="J18" s="152"/>
      <c r="K18" s="152"/>
      <c r="L18" s="152"/>
      <c r="M18" s="152"/>
      <c r="N18" s="152"/>
      <c r="O18" s="152"/>
      <c r="P18" s="152"/>
      <c r="Q18" s="152"/>
      <c r="R18" s="152"/>
      <c r="S18" s="152"/>
    </row>
    <row r="19" spans="1:20" s="149" customFormat="1" ht="21" customHeight="1">
      <c r="A19" s="494" t="s">
        <v>722</v>
      </c>
      <c r="B19" s="494"/>
      <c r="C19" s="494"/>
      <c r="D19" s="494"/>
      <c r="E19" s="494"/>
      <c r="F19" s="494"/>
      <c r="G19" s="494"/>
      <c r="H19" s="494"/>
      <c r="I19" s="494"/>
      <c r="J19" s="494"/>
      <c r="K19" s="494"/>
      <c r="L19" s="494"/>
      <c r="M19" s="494"/>
      <c r="N19" s="494"/>
      <c r="O19" s="494"/>
      <c r="P19" s="494"/>
      <c r="Q19" s="494"/>
      <c r="R19" s="494"/>
      <c r="S19" s="494"/>
      <c r="T19" s="494"/>
    </row>
    <row r="20" spans="1:20" ht="21" customHeight="1">
      <c r="A20" s="342"/>
      <c r="B20" s="150" t="s">
        <v>505</v>
      </c>
      <c r="C20" s="151" t="s">
        <v>710</v>
      </c>
      <c r="D20" s="491" t="s">
        <v>1238</v>
      </c>
      <c r="E20" s="491"/>
      <c r="F20" s="491"/>
      <c r="G20" s="491"/>
      <c r="H20" s="491"/>
      <c r="I20" s="491"/>
      <c r="J20" s="491"/>
      <c r="K20" s="491"/>
      <c r="L20" s="491"/>
      <c r="M20" s="491"/>
      <c r="N20" s="491"/>
      <c r="O20" s="491"/>
      <c r="P20" s="491"/>
      <c r="Q20" s="491"/>
      <c r="R20" s="491"/>
      <c r="S20" s="491"/>
      <c r="T20" s="491"/>
    </row>
    <row r="21" spans="1:20" ht="21" customHeight="1">
      <c r="A21" s="342"/>
      <c r="B21" s="150" t="s">
        <v>505</v>
      </c>
      <c r="C21" s="151" t="s">
        <v>711</v>
      </c>
      <c r="D21" s="491" t="s">
        <v>607</v>
      </c>
      <c r="E21" s="491"/>
      <c r="F21" s="491"/>
      <c r="G21" s="491"/>
      <c r="H21" s="491"/>
      <c r="I21" s="491"/>
      <c r="J21" s="491"/>
      <c r="K21" s="491"/>
      <c r="L21" s="491"/>
      <c r="M21" s="491"/>
      <c r="N21" s="491"/>
      <c r="O21" s="491"/>
      <c r="P21" s="491"/>
      <c r="Q21" s="491"/>
      <c r="R21" s="491"/>
      <c r="S21" s="491"/>
      <c r="T21" s="491"/>
    </row>
    <row r="22" spans="1:20" ht="21" customHeight="1">
      <c r="A22" s="342"/>
      <c r="B22" s="150" t="s">
        <v>505</v>
      </c>
      <c r="C22" s="151" t="s">
        <v>712</v>
      </c>
      <c r="D22" s="491" t="s">
        <v>608</v>
      </c>
      <c r="E22" s="491"/>
      <c r="F22" s="491"/>
      <c r="G22" s="491"/>
      <c r="H22" s="491"/>
      <c r="I22" s="491"/>
      <c r="J22" s="491"/>
      <c r="K22" s="491"/>
      <c r="L22" s="491"/>
      <c r="M22" s="491"/>
      <c r="N22" s="491"/>
      <c r="O22" s="491"/>
      <c r="P22" s="491"/>
      <c r="Q22" s="491"/>
      <c r="R22" s="491"/>
      <c r="S22" s="491"/>
      <c r="T22" s="491"/>
    </row>
    <row r="23" spans="1:20" ht="21" customHeight="1">
      <c r="A23" s="342"/>
      <c r="B23" s="150" t="s">
        <v>505</v>
      </c>
      <c r="C23" s="151" t="s">
        <v>713</v>
      </c>
      <c r="D23" s="491" t="s">
        <v>609</v>
      </c>
      <c r="E23" s="491"/>
      <c r="F23" s="491"/>
      <c r="G23" s="491"/>
      <c r="H23" s="491"/>
      <c r="I23" s="491"/>
      <c r="J23" s="491"/>
      <c r="K23" s="491"/>
      <c r="L23" s="491"/>
      <c r="M23" s="491"/>
      <c r="N23" s="491"/>
      <c r="O23" s="491"/>
      <c r="P23" s="491"/>
      <c r="Q23" s="491"/>
      <c r="R23" s="491"/>
      <c r="S23" s="491"/>
      <c r="T23" s="491"/>
    </row>
    <row r="24" spans="1:20" ht="21" customHeight="1">
      <c r="A24" s="342"/>
      <c r="B24" s="150" t="s">
        <v>505</v>
      </c>
      <c r="C24" s="151" t="s">
        <v>714</v>
      </c>
      <c r="D24" s="491" t="s">
        <v>610</v>
      </c>
      <c r="E24" s="491"/>
      <c r="F24" s="491"/>
      <c r="G24" s="491"/>
      <c r="H24" s="491"/>
      <c r="I24" s="491"/>
      <c r="J24" s="491"/>
      <c r="K24" s="491"/>
      <c r="L24" s="491"/>
      <c r="M24" s="491"/>
      <c r="N24" s="491"/>
      <c r="O24" s="491"/>
      <c r="P24" s="491"/>
      <c r="Q24" s="491"/>
      <c r="R24" s="491"/>
      <c r="S24" s="491"/>
      <c r="T24" s="491"/>
    </row>
    <row r="25" spans="1:20" ht="6" customHeight="1">
      <c r="A25" s="154"/>
      <c r="B25" s="155"/>
      <c r="C25" s="156"/>
      <c r="D25" s="157"/>
      <c r="E25" s="157"/>
      <c r="F25" s="157"/>
      <c r="G25" s="157"/>
      <c r="H25" s="157"/>
      <c r="I25" s="157"/>
      <c r="J25" s="157"/>
      <c r="K25" s="157"/>
      <c r="L25" s="157"/>
      <c r="M25" s="157"/>
      <c r="N25" s="157"/>
      <c r="O25" s="157"/>
      <c r="P25" s="157"/>
      <c r="Q25" s="157"/>
      <c r="R25" s="342"/>
      <c r="S25" s="342"/>
    </row>
    <row r="26" spans="1:20" s="149" customFormat="1" ht="21" customHeight="1">
      <c r="A26" s="494" t="s">
        <v>1055</v>
      </c>
      <c r="B26" s="494"/>
      <c r="C26" s="494"/>
      <c r="D26" s="494"/>
      <c r="E26" s="494"/>
      <c r="F26" s="494"/>
      <c r="G26" s="494"/>
      <c r="H26" s="494"/>
      <c r="I26" s="494"/>
      <c r="J26" s="494"/>
      <c r="K26" s="494"/>
      <c r="L26" s="494"/>
      <c r="M26" s="494"/>
      <c r="N26" s="494"/>
      <c r="O26" s="494"/>
      <c r="P26" s="494"/>
      <c r="Q26" s="494"/>
      <c r="R26" s="494"/>
      <c r="S26" s="494"/>
      <c r="T26" s="494"/>
    </row>
    <row r="27" spans="1:20" ht="21" customHeight="1">
      <c r="A27" s="158"/>
      <c r="B27" s="150" t="s">
        <v>505</v>
      </c>
      <c r="C27" s="159" t="s">
        <v>710</v>
      </c>
      <c r="D27" s="485" t="s">
        <v>1056</v>
      </c>
      <c r="E27" s="485"/>
      <c r="F27" s="485"/>
      <c r="G27" s="485"/>
      <c r="H27" s="485"/>
      <c r="I27" s="485"/>
      <c r="J27" s="485"/>
      <c r="K27" s="485"/>
      <c r="L27" s="485"/>
      <c r="M27" s="485"/>
      <c r="N27" s="485"/>
      <c r="O27" s="485"/>
      <c r="P27" s="485"/>
      <c r="Q27" s="485"/>
      <c r="R27" s="485"/>
      <c r="S27" s="485"/>
      <c r="T27" s="485"/>
    </row>
    <row r="28" spans="1:20" ht="21" customHeight="1">
      <c r="A28" s="158"/>
      <c r="B28" s="150" t="s">
        <v>505</v>
      </c>
      <c r="C28" s="159" t="s">
        <v>711</v>
      </c>
      <c r="D28" s="484" t="s">
        <v>1057</v>
      </c>
      <c r="E28" s="484"/>
      <c r="F28" s="484"/>
      <c r="G28" s="484"/>
      <c r="H28" s="484"/>
      <c r="I28" s="484"/>
      <c r="J28" s="484"/>
      <c r="K28" s="484"/>
      <c r="L28" s="484"/>
      <c r="M28" s="484"/>
      <c r="N28" s="484"/>
      <c r="O28" s="484"/>
      <c r="P28" s="484"/>
      <c r="Q28" s="484"/>
      <c r="R28" s="484"/>
      <c r="S28" s="484"/>
      <c r="T28" s="484"/>
    </row>
    <row r="29" spans="1:20" ht="18" customHeight="1">
      <c r="A29" s="158"/>
      <c r="B29" s="160"/>
      <c r="C29" s="159"/>
      <c r="D29" s="161" t="s">
        <v>611</v>
      </c>
      <c r="E29" s="347" t="s">
        <v>612</v>
      </c>
      <c r="F29" s="162"/>
      <c r="G29" s="162"/>
      <c r="H29" s="162"/>
      <c r="I29" s="162"/>
      <c r="J29" s="162"/>
      <c r="K29" s="162"/>
      <c r="L29" s="162"/>
      <c r="M29" s="162"/>
      <c r="N29" s="162"/>
      <c r="O29" s="162"/>
      <c r="P29" s="158"/>
      <c r="Q29" s="158"/>
      <c r="R29" s="158"/>
      <c r="S29" s="158"/>
    </row>
    <row r="30" spans="1:20" ht="21" customHeight="1">
      <c r="A30" s="158"/>
      <c r="B30" s="150" t="s">
        <v>505</v>
      </c>
      <c r="C30" s="159" t="s">
        <v>706</v>
      </c>
      <c r="D30" s="485" t="s">
        <v>1058</v>
      </c>
      <c r="E30" s="485"/>
      <c r="F30" s="485"/>
      <c r="G30" s="485"/>
      <c r="H30" s="485"/>
      <c r="I30" s="485"/>
      <c r="J30" s="485"/>
      <c r="K30" s="485"/>
      <c r="L30" s="485"/>
      <c r="M30" s="485"/>
      <c r="N30" s="485"/>
      <c r="O30" s="485"/>
      <c r="P30" s="485"/>
      <c r="Q30" s="485"/>
      <c r="R30" s="485"/>
      <c r="S30" s="485"/>
      <c r="T30" s="485"/>
    </row>
    <row r="31" spans="1:20" ht="21" customHeight="1">
      <c r="A31" s="158"/>
      <c r="B31" s="150" t="s">
        <v>505</v>
      </c>
      <c r="C31" s="159" t="s">
        <v>707</v>
      </c>
      <c r="D31" s="484" t="s">
        <v>1059</v>
      </c>
      <c r="E31" s="484"/>
      <c r="F31" s="484"/>
      <c r="G31" s="484"/>
      <c r="H31" s="484"/>
      <c r="I31" s="484"/>
      <c r="J31" s="484"/>
      <c r="K31" s="484"/>
      <c r="L31" s="484"/>
      <c r="M31" s="484"/>
      <c r="N31" s="484"/>
      <c r="O31" s="484"/>
      <c r="P31" s="484"/>
      <c r="Q31" s="484"/>
      <c r="R31" s="484"/>
      <c r="S31" s="484"/>
      <c r="T31" s="484"/>
    </row>
    <row r="32" spans="1:20" ht="16.5" customHeight="1">
      <c r="A32" s="158"/>
      <c r="B32" s="160"/>
      <c r="C32" s="159"/>
      <c r="D32" s="161" t="s">
        <v>611</v>
      </c>
      <c r="E32" s="347" t="s">
        <v>612</v>
      </c>
      <c r="F32" s="162"/>
      <c r="G32" s="162"/>
      <c r="H32" s="162"/>
      <c r="I32" s="162"/>
      <c r="J32" s="162"/>
      <c r="K32" s="162"/>
      <c r="L32" s="162"/>
      <c r="M32" s="162"/>
      <c r="N32" s="162"/>
      <c r="O32" s="162"/>
      <c r="P32" s="158"/>
      <c r="Q32" s="158"/>
      <c r="R32" s="158"/>
      <c r="S32" s="158"/>
    </row>
    <row r="33" spans="1:20" ht="21" customHeight="1">
      <c r="A33" s="158"/>
      <c r="B33" s="150" t="s">
        <v>505</v>
      </c>
      <c r="C33" s="159" t="s">
        <v>708</v>
      </c>
      <c r="D33" s="484" t="s">
        <v>1060</v>
      </c>
      <c r="E33" s="484"/>
      <c r="F33" s="484"/>
      <c r="G33" s="484"/>
      <c r="H33" s="484"/>
      <c r="I33" s="484"/>
      <c r="J33" s="484"/>
      <c r="K33" s="484"/>
      <c r="L33" s="484"/>
      <c r="M33" s="484"/>
      <c r="N33" s="484"/>
      <c r="O33" s="484"/>
      <c r="P33" s="484"/>
      <c r="Q33" s="484"/>
      <c r="R33" s="484"/>
      <c r="S33" s="484"/>
      <c r="T33" s="484"/>
    </row>
    <row r="34" spans="1:20" ht="21" customHeight="1">
      <c r="A34" s="158"/>
      <c r="B34" s="150" t="s">
        <v>505</v>
      </c>
      <c r="C34" s="159" t="s">
        <v>716</v>
      </c>
      <c r="D34" s="484" t="s">
        <v>1061</v>
      </c>
      <c r="E34" s="484"/>
      <c r="F34" s="484"/>
      <c r="G34" s="484"/>
      <c r="H34" s="484"/>
      <c r="I34" s="484"/>
      <c r="J34" s="484"/>
      <c r="K34" s="484"/>
      <c r="L34" s="484"/>
      <c r="M34" s="484"/>
      <c r="N34" s="484"/>
      <c r="O34" s="484"/>
      <c r="P34" s="484"/>
      <c r="Q34" s="484"/>
      <c r="R34" s="484"/>
      <c r="S34" s="484"/>
      <c r="T34" s="484"/>
    </row>
    <row r="35" spans="1:20" ht="21" customHeight="1">
      <c r="A35" s="158"/>
      <c r="B35" s="150" t="s">
        <v>505</v>
      </c>
      <c r="C35" s="159" t="s">
        <v>715</v>
      </c>
      <c r="D35" s="485" t="s">
        <v>1062</v>
      </c>
      <c r="E35" s="485"/>
      <c r="F35" s="485"/>
      <c r="G35" s="485"/>
      <c r="H35" s="485"/>
      <c r="I35" s="485"/>
      <c r="J35" s="485"/>
      <c r="K35" s="485"/>
      <c r="L35" s="485"/>
      <c r="M35" s="485"/>
      <c r="N35" s="485"/>
      <c r="O35" s="485"/>
      <c r="P35" s="485"/>
      <c r="Q35" s="485"/>
      <c r="R35" s="485"/>
      <c r="S35" s="485"/>
      <c r="T35" s="485"/>
    </row>
    <row r="36" spans="1:20" ht="21" customHeight="1">
      <c r="A36" s="158"/>
      <c r="B36" s="150" t="s">
        <v>505</v>
      </c>
      <c r="C36" s="159" t="s">
        <v>717</v>
      </c>
      <c r="D36" s="484" t="s">
        <v>640</v>
      </c>
      <c r="E36" s="484"/>
      <c r="F36" s="484"/>
      <c r="G36" s="484"/>
      <c r="H36" s="484"/>
      <c r="I36" s="484"/>
      <c r="J36" s="484"/>
      <c r="K36" s="484"/>
      <c r="L36" s="484"/>
      <c r="M36" s="484"/>
      <c r="N36" s="484"/>
      <c r="O36" s="484"/>
      <c r="P36" s="484"/>
      <c r="Q36" s="484"/>
      <c r="R36" s="484"/>
      <c r="S36" s="484"/>
      <c r="T36" s="484"/>
    </row>
    <row r="37" spans="1:20" ht="21" customHeight="1">
      <c r="A37" s="158"/>
      <c r="B37" s="155"/>
      <c r="C37" s="159"/>
      <c r="D37" s="486" t="s">
        <v>641</v>
      </c>
      <c r="E37" s="486"/>
      <c r="F37" s="486"/>
      <c r="G37" s="486"/>
      <c r="H37" s="486"/>
      <c r="I37" s="486"/>
      <c r="J37" s="486"/>
      <c r="K37" s="486"/>
      <c r="L37" s="486"/>
      <c r="M37" s="486"/>
      <c r="N37" s="486"/>
      <c r="O37" s="486"/>
      <c r="P37" s="486"/>
      <c r="Q37" s="486"/>
      <c r="R37" s="486"/>
      <c r="S37" s="486"/>
      <c r="T37" s="486"/>
    </row>
    <row r="38" spans="1:20" ht="21" customHeight="1">
      <c r="A38" s="158"/>
      <c r="B38" s="150" t="s">
        <v>505</v>
      </c>
      <c r="C38" s="159" t="s">
        <v>718</v>
      </c>
      <c r="D38" s="485" t="s">
        <v>1063</v>
      </c>
      <c r="E38" s="485"/>
      <c r="F38" s="485"/>
      <c r="G38" s="485"/>
      <c r="H38" s="485"/>
      <c r="I38" s="485"/>
      <c r="J38" s="485"/>
      <c r="K38" s="485"/>
      <c r="L38" s="485"/>
      <c r="M38" s="485"/>
      <c r="N38" s="485"/>
      <c r="O38" s="485"/>
      <c r="P38" s="485"/>
      <c r="Q38" s="485"/>
      <c r="R38" s="485"/>
      <c r="S38" s="485"/>
      <c r="T38" s="485"/>
    </row>
    <row r="39" spans="1:20" ht="21" customHeight="1">
      <c r="A39" s="158"/>
      <c r="B39" s="150" t="s">
        <v>505</v>
      </c>
      <c r="C39" s="155">
        <v>10</v>
      </c>
      <c r="D39" s="500" t="s">
        <v>1064</v>
      </c>
      <c r="E39" s="500"/>
      <c r="F39" s="500"/>
      <c r="G39" s="500"/>
      <c r="H39" s="500"/>
      <c r="I39" s="500"/>
      <c r="J39" s="500"/>
      <c r="K39" s="500"/>
      <c r="L39" s="500"/>
      <c r="M39" s="500"/>
      <c r="N39" s="500"/>
      <c r="O39" s="500"/>
      <c r="P39" s="500"/>
      <c r="Q39" s="500"/>
      <c r="R39" s="500"/>
      <c r="S39" s="500"/>
      <c r="T39" s="500"/>
    </row>
    <row r="40" spans="1:20" ht="21" customHeight="1">
      <c r="A40" s="158"/>
      <c r="B40" s="487" t="s">
        <v>619</v>
      </c>
      <c r="C40" s="487"/>
      <c r="D40" s="487"/>
      <c r="E40" s="487"/>
      <c r="F40" s="487"/>
      <c r="G40" s="487"/>
      <c r="H40" s="487"/>
      <c r="I40" s="487"/>
      <c r="J40" s="487"/>
      <c r="K40" s="487"/>
      <c r="L40" s="487"/>
      <c r="M40" s="487"/>
      <c r="N40" s="487"/>
      <c r="O40" s="487"/>
      <c r="P40" s="487"/>
      <c r="Q40" s="487"/>
      <c r="R40" s="487"/>
      <c r="S40" s="487"/>
      <c r="T40" s="487"/>
    </row>
    <row r="41" spans="1:20" ht="11.25" customHeight="1">
      <c r="A41" s="158"/>
      <c r="B41" s="155"/>
      <c r="C41" s="155"/>
      <c r="D41" s="341"/>
      <c r="E41" s="163"/>
      <c r="F41" s="163"/>
      <c r="G41" s="163"/>
      <c r="H41" s="163"/>
      <c r="I41" s="163"/>
      <c r="J41" s="163"/>
      <c r="K41" s="163"/>
      <c r="L41" s="163"/>
      <c r="M41" s="163"/>
      <c r="N41" s="163"/>
      <c r="O41" s="163"/>
      <c r="P41" s="158"/>
      <c r="Q41" s="158"/>
      <c r="R41" s="158"/>
      <c r="S41" s="158"/>
    </row>
    <row r="42" spans="1:20" ht="21" customHeight="1">
      <c r="A42" s="158"/>
      <c r="B42" s="150" t="s">
        <v>505</v>
      </c>
      <c r="C42" s="155">
        <v>11</v>
      </c>
      <c r="D42" s="485" t="s">
        <v>1065</v>
      </c>
      <c r="E42" s="485"/>
      <c r="F42" s="485"/>
      <c r="G42" s="485"/>
      <c r="H42" s="485"/>
      <c r="I42" s="485"/>
      <c r="J42" s="485"/>
      <c r="K42" s="485"/>
      <c r="L42" s="485"/>
      <c r="M42" s="485"/>
      <c r="N42" s="485"/>
      <c r="O42" s="485"/>
      <c r="P42" s="485"/>
      <c r="Q42" s="485"/>
      <c r="R42" s="485"/>
      <c r="S42" s="485"/>
      <c r="T42" s="485"/>
    </row>
    <row r="43" spans="1:20" ht="21" customHeight="1">
      <c r="A43" s="158"/>
      <c r="B43" s="150" t="s">
        <v>505</v>
      </c>
      <c r="C43" s="155">
        <v>12</v>
      </c>
      <c r="D43" s="485" t="s">
        <v>1066</v>
      </c>
      <c r="E43" s="485"/>
      <c r="F43" s="485"/>
      <c r="G43" s="485"/>
      <c r="H43" s="485"/>
      <c r="I43" s="485"/>
      <c r="J43" s="485"/>
      <c r="K43" s="485"/>
      <c r="L43" s="485"/>
      <c r="M43" s="485"/>
      <c r="N43" s="485"/>
      <c r="O43" s="485"/>
      <c r="P43" s="485"/>
      <c r="Q43" s="485"/>
      <c r="R43" s="485"/>
      <c r="S43" s="485"/>
      <c r="T43" s="485"/>
    </row>
    <row r="44" spans="1:20" ht="21" customHeight="1">
      <c r="A44" s="158"/>
      <c r="B44" s="150" t="s">
        <v>505</v>
      </c>
      <c r="C44" s="155">
        <v>13</v>
      </c>
      <c r="D44" s="484" t="s">
        <v>1067</v>
      </c>
      <c r="E44" s="484"/>
      <c r="F44" s="484"/>
      <c r="G44" s="484"/>
      <c r="H44" s="484"/>
      <c r="I44" s="484"/>
      <c r="J44" s="484"/>
      <c r="K44" s="484"/>
      <c r="L44" s="484"/>
      <c r="M44" s="484"/>
      <c r="N44" s="484"/>
      <c r="O44" s="484"/>
      <c r="P44" s="484"/>
      <c r="Q44" s="484"/>
      <c r="R44" s="484"/>
      <c r="S44" s="484"/>
      <c r="T44" s="484"/>
    </row>
    <row r="45" spans="1:20" ht="21" customHeight="1">
      <c r="A45" s="158"/>
      <c r="B45" s="150" t="s">
        <v>505</v>
      </c>
      <c r="C45" s="155">
        <v>14</v>
      </c>
      <c r="D45" s="484" t="s">
        <v>1068</v>
      </c>
      <c r="E45" s="484"/>
      <c r="F45" s="484"/>
      <c r="G45" s="484"/>
      <c r="H45" s="484"/>
      <c r="I45" s="484"/>
      <c r="J45" s="484"/>
      <c r="K45" s="484"/>
      <c r="L45" s="484"/>
      <c r="M45" s="484"/>
      <c r="N45" s="484"/>
      <c r="O45" s="484"/>
      <c r="P45" s="484"/>
      <c r="Q45" s="484"/>
      <c r="R45" s="484"/>
      <c r="S45" s="484"/>
      <c r="T45" s="484"/>
    </row>
    <row r="46" spans="1:20" ht="21" customHeight="1">
      <c r="A46" s="158"/>
      <c r="B46" s="150" t="s">
        <v>505</v>
      </c>
      <c r="C46" s="155">
        <v>15</v>
      </c>
      <c r="D46" s="484" t="s">
        <v>1069</v>
      </c>
      <c r="E46" s="484"/>
      <c r="F46" s="484"/>
      <c r="G46" s="484"/>
      <c r="H46" s="484"/>
      <c r="I46" s="484"/>
      <c r="J46" s="484"/>
      <c r="K46" s="484"/>
      <c r="L46" s="484"/>
      <c r="M46" s="484"/>
      <c r="N46" s="484"/>
      <c r="O46" s="484"/>
      <c r="P46" s="484"/>
      <c r="Q46" s="484"/>
      <c r="R46" s="484"/>
      <c r="S46" s="484"/>
      <c r="T46" s="484"/>
    </row>
    <row r="47" spans="1:20" ht="21" customHeight="1">
      <c r="A47" s="158"/>
      <c r="B47" s="150" t="s">
        <v>505</v>
      </c>
      <c r="C47" s="155">
        <v>16</v>
      </c>
      <c r="D47" s="484" t="s">
        <v>1070</v>
      </c>
      <c r="E47" s="484"/>
      <c r="F47" s="484"/>
      <c r="G47" s="484"/>
      <c r="H47" s="484"/>
      <c r="I47" s="484"/>
      <c r="J47" s="484"/>
      <c r="K47" s="484"/>
      <c r="L47" s="484"/>
      <c r="M47" s="484"/>
      <c r="N47" s="484"/>
      <c r="O47" s="484"/>
      <c r="P47" s="484"/>
      <c r="Q47" s="484"/>
      <c r="R47" s="484"/>
      <c r="S47" s="484"/>
      <c r="T47" s="484"/>
    </row>
    <row r="48" spans="1:20" ht="21" customHeight="1">
      <c r="A48" s="158"/>
      <c r="B48" s="150" t="s">
        <v>505</v>
      </c>
      <c r="C48" s="155">
        <v>17</v>
      </c>
      <c r="D48" s="484" t="s">
        <v>1071</v>
      </c>
      <c r="E48" s="484"/>
      <c r="F48" s="484"/>
      <c r="G48" s="484"/>
      <c r="H48" s="484"/>
      <c r="I48" s="484"/>
      <c r="J48" s="484"/>
      <c r="K48" s="484"/>
      <c r="L48" s="484"/>
      <c r="M48" s="484"/>
      <c r="N48" s="484"/>
      <c r="O48" s="484"/>
      <c r="P48" s="484"/>
      <c r="Q48" s="484"/>
      <c r="R48" s="484"/>
      <c r="S48" s="484"/>
      <c r="T48" s="484"/>
    </row>
    <row r="49" spans="1:20" ht="21" customHeight="1">
      <c r="A49" s="158"/>
      <c r="B49" s="150" t="s">
        <v>505</v>
      </c>
      <c r="C49" s="155">
        <v>18</v>
      </c>
      <c r="D49" s="484" t="s">
        <v>1072</v>
      </c>
      <c r="E49" s="484"/>
      <c r="F49" s="484"/>
      <c r="G49" s="484"/>
      <c r="H49" s="484"/>
      <c r="I49" s="484"/>
      <c r="J49" s="484"/>
      <c r="K49" s="484"/>
      <c r="L49" s="484"/>
      <c r="M49" s="484"/>
      <c r="N49" s="484"/>
      <c r="O49" s="484"/>
      <c r="P49" s="484"/>
      <c r="Q49" s="484"/>
      <c r="R49" s="484"/>
      <c r="S49" s="484"/>
      <c r="T49" s="484"/>
    </row>
    <row r="50" spans="1:20" ht="21" customHeight="1">
      <c r="A50" s="158"/>
      <c r="B50" s="150" t="s">
        <v>505</v>
      </c>
      <c r="C50" s="155">
        <v>19</v>
      </c>
      <c r="D50" s="484" t="s">
        <v>1073</v>
      </c>
      <c r="E50" s="484"/>
      <c r="F50" s="484"/>
      <c r="G50" s="484"/>
      <c r="H50" s="484"/>
      <c r="I50" s="484"/>
      <c r="J50" s="484"/>
      <c r="K50" s="484"/>
      <c r="L50" s="484"/>
      <c r="M50" s="484"/>
      <c r="N50" s="484"/>
      <c r="O50" s="484"/>
      <c r="P50" s="484"/>
      <c r="Q50" s="484"/>
      <c r="R50" s="484"/>
      <c r="S50" s="484"/>
      <c r="T50" s="484"/>
    </row>
    <row r="51" spans="1:20" ht="21" customHeight="1">
      <c r="A51" s="158"/>
      <c r="B51" s="150" t="s">
        <v>505</v>
      </c>
      <c r="C51" s="155">
        <v>20</v>
      </c>
      <c r="D51" s="484" t="s">
        <v>1074</v>
      </c>
      <c r="E51" s="484"/>
      <c r="F51" s="484"/>
      <c r="G51" s="484"/>
      <c r="H51" s="484"/>
      <c r="I51" s="484"/>
      <c r="J51" s="484"/>
      <c r="K51" s="484"/>
      <c r="L51" s="484"/>
      <c r="M51" s="484"/>
      <c r="N51" s="484"/>
      <c r="O51" s="484"/>
      <c r="P51" s="484"/>
      <c r="Q51" s="484"/>
      <c r="R51" s="484"/>
      <c r="S51" s="484"/>
      <c r="T51" s="484"/>
    </row>
    <row r="52" spans="1:20" ht="21" customHeight="1">
      <c r="A52" s="158"/>
      <c r="B52" s="150" t="s">
        <v>505</v>
      </c>
      <c r="C52" s="155">
        <v>21</v>
      </c>
      <c r="D52" s="484" t="s">
        <v>1075</v>
      </c>
      <c r="E52" s="484"/>
      <c r="F52" s="484"/>
      <c r="G52" s="484"/>
      <c r="H52" s="484"/>
      <c r="I52" s="484"/>
      <c r="J52" s="484"/>
      <c r="K52" s="484"/>
      <c r="L52" s="484"/>
      <c r="M52" s="484"/>
      <c r="N52" s="484"/>
      <c r="O52" s="484"/>
      <c r="P52" s="484"/>
      <c r="Q52" s="484"/>
      <c r="R52" s="484"/>
      <c r="S52" s="484"/>
      <c r="T52" s="484"/>
    </row>
    <row r="53" spans="1:20" ht="21" customHeight="1">
      <c r="A53" s="158"/>
      <c r="B53" s="150" t="s">
        <v>505</v>
      </c>
      <c r="C53" s="155">
        <v>22</v>
      </c>
      <c r="D53" s="484" t="s">
        <v>1076</v>
      </c>
      <c r="E53" s="484"/>
      <c r="F53" s="484"/>
      <c r="G53" s="484"/>
      <c r="H53" s="484"/>
      <c r="I53" s="484"/>
      <c r="J53" s="484"/>
      <c r="K53" s="484"/>
      <c r="L53" s="484"/>
      <c r="M53" s="484"/>
      <c r="N53" s="484"/>
      <c r="O53" s="484"/>
      <c r="P53" s="484"/>
      <c r="Q53" s="484"/>
      <c r="R53" s="484"/>
      <c r="S53" s="484"/>
      <c r="T53" s="484"/>
    </row>
    <row r="54" spans="1:20" ht="21" customHeight="1">
      <c r="A54" s="158"/>
      <c r="B54" s="150" t="s">
        <v>505</v>
      </c>
      <c r="C54" s="155">
        <v>23</v>
      </c>
      <c r="D54" s="484" t="s">
        <v>642</v>
      </c>
      <c r="E54" s="484"/>
      <c r="F54" s="484"/>
      <c r="G54" s="484"/>
      <c r="H54" s="484"/>
      <c r="I54" s="484"/>
      <c r="J54" s="484"/>
      <c r="K54" s="484"/>
      <c r="L54" s="484"/>
      <c r="M54" s="484"/>
      <c r="N54" s="484"/>
      <c r="O54" s="484"/>
      <c r="P54" s="484"/>
      <c r="Q54" s="484"/>
      <c r="R54" s="484"/>
      <c r="S54" s="484"/>
      <c r="T54" s="484"/>
    </row>
    <row r="55" spans="1:20" ht="21" customHeight="1">
      <c r="A55" s="158"/>
      <c r="B55" s="150" t="s">
        <v>505</v>
      </c>
      <c r="C55" s="155">
        <v>24</v>
      </c>
      <c r="D55" s="484" t="s">
        <v>1077</v>
      </c>
      <c r="E55" s="484"/>
      <c r="F55" s="484"/>
      <c r="G55" s="484"/>
      <c r="H55" s="484"/>
      <c r="I55" s="484"/>
      <c r="J55" s="484"/>
      <c r="K55" s="484"/>
      <c r="L55" s="484"/>
      <c r="M55" s="484"/>
      <c r="N55" s="484"/>
      <c r="O55" s="484"/>
      <c r="P55" s="484"/>
      <c r="Q55" s="484"/>
      <c r="R55" s="484"/>
      <c r="S55" s="484"/>
      <c r="T55" s="484"/>
    </row>
    <row r="56" spans="1:20" ht="21" customHeight="1">
      <c r="A56" s="158"/>
      <c r="B56" s="150" t="s">
        <v>505</v>
      </c>
      <c r="C56" s="155">
        <v>25</v>
      </c>
      <c r="D56" s="484" t="s">
        <v>662</v>
      </c>
      <c r="E56" s="484"/>
      <c r="F56" s="484"/>
      <c r="G56" s="484"/>
      <c r="H56" s="484"/>
      <c r="I56" s="484"/>
      <c r="J56" s="484"/>
      <c r="K56" s="484"/>
      <c r="L56" s="484"/>
      <c r="M56" s="484"/>
      <c r="N56" s="484"/>
      <c r="O56" s="484"/>
      <c r="P56" s="484"/>
      <c r="Q56" s="484"/>
      <c r="R56" s="484"/>
      <c r="S56" s="484"/>
      <c r="T56" s="484"/>
    </row>
    <row r="57" spans="1:20" ht="21" customHeight="1">
      <c r="A57" s="158"/>
      <c r="B57" s="150" t="s">
        <v>505</v>
      </c>
      <c r="C57" s="155">
        <v>26</v>
      </c>
      <c r="D57" s="485" t="s">
        <v>613</v>
      </c>
      <c r="E57" s="485"/>
      <c r="F57" s="485"/>
      <c r="G57" s="485"/>
      <c r="H57" s="485"/>
      <c r="I57" s="485"/>
      <c r="J57" s="485"/>
      <c r="K57" s="485"/>
      <c r="L57" s="485"/>
      <c r="M57" s="485"/>
      <c r="N57" s="485"/>
      <c r="O57" s="485"/>
      <c r="P57" s="485"/>
      <c r="Q57" s="485"/>
      <c r="R57" s="485"/>
      <c r="S57" s="485"/>
      <c r="T57" s="485"/>
    </row>
    <row r="58" spans="1:20" ht="21" customHeight="1">
      <c r="A58" s="158"/>
      <c r="B58" s="150" t="s">
        <v>505</v>
      </c>
      <c r="C58" s="155">
        <v>27</v>
      </c>
      <c r="D58" s="485" t="s">
        <v>614</v>
      </c>
      <c r="E58" s="485"/>
      <c r="F58" s="485"/>
      <c r="G58" s="485"/>
      <c r="H58" s="485"/>
      <c r="I58" s="485"/>
      <c r="J58" s="485"/>
      <c r="K58" s="485"/>
      <c r="L58" s="485"/>
      <c r="M58" s="485"/>
      <c r="N58" s="485"/>
      <c r="O58" s="485"/>
      <c r="P58" s="485"/>
      <c r="Q58" s="485"/>
      <c r="R58" s="485"/>
      <c r="S58" s="485"/>
      <c r="T58" s="485"/>
    </row>
    <row r="59" spans="1:20" ht="21" customHeight="1">
      <c r="A59" s="158"/>
      <c r="B59" s="150" t="s">
        <v>505</v>
      </c>
      <c r="C59" s="155">
        <v>28</v>
      </c>
      <c r="D59" s="485" t="s">
        <v>615</v>
      </c>
      <c r="E59" s="485"/>
      <c r="F59" s="485"/>
      <c r="G59" s="485"/>
      <c r="H59" s="485"/>
      <c r="I59" s="485"/>
      <c r="J59" s="485"/>
      <c r="K59" s="485"/>
      <c r="L59" s="485"/>
      <c r="M59" s="485"/>
      <c r="N59" s="485"/>
      <c r="O59" s="485"/>
      <c r="P59" s="485"/>
      <c r="Q59" s="485"/>
      <c r="R59" s="485"/>
      <c r="S59" s="485"/>
      <c r="T59" s="485"/>
    </row>
    <row r="60" spans="1:20" ht="21" customHeight="1">
      <c r="A60" s="158"/>
      <c r="B60" s="150" t="s">
        <v>505</v>
      </c>
      <c r="C60" s="155">
        <v>29</v>
      </c>
      <c r="D60" s="485" t="s">
        <v>616</v>
      </c>
      <c r="E60" s="485"/>
      <c r="F60" s="485"/>
      <c r="G60" s="485"/>
      <c r="H60" s="485"/>
      <c r="I60" s="485"/>
      <c r="J60" s="485"/>
      <c r="K60" s="485"/>
      <c r="L60" s="485"/>
      <c r="M60" s="485"/>
      <c r="N60" s="485"/>
      <c r="O60" s="485"/>
      <c r="P60" s="485"/>
      <c r="Q60" s="485"/>
      <c r="R60" s="485"/>
      <c r="S60" s="485"/>
      <c r="T60" s="485"/>
    </row>
    <row r="61" spans="1:20" ht="21" customHeight="1">
      <c r="A61" s="158"/>
      <c r="B61" s="150" t="s">
        <v>505</v>
      </c>
      <c r="C61" s="155">
        <v>30</v>
      </c>
      <c r="D61" s="485" t="s">
        <v>643</v>
      </c>
      <c r="E61" s="485"/>
      <c r="F61" s="485"/>
      <c r="G61" s="485"/>
      <c r="H61" s="485"/>
      <c r="I61" s="485"/>
      <c r="J61" s="485"/>
      <c r="K61" s="485"/>
      <c r="L61" s="485"/>
      <c r="M61" s="485"/>
      <c r="N61" s="485"/>
      <c r="O61" s="485"/>
      <c r="P61" s="485"/>
      <c r="Q61" s="485"/>
      <c r="R61" s="485"/>
      <c r="S61" s="485"/>
      <c r="T61" s="485"/>
    </row>
    <row r="62" spans="1:20" ht="21" customHeight="1">
      <c r="A62" s="158"/>
      <c r="B62" s="150" t="s">
        <v>505</v>
      </c>
      <c r="C62" s="155">
        <v>31</v>
      </c>
      <c r="D62" s="498" t="s">
        <v>617</v>
      </c>
      <c r="E62" s="498"/>
      <c r="F62" s="498"/>
      <c r="G62" s="498"/>
      <c r="H62" s="498"/>
      <c r="I62" s="498"/>
      <c r="J62" s="498"/>
      <c r="K62" s="498"/>
      <c r="L62" s="498"/>
      <c r="M62" s="498"/>
      <c r="N62" s="498"/>
      <c r="O62" s="498"/>
      <c r="P62" s="498"/>
      <c r="Q62" s="498"/>
      <c r="R62" s="498"/>
      <c r="S62" s="498"/>
      <c r="T62" s="498"/>
    </row>
    <row r="63" spans="1:20" ht="21" customHeight="1">
      <c r="A63" s="158"/>
      <c r="B63" s="155"/>
      <c r="C63" s="155"/>
      <c r="D63" s="498" t="s">
        <v>618</v>
      </c>
      <c r="E63" s="498"/>
      <c r="F63" s="498"/>
      <c r="G63" s="498"/>
      <c r="H63" s="498"/>
      <c r="I63" s="498"/>
      <c r="J63" s="498"/>
      <c r="K63" s="498"/>
      <c r="L63" s="498"/>
      <c r="M63" s="498"/>
      <c r="N63" s="498"/>
      <c r="O63" s="498"/>
      <c r="P63" s="498"/>
      <c r="Q63" s="498"/>
      <c r="R63" s="498"/>
      <c r="S63" s="498"/>
      <c r="T63" s="498"/>
    </row>
    <row r="64" spans="1:20" ht="21" customHeight="1">
      <c r="A64" s="158"/>
      <c r="B64" s="150" t="s">
        <v>505</v>
      </c>
      <c r="C64" s="155">
        <v>32</v>
      </c>
      <c r="D64" s="485" t="s">
        <v>645</v>
      </c>
      <c r="E64" s="485"/>
      <c r="F64" s="485"/>
      <c r="G64" s="485"/>
      <c r="H64" s="485"/>
      <c r="I64" s="485"/>
      <c r="J64" s="485"/>
      <c r="K64" s="485"/>
      <c r="L64" s="485"/>
      <c r="M64" s="485"/>
      <c r="N64" s="485"/>
      <c r="O64" s="485"/>
      <c r="P64" s="485"/>
      <c r="Q64" s="485"/>
      <c r="R64" s="485"/>
      <c r="S64" s="485"/>
      <c r="T64" s="485"/>
    </row>
    <row r="65" spans="1:20" ht="21" customHeight="1">
      <c r="A65" s="164"/>
      <c r="B65" s="150" t="s">
        <v>505</v>
      </c>
      <c r="C65" s="164">
        <v>33</v>
      </c>
      <c r="D65" s="498" t="s">
        <v>646</v>
      </c>
      <c r="E65" s="498"/>
      <c r="F65" s="498"/>
      <c r="G65" s="498"/>
      <c r="H65" s="498"/>
      <c r="I65" s="498"/>
      <c r="J65" s="498"/>
      <c r="K65" s="498"/>
      <c r="L65" s="498"/>
      <c r="M65" s="498"/>
      <c r="N65" s="498"/>
      <c r="O65" s="498"/>
      <c r="P65" s="498"/>
      <c r="Q65" s="498"/>
      <c r="R65" s="498"/>
      <c r="S65" s="498"/>
      <c r="T65" s="498"/>
    </row>
    <row r="66" spans="1:20" ht="6" customHeight="1">
      <c r="A66" s="164"/>
      <c r="B66" s="155"/>
      <c r="C66" s="342"/>
      <c r="D66" s="345"/>
      <c r="E66" s="345"/>
      <c r="F66" s="345"/>
      <c r="G66" s="345"/>
      <c r="H66" s="345"/>
      <c r="I66" s="345"/>
      <c r="J66" s="345"/>
      <c r="K66" s="342"/>
      <c r="L66" s="342"/>
      <c r="M66" s="342"/>
      <c r="N66" s="342"/>
      <c r="O66" s="342"/>
      <c r="P66" s="342"/>
      <c r="Q66" s="342"/>
      <c r="R66" s="342"/>
      <c r="S66" s="342"/>
    </row>
    <row r="67" spans="1:20" s="149" customFormat="1" ht="21" customHeight="1">
      <c r="A67" s="494" t="s">
        <v>1078</v>
      </c>
      <c r="B67" s="494"/>
      <c r="C67" s="494"/>
      <c r="D67" s="494"/>
      <c r="E67" s="494"/>
      <c r="F67" s="494"/>
      <c r="G67" s="494"/>
      <c r="H67" s="494"/>
      <c r="I67" s="494"/>
      <c r="J67" s="494"/>
      <c r="K67" s="494"/>
      <c r="L67" s="494"/>
      <c r="M67" s="494"/>
      <c r="N67" s="494"/>
      <c r="O67" s="494"/>
      <c r="P67" s="494"/>
      <c r="Q67" s="494"/>
      <c r="R67" s="494"/>
      <c r="S67" s="494"/>
      <c r="T67" s="494"/>
    </row>
    <row r="68" spans="1:20" ht="21.75" customHeight="1">
      <c r="A68" s="164"/>
      <c r="B68" s="150" t="s">
        <v>505</v>
      </c>
      <c r="C68" s="151" t="s">
        <v>710</v>
      </c>
      <c r="D68" s="484" t="s">
        <v>644</v>
      </c>
      <c r="E68" s="484"/>
      <c r="F68" s="484"/>
      <c r="G68" s="484"/>
      <c r="H68" s="484"/>
      <c r="I68" s="484"/>
      <c r="J68" s="484"/>
      <c r="K68" s="484"/>
      <c r="L68" s="484"/>
      <c r="M68" s="484"/>
      <c r="N68" s="484"/>
      <c r="O68" s="484"/>
      <c r="P68" s="484"/>
      <c r="Q68" s="484"/>
      <c r="R68" s="484"/>
      <c r="S68" s="484"/>
      <c r="T68" s="484"/>
    </row>
    <row r="69" spans="1:20" ht="26.25" customHeight="1">
      <c r="A69" s="158"/>
      <c r="B69" s="150" t="s">
        <v>505</v>
      </c>
      <c r="C69" s="151" t="s">
        <v>705</v>
      </c>
      <c r="D69" s="498" t="s">
        <v>663</v>
      </c>
      <c r="E69" s="498"/>
      <c r="F69" s="498"/>
      <c r="G69" s="498"/>
      <c r="H69" s="498"/>
      <c r="I69" s="498"/>
      <c r="J69" s="498"/>
      <c r="K69" s="498"/>
      <c r="L69" s="498"/>
      <c r="M69" s="498"/>
      <c r="N69" s="498"/>
      <c r="O69" s="498"/>
      <c r="P69" s="498"/>
      <c r="Q69" s="498"/>
      <c r="R69" s="498"/>
      <c r="S69" s="498"/>
      <c r="T69" s="498"/>
    </row>
    <row r="70" spans="1:20" ht="6.75" customHeight="1">
      <c r="A70" s="158"/>
      <c r="B70" s="158"/>
      <c r="C70" s="342"/>
      <c r="D70" s="158"/>
      <c r="E70" s="158"/>
      <c r="F70" s="158"/>
      <c r="G70" s="158"/>
      <c r="H70" s="158"/>
      <c r="I70" s="158"/>
      <c r="J70" s="158"/>
      <c r="K70" s="158"/>
      <c r="L70" s="158"/>
      <c r="M70" s="158"/>
      <c r="N70" s="158"/>
      <c r="O70" s="160"/>
      <c r="P70" s="160"/>
      <c r="Q70" s="160"/>
      <c r="R70" s="158"/>
      <c r="S70" s="158"/>
      <c r="T70" s="165"/>
    </row>
    <row r="71" spans="1:20" s="149" customFormat="1" ht="21" customHeight="1">
      <c r="A71" s="494" t="s">
        <v>723</v>
      </c>
      <c r="B71" s="494"/>
      <c r="C71" s="494"/>
      <c r="D71" s="494"/>
      <c r="E71" s="494"/>
      <c r="F71" s="494"/>
      <c r="G71" s="494"/>
      <c r="H71" s="494"/>
      <c r="I71" s="494"/>
      <c r="J71" s="494"/>
      <c r="K71" s="494"/>
      <c r="L71" s="494"/>
      <c r="M71" s="494"/>
      <c r="N71" s="494"/>
      <c r="O71" s="494"/>
      <c r="P71" s="494"/>
      <c r="Q71" s="494"/>
      <c r="R71" s="494"/>
      <c r="S71" s="494"/>
      <c r="T71" s="494"/>
    </row>
    <row r="72" spans="1:20" ht="19.5" customHeight="1">
      <c r="A72" s="158"/>
      <c r="B72" s="150" t="s">
        <v>505</v>
      </c>
      <c r="C72" s="151" t="s">
        <v>704</v>
      </c>
      <c r="D72" s="498" t="s">
        <v>620</v>
      </c>
      <c r="E72" s="498"/>
      <c r="F72" s="498"/>
      <c r="G72" s="498"/>
      <c r="H72" s="498"/>
      <c r="I72" s="498"/>
      <c r="J72" s="498"/>
      <c r="K72" s="498"/>
      <c r="L72" s="498"/>
      <c r="M72" s="498"/>
      <c r="N72" s="498"/>
      <c r="O72" s="498"/>
      <c r="P72" s="498"/>
      <c r="Q72" s="498"/>
      <c r="R72" s="498"/>
      <c r="S72" s="498"/>
      <c r="T72" s="498"/>
    </row>
    <row r="73" spans="1:20" ht="21" customHeight="1">
      <c r="A73" s="158"/>
      <c r="B73" s="150" t="s">
        <v>505</v>
      </c>
      <c r="C73" s="151" t="s">
        <v>705</v>
      </c>
      <c r="D73" s="498" t="s">
        <v>638</v>
      </c>
      <c r="E73" s="498"/>
      <c r="F73" s="498"/>
      <c r="G73" s="498"/>
      <c r="H73" s="498"/>
      <c r="I73" s="498"/>
      <c r="J73" s="498"/>
      <c r="K73" s="498"/>
      <c r="L73" s="498"/>
      <c r="M73" s="498"/>
      <c r="N73" s="498"/>
      <c r="O73" s="498"/>
      <c r="P73" s="498"/>
      <c r="Q73" s="498"/>
      <c r="R73" s="498"/>
      <c r="S73" s="498"/>
      <c r="T73" s="498"/>
    </row>
    <row r="74" spans="1:20" ht="19.5" customHeight="1">
      <c r="A74" s="158"/>
      <c r="B74" s="150" t="s">
        <v>505</v>
      </c>
      <c r="C74" s="151" t="s">
        <v>712</v>
      </c>
      <c r="D74" s="498" t="s">
        <v>639</v>
      </c>
      <c r="E74" s="498"/>
      <c r="F74" s="498"/>
      <c r="G74" s="498"/>
      <c r="H74" s="498"/>
      <c r="I74" s="498"/>
      <c r="J74" s="498"/>
      <c r="K74" s="498"/>
      <c r="L74" s="498"/>
      <c r="M74" s="498"/>
      <c r="N74" s="498"/>
      <c r="O74" s="498"/>
      <c r="P74" s="498"/>
      <c r="Q74" s="498"/>
      <c r="R74" s="498"/>
      <c r="S74" s="498"/>
      <c r="T74" s="498"/>
    </row>
    <row r="75" spans="1:20" ht="19.5" customHeight="1">
      <c r="A75" s="158"/>
      <c r="B75" s="155"/>
      <c r="C75" s="491" t="s">
        <v>727</v>
      </c>
      <c r="D75" s="491"/>
      <c r="E75" s="491"/>
      <c r="F75" s="491"/>
      <c r="G75" s="491"/>
      <c r="H75" s="491"/>
      <c r="I75" s="491"/>
      <c r="J75" s="491"/>
      <c r="K75" s="491"/>
      <c r="L75" s="491"/>
      <c r="M75" s="491"/>
      <c r="N75" s="491"/>
      <c r="O75" s="491"/>
      <c r="P75" s="491"/>
      <c r="Q75" s="491"/>
      <c r="R75" s="491"/>
      <c r="S75" s="491"/>
      <c r="T75" s="491"/>
    </row>
    <row r="76" spans="1:20" ht="19.5" customHeight="1">
      <c r="A76" s="158"/>
      <c r="B76" s="155"/>
      <c r="C76" s="491" t="s">
        <v>728</v>
      </c>
      <c r="D76" s="491"/>
      <c r="E76" s="491"/>
      <c r="F76" s="491"/>
      <c r="G76" s="491"/>
      <c r="H76" s="491"/>
      <c r="I76" s="491"/>
      <c r="J76" s="491"/>
      <c r="K76" s="491"/>
      <c r="L76" s="491"/>
      <c r="M76" s="491"/>
      <c r="N76" s="491"/>
      <c r="O76" s="491"/>
      <c r="P76" s="491"/>
      <c r="Q76" s="491"/>
      <c r="R76" s="491"/>
      <c r="S76" s="491"/>
      <c r="T76" s="491"/>
    </row>
    <row r="77" spans="1:20" ht="6.75" customHeight="1">
      <c r="A77" s="158"/>
      <c r="B77" s="155"/>
      <c r="C77" s="164"/>
      <c r="D77" s="342"/>
      <c r="E77" s="158"/>
      <c r="F77" s="158"/>
      <c r="G77" s="158"/>
      <c r="H77" s="158"/>
      <c r="I77" s="158"/>
      <c r="J77" s="158"/>
      <c r="K77" s="158"/>
      <c r="L77" s="158"/>
      <c r="M77" s="158"/>
      <c r="N77" s="158"/>
      <c r="O77" s="158"/>
      <c r="P77" s="158"/>
      <c r="Q77" s="158"/>
      <c r="R77" s="158"/>
      <c r="S77" s="158"/>
    </row>
    <row r="78" spans="1:20" s="166" customFormat="1" ht="20.25" customHeight="1">
      <c r="A78" s="499" t="s">
        <v>724</v>
      </c>
      <c r="B78" s="499"/>
      <c r="C78" s="499"/>
      <c r="D78" s="499"/>
      <c r="E78" s="499"/>
      <c r="F78" s="499"/>
      <c r="G78" s="499"/>
      <c r="H78" s="499"/>
      <c r="I78" s="499"/>
      <c r="J78" s="499"/>
      <c r="K78" s="499"/>
      <c r="L78" s="499"/>
      <c r="M78" s="499"/>
      <c r="N78" s="499"/>
      <c r="O78" s="499"/>
      <c r="P78" s="499"/>
      <c r="Q78" s="499"/>
      <c r="R78" s="499"/>
      <c r="S78" s="499"/>
      <c r="T78" s="499"/>
    </row>
    <row r="79" spans="1:20" s="147" customFormat="1" ht="20.25" customHeight="1">
      <c r="A79" s="146"/>
      <c r="B79" s="150" t="s">
        <v>505</v>
      </c>
      <c r="C79" s="167" t="s">
        <v>710</v>
      </c>
      <c r="D79" s="161" t="s">
        <v>22</v>
      </c>
      <c r="E79" s="497"/>
      <c r="F79" s="497"/>
      <c r="G79" s="497"/>
      <c r="H79" s="497"/>
      <c r="I79" s="497"/>
      <c r="J79" s="497"/>
      <c r="K79" s="497"/>
      <c r="L79" s="497"/>
      <c r="M79" s="497"/>
      <c r="N79" s="497"/>
      <c r="O79" s="497"/>
      <c r="P79" s="497"/>
      <c r="Q79" s="497"/>
      <c r="R79" s="497"/>
      <c r="S79" s="497"/>
      <c r="T79" s="146" t="s">
        <v>725</v>
      </c>
    </row>
    <row r="80" spans="1:20" s="147" customFormat="1" ht="20.25" customHeight="1">
      <c r="A80" s="146"/>
      <c r="B80" s="150" t="s">
        <v>505</v>
      </c>
      <c r="C80" s="167" t="s">
        <v>711</v>
      </c>
      <c r="D80" s="161" t="s">
        <v>22</v>
      </c>
      <c r="E80" s="497"/>
      <c r="F80" s="497"/>
      <c r="G80" s="497"/>
      <c r="H80" s="497"/>
      <c r="I80" s="497"/>
      <c r="J80" s="497"/>
      <c r="K80" s="497"/>
      <c r="L80" s="497"/>
      <c r="M80" s="497"/>
      <c r="N80" s="497"/>
      <c r="O80" s="497"/>
      <c r="P80" s="497"/>
      <c r="Q80" s="497"/>
      <c r="R80" s="497"/>
      <c r="S80" s="497"/>
      <c r="T80" s="146" t="s">
        <v>725</v>
      </c>
    </row>
    <row r="81" spans="1:20" s="147" customFormat="1" ht="20.25" customHeight="1">
      <c r="A81" s="146"/>
      <c r="B81" s="150" t="s">
        <v>505</v>
      </c>
      <c r="C81" s="167" t="s">
        <v>712</v>
      </c>
      <c r="D81" s="161" t="s">
        <v>22</v>
      </c>
      <c r="E81" s="497"/>
      <c r="F81" s="497"/>
      <c r="G81" s="497"/>
      <c r="H81" s="497"/>
      <c r="I81" s="497"/>
      <c r="J81" s="497"/>
      <c r="K81" s="497"/>
      <c r="L81" s="497"/>
      <c r="M81" s="497"/>
      <c r="N81" s="497"/>
      <c r="O81" s="497"/>
      <c r="P81" s="497"/>
      <c r="Q81" s="497"/>
      <c r="R81" s="497"/>
      <c r="S81" s="497"/>
      <c r="T81" s="146" t="s">
        <v>726</v>
      </c>
    </row>
    <row r="82" spans="1:20" s="147" customFormat="1">
      <c r="A82" s="168"/>
      <c r="B82" s="482"/>
      <c r="C82" s="482"/>
      <c r="D82" s="482"/>
      <c r="E82" s="482"/>
      <c r="F82" s="482"/>
      <c r="G82" s="482"/>
      <c r="H82" s="482"/>
      <c r="I82" s="482"/>
      <c r="J82" s="482"/>
      <c r="K82" s="482"/>
      <c r="L82" s="482"/>
      <c r="M82" s="482"/>
      <c r="N82" s="482"/>
      <c r="O82" s="482"/>
      <c r="P82" s="482"/>
      <c r="Q82" s="483"/>
      <c r="R82" s="483"/>
      <c r="S82" s="146"/>
    </row>
    <row r="83" spans="1:20" ht="21" customHeight="1"/>
    <row r="86" spans="1:20">
      <c r="A86" s="170"/>
    </row>
    <row r="87" spans="1:20" s="165" customFormat="1">
      <c r="A87" s="170"/>
      <c r="C87" s="169"/>
      <c r="T87" s="145"/>
    </row>
    <row r="88" spans="1:20" s="165" customFormat="1">
      <c r="A88" s="170"/>
      <c r="C88" s="169"/>
      <c r="T88" s="145"/>
    </row>
  </sheetData>
  <mergeCells count="73">
    <mergeCell ref="D51:T51"/>
    <mergeCell ref="A71:T71"/>
    <mergeCell ref="D72:T72"/>
    <mergeCell ref="D56:T56"/>
    <mergeCell ref="D57:T57"/>
    <mergeCell ref="D58:T58"/>
    <mergeCell ref="D59:T59"/>
    <mergeCell ref="D60:T60"/>
    <mergeCell ref="D55:T55"/>
    <mergeCell ref="D69:T69"/>
    <mergeCell ref="A67:T67"/>
    <mergeCell ref="D68:T68"/>
    <mergeCell ref="D54:T54"/>
    <mergeCell ref="D17:T17"/>
    <mergeCell ref="A19:T19"/>
    <mergeCell ref="D20:T20"/>
    <mergeCell ref="D48:T48"/>
    <mergeCell ref="D24:T24"/>
    <mergeCell ref="A26:T26"/>
    <mergeCell ref="D27:T27"/>
    <mergeCell ref="D28:T28"/>
    <mergeCell ref="D30:T30"/>
    <mergeCell ref="D38:T38"/>
    <mergeCell ref="D39:T39"/>
    <mergeCell ref="D46:T46"/>
    <mergeCell ref="D50:T50"/>
    <mergeCell ref="D15:T15"/>
    <mergeCell ref="E81:S81"/>
    <mergeCell ref="D73:T73"/>
    <mergeCell ref="D74:T74"/>
    <mergeCell ref="D61:T61"/>
    <mergeCell ref="D62:T62"/>
    <mergeCell ref="D63:T63"/>
    <mergeCell ref="D64:T64"/>
    <mergeCell ref="D65:T65"/>
    <mergeCell ref="C75:T75"/>
    <mergeCell ref="C76:T76"/>
    <mergeCell ref="A78:T78"/>
    <mergeCell ref="E79:S79"/>
    <mergeCell ref="E80:S80"/>
    <mergeCell ref="D16:T16"/>
    <mergeCell ref="A1:T1"/>
    <mergeCell ref="A5:T5"/>
    <mergeCell ref="A6:T6"/>
    <mergeCell ref="D47:T47"/>
    <mergeCell ref="D21:T21"/>
    <mergeCell ref="D22:T22"/>
    <mergeCell ref="D23:T23"/>
    <mergeCell ref="J3:K3"/>
    <mergeCell ref="L3:T3"/>
    <mergeCell ref="A7:T7"/>
    <mergeCell ref="A9:T9"/>
    <mergeCell ref="A10:T10"/>
    <mergeCell ref="D11:T11"/>
    <mergeCell ref="D12:T12"/>
    <mergeCell ref="D14:T14"/>
    <mergeCell ref="D13:T13"/>
    <mergeCell ref="B82:P82"/>
    <mergeCell ref="Q82:R82"/>
    <mergeCell ref="D31:T31"/>
    <mergeCell ref="D33:T33"/>
    <mergeCell ref="D34:T34"/>
    <mergeCell ref="D42:T42"/>
    <mergeCell ref="D43:T43"/>
    <mergeCell ref="D44:T44"/>
    <mergeCell ref="D45:T45"/>
    <mergeCell ref="D35:T35"/>
    <mergeCell ref="D36:T36"/>
    <mergeCell ref="D37:T37"/>
    <mergeCell ref="B40:T40"/>
    <mergeCell ref="D52:T52"/>
    <mergeCell ref="D53:T53"/>
    <mergeCell ref="D49:T49"/>
  </mergeCells>
  <phoneticPr fontId="1"/>
  <dataValidations count="1">
    <dataValidation type="list" allowBlank="1" showInputMessage="1" showErrorMessage="1" sqref="B11:B17 B20:B24 B27:B28 B30:B31 B33:B36 B38:B39 B42:B62 B64:B65 B68:B69 B72:B74 B79:B81">
      <formula1>"□,■"</formula1>
    </dataValidation>
  </dataValidations>
  <printOptions horizontalCentered="1"/>
  <pageMargins left="0.70866141732283472" right="0.47244094488188981" top="0.6692913385826772" bottom="0.6692913385826772" header="0.15748031496062992" footer="0.15748031496062992"/>
  <pageSetup paperSize="9" scale="95" fitToHeight="2" orientation="portrait" r:id="rId1"/>
  <headerFooter alignWithMargins="0"/>
  <rowBreaks count="1" manualBreakCount="1">
    <brk id="40" max="19"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P46"/>
  <sheetViews>
    <sheetView view="pageBreakPreview" zoomScaleNormal="100" zoomScaleSheetLayoutView="100" workbookViewId="0">
      <pane ySplit="1" topLeftCell="A2" activePane="bottomLeft" state="frozen"/>
      <selection activeCell="AV15" sqref="AV15"/>
      <selection pane="bottomLeft" activeCell="AO12" sqref="AO12"/>
    </sheetView>
  </sheetViews>
  <sheetFormatPr defaultColWidth="2.625" defaultRowHeight="12"/>
  <cols>
    <col min="1" max="36" width="2.625" style="6"/>
    <col min="37" max="37" width="2.625" style="6" hidden="1" customWidth="1"/>
    <col min="38" max="16384" width="2.625" style="6"/>
  </cols>
  <sheetData>
    <row r="1" spans="1:42"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42" ht="7.5" customHeight="1">
      <c r="A2" s="50"/>
      <c r="B2" s="51"/>
      <c r="C2" s="51"/>
      <c r="D2" s="51"/>
      <c r="E2" s="51"/>
      <c r="F2" s="51"/>
      <c r="G2" s="51"/>
      <c r="H2" s="51"/>
      <c r="I2" s="51"/>
      <c r="J2" s="51"/>
      <c r="K2" s="51"/>
      <c r="L2" s="51"/>
      <c r="M2" s="51"/>
      <c r="N2" s="51"/>
      <c r="O2" s="51"/>
      <c r="P2" s="51"/>
      <c r="Q2" s="51"/>
      <c r="R2" s="51"/>
      <c r="S2" s="51"/>
      <c r="T2" s="51"/>
      <c r="U2" s="51"/>
      <c r="V2" s="51"/>
      <c r="W2" s="51"/>
      <c r="X2" s="52"/>
      <c r="Y2" s="25"/>
      <c r="Z2" s="25"/>
      <c r="AA2" s="25"/>
      <c r="AB2" s="25"/>
      <c r="AC2" s="25"/>
      <c r="AD2" s="25"/>
      <c r="AE2" s="25"/>
      <c r="AF2" s="25"/>
      <c r="AG2" s="25"/>
      <c r="AH2" s="26"/>
    </row>
    <row r="3" spans="1:42" ht="30" customHeight="1">
      <c r="A3" s="53"/>
      <c r="B3" s="664" t="s">
        <v>843</v>
      </c>
      <c r="C3" s="466"/>
      <c r="D3" s="466"/>
      <c r="E3" s="466"/>
      <c r="F3" s="466"/>
      <c r="G3" s="466"/>
      <c r="H3" s="466"/>
      <c r="I3" s="466"/>
      <c r="J3" s="466"/>
      <c r="K3" s="466"/>
      <c r="L3" s="466"/>
      <c r="M3" s="466"/>
      <c r="N3" s="466"/>
      <c r="O3" s="466"/>
      <c r="P3" s="466"/>
      <c r="Q3" s="466"/>
      <c r="R3" s="466"/>
      <c r="S3" s="466"/>
      <c r="T3" s="466"/>
      <c r="U3" s="466"/>
      <c r="V3" s="466"/>
      <c r="W3" s="466"/>
      <c r="X3" s="612"/>
      <c r="Y3" s="586" t="s">
        <v>216</v>
      </c>
      <c r="Z3" s="587"/>
      <c r="AA3" s="587"/>
      <c r="AB3" s="587"/>
      <c r="AC3" s="587"/>
      <c r="AD3" s="587"/>
      <c r="AE3" s="587"/>
      <c r="AF3" s="587"/>
      <c r="AG3" s="587"/>
      <c r="AH3" s="588"/>
    </row>
    <row r="4" spans="1:42" ht="15" customHeight="1">
      <c r="A4" s="53"/>
      <c r="B4" s="391"/>
      <c r="C4" s="391"/>
      <c r="D4" s="391"/>
      <c r="E4" s="391"/>
      <c r="F4" s="391"/>
      <c r="G4" s="391"/>
      <c r="H4" s="351" t="s">
        <v>744</v>
      </c>
      <c r="I4" s="611" t="s">
        <v>78</v>
      </c>
      <c r="J4" s="611"/>
      <c r="K4" s="611"/>
      <c r="L4" s="1"/>
      <c r="M4" s="351" t="s">
        <v>744</v>
      </c>
      <c r="N4" s="611" t="s">
        <v>79</v>
      </c>
      <c r="O4" s="611"/>
      <c r="P4" s="611"/>
      <c r="Q4" s="391"/>
      <c r="R4" s="391"/>
      <c r="S4" s="391"/>
      <c r="T4" s="391"/>
      <c r="U4" s="391"/>
      <c r="V4" s="391"/>
      <c r="W4" s="391"/>
      <c r="X4" s="392"/>
      <c r="Y4" s="21"/>
      <c r="Z4" s="21"/>
      <c r="AA4" s="21"/>
      <c r="AB4" s="21"/>
      <c r="AC4" s="21"/>
      <c r="AD4" s="21"/>
      <c r="AE4" s="21"/>
      <c r="AF4" s="21"/>
      <c r="AG4" s="21"/>
      <c r="AH4" s="22"/>
      <c r="AK4" s="6" t="s">
        <v>595</v>
      </c>
    </row>
    <row r="5" spans="1:42" ht="7.5" customHeight="1">
      <c r="A5" s="53"/>
      <c r="B5" s="391"/>
      <c r="C5" s="391"/>
      <c r="D5" s="391"/>
      <c r="E5" s="391"/>
      <c r="F5" s="391"/>
      <c r="G5" s="391"/>
      <c r="H5" s="391"/>
      <c r="I5" s="391"/>
      <c r="J5" s="391"/>
      <c r="K5" s="391"/>
      <c r="L5" s="391"/>
      <c r="M5" s="391"/>
      <c r="N5" s="391"/>
      <c r="O5" s="391"/>
      <c r="P5" s="391"/>
      <c r="Q5" s="391"/>
      <c r="R5" s="391"/>
      <c r="S5" s="391"/>
      <c r="T5" s="391"/>
      <c r="U5" s="391"/>
      <c r="V5" s="391"/>
      <c r="W5" s="391"/>
      <c r="X5" s="392"/>
      <c r="Y5" s="21"/>
      <c r="Z5" s="21"/>
      <c r="AA5" s="21"/>
      <c r="AB5" s="21"/>
      <c r="AC5" s="21"/>
      <c r="AD5" s="21"/>
      <c r="AE5" s="21"/>
      <c r="AF5" s="21"/>
      <c r="AG5" s="21"/>
      <c r="AH5" s="22"/>
    </row>
    <row r="6" spans="1:42" ht="15" customHeight="1">
      <c r="A6" s="53"/>
      <c r="B6" s="466" t="s">
        <v>214</v>
      </c>
      <c r="C6" s="466"/>
      <c r="D6" s="466"/>
      <c r="E6" s="466"/>
      <c r="F6" s="466"/>
      <c r="G6" s="466"/>
      <c r="H6" s="466"/>
      <c r="I6" s="466"/>
      <c r="J6" s="466"/>
      <c r="K6" s="466"/>
      <c r="L6" s="466"/>
      <c r="M6" s="466"/>
      <c r="N6" s="466"/>
      <c r="O6" s="466"/>
      <c r="P6" s="466"/>
      <c r="Q6" s="466"/>
      <c r="R6" s="466"/>
      <c r="S6" s="466"/>
      <c r="T6" s="466"/>
      <c r="U6" s="466"/>
      <c r="V6" s="466"/>
      <c r="W6" s="466"/>
      <c r="X6" s="612"/>
      <c r="Y6" s="586" t="s">
        <v>217</v>
      </c>
      <c r="Z6" s="587"/>
      <c r="AA6" s="587"/>
      <c r="AB6" s="587"/>
      <c r="AC6" s="587"/>
      <c r="AD6" s="587"/>
      <c r="AE6" s="587"/>
      <c r="AF6" s="587"/>
      <c r="AG6" s="587"/>
      <c r="AH6" s="588"/>
    </row>
    <row r="7" spans="1:42" ht="15" customHeight="1">
      <c r="A7" s="53"/>
      <c r="B7" s="391"/>
      <c r="C7" s="391"/>
      <c r="D7" s="391"/>
      <c r="E7" s="391"/>
      <c r="F7" s="391"/>
      <c r="G7" s="391"/>
      <c r="H7" s="351" t="s">
        <v>744</v>
      </c>
      <c r="I7" s="611" t="s">
        <v>78</v>
      </c>
      <c r="J7" s="611"/>
      <c r="K7" s="611"/>
      <c r="L7" s="1"/>
      <c r="M7" s="351" t="s">
        <v>744</v>
      </c>
      <c r="N7" s="611" t="s">
        <v>79</v>
      </c>
      <c r="O7" s="611"/>
      <c r="P7" s="611"/>
      <c r="Q7" s="391"/>
      <c r="R7" s="391"/>
      <c r="S7" s="391"/>
      <c r="T7" s="391"/>
      <c r="U7" s="391"/>
      <c r="V7" s="391"/>
      <c r="W7" s="391"/>
      <c r="X7" s="392"/>
      <c r="Y7" s="586"/>
      <c r="Z7" s="587"/>
      <c r="AA7" s="587"/>
      <c r="AB7" s="587"/>
      <c r="AC7" s="587"/>
      <c r="AD7" s="587"/>
      <c r="AE7" s="587"/>
      <c r="AF7" s="587"/>
      <c r="AG7" s="587"/>
      <c r="AH7" s="588"/>
    </row>
    <row r="8" spans="1:42" ht="7.5" customHeight="1">
      <c r="A8" s="53"/>
      <c r="B8" s="391"/>
      <c r="C8" s="391"/>
      <c r="D8" s="391"/>
      <c r="E8" s="391"/>
      <c r="F8" s="391"/>
      <c r="G8" s="391"/>
      <c r="H8" s="391"/>
      <c r="I8" s="391"/>
      <c r="J8" s="391"/>
      <c r="K8" s="391"/>
      <c r="L8" s="391"/>
      <c r="M8" s="391"/>
      <c r="N8" s="391"/>
      <c r="O8" s="391"/>
      <c r="P8" s="391"/>
      <c r="Q8" s="391"/>
      <c r="R8" s="391"/>
      <c r="S8" s="391"/>
      <c r="T8" s="391"/>
      <c r="U8" s="391"/>
      <c r="V8" s="391"/>
      <c r="W8" s="391"/>
      <c r="X8" s="392"/>
      <c r="Y8" s="21"/>
      <c r="Z8" s="21"/>
      <c r="AA8" s="21"/>
      <c r="AB8" s="21"/>
      <c r="AC8" s="21"/>
      <c r="AD8" s="21"/>
      <c r="AE8" s="21"/>
      <c r="AF8" s="21"/>
      <c r="AG8" s="21"/>
      <c r="AH8" s="22"/>
    </row>
    <row r="9" spans="1:42" ht="30" customHeight="1">
      <c r="A9" s="53"/>
      <c r="B9" s="664" t="s">
        <v>844</v>
      </c>
      <c r="C9" s="466"/>
      <c r="D9" s="466"/>
      <c r="E9" s="466"/>
      <c r="F9" s="466"/>
      <c r="G9" s="466"/>
      <c r="H9" s="466"/>
      <c r="I9" s="466"/>
      <c r="J9" s="466"/>
      <c r="K9" s="466"/>
      <c r="L9" s="466"/>
      <c r="M9" s="466"/>
      <c r="N9" s="466"/>
      <c r="O9" s="466"/>
      <c r="P9" s="466"/>
      <c r="Q9" s="466"/>
      <c r="R9" s="466"/>
      <c r="S9" s="466"/>
      <c r="T9" s="466"/>
      <c r="U9" s="466"/>
      <c r="V9" s="466"/>
      <c r="W9" s="466"/>
      <c r="X9" s="612"/>
      <c r="Y9" s="586" t="s">
        <v>218</v>
      </c>
      <c r="Z9" s="587"/>
      <c r="AA9" s="587"/>
      <c r="AB9" s="587"/>
      <c r="AC9" s="587"/>
      <c r="AD9" s="587"/>
      <c r="AE9" s="587"/>
      <c r="AF9" s="587"/>
      <c r="AG9" s="587"/>
      <c r="AH9" s="588"/>
    </row>
    <row r="10" spans="1:42" ht="15" customHeight="1">
      <c r="A10" s="53"/>
      <c r="B10" s="391"/>
      <c r="C10" s="391"/>
      <c r="D10" s="391"/>
      <c r="E10" s="391"/>
      <c r="F10" s="391"/>
      <c r="G10" s="391"/>
      <c r="H10" s="351" t="s">
        <v>744</v>
      </c>
      <c r="I10" s="611" t="s">
        <v>78</v>
      </c>
      <c r="J10" s="611"/>
      <c r="K10" s="611"/>
      <c r="L10" s="1"/>
      <c r="M10" s="351" t="s">
        <v>744</v>
      </c>
      <c r="N10" s="611" t="s">
        <v>79</v>
      </c>
      <c r="O10" s="611"/>
      <c r="P10" s="611"/>
      <c r="Q10" s="391"/>
      <c r="R10" s="391"/>
      <c r="S10" s="391"/>
      <c r="T10" s="391"/>
      <c r="U10" s="391"/>
      <c r="V10" s="391"/>
      <c r="W10" s="391"/>
      <c r="X10" s="392"/>
      <c r="Y10" s="586" t="s">
        <v>1197</v>
      </c>
      <c r="Z10" s="587"/>
      <c r="AA10" s="587"/>
      <c r="AB10" s="587"/>
      <c r="AC10" s="587"/>
      <c r="AD10" s="587"/>
      <c r="AE10" s="587"/>
      <c r="AF10" s="587"/>
      <c r="AG10" s="587"/>
      <c r="AH10" s="588"/>
    </row>
    <row r="11" spans="1:42" ht="7.5" customHeight="1">
      <c r="A11" s="53"/>
      <c r="B11" s="391"/>
      <c r="C11" s="391"/>
      <c r="D11" s="391"/>
      <c r="E11" s="391"/>
      <c r="F11" s="391"/>
      <c r="G11" s="391"/>
      <c r="H11" s="391"/>
      <c r="I11" s="391"/>
      <c r="J11" s="391"/>
      <c r="K11" s="391"/>
      <c r="L11" s="391"/>
      <c r="M11" s="391"/>
      <c r="N11" s="391"/>
      <c r="O11" s="391"/>
      <c r="P11" s="391"/>
      <c r="Q11" s="391"/>
      <c r="R11" s="391"/>
      <c r="S11" s="391"/>
      <c r="T11" s="391"/>
      <c r="U11" s="391"/>
      <c r="V11" s="391"/>
      <c r="W11" s="391"/>
      <c r="X11" s="392"/>
      <c r="Y11" s="586"/>
      <c r="Z11" s="587"/>
      <c r="AA11" s="587"/>
      <c r="AB11" s="587"/>
      <c r="AC11" s="587"/>
      <c r="AD11" s="587"/>
      <c r="AE11" s="587"/>
      <c r="AF11" s="587"/>
      <c r="AG11" s="587"/>
      <c r="AH11" s="588"/>
    </row>
    <row r="12" spans="1:42" ht="30" customHeight="1">
      <c r="A12" s="53"/>
      <c r="B12" s="664" t="s">
        <v>845</v>
      </c>
      <c r="C12" s="466"/>
      <c r="D12" s="466"/>
      <c r="E12" s="466"/>
      <c r="F12" s="466"/>
      <c r="G12" s="466"/>
      <c r="H12" s="466"/>
      <c r="I12" s="466"/>
      <c r="J12" s="466"/>
      <c r="K12" s="466"/>
      <c r="L12" s="466"/>
      <c r="M12" s="466"/>
      <c r="N12" s="466"/>
      <c r="O12" s="466"/>
      <c r="P12" s="466"/>
      <c r="Q12" s="466"/>
      <c r="R12" s="466"/>
      <c r="S12" s="466"/>
      <c r="T12" s="466"/>
      <c r="U12" s="466"/>
      <c r="V12" s="466"/>
      <c r="W12" s="466"/>
      <c r="X12" s="612"/>
      <c r="Y12" s="586"/>
      <c r="Z12" s="587"/>
      <c r="AA12" s="587"/>
      <c r="AB12" s="587"/>
      <c r="AC12" s="587"/>
      <c r="AD12" s="587"/>
      <c r="AE12" s="587"/>
      <c r="AF12" s="587"/>
      <c r="AG12" s="587"/>
      <c r="AH12" s="588"/>
    </row>
    <row r="13" spans="1:42" ht="15" customHeight="1">
      <c r="A13" s="53"/>
      <c r="B13" s="391"/>
      <c r="C13" s="391"/>
      <c r="D13" s="391"/>
      <c r="E13" s="391"/>
      <c r="F13" s="391"/>
      <c r="G13" s="391"/>
      <c r="H13" s="351" t="s">
        <v>744</v>
      </c>
      <c r="I13" s="611" t="s">
        <v>78</v>
      </c>
      <c r="J13" s="611"/>
      <c r="K13" s="611"/>
      <c r="L13" s="1"/>
      <c r="M13" s="351" t="s">
        <v>744</v>
      </c>
      <c r="N13" s="611" t="s">
        <v>79</v>
      </c>
      <c r="O13" s="611"/>
      <c r="P13" s="611"/>
      <c r="Q13" s="391"/>
      <c r="R13" s="391"/>
      <c r="S13" s="391"/>
      <c r="T13" s="391"/>
      <c r="U13" s="391"/>
      <c r="V13" s="391"/>
      <c r="W13" s="391"/>
      <c r="X13" s="392"/>
      <c r="Y13" s="586"/>
      <c r="Z13" s="587"/>
      <c r="AA13" s="587"/>
      <c r="AB13" s="587"/>
      <c r="AC13" s="587"/>
      <c r="AD13" s="587"/>
      <c r="AE13" s="587"/>
      <c r="AF13" s="587"/>
      <c r="AG13" s="587"/>
      <c r="AH13" s="588"/>
    </row>
    <row r="14" spans="1:42" ht="7.5" customHeight="1">
      <c r="A14" s="53"/>
      <c r="B14" s="391"/>
      <c r="C14" s="391"/>
      <c r="D14" s="391"/>
      <c r="E14" s="391"/>
      <c r="F14" s="391"/>
      <c r="G14" s="391"/>
      <c r="H14" s="391"/>
      <c r="I14" s="391"/>
      <c r="J14" s="391"/>
      <c r="K14" s="391"/>
      <c r="L14" s="391"/>
      <c r="M14" s="391"/>
      <c r="N14" s="391"/>
      <c r="O14" s="391"/>
      <c r="P14" s="391"/>
      <c r="Q14" s="391"/>
      <c r="R14" s="391"/>
      <c r="S14" s="391"/>
      <c r="T14" s="391"/>
      <c r="U14" s="391"/>
      <c r="V14" s="391"/>
      <c r="W14" s="391"/>
      <c r="X14" s="392"/>
      <c r="Y14" s="586"/>
      <c r="Z14" s="587"/>
      <c r="AA14" s="587"/>
      <c r="AB14" s="587"/>
      <c r="AC14" s="587"/>
      <c r="AD14" s="587"/>
      <c r="AE14" s="587"/>
      <c r="AF14" s="587"/>
      <c r="AG14" s="587"/>
      <c r="AH14" s="588"/>
    </row>
    <row r="15" spans="1:42" ht="15" customHeight="1">
      <c r="A15" s="53"/>
      <c r="B15" s="391"/>
      <c r="C15" s="898" t="s">
        <v>215</v>
      </c>
      <c r="D15" s="898"/>
      <c r="E15" s="898"/>
      <c r="F15" s="898"/>
      <c r="G15" s="898"/>
      <c r="H15" s="898"/>
      <c r="I15" s="898"/>
      <c r="J15" s="898"/>
      <c r="K15" s="898"/>
      <c r="L15" s="898"/>
      <c r="M15" s="898"/>
      <c r="N15" s="898"/>
      <c r="O15" s="898"/>
      <c r="P15" s="898"/>
      <c r="Q15" s="898"/>
      <c r="R15" s="898"/>
      <c r="S15" s="898"/>
      <c r="T15" s="898"/>
      <c r="U15" s="898"/>
      <c r="V15" s="898"/>
      <c r="W15" s="898"/>
      <c r="X15" s="899"/>
      <c r="Y15" s="586"/>
      <c r="Z15" s="587"/>
      <c r="AA15" s="587"/>
      <c r="AB15" s="587"/>
      <c r="AC15" s="587"/>
      <c r="AD15" s="587"/>
      <c r="AE15" s="587"/>
      <c r="AF15" s="587"/>
      <c r="AG15" s="587"/>
      <c r="AH15" s="588"/>
    </row>
    <row r="16" spans="1:42" ht="45" customHeight="1">
      <c r="A16" s="53"/>
      <c r="B16" s="391"/>
      <c r="C16" s="900"/>
      <c r="D16" s="900"/>
      <c r="E16" s="900"/>
      <c r="F16" s="900"/>
      <c r="G16" s="900"/>
      <c r="H16" s="900"/>
      <c r="I16" s="900"/>
      <c r="J16" s="900"/>
      <c r="K16" s="900"/>
      <c r="L16" s="900"/>
      <c r="M16" s="900"/>
      <c r="N16" s="900"/>
      <c r="O16" s="900"/>
      <c r="P16" s="900"/>
      <c r="Q16" s="900"/>
      <c r="R16" s="900"/>
      <c r="S16" s="900"/>
      <c r="T16" s="900"/>
      <c r="U16" s="900"/>
      <c r="V16" s="900"/>
      <c r="W16" s="900"/>
      <c r="X16" s="392"/>
      <c r="Y16" s="586"/>
      <c r="Z16" s="587"/>
      <c r="AA16" s="587"/>
      <c r="AB16" s="587"/>
      <c r="AC16" s="587"/>
      <c r="AD16" s="587"/>
      <c r="AE16" s="587"/>
      <c r="AF16" s="587"/>
      <c r="AG16" s="587"/>
      <c r="AH16" s="588"/>
      <c r="AP16" s="236"/>
    </row>
    <row r="17" spans="1:37" ht="7.5" customHeight="1">
      <c r="A17" s="53"/>
      <c r="B17" s="391"/>
      <c r="C17" s="391"/>
      <c r="D17" s="391"/>
      <c r="E17" s="391"/>
      <c r="F17" s="391"/>
      <c r="G17" s="391"/>
      <c r="H17" s="391"/>
      <c r="I17" s="391"/>
      <c r="J17" s="391"/>
      <c r="K17" s="391"/>
      <c r="L17" s="391"/>
      <c r="M17" s="391"/>
      <c r="N17" s="391"/>
      <c r="O17" s="391"/>
      <c r="P17" s="391"/>
      <c r="Q17" s="391"/>
      <c r="R17" s="391"/>
      <c r="S17" s="391"/>
      <c r="T17" s="391"/>
      <c r="U17" s="391"/>
      <c r="V17" s="391"/>
      <c r="W17" s="391"/>
      <c r="X17" s="392"/>
      <c r="Y17" s="586"/>
      <c r="Z17" s="587"/>
      <c r="AA17" s="587"/>
      <c r="AB17" s="587"/>
      <c r="AC17" s="587"/>
      <c r="AD17" s="587"/>
      <c r="AE17" s="587"/>
      <c r="AF17" s="587"/>
      <c r="AG17" s="587"/>
      <c r="AH17" s="588"/>
    </row>
    <row r="18" spans="1:37" ht="30" customHeight="1">
      <c r="A18" s="53"/>
      <c r="B18" s="888" t="s">
        <v>1266</v>
      </c>
      <c r="C18" s="888"/>
      <c r="D18" s="888"/>
      <c r="E18" s="888"/>
      <c r="F18" s="888"/>
      <c r="G18" s="888"/>
      <c r="H18" s="888"/>
      <c r="I18" s="888"/>
      <c r="J18" s="888"/>
      <c r="K18" s="888"/>
      <c r="L18" s="888"/>
      <c r="M18" s="888"/>
      <c r="N18" s="888"/>
      <c r="O18" s="888"/>
      <c r="P18" s="888"/>
      <c r="Q18" s="888"/>
      <c r="R18" s="888"/>
      <c r="S18" s="888"/>
      <c r="T18" s="888"/>
      <c r="U18" s="888"/>
      <c r="V18" s="888"/>
      <c r="W18" s="888"/>
      <c r="X18" s="889"/>
      <c r="Y18" s="586" t="s">
        <v>1267</v>
      </c>
      <c r="Z18" s="587"/>
      <c r="AA18" s="587"/>
      <c r="AB18" s="587"/>
      <c r="AC18" s="587"/>
      <c r="AD18" s="587"/>
      <c r="AE18" s="587"/>
      <c r="AF18" s="587"/>
      <c r="AG18" s="587"/>
      <c r="AH18" s="588"/>
    </row>
    <row r="19" spans="1:37" ht="15" customHeight="1">
      <c r="A19" s="53"/>
      <c r="B19" s="391"/>
      <c r="C19" s="391"/>
      <c r="D19" s="391"/>
      <c r="E19" s="391"/>
      <c r="F19" s="391"/>
      <c r="G19" s="391"/>
      <c r="H19" s="351" t="s">
        <v>18</v>
      </c>
      <c r="I19" s="611" t="s">
        <v>78</v>
      </c>
      <c r="J19" s="611"/>
      <c r="K19" s="611"/>
      <c r="L19" s="1"/>
      <c r="M19" s="351" t="s">
        <v>18</v>
      </c>
      <c r="N19" s="611" t="s">
        <v>79</v>
      </c>
      <c r="O19" s="611"/>
      <c r="P19" s="611"/>
      <c r="Q19" s="391"/>
      <c r="R19" s="391"/>
      <c r="S19" s="391"/>
      <c r="T19" s="391"/>
      <c r="U19" s="391"/>
      <c r="V19" s="391"/>
      <c r="W19" s="391"/>
      <c r="X19" s="392"/>
      <c r="Y19" s="328"/>
      <c r="Z19" s="329"/>
      <c r="AA19" s="329"/>
      <c r="AB19" s="329"/>
      <c r="AC19" s="329"/>
      <c r="AD19" s="329"/>
      <c r="AE19" s="329"/>
      <c r="AF19" s="329"/>
      <c r="AG19" s="329"/>
      <c r="AH19" s="330"/>
    </row>
    <row r="20" spans="1:37" ht="7.5" customHeight="1">
      <c r="A20" s="53"/>
      <c r="B20" s="337"/>
      <c r="C20" s="337"/>
      <c r="D20" s="337"/>
      <c r="E20" s="337"/>
      <c r="F20" s="337"/>
      <c r="G20" s="337"/>
      <c r="H20" s="337"/>
      <c r="I20" s="337"/>
      <c r="J20" s="337"/>
      <c r="K20" s="337"/>
      <c r="L20" s="337"/>
      <c r="M20" s="337"/>
      <c r="N20" s="337"/>
      <c r="O20" s="337"/>
      <c r="P20" s="337"/>
      <c r="Q20" s="337"/>
      <c r="R20" s="337"/>
      <c r="S20" s="337"/>
      <c r="T20" s="337"/>
      <c r="U20" s="337"/>
      <c r="V20" s="337"/>
      <c r="W20" s="337"/>
      <c r="X20" s="365"/>
      <c r="Y20" s="328"/>
      <c r="Z20" s="329"/>
      <c r="AA20" s="329"/>
      <c r="AB20" s="329"/>
      <c r="AC20" s="329"/>
      <c r="AD20" s="329"/>
      <c r="AE20" s="329"/>
      <c r="AF20" s="329"/>
      <c r="AG20" s="329"/>
      <c r="AH20" s="330"/>
    </row>
    <row r="21" spans="1:37" ht="15" customHeight="1">
      <c r="A21" s="53"/>
      <c r="B21" s="650" t="s">
        <v>1265</v>
      </c>
      <c r="C21" s="650"/>
      <c r="D21" s="650"/>
      <c r="E21" s="650"/>
      <c r="F21" s="650"/>
      <c r="G21" s="650"/>
      <c r="H21" s="650"/>
      <c r="I21" s="650"/>
      <c r="J21" s="650"/>
      <c r="K21" s="650"/>
      <c r="L21" s="650"/>
      <c r="M21" s="650"/>
      <c r="N21" s="650"/>
      <c r="O21" s="650"/>
      <c r="P21" s="650"/>
      <c r="Q21" s="650"/>
      <c r="R21" s="650"/>
      <c r="S21" s="650"/>
      <c r="T21" s="650"/>
      <c r="U21" s="650"/>
      <c r="V21" s="650"/>
      <c r="W21" s="650"/>
      <c r="X21" s="887"/>
      <c r="Y21" s="890" t="s">
        <v>1268</v>
      </c>
      <c r="Z21" s="891"/>
      <c r="AA21" s="891"/>
      <c r="AB21" s="891"/>
      <c r="AC21" s="891"/>
      <c r="AD21" s="891"/>
      <c r="AE21" s="891"/>
      <c r="AF21" s="891"/>
      <c r="AG21" s="891"/>
      <c r="AH21" s="892"/>
    </row>
    <row r="22" spans="1:37" ht="15" customHeight="1">
      <c r="A22" s="53"/>
      <c r="B22" s="391"/>
      <c r="C22" s="391"/>
      <c r="D22" s="391"/>
      <c r="E22" s="391"/>
      <c r="F22" s="391"/>
      <c r="G22" s="391"/>
      <c r="H22" s="351" t="s">
        <v>18</v>
      </c>
      <c r="I22" s="611" t="s">
        <v>78</v>
      </c>
      <c r="J22" s="611"/>
      <c r="K22" s="611"/>
      <c r="L22" s="1"/>
      <c r="M22" s="351" t="s">
        <v>18</v>
      </c>
      <c r="N22" s="611" t="s">
        <v>79</v>
      </c>
      <c r="O22" s="611"/>
      <c r="P22" s="611"/>
      <c r="Q22" s="391"/>
      <c r="R22" s="391"/>
      <c r="S22" s="391"/>
      <c r="T22" s="391"/>
      <c r="U22" s="337"/>
      <c r="V22" s="337"/>
      <c r="W22" s="337"/>
      <c r="X22" s="365"/>
      <c r="Y22" s="890"/>
      <c r="Z22" s="891"/>
      <c r="AA22" s="891"/>
      <c r="AB22" s="891"/>
      <c r="AC22" s="891"/>
      <c r="AD22" s="891"/>
      <c r="AE22" s="891"/>
      <c r="AF22" s="891"/>
      <c r="AG22" s="891"/>
      <c r="AH22" s="892"/>
    </row>
    <row r="23" spans="1:37" ht="7.5" customHeight="1">
      <c r="A23" s="1315"/>
      <c r="B23" s="441"/>
      <c r="C23" s="441"/>
      <c r="D23" s="441"/>
      <c r="E23" s="441"/>
      <c r="F23" s="441"/>
      <c r="G23" s="441"/>
      <c r="H23" s="441"/>
      <c r="I23" s="441"/>
      <c r="J23" s="441"/>
      <c r="K23" s="441"/>
      <c r="L23" s="441"/>
      <c r="M23" s="441"/>
      <c r="N23" s="441"/>
      <c r="O23" s="441"/>
      <c r="P23" s="441"/>
      <c r="Q23" s="441"/>
      <c r="R23" s="441"/>
      <c r="S23" s="441"/>
      <c r="T23" s="441"/>
      <c r="U23" s="441"/>
      <c r="V23" s="441"/>
      <c r="W23" s="441"/>
      <c r="X23" s="392"/>
      <c r="Y23" s="21"/>
      <c r="Z23" s="21"/>
      <c r="AA23" s="21"/>
      <c r="AB23" s="21"/>
      <c r="AC23" s="21"/>
      <c r="AD23" s="21"/>
      <c r="AE23" s="21"/>
      <c r="AF23" s="21"/>
      <c r="AG23" s="21"/>
      <c r="AH23" s="22"/>
    </row>
    <row r="24" spans="1:37" ht="7.5" customHeight="1">
      <c r="A24" s="53"/>
      <c r="B24" s="650"/>
      <c r="C24" s="650"/>
      <c r="D24" s="650"/>
      <c r="E24" s="650"/>
      <c r="F24" s="650"/>
      <c r="G24" s="650"/>
      <c r="H24" s="650"/>
      <c r="I24" s="650"/>
      <c r="J24" s="650"/>
      <c r="K24" s="650"/>
      <c r="L24" s="650"/>
      <c r="M24" s="650"/>
      <c r="N24" s="650"/>
      <c r="O24" s="650"/>
      <c r="P24" s="650"/>
      <c r="Q24" s="650"/>
      <c r="R24" s="650"/>
      <c r="S24" s="650"/>
      <c r="T24" s="650"/>
      <c r="U24" s="650"/>
      <c r="V24" s="650"/>
      <c r="W24" s="650"/>
      <c r="X24" s="887"/>
      <c r="Y24" s="21"/>
      <c r="Z24" s="21"/>
      <c r="AA24" s="21"/>
      <c r="AB24" s="21"/>
      <c r="AC24" s="21"/>
      <c r="AD24" s="21"/>
      <c r="AE24" s="21"/>
      <c r="AF24" s="21"/>
      <c r="AG24" s="21"/>
      <c r="AH24" s="22"/>
    </row>
    <row r="25" spans="1:37" ht="15" customHeight="1">
      <c r="A25" s="53"/>
      <c r="B25" s="650" t="s">
        <v>1269</v>
      </c>
      <c r="C25" s="650"/>
      <c r="D25" s="650"/>
      <c r="E25" s="650"/>
      <c r="F25" s="650"/>
      <c r="G25" s="650"/>
      <c r="H25" s="650"/>
      <c r="I25" s="650"/>
      <c r="J25" s="650"/>
      <c r="K25" s="650"/>
      <c r="L25" s="650"/>
      <c r="M25" s="650"/>
      <c r="N25" s="650"/>
      <c r="O25" s="650"/>
      <c r="P25" s="650"/>
      <c r="Q25" s="650"/>
      <c r="R25" s="650"/>
      <c r="S25" s="650"/>
      <c r="T25" s="650"/>
      <c r="U25" s="650"/>
      <c r="V25" s="650"/>
      <c r="W25" s="650"/>
      <c r="X25" s="887"/>
      <c r="Y25" s="586" t="s">
        <v>219</v>
      </c>
      <c r="Z25" s="587"/>
      <c r="AA25" s="587"/>
      <c r="AB25" s="587"/>
      <c r="AC25" s="587"/>
      <c r="AD25" s="587"/>
      <c r="AE25" s="587"/>
      <c r="AF25" s="587"/>
      <c r="AG25" s="587"/>
      <c r="AH25" s="588"/>
    </row>
    <row r="26" spans="1:37" ht="15" customHeight="1">
      <c r="A26" s="53"/>
      <c r="B26" s="391"/>
      <c r="C26" s="391"/>
      <c r="D26" s="391"/>
      <c r="E26" s="391"/>
      <c r="F26" s="391"/>
      <c r="G26" s="391"/>
      <c r="H26" s="351" t="s">
        <v>18</v>
      </c>
      <c r="I26" s="611" t="s">
        <v>206</v>
      </c>
      <c r="J26" s="611"/>
      <c r="K26" s="611"/>
      <c r="L26" s="1"/>
      <c r="M26" s="351" t="s">
        <v>18</v>
      </c>
      <c r="N26" s="611" t="s">
        <v>205</v>
      </c>
      <c r="O26" s="611"/>
      <c r="P26" s="611"/>
      <c r="Q26" s="391"/>
      <c r="R26" s="391"/>
      <c r="S26" s="391"/>
      <c r="T26" s="391"/>
      <c r="U26" s="391"/>
      <c r="V26" s="337"/>
      <c r="W26" s="337"/>
      <c r="X26" s="365"/>
      <c r="Y26" s="586"/>
      <c r="Z26" s="587"/>
      <c r="AA26" s="587"/>
      <c r="AB26" s="587"/>
      <c r="AC26" s="587"/>
      <c r="AD26" s="587"/>
      <c r="AE26" s="587"/>
      <c r="AF26" s="587"/>
      <c r="AG26" s="587"/>
      <c r="AH26" s="588"/>
    </row>
    <row r="27" spans="1:37" ht="7.5" customHeight="1">
      <c r="A27" s="1315"/>
      <c r="B27" s="441"/>
      <c r="C27" s="441"/>
      <c r="D27" s="441"/>
      <c r="E27" s="441"/>
      <c r="F27" s="441"/>
      <c r="G27" s="441"/>
      <c r="H27" s="441"/>
      <c r="I27" s="441"/>
      <c r="J27" s="441"/>
      <c r="K27" s="441"/>
      <c r="L27" s="441"/>
      <c r="M27" s="441"/>
      <c r="N27" s="441"/>
      <c r="O27" s="441"/>
      <c r="P27" s="441"/>
      <c r="Q27" s="391"/>
      <c r="R27" s="391"/>
      <c r="S27" s="391"/>
      <c r="T27" s="391"/>
      <c r="U27" s="391"/>
      <c r="V27" s="391"/>
      <c r="W27" s="391"/>
      <c r="X27" s="392"/>
      <c r="Y27" s="586"/>
      <c r="Z27" s="587"/>
      <c r="AA27" s="587"/>
      <c r="AB27" s="587"/>
      <c r="AC27" s="587"/>
      <c r="AD27" s="587"/>
      <c r="AE27" s="587"/>
      <c r="AF27" s="587"/>
      <c r="AG27" s="587"/>
      <c r="AH27" s="588"/>
    </row>
    <row r="28" spans="1:37" ht="45" customHeight="1">
      <c r="A28" s="53"/>
      <c r="B28" s="435"/>
      <c r="C28" s="888" t="s">
        <v>1270</v>
      </c>
      <c r="D28" s="888"/>
      <c r="E28" s="888"/>
      <c r="F28" s="888"/>
      <c r="G28" s="888"/>
      <c r="H28" s="888"/>
      <c r="I28" s="888"/>
      <c r="J28" s="888"/>
      <c r="K28" s="888"/>
      <c r="L28" s="888"/>
      <c r="M28" s="888"/>
      <c r="N28" s="888"/>
      <c r="O28" s="888"/>
      <c r="P28" s="888"/>
      <c r="Q28" s="888"/>
      <c r="R28" s="888"/>
      <c r="S28" s="888"/>
      <c r="T28" s="888"/>
      <c r="U28" s="888"/>
      <c r="V28" s="888"/>
      <c r="W28" s="888"/>
      <c r="X28" s="889"/>
      <c r="Y28" s="586" t="s">
        <v>220</v>
      </c>
      <c r="Z28" s="587"/>
      <c r="AA28" s="587"/>
      <c r="AB28" s="587"/>
      <c r="AC28" s="587"/>
      <c r="AD28" s="587"/>
      <c r="AE28" s="587"/>
      <c r="AF28" s="587"/>
      <c r="AG28" s="587"/>
      <c r="AH28" s="588"/>
    </row>
    <row r="29" spans="1:37" ht="15" customHeight="1">
      <c r="A29" s="53"/>
      <c r="B29" s="391"/>
      <c r="C29" s="391"/>
      <c r="D29" s="391"/>
      <c r="E29" s="391"/>
      <c r="F29" s="391"/>
      <c r="G29" s="391"/>
      <c r="H29" s="351" t="s">
        <v>18</v>
      </c>
      <c r="I29" s="611" t="s">
        <v>78</v>
      </c>
      <c r="J29" s="611"/>
      <c r="K29" s="611"/>
      <c r="L29" s="1"/>
      <c r="M29" s="351" t="s">
        <v>18</v>
      </c>
      <c r="N29" s="611" t="s">
        <v>79</v>
      </c>
      <c r="O29" s="611"/>
      <c r="P29" s="611"/>
      <c r="Q29" s="391"/>
      <c r="R29" s="391"/>
      <c r="S29" s="391"/>
      <c r="T29" s="391"/>
      <c r="U29" s="337"/>
      <c r="V29" s="337"/>
      <c r="W29" s="337"/>
      <c r="X29" s="365"/>
      <c r="Y29" s="586"/>
      <c r="Z29" s="587"/>
      <c r="AA29" s="587"/>
      <c r="AB29" s="587"/>
      <c r="AC29" s="587"/>
      <c r="AD29" s="587"/>
      <c r="AE29" s="587"/>
      <c r="AF29" s="587"/>
      <c r="AG29" s="587"/>
      <c r="AH29" s="588"/>
      <c r="AK29" s="2"/>
    </row>
    <row r="30" spans="1:37" ht="7.5" customHeight="1">
      <c r="A30" s="1315"/>
      <c r="B30" s="441"/>
      <c r="C30" s="441"/>
      <c r="D30" s="441"/>
      <c r="E30" s="441"/>
      <c r="F30" s="441"/>
      <c r="G30" s="441"/>
      <c r="H30" s="441"/>
      <c r="I30" s="441"/>
      <c r="J30" s="441"/>
      <c r="K30" s="441"/>
      <c r="L30" s="441"/>
      <c r="M30" s="441"/>
      <c r="N30" s="441"/>
      <c r="O30" s="441"/>
      <c r="P30" s="441"/>
      <c r="Q30" s="441"/>
      <c r="R30" s="441"/>
      <c r="S30" s="441"/>
      <c r="T30" s="441"/>
      <c r="U30" s="391"/>
      <c r="V30" s="391"/>
      <c r="W30" s="391"/>
      <c r="X30" s="392"/>
      <c r="Y30" s="586"/>
      <c r="Z30" s="587"/>
      <c r="AA30" s="587"/>
      <c r="AB30" s="587"/>
      <c r="AC30" s="587"/>
      <c r="AD30" s="587"/>
      <c r="AE30" s="587"/>
      <c r="AF30" s="587"/>
      <c r="AG30" s="587"/>
      <c r="AH30" s="588"/>
    </row>
    <row r="31" spans="1:37" ht="45" customHeight="1">
      <c r="A31" s="53"/>
      <c r="B31" s="664" t="s">
        <v>846</v>
      </c>
      <c r="C31" s="466"/>
      <c r="D31" s="466"/>
      <c r="E31" s="466"/>
      <c r="F31" s="466"/>
      <c r="G31" s="466"/>
      <c r="H31" s="466"/>
      <c r="I31" s="466"/>
      <c r="J31" s="466"/>
      <c r="K31" s="466"/>
      <c r="L31" s="466"/>
      <c r="M31" s="466"/>
      <c r="N31" s="466"/>
      <c r="O31" s="466"/>
      <c r="P31" s="466"/>
      <c r="Q31" s="466"/>
      <c r="R31" s="466"/>
      <c r="S31" s="466"/>
      <c r="T31" s="466"/>
      <c r="U31" s="466"/>
      <c r="V31" s="466"/>
      <c r="W31" s="466"/>
      <c r="X31" s="612"/>
      <c r="Y31" s="586"/>
      <c r="Z31" s="587"/>
      <c r="AA31" s="587"/>
      <c r="AB31" s="587"/>
      <c r="AC31" s="587"/>
      <c r="AD31" s="587"/>
      <c r="AE31" s="587"/>
      <c r="AF31" s="587"/>
      <c r="AG31" s="587"/>
      <c r="AH31" s="588"/>
    </row>
    <row r="32" spans="1:37" ht="15" customHeight="1">
      <c r="A32" s="53"/>
      <c r="B32" s="391"/>
      <c r="C32" s="391"/>
      <c r="D32" s="391"/>
      <c r="E32" s="391"/>
      <c r="F32" s="391"/>
      <c r="G32" s="391"/>
      <c r="H32" s="351" t="s">
        <v>744</v>
      </c>
      <c r="I32" s="611" t="s">
        <v>78</v>
      </c>
      <c r="J32" s="611"/>
      <c r="K32" s="611"/>
      <c r="L32" s="1"/>
      <c r="M32" s="351" t="s">
        <v>744</v>
      </c>
      <c r="N32" s="611" t="s">
        <v>79</v>
      </c>
      <c r="O32" s="611"/>
      <c r="P32" s="611"/>
      <c r="Q32" s="391"/>
      <c r="R32" s="391"/>
      <c r="S32" s="391"/>
      <c r="T32" s="391"/>
      <c r="U32" s="391"/>
      <c r="V32" s="391"/>
      <c r="W32" s="391"/>
      <c r="X32" s="392"/>
      <c r="Y32" s="586"/>
      <c r="Z32" s="587"/>
      <c r="AA32" s="587"/>
      <c r="AB32" s="587"/>
      <c r="AC32" s="587"/>
      <c r="AD32" s="587"/>
      <c r="AE32" s="587"/>
      <c r="AF32" s="587"/>
      <c r="AG32" s="587"/>
      <c r="AH32" s="588"/>
    </row>
    <row r="33" spans="1:34" ht="7.5" customHeight="1">
      <c r="A33" s="53"/>
      <c r="B33" s="391"/>
      <c r="C33" s="391"/>
      <c r="D33" s="391"/>
      <c r="E33" s="391"/>
      <c r="F33" s="391"/>
      <c r="G33" s="391"/>
      <c r="H33" s="391"/>
      <c r="I33" s="391"/>
      <c r="J33" s="391"/>
      <c r="K33" s="391"/>
      <c r="L33" s="391"/>
      <c r="M33" s="391"/>
      <c r="N33" s="391"/>
      <c r="O33" s="391"/>
      <c r="P33" s="391"/>
      <c r="Q33" s="391"/>
      <c r="R33" s="391"/>
      <c r="S33" s="391"/>
      <c r="T33" s="391"/>
      <c r="U33" s="391"/>
      <c r="V33" s="391"/>
      <c r="W33" s="391"/>
      <c r="X33" s="392"/>
      <c r="Y33" s="586"/>
      <c r="Z33" s="587"/>
      <c r="AA33" s="587"/>
      <c r="AB33" s="587"/>
      <c r="AC33" s="587"/>
      <c r="AD33" s="587"/>
      <c r="AE33" s="587"/>
      <c r="AF33" s="587"/>
      <c r="AG33" s="587"/>
      <c r="AH33" s="588"/>
    </row>
    <row r="34" spans="1:34" ht="30" customHeight="1">
      <c r="A34" s="53"/>
      <c r="B34" s="664" t="s">
        <v>847</v>
      </c>
      <c r="C34" s="664"/>
      <c r="D34" s="664"/>
      <c r="E34" s="664"/>
      <c r="F34" s="664"/>
      <c r="G34" s="664"/>
      <c r="H34" s="664"/>
      <c r="I34" s="664"/>
      <c r="J34" s="664"/>
      <c r="K34" s="664"/>
      <c r="L34" s="664"/>
      <c r="M34" s="664"/>
      <c r="N34" s="664"/>
      <c r="O34" s="664"/>
      <c r="P34" s="664"/>
      <c r="Q34" s="664"/>
      <c r="R34" s="664"/>
      <c r="S34" s="664"/>
      <c r="T34" s="664"/>
      <c r="U34" s="664"/>
      <c r="V34" s="664"/>
      <c r="W34" s="664"/>
      <c r="X34" s="762"/>
      <c r="Y34" s="586" t="s">
        <v>690</v>
      </c>
      <c r="Z34" s="587"/>
      <c r="AA34" s="587"/>
      <c r="AB34" s="587"/>
      <c r="AC34" s="587"/>
      <c r="AD34" s="587"/>
      <c r="AE34" s="587"/>
      <c r="AF34" s="587"/>
      <c r="AG34" s="587"/>
      <c r="AH34" s="588"/>
    </row>
    <row r="35" spans="1:34" ht="15" customHeight="1">
      <c r="A35" s="53"/>
      <c r="B35" s="391"/>
      <c r="C35" s="391"/>
      <c r="D35" s="391"/>
      <c r="E35" s="391"/>
      <c r="F35" s="391"/>
      <c r="G35" s="391"/>
      <c r="H35" s="351" t="s">
        <v>744</v>
      </c>
      <c r="I35" s="611" t="s">
        <v>78</v>
      </c>
      <c r="J35" s="611"/>
      <c r="K35" s="611"/>
      <c r="L35" s="1"/>
      <c r="M35" s="351" t="s">
        <v>744</v>
      </c>
      <c r="N35" s="611" t="s">
        <v>79</v>
      </c>
      <c r="O35" s="611"/>
      <c r="P35" s="611"/>
      <c r="Q35" s="391"/>
      <c r="R35" s="391"/>
      <c r="S35" s="391"/>
      <c r="T35" s="391"/>
      <c r="U35" s="391"/>
      <c r="V35" s="391"/>
      <c r="W35" s="391"/>
      <c r="X35" s="392"/>
      <c r="Y35" s="586"/>
      <c r="Z35" s="587"/>
      <c r="AA35" s="587"/>
      <c r="AB35" s="587"/>
      <c r="AC35" s="587"/>
      <c r="AD35" s="587"/>
      <c r="AE35" s="587"/>
      <c r="AF35" s="587"/>
      <c r="AG35" s="587"/>
      <c r="AH35" s="588"/>
    </row>
    <row r="36" spans="1:34" ht="7.5" customHeight="1">
      <c r="A36" s="53"/>
      <c r="B36" s="391"/>
      <c r="C36" s="391"/>
      <c r="D36" s="391"/>
      <c r="E36" s="391"/>
      <c r="F36" s="391"/>
      <c r="G36" s="391"/>
      <c r="H36" s="391"/>
      <c r="I36" s="391"/>
      <c r="J36" s="391"/>
      <c r="K36" s="391"/>
      <c r="L36" s="391"/>
      <c r="M36" s="391"/>
      <c r="N36" s="391"/>
      <c r="O36" s="391"/>
      <c r="P36" s="391"/>
      <c r="Q36" s="391"/>
      <c r="R36" s="391"/>
      <c r="S36" s="391"/>
      <c r="T36" s="391"/>
      <c r="U36" s="391"/>
      <c r="V36" s="391"/>
      <c r="W36" s="391"/>
      <c r="X36" s="392"/>
      <c r="Y36" s="586"/>
      <c r="Z36" s="587"/>
      <c r="AA36" s="587"/>
      <c r="AB36" s="587"/>
      <c r="AC36" s="587"/>
      <c r="AD36" s="587"/>
      <c r="AE36" s="587"/>
      <c r="AF36" s="587"/>
      <c r="AG36" s="587"/>
      <c r="AH36" s="588"/>
    </row>
    <row r="37" spans="1:34" ht="90" customHeight="1">
      <c r="A37" s="53"/>
      <c r="B37" s="664" t="s">
        <v>848</v>
      </c>
      <c r="C37" s="664"/>
      <c r="D37" s="664"/>
      <c r="E37" s="664"/>
      <c r="F37" s="664"/>
      <c r="G37" s="664"/>
      <c r="H37" s="664"/>
      <c r="I37" s="664"/>
      <c r="J37" s="664"/>
      <c r="K37" s="664"/>
      <c r="L37" s="664"/>
      <c r="M37" s="664"/>
      <c r="N37" s="664"/>
      <c r="O37" s="664"/>
      <c r="P37" s="664"/>
      <c r="Q37" s="664"/>
      <c r="R37" s="664"/>
      <c r="S37" s="664"/>
      <c r="T37" s="664"/>
      <c r="U37" s="664"/>
      <c r="V37" s="664"/>
      <c r="W37" s="664"/>
      <c r="X37" s="762"/>
      <c r="Y37" s="586" t="s">
        <v>849</v>
      </c>
      <c r="Z37" s="587"/>
      <c r="AA37" s="587"/>
      <c r="AB37" s="587"/>
      <c r="AC37" s="587"/>
      <c r="AD37" s="587"/>
      <c r="AE37" s="587"/>
      <c r="AF37" s="587"/>
      <c r="AG37" s="587"/>
      <c r="AH37" s="588"/>
    </row>
    <row r="38" spans="1:34" ht="15" customHeight="1">
      <c r="A38" s="53"/>
      <c r="B38" s="391"/>
      <c r="C38" s="391"/>
      <c r="D38" s="391"/>
      <c r="E38" s="391"/>
      <c r="F38" s="391"/>
      <c r="G38" s="391"/>
      <c r="H38" s="351" t="s">
        <v>744</v>
      </c>
      <c r="I38" s="611" t="s">
        <v>78</v>
      </c>
      <c r="J38" s="611"/>
      <c r="K38" s="611"/>
      <c r="L38" s="1"/>
      <c r="M38" s="351" t="s">
        <v>744</v>
      </c>
      <c r="N38" s="611" t="s">
        <v>79</v>
      </c>
      <c r="O38" s="611"/>
      <c r="P38" s="611"/>
      <c r="Q38" s="391"/>
      <c r="R38" s="391"/>
      <c r="S38" s="391"/>
      <c r="T38" s="391"/>
      <c r="U38" s="391"/>
      <c r="V38" s="391"/>
      <c r="W38" s="391"/>
      <c r="X38" s="392"/>
      <c r="Y38" s="356"/>
      <c r="Z38" s="357"/>
      <c r="AA38" s="357"/>
      <c r="AB38" s="357"/>
      <c r="AC38" s="357"/>
      <c r="AD38" s="357"/>
      <c r="AE38" s="357"/>
      <c r="AF38" s="357"/>
      <c r="AG38" s="357"/>
      <c r="AH38" s="358"/>
    </row>
    <row r="39" spans="1:34" ht="7.5" customHeight="1">
      <c r="A39" s="53"/>
      <c r="B39" s="391"/>
      <c r="C39" s="391"/>
      <c r="D39" s="391"/>
      <c r="E39" s="391"/>
      <c r="F39" s="391"/>
      <c r="G39" s="391"/>
      <c r="H39" s="1"/>
      <c r="I39" s="1"/>
      <c r="J39" s="1"/>
      <c r="K39" s="1"/>
      <c r="L39" s="1"/>
      <c r="M39" s="1"/>
      <c r="N39" s="1"/>
      <c r="O39" s="1"/>
      <c r="P39" s="391"/>
      <c r="Q39" s="391"/>
      <c r="R39" s="391"/>
      <c r="S39" s="391"/>
      <c r="T39" s="391"/>
      <c r="U39" s="391"/>
      <c r="V39" s="391"/>
      <c r="W39" s="391"/>
      <c r="X39" s="392"/>
      <c r="Y39" s="647" t="s">
        <v>850</v>
      </c>
      <c r="Z39" s="648"/>
      <c r="AA39" s="648"/>
      <c r="AB39" s="648"/>
      <c r="AC39" s="648"/>
      <c r="AD39" s="648"/>
      <c r="AE39" s="648"/>
      <c r="AF39" s="648"/>
      <c r="AG39" s="648"/>
      <c r="AH39" s="649"/>
    </row>
    <row r="40" spans="1:34" ht="15" customHeight="1">
      <c r="A40" s="53"/>
      <c r="B40" s="893" t="s">
        <v>842</v>
      </c>
      <c r="C40" s="893"/>
      <c r="D40" s="893"/>
      <c r="E40" s="893"/>
      <c r="F40" s="893"/>
      <c r="G40" s="893"/>
      <c r="H40" s="893"/>
      <c r="I40" s="893"/>
      <c r="J40" s="893"/>
      <c r="K40" s="893"/>
      <c r="L40" s="893"/>
      <c r="M40" s="893"/>
      <c r="N40" s="893"/>
      <c r="O40" s="893"/>
      <c r="P40" s="893"/>
      <c r="Q40" s="893"/>
      <c r="R40" s="893"/>
      <c r="S40" s="893"/>
      <c r="T40" s="893"/>
      <c r="U40" s="893"/>
      <c r="V40" s="893"/>
      <c r="W40" s="893"/>
      <c r="X40" s="894"/>
      <c r="Y40" s="647"/>
      <c r="Z40" s="648"/>
      <c r="AA40" s="648"/>
      <c r="AB40" s="648"/>
      <c r="AC40" s="648"/>
      <c r="AD40" s="648"/>
      <c r="AE40" s="648"/>
      <c r="AF40" s="648"/>
      <c r="AG40" s="648"/>
      <c r="AH40" s="649"/>
    </row>
    <row r="41" spans="1:34" ht="7.5" customHeight="1">
      <c r="A41" s="53"/>
      <c r="B41" s="279"/>
      <c r="C41" s="279"/>
      <c r="D41" s="279"/>
      <c r="E41" s="279"/>
      <c r="F41" s="279"/>
      <c r="G41" s="279"/>
      <c r="H41" s="279"/>
      <c r="I41" s="279"/>
      <c r="J41" s="279"/>
      <c r="K41" s="279"/>
      <c r="L41" s="279"/>
      <c r="M41" s="279"/>
      <c r="N41" s="279"/>
      <c r="O41" s="279"/>
      <c r="P41" s="279"/>
      <c r="Q41" s="279"/>
      <c r="R41" s="279"/>
      <c r="S41" s="279"/>
      <c r="T41" s="279"/>
      <c r="U41" s="279"/>
      <c r="V41" s="279"/>
      <c r="W41" s="279"/>
      <c r="X41" s="280"/>
      <c r="Y41" s="647"/>
      <c r="Z41" s="648"/>
      <c r="AA41" s="648"/>
      <c r="AB41" s="648"/>
      <c r="AC41" s="648"/>
      <c r="AD41" s="648"/>
      <c r="AE41" s="648"/>
      <c r="AF41" s="648"/>
      <c r="AG41" s="648"/>
      <c r="AH41" s="649"/>
    </row>
    <row r="42" spans="1:34" ht="15" customHeight="1">
      <c r="A42" s="53"/>
      <c r="B42" s="391"/>
      <c r="C42" s="466" t="s">
        <v>664</v>
      </c>
      <c r="D42" s="466"/>
      <c r="E42" s="466"/>
      <c r="F42" s="466"/>
      <c r="G42" s="466"/>
      <c r="H42" s="466"/>
      <c r="I42" s="466"/>
      <c r="J42" s="466"/>
      <c r="K42" s="466"/>
      <c r="L42" s="466"/>
      <c r="M42" s="466"/>
      <c r="N42" s="466"/>
      <c r="O42" s="466"/>
      <c r="P42" s="466"/>
      <c r="Q42" s="466"/>
      <c r="R42" s="466"/>
      <c r="S42" s="466"/>
      <c r="T42" s="466"/>
      <c r="U42" s="466"/>
      <c r="V42" s="466"/>
      <c r="W42" s="466"/>
      <c r="X42" s="612"/>
      <c r="Y42" s="647"/>
      <c r="Z42" s="648"/>
      <c r="AA42" s="648"/>
      <c r="AB42" s="648"/>
      <c r="AC42" s="648"/>
      <c r="AD42" s="648"/>
      <c r="AE42" s="648"/>
      <c r="AF42" s="648"/>
      <c r="AG42" s="648"/>
      <c r="AH42" s="649"/>
    </row>
    <row r="43" spans="1:34" ht="15" customHeight="1">
      <c r="A43" s="53"/>
      <c r="B43" s="391"/>
      <c r="C43" s="391"/>
      <c r="D43" s="391"/>
      <c r="E43" s="391"/>
      <c r="F43" s="391"/>
      <c r="G43" s="391"/>
      <c r="H43" s="351" t="s">
        <v>744</v>
      </c>
      <c r="I43" s="611" t="s">
        <v>78</v>
      </c>
      <c r="J43" s="611"/>
      <c r="K43" s="611"/>
      <c r="L43" s="1"/>
      <c r="M43" s="351" t="s">
        <v>744</v>
      </c>
      <c r="N43" s="611" t="s">
        <v>79</v>
      </c>
      <c r="O43" s="611"/>
      <c r="P43" s="611"/>
      <c r="Q43" s="391"/>
      <c r="R43" s="391"/>
      <c r="S43" s="391"/>
      <c r="T43" s="391"/>
      <c r="U43" s="391"/>
      <c r="V43" s="391"/>
      <c r="W43" s="391"/>
      <c r="X43" s="392"/>
      <c r="Y43" s="647"/>
      <c r="Z43" s="648"/>
      <c r="AA43" s="648"/>
      <c r="AB43" s="648"/>
      <c r="AC43" s="648"/>
      <c r="AD43" s="648"/>
      <c r="AE43" s="648"/>
      <c r="AF43" s="648"/>
      <c r="AG43" s="648"/>
      <c r="AH43" s="649"/>
    </row>
    <row r="44" spans="1:34" ht="15" customHeight="1">
      <c r="A44" s="53"/>
      <c r="B44" s="391"/>
      <c r="C44" s="391"/>
      <c r="D44" s="391"/>
      <c r="E44" s="391"/>
      <c r="F44" s="391"/>
      <c r="G44" s="391"/>
      <c r="H44" s="391"/>
      <c r="I44" s="391"/>
      <c r="J44" s="391"/>
      <c r="K44" s="391"/>
      <c r="L44" s="391"/>
      <c r="M44" s="391"/>
      <c r="N44" s="391"/>
      <c r="O44" s="391"/>
      <c r="P44" s="391"/>
      <c r="Q44" s="391"/>
      <c r="R44" s="391"/>
      <c r="S44" s="391"/>
      <c r="T44" s="391"/>
      <c r="U44" s="391"/>
      <c r="V44" s="391"/>
      <c r="W44" s="391"/>
      <c r="X44" s="392"/>
      <c r="Y44" s="647"/>
      <c r="Z44" s="648"/>
      <c r="AA44" s="648"/>
      <c r="AB44" s="648"/>
      <c r="AC44" s="648"/>
      <c r="AD44" s="648"/>
      <c r="AE44" s="648"/>
      <c r="AF44" s="648"/>
      <c r="AG44" s="648"/>
      <c r="AH44" s="649"/>
    </row>
    <row r="45" spans="1:34" ht="15" customHeight="1">
      <c r="A45" s="53"/>
      <c r="B45" s="391"/>
      <c r="C45" s="391"/>
      <c r="D45" s="391"/>
      <c r="E45" s="391"/>
      <c r="F45" s="391"/>
      <c r="G45" s="391"/>
      <c r="H45" s="391"/>
      <c r="I45" s="391"/>
      <c r="J45" s="391"/>
      <c r="K45" s="391"/>
      <c r="L45" s="391"/>
      <c r="M45" s="391"/>
      <c r="N45" s="391"/>
      <c r="O45" s="391"/>
      <c r="P45" s="391"/>
      <c r="Q45" s="391"/>
      <c r="R45" s="391"/>
      <c r="S45" s="391"/>
      <c r="T45" s="391"/>
      <c r="U45" s="391"/>
      <c r="V45" s="391"/>
      <c r="W45" s="391"/>
      <c r="X45" s="392"/>
      <c r="Y45" s="647"/>
      <c r="Z45" s="648"/>
      <c r="AA45" s="648"/>
      <c r="AB45" s="648"/>
      <c r="AC45" s="648"/>
      <c r="AD45" s="648"/>
      <c r="AE45" s="648"/>
      <c r="AF45" s="648"/>
      <c r="AG45" s="648"/>
      <c r="AH45" s="649"/>
    </row>
    <row r="46" spans="1:34" ht="15" customHeight="1">
      <c r="A46" s="95"/>
      <c r="B46" s="96"/>
      <c r="C46" s="96"/>
      <c r="D46" s="96"/>
      <c r="E46" s="96"/>
      <c r="F46" s="96"/>
      <c r="G46" s="96"/>
      <c r="H46" s="96"/>
      <c r="I46" s="96"/>
      <c r="J46" s="96"/>
      <c r="K46" s="96"/>
      <c r="L46" s="96"/>
      <c r="M46" s="96"/>
      <c r="N46" s="96"/>
      <c r="O46" s="96"/>
      <c r="P46" s="96"/>
      <c r="Q46" s="96"/>
      <c r="R46" s="96"/>
      <c r="S46" s="96"/>
      <c r="T46" s="96"/>
      <c r="U46" s="96"/>
      <c r="V46" s="96"/>
      <c r="W46" s="96"/>
      <c r="X46" s="97"/>
      <c r="Y46" s="895"/>
      <c r="Z46" s="896"/>
      <c r="AA46" s="896"/>
      <c r="AB46" s="896"/>
      <c r="AC46" s="896"/>
      <c r="AD46" s="896"/>
      <c r="AE46" s="896"/>
      <c r="AF46" s="896"/>
      <c r="AG46" s="896"/>
      <c r="AH46" s="897"/>
    </row>
  </sheetData>
  <mergeCells count="53">
    <mergeCell ref="B24:X24"/>
    <mergeCell ref="B31:X31"/>
    <mergeCell ref="A1:X1"/>
    <mergeCell ref="Y1:AH1"/>
    <mergeCell ref="C16:W16"/>
    <mergeCell ref="Y3:AH3"/>
    <mergeCell ref="Y6:AH7"/>
    <mergeCell ref="Y9:AH9"/>
    <mergeCell ref="I4:K4"/>
    <mergeCell ref="N4:P4"/>
    <mergeCell ref="I7:K7"/>
    <mergeCell ref="N7:P7"/>
    <mergeCell ref="I10:K10"/>
    <mergeCell ref="N10:P10"/>
    <mergeCell ref="I13:K13"/>
    <mergeCell ref="Y25:AH27"/>
    <mergeCell ref="B3:X3"/>
    <mergeCell ref="B6:X6"/>
    <mergeCell ref="B9:X9"/>
    <mergeCell ref="B12:X12"/>
    <mergeCell ref="C15:X15"/>
    <mergeCell ref="N13:P13"/>
    <mergeCell ref="B34:X34"/>
    <mergeCell ref="B37:X37"/>
    <mergeCell ref="B40:X40"/>
    <mergeCell ref="Y28:AH33"/>
    <mergeCell ref="C42:X42"/>
    <mergeCell ref="Y39:AH46"/>
    <mergeCell ref="I35:K35"/>
    <mergeCell ref="N35:P35"/>
    <mergeCell ref="I38:K38"/>
    <mergeCell ref="N38:P38"/>
    <mergeCell ref="I43:K43"/>
    <mergeCell ref="N43:P43"/>
    <mergeCell ref="I32:K32"/>
    <mergeCell ref="N32:P32"/>
    <mergeCell ref="Y37:AH37"/>
    <mergeCell ref="Y34:AH36"/>
    <mergeCell ref="I22:K22"/>
    <mergeCell ref="N22:P22"/>
    <mergeCell ref="Y10:AH17"/>
    <mergeCell ref="Y18:AH18"/>
    <mergeCell ref="Y21:AH22"/>
    <mergeCell ref="I19:K19"/>
    <mergeCell ref="N19:P19"/>
    <mergeCell ref="B18:X18"/>
    <mergeCell ref="B21:X21"/>
    <mergeCell ref="I29:K29"/>
    <mergeCell ref="N29:P29"/>
    <mergeCell ref="B25:X25"/>
    <mergeCell ref="I26:K26"/>
    <mergeCell ref="N26:P26"/>
    <mergeCell ref="C28:X28"/>
  </mergeCells>
  <phoneticPr fontId="1"/>
  <dataValidations count="1">
    <dataValidation type="list" allowBlank="1" showInputMessage="1" showErrorMessage="1" sqref="H4 M4 H7 M7 H10 M10 H13 M13 M19 H26 M29 M26 H32 M32 H35 M35 H38 M38 H43 M43 H22 H19 M22 H29">
      <formula1>"□,■"</formula1>
    </dataValidation>
  </dataValidations>
  <pageMargins left="0.70866141732283472" right="0.47244094488188981" top="0.6692913385826772" bottom="0.6692913385826772" header="0.31496062992125984" footer="0.31496062992125984"/>
  <pageSetup paperSize="9" orientation="portrait" r:id="rId1"/>
  <headerFooter>
    <oddFooter>&amp;C-19-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36"/>
  <sheetViews>
    <sheetView view="pageBreakPreview" zoomScaleNormal="100" zoomScaleSheetLayoutView="100" workbookViewId="0">
      <pane ySplit="1" topLeftCell="A2" activePane="bottomLeft" state="frozen"/>
      <selection activeCell="AV15" sqref="AV15"/>
      <selection pane="bottomLeft" activeCell="AB8" sqref="AB8"/>
    </sheetView>
  </sheetViews>
  <sheetFormatPr defaultColWidth="2.625" defaultRowHeight="12"/>
  <cols>
    <col min="1" max="36" width="2.625" style="6"/>
    <col min="37" max="37" width="0" style="6" hidden="1" customWidth="1"/>
    <col min="38" max="38" width="2.625" style="6"/>
    <col min="39" max="40" width="2.625" style="31"/>
    <col min="41" max="16384" width="2.625" style="6"/>
  </cols>
  <sheetData>
    <row r="1" spans="1:40"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c r="AM1" s="6"/>
      <c r="AN1" s="6"/>
    </row>
    <row r="2" spans="1:40" ht="7.5" customHeight="1">
      <c r="A2" s="50"/>
      <c r="B2" s="51"/>
      <c r="C2" s="51"/>
      <c r="D2" s="51"/>
      <c r="E2" s="51"/>
      <c r="F2" s="51"/>
      <c r="G2" s="51"/>
      <c r="H2" s="51"/>
      <c r="I2" s="51"/>
      <c r="J2" s="51"/>
      <c r="K2" s="51"/>
      <c r="L2" s="51"/>
      <c r="M2" s="51"/>
      <c r="N2" s="51"/>
      <c r="O2" s="51"/>
      <c r="P2" s="51"/>
      <c r="Q2" s="51"/>
      <c r="R2" s="51"/>
      <c r="S2" s="51"/>
      <c r="T2" s="51"/>
      <c r="U2" s="51"/>
      <c r="V2" s="51"/>
      <c r="W2" s="51"/>
      <c r="X2" s="52"/>
      <c r="Y2" s="25"/>
      <c r="Z2" s="25"/>
      <c r="AA2" s="25"/>
      <c r="AB2" s="25"/>
      <c r="AC2" s="25"/>
      <c r="AD2" s="25"/>
      <c r="AE2" s="25"/>
      <c r="AF2" s="25"/>
      <c r="AG2" s="25"/>
      <c r="AH2" s="26"/>
    </row>
    <row r="3" spans="1:40" ht="15" customHeight="1">
      <c r="A3" s="53"/>
      <c r="B3" s="904" t="s">
        <v>597</v>
      </c>
      <c r="C3" s="904"/>
      <c r="D3" s="904"/>
      <c r="E3" s="904"/>
      <c r="F3" s="904"/>
      <c r="G3" s="904"/>
      <c r="H3" s="904"/>
      <c r="I3" s="904"/>
      <c r="J3" s="904"/>
      <c r="K3" s="904"/>
      <c r="L3" s="904"/>
      <c r="M3" s="904"/>
      <c r="N3" s="904"/>
      <c r="O3" s="904"/>
      <c r="P3" s="904"/>
      <c r="Q3" s="904"/>
      <c r="R3" s="904"/>
      <c r="S3" s="904"/>
      <c r="T3" s="904"/>
      <c r="U3" s="904"/>
      <c r="V3" s="904"/>
      <c r="W3" s="904"/>
      <c r="X3" s="905"/>
      <c r="Y3" s="586" t="s">
        <v>242</v>
      </c>
      <c r="Z3" s="587"/>
      <c r="AA3" s="587"/>
      <c r="AB3" s="587"/>
      <c r="AC3" s="587"/>
      <c r="AD3" s="587"/>
      <c r="AE3" s="587"/>
      <c r="AF3" s="587"/>
      <c r="AG3" s="587"/>
      <c r="AH3" s="588"/>
    </row>
    <row r="4" spans="1:40" ht="15" customHeight="1">
      <c r="A4" s="53"/>
      <c r="B4" s="531" t="s">
        <v>851</v>
      </c>
      <c r="C4" s="531"/>
      <c r="D4" s="531"/>
      <c r="E4" s="531"/>
      <c r="F4" s="531"/>
      <c r="G4" s="531"/>
      <c r="H4" s="531"/>
      <c r="I4" s="531"/>
      <c r="J4" s="531"/>
      <c r="K4" s="531"/>
      <c r="L4" s="531"/>
      <c r="M4" s="531"/>
      <c r="N4" s="531"/>
      <c r="O4" s="531"/>
      <c r="P4" s="531"/>
      <c r="Q4" s="531"/>
      <c r="R4" s="531"/>
      <c r="S4" s="531"/>
      <c r="T4" s="531"/>
      <c r="U4" s="531"/>
      <c r="V4" s="531"/>
      <c r="W4" s="531"/>
      <c r="X4" s="392"/>
      <c r="Y4" s="586"/>
      <c r="Z4" s="587"/>
      <c r="AA4" s="587"/>
      <c r="AB4" s="587"/>
      <c r="AC4" s="587"/>
      <c r="AD4" s="587"/>
      <c r="AE4" s="587"/>
      <c r="AF4" s="587"/>
      <c r="AG4" s="587"/>
      <c r="AH4" s="588"/>
    </row>
    <row r="5" spans="1:40" ht="30" customHeight="1">
      <c r="A5" s="53"/>
      <c r="B5" s="248" t="s">
        <v>566</v>
      </c>
      <c r="C5" s="907" t="s">
        <v>852</v>
      </c>
      <c r="D5" s="907"/>
      <c r="E5" s="907"/>
      <c r="F5" s="907"/>
      <c r="G5" s="907"/>
      <c r="H5" s="907"/>
      <c r="I5" s="907"/>
      <c r="J5" s="907"/>
      <c r="K5" s="907"/>
      <c r="L5" s="907"/>
      <c r="M5" s="907"/>
      <c r="N5" s="907"/>
      <c r="O5" s="907"/>
      <c r="P5" s="907"/>
      <c r="Q5" s="907"/>
      <c r="R5" s="907"/>
      <c r="S5" s="907"/>
      <c r="T5" s="907"/>
      <c r="U5" s="907"/>
      <c r="V5" s="907"/>
      <c r="W5" s="908"/>
      <c r="X5" s="392"/>
      <c r="Y5" s="586"/>
      <c r="Z5" s="587"/>
      <c r="AA5" s="587"/>
      <c r="AB5" s="587"/>
      <c r="AC5" s="587"/>
      <c r="AD5" s="587"/>
      <c r="AE5" s="587"/>
      <c r="AF5" s="587"/>
      <c r="AG5" s="587"/>
      <c r="AH5" s="588"/>
      <c r="AK5" s="6" t="s">
        <v>594</v>
      </c>
    </row>
    <row r="6" spans="1:40" ht="30" customHeight="1">
      <c r="A6" s="53"/>
      <c r="B6" s="246" t="s">
        <v>566</v>
      </c>
      <c r="C6" s="883" t="s">
        <v>853</v>
      </c>
      <c r="D6" s="883"/>
      <c r="E6" s="883"/>
      <c r="F6" s="883"/>
      <c r="G6" s="883"/>
      <c r="H6" s="883"/>
      <c r="I6" s="883"/>
      <c r="J6" s="883"/>
      <c r="K6" s="883"/>
      <c r="L6" s="883"/>
      <c r="M6" s="883"/>
      <c r="N6" s="883"/>
      <c r="O6" s="883"/>
      <c r="P6" s="883"/>
      <c r="Q6" s="883"/>
      <c r="R6" s="883"/>
      <c r="S6" s="883"/>
      <c r="T6" s="883"/>
      <c r="U6" s="883"/>
      <c r="V6" s="883"/>
      <c r="W6" s="901"/>
      <c r="X6" s="392"/>
      <c r="Y6" s="586"/>
      <c r="Z6" s="587"/>
      <c r="AA6" s="587"/>
      <c r="AB6" s="587"/>
      <c r="AC6" s="587"/>
      <c r="AD6" s="587"/>
      <c r="AE6" s="587"/>
      <c r="AF6" s="587"/>
      <c r="AG6" s="587"/>
      <c r="AH6" s="588"/>
    </row>
    <row r="7" spans="1:40" ht="15" customHeight="1">
      <c r="A7" s="53"/>
      <c r="B7" s="246" t="s">
        <v>566</v>
      </c>
      <c r="C7" s="883" t="s">
        <v>567</v>
      </c>
      <c r="D7" s="883"/>
      <c r="E7" s="883"/>
      <c r="F7" s="883"/>
      <c r="G7" s="883"/>
      <c r="H7" s="883"/>
      <c r="I7" s="883"/>
      <c r="J7" s="883"/>
      <c r="K7" s="883"/>
      <c r="L7" s="883"/>
      <c r="M7" s="883"/>
      <c r="N7" s="883"/>
      <c r="O7" s="883"/>
      <c r="P7" s="883"/>
      <c r="Q7" s="883"/>
      <c r="R7" s="883"/>
      <c r="S7" s="883"/>
      <c r="T7" s="883"/>
      <c r="U7" s="883"/>
      <c r="V7" s="883"/>
      <c r="W7" s="901"/>
      <c r="X7" s="392"/>
      <c r="Y7" s="21"/>
      <c r="Z7" s="21"/>
      <c r="AA7" s="21"/>
      <c r="AB7" s="21"/>
      <c r="AC7" s="21"/>
      <c r="AD7" s="21"/>
      <c r="AE7" s="21"/>
      <c r="AF7" s="21"/>
      <c r="AG7" s="21"/>
      <c r="AH7" s="22"/>
    </row>
    <row r="8" spans="1:40" ht="30" customHeight="1">
      <c r="A8" s="53"/>
      <c r="B8" s="246" t="s">
        <v>566</v>
      </c>
      <c r="C8" s="883" t="s">
        <v>854</v>
      </c>
      <c r="D8" s="883"/>
      <c r="E8" s="883"/>
      <c r="F8" s="883"/>
      <c r="G8" s="883"/>
      <c r="H8" s="883"/>
      <c r="I8" s="883"/>
      <c r="J8" s="883"/>
      <c r="K8" s="883"/>
      <c r="L8" s="883"/>
      <c r="M8" s="883"/>
      <c r="N8" s="883"/>
      <c r="O8" s="883"/>
      <c r="P8" s="883"/>
      <c r="Q8" s="883"/>
      <c r="R8" s="883"/>
      <c r="S8" s="883"/>
      <c r="T8" s="883"/>
      <c r="U8" s="883"/>
      <c r="V8" s="883"/>
      <c r="W8" s="901"/>
      <c r="X8" s="392"/>
      <c r="Y8" s="21"/>
      <c r="Z8" s="21"/>
      <c r="AA8" s="21"/>
      <c r="AB8" s="21"/>
      <c r="AC8" s="21"/>
      <c r="AD8" s="21"/>
      <c r="AE8" s="21"/>
      <c r="AF8" s="21"/>
      <c r="AG8" s="21"/>
      <c r="AH8" s="22"/>
    </row>
    <row r="9" spans="1:40" ht="30" customHeight="1">
      <c r="A9" s="53"/>
      <c r="B9" s="246" t="s">
        <v>566</v>
      </c>
      <c r="C9" s="883" t="s">
        <v>1114</v>
      </c>
      <c r="D9" s="883"/>
      <c r="E9" s="883"/>
      <c r="F9" s="883"/>
      <c r="G9" s="883"/>
      <c r="H9" s="883"/>
      <c r="I9" s="883"/>
      <c r="J9" s="883"/>
      <c r="K9" s="883"/>
      <c r="L9" s="883"/>
      <c r="M9" s="883"/>
      <c r="N9" s="883"/>
      <c r="O9" s="883"/>
      <c r="P9" s="883"/>
      <c r="Q9" s="883"/>
      <c r="R9" s="883"/>
      <c r="S9" s="883"/>
      <c r="T9" s="883"/>
      <c r="U9" s="883"/>
      <c r="V9" s="883"/>
      <c r="W9" s="901"/>
      <c r="X9" s="392"/>
      <c r="Y9" s="586" t="s">
        <v>1198</v>
      </c>
      <c r="Z9" s="587"/>
      <c r="AA9" s="587"/>
      <c r="AB9" s="587"/>
      <c r="AC9" s="587"/>
      <c r="AD9" s="587"/>
      <c r="AE9" s="587"/>
      <c r="AF9" s="587"/>
      <c r="AG9" s="587"/>
      <c r="AH9" s="588"/>
    </row>
    <row r="10" spans="1:40" ht="30" customHeight="1">
      <c r="A10" s="53"/>
      <c r="B10" s="246" t="s">
        <v>566</v>
      </c>
      <c r="C10" s="883" t="s">
        <v>855</v>
      </c>
      <c r="D10" s="883"/>
      <c r="E10" s="883"/>
      <c r="F10" s="883"/>
      <c r="G10" s="883"/>
      <c r="H10" s="883"/>
      <c r="I10" s="883"/>
      <c r="J10" s="883"/>
      <c r="K10" s="883"/>
      <c r="L10" s="883"/>
      <c r="M10" s="883"/>
      <c r="N10" s="883"/>
      <c r="O10" s="883"/>
      <c r="P10" s="883"/>
      <c r="Q10" s="883"/>
      <c r="R10" s="883"/>
      <c r="S10" s="883"/>
      <c r="T10" s="883"/>
      <c r="U10" s="883"/>
      <c r="V10" s="883"/>
      <c r="W10" s="901"/>
      <c r="X10" s="392"/>
      <c r="Y10" s="586"/>
      <c r="Z10" s="587"/>
      <c r="AA10" s="587"/>
      <c r="AB10" s="587"/>
      <c r="AC10" s="587"/>
      <c r="AD10" s="587"/>
      <c r="AE10" s="587"/>
      <c r="AF10" s="587"/>
      <c r="AG10" s="587"/>
      <c r="AH10" s="588"/>
    </row>
    <row r="11" spans="1:40" ht="15" customHeight="1">
      <c r="A11" s="53"/>
      <c r="B11" s="246" t="s">
        <v>566</v>
      </c>
      <c r="C11" s="883" t="s">
        <v>568</v>
      </c>
      <c r="D11" s="883"/>
      <c r="E11" s="883"/>
      <c r="F11" s="883"/>
      <c r="G11" s="883"/>
      <c r="H11" s="883"/>
      <c r="I11" s="883"/>
      <c r="J11" s="883"/>
      <c r="K11" s="883"/>
      <c r="L11" s="883"/>
      <c r="M11" s="883"/>
      <c r="N11" s="883"/>
      <c r="O11" s="883"/>
      <c r="P11" s="883"/>
      <c r="Q11" s="883"/>
      <c r="R11" s="883"/>
      <c r="S11" s="883"/>
      <c r="T11" s="883"/>
      <c r="U11" s="883"/>
      <c r="V11" s="883"/>
      <c r="W11" s="901"/>
      <c r="X11" s="392"/>
      <c r="Y11" s="586"/>
      <c r="Z11" s="587"/>
      <c r="AA11" s="587"/>
      <c r="AB11" s="587"/>
      <c r="AC11" s="587"/>
      <c r="AD11" s="587"/>
      <c r="AE11" s="587"/>
      <c r="AF11" s="587"/>
      <c r="AG11" s="587"/>
      <c r="AH11" s="588"/>
    </row>
    <row r="12" spans="1:40" ht="15" customHeight="1">
      <c r="A12" s="53"/>
      <c r="B12" s="246" t="s">
        <v>566</v>
      </c>
      <c r="C12" s="883" t="s">
        <v>569</v>
      </c>
      <c r="D12" s="883"/>
      <c r="E12" s="883"/>
      <c r="F12" s="883"/>
      <c r="G12" s="883"/>
      <c r="H12" s="883"/>
      <c r="I12" s="883"/>
      <c r="J12" s="883"/>
      <c r="K12" s="883"/>
      <c r="L12" s="883"/>
      <c r="M12" s="883"/>
      <c r="N12" s="883"/>
      <c r="O12" s="883"/>
      <c r="P12" s="883"/>
      <c r="Q12" s="883"/>
      <c r="R12" s="883"/>
      <c r="S12" s="883"/>
      <c r="T12" s="883"/>
      <c r="U12" s="883"/>
      <c r="V12" s="883"/>
      <c r="W12" s="901"/>
      <c r="X12" s="392"/>
      <c r="Y12" s="586"/>
      <c r="Z12" s="587"/>
      <c r="AA12" s="587"/>
      <c r="AB12" s="587"/>
      <c r="AC12" s="587"/>
      <c r="AD12" s="587"/>
      <c r="AE12" s="587"/>
      <c r="AF12" s="587"/>
      <c r="AG12" s="587"/>
      <c r="AH12" s="588"/>
    </row>
    <row r="13" spans="1:40" ht="60" customHeight="1">
      <c r="A13" s="53"/>
      <c r="B13" s="247" t="s">
        <v>566</v>
      </c>
      <c r="C13" s="880" t="s">
        <v>856</v>
      </c>
      <c r="D13" s="880"/>
      <c r="E13" s="880"/>
      <c r="F13" s="880"/>
      <c r="G13" s="880"/>
      <c r="H13" s="880"/>
      <c r="I13" s="880"/>
      <c r="J13" s="880"/>
      <c r="K13" s="880"/>
      <c r="L13" s="880"/>
      <c r="M13" s="880"/>
      <c r="N13" s="880"/>
      <c r="O13" s="880"/>
      <c r="P13" s="880"/>
      <c r="Q13" s="880"/>
      <c r="R13" s="880"/>
      <c r="S13" s="880"/>
      <c r="T13" s="880"/>
      <c r="U13" s="880"/>
      <c r="V13" s="880"/>
      <c r="W13" s="906"/>
      <c r="X13" s="392"/>
      <c r="Y13" s="586"/>
      <c r="Z13" s="587"/>
      <c r="AA13" s="587"/>
      <c r="AB13" s="587"/>
      <c r="AC13" s="587"/>
      <c r="AD13" s="587"/>
      <c r="AE13" s="587"/>
      <c r="AF13" s="587"/>
      <c r="AG13" s="587"/>
      <c r="AH13" s="588"/>
    </row>
    <row r="14" spans="1:40" ht="7.5" customHeight="1">
      <c r="A14" s="53"/>
      <c r="B14" s="1"/>
      <c r="C14" s="391"/>
      <c r="D14" s="1"/>
      <c r="E14" s="1"/>
      <c r="F14" s="1"/>
      <c r="G14" s="1"/>
      <c r="H14" s="1"/>
      <c r="I14" s="1"/>
      <c r="J14" s="1"/>
      <c r="K14" s="1"/>
      <c r="L14" s="1"/>
      <c r="M14" s="1"/>
      <c r="N14" s="1"/>
      <c r="O14" s="1"/>
      <c r="P14" s="1"/>
      <c r="Q14" s="1"/>
      <c r="R14" s="1"/>
      <c r="S14" s="1"/>
      <c r="T14" s="1"/>
      <c r="U14" s="1"/>
      <c r="V14" s="1"/>
      <c r="W14" s="1"/>
      <c r="X14" s="392"/>
      <c r="Y14" s="586"/>
      <c r="Z14" s="587"/>
      <c r="AA14" s="587"/>
      <c r="AB14" s="587"/>
      <c r="AC14" s="587"/>
      <c r="AD14" s="587"/>
      <c r="AE14" s="587"/>
      <c r="AF14" s="587"/>
      <c r="AG14" s="587"/>
      <c r="AH14" s="588"/>
    </row>
    <row r="15" spans="1:40" ht="15" customHeight="1">
      <c r="A15" s="53"/>
      <c r="B15" s="1"/>
      <c r="C15" s="466" t="s">
        <v>207</v>
      </c>
      <c r="D15" s="466"/>
      <c r="E15" s="466"/>
      <c r="F15" s="466"/>
      <c r="G15" s="466"/>
      <c r="H15" s="466"/>
      <c r="I15" s="466"/>
      <c r="J15" s="466"/>
      <c r="K15" s="466"/>
      <c r="L15" s="466"/>
      <c r="M15" s="466"/>
      <c r="N15" s="466"/>
      <c r="O15" s="466"/>
      <c r="P15" s="466"/>
      <c r="Q15" s="466"/>
      <c r="R15" s="466"/>
      <c r="S15" s="466"/>
      <c r="T15" s="466"/>
      <c r="U15" s="466"/>
      <c r="V15" s="466"/>
      <c r="W15" s="466"/>
      <c r="X15" s="612"/>
      <c r="Y15" s="586"/>
      <c r="Z15" s="587"/>
      <c r="AA15" s="587"/>
      <c r="AB15" s="587"/>
      <c r="AC15" s="587"/>
      <c r="AD15" s="587"/>
      <c r="AE15" s="587"/>
      <c r="AF15" s="587"/>
      <c r="AG15" s="587"/>
      <c r="AH15" s="588"/>
    </row>
    <row r="16" spans="1:40" ht="15" customHeight="1">
      <c r="A16" s="53"/>
      <c r="B16" s="1"/>
      <c r="C16" s="391"/>
      <c r="D16" s="391"/>
      <c r="E16" s="391"/>
      <c r="F16" s="391"/>
      <c r="G16" s="391"/>
      <c r="H16" s="391"/>
      <c r="I16" s="391"/>
      <c r="J16" s="351" t="s">
        <v>744</v>
      </c>
      <c r="K16" s="611" t="s">
        <v>78</v>
      </c>
      <c r="L16" s="611"/>
      <c r="M16" s="611"/>
      <c r="N16" s="1"/>
      <c r="O16" s="351" t="s">
        <v>744</v>
      </c>
      <c r="P16" s="611" t="s">
        <v>79</v>
      </c>
      <c r="Q16" s="611"/>
      <c r="R16" s="611"/>
      <c r="S16" s="1"/>
      <c r="T16" s="1"/>
      <c r="U16" s="1"/>
      <c r="V16" s="1"/>
      <c r="W16" s="1"/>
      <c r="X16" s="392"/>
      <c r="Y16" s="586"/>
      <c r="Z16" s="587"/>
      <c r="AA16" s="587"/>
      <c r="AB16" s="587"/>
      <c r="AC16" s="587"/>
      <c r="AD16" s="587"/>
      <c r="AE16" s="587"/>
      <c r="AF16" s="587"/>
      <c r="AG16" s="587"/>
      <c r="AH16" s="588"/>
    </row>
    <row r="17" spans="1:40" ht="6" customHeight="1">
      <c r="A17" s="53"/>
      <c r="B17" s="1"/>
      <c r="C17" s="1"/>
      <c r="D17" s="1"/>
      <c r="E17" s="1"/>
      <c r="F17" s="1"/>
      <c r="G17" s="1"/>
      <c r="H17" s="1"/>
      <c r="I17" s="1"/>
      <c r="J17" s="1"/>
      <c r="K17" s="1"/>
      <c r="L17" s="1"/>
      <c r="M17" s="1"/>
      <c r="N17" s="1"/>
      <c r="O17" s="1"/>
      <c r="P17" s="1"/>
      <c r="Q17" s="1"/>
      <c r="R17" s="1"/>
      <c r="S17" s="1"/>
      <c r="T17" s="1"/>
      <c r="U17" s="1"/>
      <c r="V17" s="1"/>
      <c r="W17" s="1"/>
      <c r="X17" s="392"/>
      <c r="Y17" s="586"/>
      <c r="Z17" s="587"/>
      <c r="AA17" s="587"/>
      <c r="AB17" s="587"/>
      <c r="AC17" s="587"/>
      <c r="AD17" s="587"/>
      <c r="AE17" s="587"/>
      <c r="AF17" s="587"/>
      <c r="AG17" s="587"/>
      <c r="AH17" s="588"/>
    </row>
    <row r="18" spans="1:40" ht="57" customHeight="1">
      <c r="A18" s="53"/>
      <c r="B18" s="902" t="s">
        <v>857</v>
      </c>
      <c r="C18" s="902"/>
      <c r="D18" s="902"/>
      <c r="E18" s="902"/>
      <c r="F18" s="902"/>
      <c r="G18" s="902"/>
      <c r="H18" s="902"/>
      <c r="I18" s="902"/>
      <c r="J18" s="902"/>
      <c r="K18" s="902"/>
      <c r="L18" s="902"/>
      <c r="M18" s="902"/>
      <c r="N18" s="902"/>
      <c r="O18" s="902"/>
      <c r="P18" s="902"/>
      <c r="Q18" s="902"/>
      <c r="R18" s="902"/>
      <c r="S18" s="902"/>
      <c r="T18" s="902"/>
      <c r="U18" s="902"/>
      <c r="V18" s="902"/>
      <c r="W18" s="902"/>
      <c r="X18" s="903"/>
      <c r="Y18" s="751" t="s">
        <v>243</v>
      </c>
      <c r="Z18" s="752"/>
      <c r="AA18" s="752"/>
      <c r="AB18" s="752"/>
      <c r="AC18" s="752"/>
      <c r="AD18" s="752"/>
      <c r="AE18" s="752"/>
      <c r="AF18" s="752"/>
      <c r="AG18" s="752"/>
      <c r="AH18" s="753"/>
    </row>
    <row r="19" spans="1:40" ht="6" customHeight="1">
      <c r="A19" s="53"/>
      <c r="B19" s="391"/>
      <c r="C19" s="391"/>
      <c r="D19" s="391"/>
      <c r="E19" s="391"/>
      <c r="F19" s="391"/>
      <c r="G19" s="391"/>
      <c r="H19" s="391"/>
      <c r="I19" s="391"/>
      <c r="J19" s="391"/>
      <c r="K19" s="391"/>
      <c r="L19" s="391"/>
      <c r="M19" s="391"/>
      <c r="N19" s="391"/>
      <c r="O19" s="391"/>
      <c r="P19" s="391"/>
      <c r="Q19" s="391"/>
      <c r="R19" s="391"/>
      <c r="S19" s="391"/>
      <c r="T19" s="391"/>
      <c r="U19" s="391"/>
      <c r="V19" s="391"/>
      <c r="W19" s="391"/>
      <c r="X19" s="392"/>
      <c r="Y19" s="21"/>
      <c r="Z19" s="21"/>
      <c r="AA19" s="21"/>
      <c r="AB19" s="21"/>
      <c r="AC19" s="21"/>
      <c r="AD19" s="21"/>
      <c r="AE19" s="21"/>
      <c r="AF19" s="21"/>
      <c r="AG19" s="21"/>
      <c r="AH19" s="22"/>
    </row>
    <row r="20" spans="1:40" ht="15" customHeight="1">
      <c r="A20" s="53"/>
      <c r="B20" s="466" t="s">
        <v>221</v>
      </c>
      <c r="C20" s="466"/>
      <c r="D20" s="466"/>
      <c r="E20" s="466"/>
      <c r="F20" s="466"/>
      <c r="G20" s="466"/>
      <c r="H20" s="466"/>
      <c r="I20" s="466"/>
      <c r="J20" s="466"/>
      <c r="K20" s="466"/>
      <c r="L20" s="466"/>
      <c r="M20" s="466"/>
      <c r="N20" s="466"/>
      <c r="O20" s="466"/>
      <c r="P20" s="466"/>
      <c r="Q20" s="466"/>
      <c r="R20" s="466"/>
      <c r="S20" s="466"/>
      <c r="T20" s="466"/>
      <c r="U20" s="466"/>
      <c r="V20" s="466"/>
      <c r="W20" s="466"/>
      <c r="X20" s="612"/>
      <c r="Y20" s="586" t="s">
        <v>244</v>
      </c>
      <c r="Z20" s="587"/>
      <c r="AA20" s="587"/>
      <c r="AB20" s="587"/>
      <c r="AC20" s="587"/>
      <c r="AD20" s="587"/>
      <c r="AE20" s="587"/>
      <c r="AF20" s="587"/>
      <c r="AG20" s="587"/>
      <c r="AH20" s="588"/>
    </row>
    <row r="21" spans="1:40" ht="15" customHeight="1">
      <c r="A21" s="53"/>
      <c r="B21" s="391"/>
      <c r="C21" s="391"/>
      <c r="D21" s="391"/>
      <c r="E21" s="391"/>
      <c r="F21" s="391"/>
      <c r="G21" s="391"/>
      <c r="H21" s="391"/>
      <c r="I21" s="391"/>
      <c r="J21" s="351" t="s">
        <v>744</v>
      </c>
      <c r="K21" s="611" t="s">
        <v>78</v>
      </c>
      <c r="L21" s="611"/>
      <c r="M21" s="611"/>
      <c r="N21" s="1"/>
      <c r="O21" s="351" t="s">
        <v>744</v>
      </c>
      <c r="P21" s="611" t="s">
        <v>79</v>
      </c>
      <c r="Q21" s="611"/>
      <c r="R21" s="611"/>
      <c r="S21" s="391"/>
      <c r="T21" s="391"/>
      <c r="U21" s="391"/>
      <c r="V21" s="391"/>
      <c r="W21" s="391"/>
      <c r="X21" s="392"/>
      <c r="Y21" s="586"/>
      <c r="Z21" s="587"/>
      <c r="AA21" s="587"/>
      <c r="AB21" s="587"/>
      <c r="AC21" s="587"/>
      <c r="AD21" s="587"/>
      <c r="AE21" s="587"/>
      <c r="AF21" s="587"/>
      <c r="AG21" s="587"/>
      <c r="AH21" s="588"/>
    </row>
    <row r="22" spans="1:40" ht="6" customHeight="1">
      <c r="A22" s="53"/>
      <c r="B22" s="391"/>
      <c r="C22" s="391"/>
      <c r="D22" s="391"/>
      <c r="E22" s="391"/>
      <c r="F22" s="391"/>
      <c r="G22" s="391"/>
      <c r="H22" s="391"/>
      <c r="I22" s="391"/>
      <c r="J22" s="391"/>
      <c r="K22" s="391"/>
      <c r="L22" s="391"/>
      <c r="M22" s="391"/>
      <c r="N22" s="391"/>
      <c r="O22" s="391"/>
      <c r="P22" s="391"/>
      <c r="Q22" s="391"/>
      <c r="R22" s="391"/>
      <c r="S22" s="391"/>
      <c r="T22" s="391"/>
      <c r="U22" s="391"/>
      <c r="V22" s="391"/>
      <c r="W22" s="391"/>
      <c r="X22" s="392"/>
      <c r="Y22" s="586"/>
      <c r="Z22" s="587"/>
      <c r="AA22" s="587"/>
      <c r="AB22" s="587"/>
      <c r="AC22" s="587"/>
      <c r="AD22" s="587"/>
      <c r="AE22" s="587"/>
      <c r="AF22" s="587"/>
      <c r="AG22" s="587"/>
      <c r="AH22" s="588"/>
    </row>
    <row r="23" spans="1:40" ht="15" customHeight="1">
      <c r="A23" s="53"/>
      <c r="B23" s="391"/>
      <c r="C23" s="466" t="s">
        <v>508</v>
      </c>
      <c r="D23" s="466"/>
      <c r="E23" s="466"/>
      <c r="F23" s="466"/>
      <c r="G23" s="466"/>
      <c r="H23" s="466"/>
      <c r="I23" s="466"/>
      <c r="J23" s="466"/>
      <c r="K23" s="466"/>
      <c r="L23" s="466"/>
      <c r="M23" s="466"/>
      <c r="N23" s="466"/>
      <c r="O23" s="466"/>
      <c r="P23" s="466"/>
      <c r="Q23" s="466"/>
      <c r="R23" s="466"/>
      <c r="S23" s="466"/>
      <c r="T23" s="466"/>
      <c r="U23" s="466"/>
      <c r="V23" s="466"/>
      <c r="W23" s="466"/>
      <c r="X23" s="612"/>
      <c r="Y23" s="21"/>
      <c r="Z23" s="21"/>
      <c r="AA23" s="21"/>
      <c r="AB23" s="21"/>
      <c r="AC23" s="21"/>
      <c r="AD23" s="21"/>
      <c r="AE23" s="21"/>
      <c r="AF23" s="21"/>
      <c r="AG23" s="21"/>
      <c r="AH23" s="22"/>
    </row>
    <row r="24" spans="1:40" ht="15" customHeight="1">
      <c r="A24" s="53"/>
      <c r="B24" s="391"/>
      <c r="C24" s="448" t="s">
        <v>222</v>
      </c>
      <c r="D24" s="448"/>
      <c r="E24" s="448"/>
      <c r="F24" s="448"/>
      <c r="G24" s="448"/>
      <c r="H24" s="448"/>
      <c r="I24" s="448"/>
      <c r="J24" s="448"/>
      <c r="K24" s="448"/>
      <c r="L24" s="448"/>
      <c r="M24" s="448"/>
      <c r="N24" s="448"/>
      <c r="O24" s="448"/>
      <c r="P24" s="448"/>
      <c r="Q24" s="448"/>
      <c r="R24" s="448"/>
      <c r="S24" s="448"/>
      <c r="T24" s="448" t="s">
        <v>223</v>
      </c>
      <c r="U24" s="448"/>
      <c r="V24" s="448"/>
      <c r="W24" s="448"/>
      <c r="X24" s="392"/>
      <c r="Y24" s="21"/>
      <c r="Z24" s="21"/>
      <c r="AA24" s="21"/>
      <c r="AB24" s="21"/>
      <c r="AC24" s="21"/>
      <c r="AD24" s="21"/>
      <c r="AE24" s="21"/>
      <c r="AF24" s="21"/>
      <c r="AG24" s="21"/>
      <c r="AH24" s="22"/>
    </row>
    <row r="25" spans="1:40" ht="30" customHeight="1">
      <c r="A25" s="53"/>
      <c r="B25" s="391"/>
      <c r="C25" s="61" t="s">
        <v>224</v>
      </c>
      <c r="D25" s="909" t="s">
        <v>570</v>
      </c>
      <c r="E25" s="909"/>
      <c r="F25" s="909"/>
      <c r="G25" s="909"/>
      <c r="H25" s="909"/>
      <c r="I25" s="909"/>
      <c r="J25" s="909"/>
      <c r="K25" s="909"/>
      <c r="L25" s="909"/>
      <c r="M25" s="909"/>
      <c r="N25" s="909"/>
      <c r="O25" s="909"/>
      <c r="P25" s="909"/>
      <c r="Q25" s="909"/>
      <c r="R25" s="909"/>
      <c r="S25" s="910"/>
      <c r="T25" s="440" t="s">
        <v>18</v>
      </c>
      <c r="U25" s="360" t="s">
        <v>76</v>
      </c>
      <c r="V25" s="408" t="s">
        <v>18</v>
      </c>
      <c r="W25" s="361" t="s">
        <v>4</v>
      </c>
      <c r="X25" s="392"/>
      <c r="Y25" s="21"/>
      <c r="Z25" s="21"/>
      <c r="AA25" s="21"/>
      <c r="AB25" s="21"/>
      <c r="AC25" s="21"/>
      <c r="AD25" s="21"/>
      <c r="AE25" s="21"/>
      <c r="AF25" s="21"/>
      <c r="AG25" s="21"/>
      <c r="AH25" s="22"/>
    </row>
    <row r="26" spans="1:40" s="2" customFormat="1" ht="15" customHeight="1">
      <c r="A26" s="53"/>
      <c r="B26" s="391"/>
      <c r="C26" s="61" t="s">
        <v>225</v>
      </c>
      <c r="D26" s="910" t="s">
        <v>571</v>
      </c>
      <c r="E26" s="911"/>
      <c r="F26" s="911"/>
      <c r="G26" s="911"/>
      <c r="H26" s="911"/>
      <c r="I26" s="911"/>
      <c r="J26" s="911"/>
      <c r="K26" s="911"/>
      <c r="L26" s="911"/>
      <c r="M26" s="911"/>
      <c r="N26" s="911"/>
      <c r="O26" s="911"/>
      <c r="P26" s="911"/>
      <c r="Q26" s="911"/>
      <c r="R26" s="911"/>
      <c r="S26" s="911"/>
      <c r="T26" s="440" t="s">
        <v>18</v>
      </c>
      <c r="U26" s="360" t="s">
        <v>76</v>
      </c>
      <c r="V26" s="408" t="s">
        <v>18</v>
      </c>
      <c r="W26" s="361" t="s">
        <v>4</v>
      </c>
      <c r="X26" s="392"/>
      <c r="Y26" s="21"/>
      <c r="Z26" s="21"/>
      <c r="AA26" s="21"/>
      <c r="AB26" s="21"/>
      <c r="AC26" s="21"/>
      <c r="AD26" s="21"/>
      <c r="AE26" s="21"/>
      <c r="AF26" s="21"/>
      <c r="AG26" s="21"/>
      <c r="AH26" s="22"/>
      <c r="AK26" s="6"/>
      <c r="AM26" s="32"/>
      <c r="AN26" s="32"/>
    </row>
    <row r="27" spans="1:40" ht="30" customHeight="1">
      <c r="A27" s="53"/>
      <c r="B27" s="391"/>
      <c r="C27" s="61" t="s">
        <v>226</v>
      </c>
      <c r="D27" s="910" t="s">
        <v>572</v>
      </c>
      <c r="E27" s="911"/>
      <c r="F27" s="911"/>
      <c r="G27" s="911"/>
      <c r="H27" s="911"/>
      <c r="I27" s="911"/>
      <c r="J27" s="911"/>
      <c r="K27" s="911"/>
      <c r="L27" s="911"/>
      <c r="M27" s="911"/>
      <c r="N27" s="911"/>
      <c r="O27" s="911"/>
      <c r="P27" s="911"/>
      <c r="Q27" s="911"/>
      <c r="R27" s="911"/>
      <c r="S27" s="911"/>
      <c r="T27" s="440" t="s">
        <v>18</v>
      </c>
      <c r="U27" s="360" t="s">
        <v>76</v>
      </c>
      <c r="V27" s="408" t="s">
        <v>18</v>
      </c>
      <c r="W27" s="361" t="s">
        <v>4</v>
      </c>
      <c r="X27" s="392"/>
      <c r="Y27" s="21"/>
      <c r="Z27" s="21"/>
      <c r="AA27" s="21"/>
      <c r="AB27" s="21"/>
      <c r="AC27" s="21"/>
      <c r="AD27" s="21"/>
      <c r="AE27" s="21"/>
      <c r="AF27" s="21"/>
      <c r="AG27" s="21"/>
      <c r="AH27" s="22"/>
    </row>
    <row r="28" spans="1:40" ht="30" customHeight="1">
      <c r="A28" s="53"/>
      <c r="B28" s="391"/>
      <c r="C28" s="61" t="s">
        <v>227</v>
      </c>
      <c r="D28" s="910" t="s">
        <v>573</v>
      </c>
      <c r="E28" s="911"/>
      <c r="F28" s="911"/>
      <c r="G28" s="911"/>
      <c r="H28" s="911"/>
      <c r="I28" s="911"/>
      <c r="J28" s="911"/>
      <c r="K28" s="911"/>
      <c r="L28" s="911"/>
      <c r="M28" s="911"/>
      <c r="N28" s="911"/>
      <c r="O28" s="911"/>
      <c r="P28" s="911"/>
      <c r="Q28" s="911"/>
      <c r="R28" s="911"/>
      <c r="S28" s="911"/>
      <c r="T28" s="440" t="s">
        <v>18</v>
      </c>
      <c r="U28" s="360" t="s">
        <v>76</v>
      </c>
      <c r="V28" s="408" t="s">
        <v>18</v>
      </c>
      <c r="W28" s="361" t="s">
        <v>4</v>
      </c>
      <c r="X28" s="392"/>
      <c r="Y28" s="21"/>
      <c r="Z28" s="21"/>
      <c r="AA28" s="21"/>
      <c r="AB28" s="21"/>
      <c r="AC28" s="21"/>
      <c r="AD28" s="21"/>
      <c r="AE28" s="21"/>
      <c r="AF28" s="21"/>
      <c r="AG28" s="21"/>
      <c r="AH28" s="22"/>
    </row>
    <row r="29" spans="1:40" ht="30" customHeight="1">
      <c r="A29" s="53"/>
      <c r="B29" s="391"/>
      <c r="C29" s="61" t="s">
        <v>228</v>
      </c>
      <c r="D29" s="910" t="s">
        <v>574</v>
      </c>
      <c r="E29" s="911"/>
      <c r="F29" s="911"/>
      <c r="G29" s="911"/>
      <c r="H29" s="911"/>
      <c r="I29" s="911"/>
      <c r="J29" s="911"/>
      <c r="K29" s="911"/>
      <c r="L29" s="911"/>
      <c r="M29" s="911"/>
      <c r="N29" s="911"/>
      <c r="O29" s="911"/>
      <c r="P29" s="911"/>
      <c r="Q29" s="911"/>
      <c r="R29" s="911"/>
      <c r="S29" s="911"/>
      <c r="T29" s="440" t="s">
        <v>18</v>
      </c>
      <c r="U29" s="360" t="s">
        <v>76</v>
      </c>
      <c r="V29" s="408" t="s">
        <v>18</v>
      </c>
      <c r="W29" s="361" t="s">
        <v>4</v>
      </c>
      <c r="X29" s="392"/>
      <c r="Y29" s="21"/>
      <c r="Z29" s="21"/>
      <c r="AA29" s="21"/>
      <c r="AB29" s="21"/>
      <c r="AC29" s="21"/>
      <c r="AD29" s="21"/>
      <c r="AE29" s="21"/>
      <c r="AF29" s="21"/>
      <c r="AG29" s="21"/>
      <c r="AH29" s="22"/>
    </row>
    <row r="30" spans="1:40" ht="15" customHeight="1">
      <c r="A30" s="53"/>
      <c r="B30" s="391"/>
      <c r="C30" s="61" t="s">
        <v>229</v>
      </c>
      <c r="D30" s="910" t="s">
        <v>575</v>
      </c>
      <c r="E30" s="911"/>
      <c r="F30" s="911"/>
      <c r="G30" s="911"/>
      <c r="H30" s="911"/>
      <c r="I30" s="911"/>
      <c r="J30" s="911"/>
      <c r="K30" s="911"/>
      <c r="L30" s="911"/>
      <c r="M30" s="911"/>
      <c r="N30" s="911"/>
      <c r="O30" s="911"/>
      <c r="P30" s="911"/>
      <c r="Q30" s="911"/>
      <c r="R30" s="911"/>
      <c r="S30" s="911"/>
      <c r="T30" s="440" t="s">
        <v>18</v>
      </c>
      <c r="U30" s="360" t="s">
        <v>76</v>
      </c>
      <c r="V30" s="408" t="s">
        <v>18</v>
      </c>
      <c r="W30" s="361" t="s">
        <v>4</v>
      </c>
      <c r="X30" s="392"/>
      <c r="Y30" s="21"/>
      <c r="Z30" s="21"/>
      <c r="AA30" s="21"/>
      <c r="AB30" s="21"/>
      <c r="AC30" s="21"/>
      <c r="AD30" s="21"/>
      <c r="AE30" s="21"/>
      <c r="AF30" s="21"/>
      <c r="AG30" s="21"/>
      <c r="AH30" s="22"/>
    </row>
    <row r="31" spans="1:40" ht="30" customHeight="1">
      <c r="A31" s="53"/>
      <c r="B31" s="391"/>
      <c r="C31" s="61" t="s">
        <v>230</v>
      </c>
      <c r="D31" s="910" t="s">
        <v>532</v>
      </c>
      <c r="E31" s="911"/>
      <c r="F31" s="911"/>
      <c r="G31" s="911"/>
      <c r="H31" s="911"/>
      <c r="I31" s="911"/>
      <c r="J31" s="911"/>
      <c r="K31" s="911"/>
      <c r="L31" s="911"/>
      <c r="M31" s="911"/>
      <c r="N31" s="911"/>
      <c r="O31" s="911"/>
      <c r="P31" s="911"/>
      <c r="Q31" s="911"/>
      <c r="R31" s="911"/>
      <c r="S31" s="911"/>
      <c r="T31" s="440" t="s">
        <v>18</v>
      </c>
      <c r="U31" s="360" t="s">
        <v>76</v>
      </c>
      <c r="V31" s="408" t="s">
        <v>18</v>
      </c>
      <c r="W31" s="361" t="s">
        <v>4</v>
      </c>
      <c r="X31" s="392"/>
      <c r="Y31" s="21"/>
      <c r="Z31" s="21"/>
      <c r="AA31" s="21"/>
      <c r="AB31" s="21"/>
      <c r="AC31" s="21"/>
      <c r="AD31" s="21"/>
      <c r="AE31" s="21"/>
      <c r="AF31" s="21"/>
      <c r="AG31" s="21"/>
      <c r="AH31" s="22"/>
    </row>
    <row r="32" spans="1:40" ht="30" customHeight="1">
      <c r="A32" s="53"/>
      <c r="B32" s="391"/>
      <c r="C32" s="61" t="s">
        <v>231</v>
      </c>
      <c r="D32" s="910" t="s">
        <v>533</v>
      </c>
      <c r="E32" s="911"/>
      <c r="F32" s="911"/>
      <c r="G32" s="911"/>
      <c r="H32" s="911"/>
      <c r="I32" s="911"/>
      <c r="J32" s="911"/>
      <c r="K32" s="911"/>
      <c r="L32" s="911"/>
      <c r="M32" s="911"/>
      <c r="N32" s="911"/>
      <c r="O32" s="911"/>
      <c r="P32" s="911"/>
      <c r="Q32" s="911"/>
      <c r="R32" s="911"/>
      <c r="S32" s="911"/>
      <c r="T32" s="440" t="s">
        <v>18</v>
      </c>
      <c r="U32" s="360" t="s">
        <v>76</v>
      </c>
      <c r="V32" s="408" t="s">
        <v>18</v>
      </c>
      <c r="W32" s="361" t="s">
        <v>4</v>
      </c>
      <c r="X32" s="392"/>
      <c r="Y32" s="21"/>
      <c r="Z32" s="21"/>
      <c r="AA32" s="21"/>
      <c r="AB32" s="21"/>
      <c r="AC32" s="21"/>
      <c r="AD32" s="21"/>
      <c r="AE32" s="21"/>
      <c r="AF32" s="21"/>
      <c r="AG32" s="21"/>
      <c r="AH32" s="22"/>
    </row>
    <row r="33" spans="1:34" ht="45" customHeight="1">
      <c r="A33" s="53"/>
      <c r="B33" s="391"/>
      <c r="C33" s="61" t="s">
        <v>232</v>
      </c>
      <c r="D33" s="910" t="s">
        <v>534</v>
      </c>
      <c r="E33" s="911"/>
      <c r="F33" s="911"/>
      <c r="G33" s="911"/>
      <c r="H33" s="911"/>
      <c r="I33" s="911"/>
      <c r="J33" s="911"/>
      <c r="K33" s="911"/>
      <c r="L33" s="911"/>
      <c r="M33" s="911"/>
      <c r="N33" s="911"/>
      <c r="O33" s="911"/>
      <c r="P33" s="911"/>
      <c r="Q33" s="911"/>
      <c r="R33" s="911"/>
      <c r="S33" s="911"/>
      <c r="T33" s="440" t="s">
        <v>18</v>
      </c>
      <c r="U33" s="360" t="s">
        <v>76</v>
      </c>
      <c r="V33" s="408" t="s">
        <v>18</v>
      </c>
      <c r="W33" s="361" t="s">
        <v>4</v>
      </c>
      <c r="X33" s="392"/>
      <c r="Y33" s="21"/>
      <c r="Z33" s="21"/>
      <c r="AA33" s="21"/>
      <c r="AB33" s="21"/>
      <c r="AC33" s="21"/>
      <c r="AD33" s="21"/>
      <c r="AE33" s="21"/>
      <c r="AF33" s="21"/>
      <c r="AG33" s="21"/>
      <c r="AH33" s="22"/>
    </row>
    <row r="34" spans="1:34" ht="52.5" customHeight="1">
      <c r="A34" s="53"/>
      <c r="B34" s="391"/>
      <c r="C34" s="61" t="s">
        <v>233</v>
      </c>
      <c r="D34" s="910" t="s">
        <v>535</v>
      </c>
      <c r="E34" s="911"/>
      <c r="F34" s="911"/>
      <c r="G34" s="911"/>
      <c r="H34" s="911"/>
      <c r="I34" s="911"/>
      <c r="J34" s="911"/>
      <c r="K34" s="911"/>
      <c r="L34" s="911"/>
      <c r="M34" s="911"/>
      <c r="N34" s="911"/>
      <c r="O34" s="911"/>
      <c r="P34" s="911"/>
      <c r="Q34" s="911"/>
      <c r="R34" s="911"/>
      <c r="S34" s="911"/>
      <c r="T34" s="440" t="s">
        <v>18</v>
      </c>
      <c r="U34" s="360" t="s">
        <v>76</v>
      </c>
      <c r="V34" s="408" t="s">
        <v>18</v>
      </c>
      <c r="W34" s="361" t="s">
        <v>4</v>
      </c>
      <c r="X34" s="392"/>
      <c r="Y34" s="21"/>
      <c r="Z34" s="21"/>
      <c r="AA34" s="21"/>
      <c r="AB34" s="21"/>
      <c r="AC34" s="21"/>
      <c r="AD34" s="21"/>
      <c r="AE34" s="21"/>
      <c r="AF34" s="21"/>
      <c r="AG34" s="21"/>
      <c r="AH34" s="22"/>
    </row>
    <row r="35" spans="1:34" ht="30" customHeight="1">
      <c r="A35" s="53"/>
      <c r="B35" s="391"/>
      <c r="C35" s="61" t="s">
        <v>234</v>
      </c>
      <c r="D35" s="910" t="s">
        <v>536</v>
      </c>
      <c r="E35" s="911"/>
      <c r="F35" s="911"/>
      <c r="G35" s="911"/>
      <c r="H35" s="911"/>
      <c r="I35" s="911"/>
      <c r="J35" s="911"/>
      <c r="K35" s="911"/>
      <c r="L35" s="911"/>
      <c r="M35" s="911"/>
      <c r="N35" s="911"/>
      <c r="O35" s="911"/>
      <c r="P35" s="911"/>
      <c r="Q35" s="911"/>
      <c r="R35" s="911"/>
      <c r="S35" s="911"/>
      <c r="T35" s="440" t="s">
        <v>18</v>
      </c>
      <c r="U35" s="360" t="s">
        <v>76</v>
      </c>
      <c r="V35" s="408" t="s">
        <v>18</v>
      </c>
      <c r="W35" s="361" t="s">
        <v>4</v>
      </c>
      <c r="X35" s="392"/>
      <c r="Y35" s="21"/>
      <c r="Z35" s="21"/>
      <c r="AA35" s="21"/>
      <c r="AB35" s="21"/>
      <c r="AC35" s="21"/>
      <c r="AD35" s="21"/>
      <c r="AE35" s="21"/>
      <c r="AF35" s="21"/>
      <c r="AG35" s="21"/>
      <c r="AH35" s="22"/>
    </row>
    <row r="36" spans="1:34" ht="7.5" customHeight="1">
      <c r="A36" s="7"/>
      <c r="B36" s="8"/>
      <c r="C36" s="8"/>
      <c r="D36" s="8"/>
      <c r="E36" s="8"/>
      <c r="F36" s="8"/>
      <c r="G36" s="8"/>
      <c r="H36" s="8"/>
      <c r="I36" s="8"/>
      <c r="J36" s="8"/>
      <c r="K36" s="8"/>
      <c r="L36" s="8"/>
      <c r="M36" s="8"/>
      <c r="N36" s="8"/>
      <c r="O36" s="8"/>
      <c r="P36" s="8"/>
      <c r="Q36" s="8"/>
      <c r="R36" s="8"/>
      <c r="S36" s="8"/>
      <c r="T36" s="8"/>
      <c r="U36" s="8"/>
      <c r="V36" s="8"/>
      <c r="W36" s="8"/>
      <c r="X36" s="10"/>
      <c r="Y36" s="23"/>
      <c r="Z36" s="23"/>
      <c r="AA36" s="23"/>
      <c r="AB36" s="23"/>
      <c r="AC36" s="23"/>
      <c r="AD36" s="23"/>
      <c r="AE36" s="23"/>
      <c r="AF36" s="23"/>
      <c r="AG36" s="23"/>
      <c r="AH36" s="24"/>
    </row>
  </sheetData>
  <mergeCells count="38">
    <mergeCell ref="D35:S35"/>
    <mergeCell ref="D34:S34"/>
    <mergeCell ref="D33:S33"/>
    <mergeCell ref="D26:S26"/>
    <mergeCell ref="D27:S27"/>
    <mergeCell ref="D28:S28"/>
    <mergeCell ref="D29:S29"/>
    <mergeCell ref="D30:S30"/>
    <mergeCell ref="D31:S31"/>
    <mergeCell ref="D32:S32"/>
    <mergeCell ref="D25:S25"/>
    <mergeCell ref="C24:S24"/>
    <mergeCell ref="Y9:AH17"/>
    <mergeCell ref="K16:M16"/>
    <mergeCell ref="P16:R16"/>
    <mergeCell ref="B20:X20"/>
    <mergeCell ref="A1:X1"/>
    <mergeCell ref="Y1:AH1"/>
    <mergeCell ref="Y3:AH6"/>
    <mergeCell ref="T24:W24"/>
    <mergeCell ref="Y18:AH18"/>
    <mergeCell ref="Y20:AH22"/>
    <mergeCell ref="C23:X23"/>
    <mergeCell ref="B3:X3"/>
    <mergeCell ref="C10:W10"/>
    <mergeCell ref="C11:W11"/>
    <mergeCell ref="C12:W12"/>
    <mergeCell ref="C13:W13"/>
    <mergeCell ref="C15:X15"/>
    <mergeCell ref="B4:W4"/>
    <mergeCell ref="C5:W5"/>
    <mergeCell ref="C6:W6"/>
    <mergeCell ref="C7:W7"/>
    <mergeCell ref="C8:W8"/>
    <mergeCell ref="C9:W9"/>
    <mergeCell ref="K21:M21"/>
    <mergeCell ref="P21:R21"/>
    <mergeCell ref="B18:X18"/>
  </mergeCells>
  <phoneticPr fontId="1"/>
  <dataValidations count="1">
    <dataValidation type="list" allowBlank="1" showInputMessage="1" showErrorMessage="1" sqref="J16 O16 J21 O21 B5:B13 T25:T35 V25:V35">
      <formula1>"□,■"</formula1>
    </dataValidation>
  </dataValidations>
  <pageMargins left="0.70866141732283472" right="0.47244094488188981" top="0.6692913385826772" bottom="0.55118110236220474" header="0.31496062992125984" footer="0.31496062992125984"/>
  <pageSetup paperSize="9" orientation="portrait" r:id="rId1"/>
  <headerFooter>
    <oddFooter>&amp;C-20-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4"/>
  <sheetViews>
    <sheetView view="pageBreakPreview" zoomScaleNormal="100" zoomScaleSheetLayoutView="100" workbookViewId="0">
      <pane ySplit="1" topLeftCell="A2" activePane="bottomLeft" state="frozen"/>
      <selection activeCell="AV15" sqref="AV15"/>
      <selection pane="bottomLeft" activeCell="Y10" sqref="Y10:AH12"/>
    </sheetView>
  </sheetViews>
  <sheetFormatPr defaultColWidth="2.625" defaultRowHeight="12"/>
  <cols>
    <col min="1" max="7" width="2.625" style="6"/>
    <col min="8" max="8" width="2.75" style="6" customWidth="1"/>
    <col min="9" max="15" width="2.625" style="6"/>
    <col min="16" max="16" width="3.25" style="6" bestFit="1" customWidth="1"/>
    <col min="17" max="36" width="2.625" style="6"/>
    <col min="37" max="37" width="0" style="6" hidden="1" customWidth="1"/>
    <col min="38" max="38" width="2.625" style="6"/>
    <col min="39" max="39" width="2.625" style="6" customWidth="1"/>
    <col min="40"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s="31" customFormat="1" ht="7.5" customHeight="1">
      <c r="A2" s="92"/>
      <c r="B2" s="399"/>
      <c r="C2" s="399"/>
      <c r="D2" s="399"/>
      <c r="E2" s="399"/>
      <c r="F2" s="399"/>
      <c r="G2" s="399"/>
      <c r="H2" s="399"/>
      <c r="I2" s="399"/>
      <c r="J2" s="399"/>
      <c r="K2" s="399"/>
      <c r="L2" s="399"/>
      <c r="M2" s="399"/>
      <c r="N2" s="399"/>
      <c r="O2" s="399"/>
      <c r="P2" s="399"/>
      <c r="Q2" s="399"/>
      <c r="R2" s="399"/>
      <c r="S2" s="399"/>
      <c r="T2" s="399"/>
      <c r="U2" s="399"/>
      <c r="V2" s="399"/>
      <c r="W2" s="399"/>
      <c r="X2" s="93"/>
      <c r="Y2" s="1316"/>
      <c r="Z2" s="1317"/>
      <c r="AA2" s="1317"/>
      <c r="AB2" s="1317"/>
      <c r="AC2" s="1317"/>
      <c r="AD2" s="1317"/>
      <c r="AE2" s="1317"/>
      <c r="AF2" s="1317"/>
      <c r="AG2" s="1317"/>
      <c r="AH2" s="1318"/>
      <c r="AK2" s="6"/>
    </row>
    <row r="3" spans="1:37" ht="30" customHeight="1">
      <c r="A3" s="1319" t="s">
        <v>1032</v>
      </c>
      <c r="B3" s="1320"/>
      <c r="C3" s="1320"/>
      <c r="D3" s="1320"/>
      <c r="E3" s="1320"/>
      <c r="F3" s="1320"/>
      <c r="G3" s="1320"/>
      <c r="H3" s="1320"/>
      <c r="I3" s="1320"/>
      <c r="J3" s="1320"/>
      <c r="K3" s="1320"/>
      <c r="L3" s="1320"/>
      <c r="M3" s="1320"/>
      <c r="N3" s="1320"/>
      <c r="O3" s="1320"/>
      <c r="P3" s="1320"/>
      <c r="Q3" s="1320"/>
      <c r="R3" s="1320"/>
      <c r="S3" s="1320"/>
      <c r="T3" s="1320"/>
      <c r="U3" s="1320"/>
      <c r="V3" s="1320"/>
      <c r="W3" s="1320"/>
      <c r="X3" s="1321"/>
      <c r="Y3" s="751" t="s">
        <v>249</v>
      </c>
      <c r="Z3" s="752"/>
      <c r="AA3" s="752"/>
      <c r="AB3" s="752"/>
      <c r="AC3" s="752"/>
      <c r="AD3" s="752"/>
      <c r="AE3" s="752"/>
      <c r="AF3" s="752"/>
      <c r="AG3" s="752"/>
      <c r="AH3" s="753"/>
    </row>
    <row r="4" spans="1:37" ht="7.5" customHeight="1">
      <c r="A4" s="110"/>
      <c r="B4" s="57"/>
      <c r="C4" s="337"/>
      <c r="D4" s="337"/>
      <c r="E4" s="337"/>
      <c r="F4" s="337"/>
      <c r="G4" s="337"/>
      <c r="H4" s="337"/>
      <c r="I4" s="337"/>
      <c r="J4" s="337"/>
      <c r="K4" s="337"/>
      <c r="L4" s="337"/>
      <c r="M4" s="337"/>
      <c r="N4" s="337"/>
      <c r="O4" s="337"/>
      <c r="P4" s="337"/>
      <c r="Q4" s="337"/>
      <c r="R4" s="337"/>
      <c r="S4" s="337"/>
      <c r="T4" s="337"/>
      <c r="U4" s="337"/>
      <c r="V4" s="337"/>
      <c r="W4" s="337"/>
      <c r="X4" s="365"/>
      <c r="Y4" s="380"/>
      <c r="Z4" s="381"/>
      <c r="AA4" s="381"/>
      <c r="AB4" s="381"/>
      <c r="AC4" s="381"/>
      <c r="AD4" s="381"/>
      <c r="AE4" s="381"/>
      <c r="AF4" s="381"/>
      <c r="AG4" s="381"/>
      <c r="AH4" s="382"/>
      <c r="AK4" s="6" t="s">
        <v>595</v>
      </c>
    </row>
    <row r="5" spans="1:37" ht="15" customHeight="1">
      <c r="A5" s="1063" t="s">
        <v>245</v>
      </c>
      <c r="B5" s="783"/>
      <c r="C5" s="783"/>
      <c r="D5" s="783"/>
      <c r="E5" s="783"/>
      <c r="F5" s="783"/>
      <c r="G5" s="783"/>
      <c r="H5" s="783"/>
      <c r="I5" s="783"/>
      <c r="J5" s="783"/>
      <c r="K5" s="783"/>
      <c r="L5" s="783"/>
      <c r="M5" s="783"/>
      <c r="N5" s="783"/>
      <c r="O5" s="783"/>
      <c r="P5" s="783"/>
      <c r="Q5" s="783"/>
      <c r="R5" s="783"/>
      <c r="S5" s="783"/>
      <c r="T5" s="783"/>
      <c r="U5" s="783"/>
      <c r="V5" s="783"/>
      <c r="W5" s="783"/>
      <c r="X5" s="784"/>
      <c r="Y5" s="19"/>
      <c r="Z5" s="21"/>
      <c r="AA5" s="21"/>
      <c r="AB5" s="21"/>
      <c r="AC5" s="21"/>
      <c r="AD5" s="21"/>
      <c r="AE5" s="21"/>
      <c r="AF5" s="21"/>
      <c r="AG5" s="21"/>
      <c r="AH5" s="22"/>
    </row>
    <row r="6" spans="1:37" ht="7.5" customHeight="1">
      <c r="A6" s="109"/>
      <c r="B6" s="353"/>
      <c r="C6" s="353"/>
      <c r="D6" s="353"/>
      <c r="E6" s="353"/>
      <c r="F6" s="353"/>
      <c r="G6" s="353"/>
      <c r="H6" s="353"/>
      <c r="I6" s="353"/>
      <c r="J6" s="353"/>
      <c r="K6" s="353"/>
      <c r="L6" s="353"/>
      <c r="M6" s="353"/>
      <c r="N6" s="353"/>
      <c r="O6" s="353"/>
      <c r="P6" s="353"/>
      <c r="Q6" s="353"/>
      <c r="R6" s="353"/>
      <c r="S6" s="353"/>
      <c r="T6" s="353"/>
      <c r="U6" s="353"/>
      <c r="V6" s="353"/>
      <c r="W6" s="353"/>
      <c r="X6" s="354"/>
      <c r="Y6" s="19"/>
      <c r="Z6" s="21"/>
      <c r="AA6" s="21"/>
      <c r="AB6" s="21"/>
      <c r="AC6" s="21"/>
      <c r="AD6" s="21"/>
      <c r="AE6" s="21"/>
      <c r="AF6" s="21"/>
      <c r="AG6" s="21"/>
      <c r="AH6" s="22"/>
    </row>
    <row r="7" spans="1:37" ht="30" customHeight="1">
      <c r="A7" s="109"/>
      <c r="B7" s="552" t="s">
        <v>858</v>
      </c>
      <c r="C7" s="548"/>
      <c r="D7" s="548"/>
      <c r="E7" s="548"/>
      <c r="F7" s="548"/>
      <c r="G7" s="548"/>
      <c r="H7" s="548"/>
      <c r="I7" s="548"/>
      <c r="J7" s="548"/>
      <c r="K7" s="548"/>
      <c r="L7" s="548"/>
      <c r="M7" s="548"/>
      <c r="N7" s="548"/>
      <c r="O7" s="548"/>
      <c r="P7" s="548"/>
      <c r="Q7" s="548"/>
      <c r="R7" s="548"/>
      <c r="S7" s="548"/>
      <c r="T7" s="548"/>
      <c r="U7" s="548"/>
      <c r="V7" s="548"/>
      <c r="W7" s="548"/>
      <c r="X7" s="549"/>
      <c r="Y7" s="356"/>
      <c r="Z7" s="357"/>
      <c r="AA7" s="357"/>
      <c r="AB7" s="357"/>
      <c r="AC7" s="357"/>
      <c r="AD7" s="357"/>
      <c r="AE7" s="357"/>
      <c r="AF7" s="357"/>
      <c r="AG7" s="357"/>
      <c r="AH7" s="358"/>
    </row>
    <row r="8" spans="1:37" s="31" customFormat="1" ht="13.5" customHeight="1">
      <c r="A8" s="53"/>
      <c r="D8" s="923" t="s">
        <v>892</v>
      </c>
      <c r="E8" s="923"/>
      <c r="F8" s="923"/>
      <c r="G8" s="367"/>
      <c r="H8" s="353" t="s">
        <v>13</v>
      </c>
      <c r="I8" s="367"/>
      <c r="J8" s="353" t="s">
        <v>73</v>
      </c>
      <c r="K8" s="367"/>
      <c r="L8" s="353" t="s">
        <v>16</v>
      </c>
      <c r="M8" s="367"/>
      <c r="N8" s="919" t="s">
        <v>246</v>
      </c>
      <c r="O8" s="919"/>
      <c r="P8" s="367"/>
      <c r="Q8" s="399" t="s">
        <v>893</v>
      </c>
      <c r="R8" s="367"/>
      <c r="S8" s="353" t="s">
        <v>16</v>
      </c>
      <c r="T8" s="367"/>
      <c r="U8" s="611" t="s">
        <v>247</v>
      </c>
      <c r="V8" s="611"/>
      <c r="X8" s="399"/>
      <c r="Y8" s="356"/>
      <c r="Z8" s="357"/>
      <c r="AA8" s="357"/>
      <c r="AB8" s="357"/>
      <c r="AC8" s="357"/>
      <c r="AD8" s="357"/>
      <c r="AE8" s="357"/>
      <c r="AF8" s="357"/>
      <c r="AG8" s="357"/>
      <c r="AH8" s="358"/>
      <c r="AK8" s="6"/>
    </row>
    <row r="9" spans="1:37" ht="7.5" customHeight="1">
      <c r="A9" s="109"/>
      <c r="B9" s="353"/>
      <c r="C9" s="353"/>
      <c r="D9" s="353"/>
      <c r="E9" s="353"/>
      <c r="F9" s="353"/>
      <c r="G9" s="353"/>
      <c r="H9" s="353"/>
      <c r="I9" s="353"/>
      <c r="J9" s="353"/>
      <c r="K9" s="353"/>
      <c r="L9" s="353"/>
      <c r="M9" s="353"/>
      <c r="N9" s="353"/>
      <c r="O9" s="353"/>
      <c r="P9" s="353"/>
      <c r="Q9" s="353"/>
      <c r="R9" s="353"/>
      <c r="S9" s="353"/>
      <c r="T9" s="353"/>
      <c r="U9" s="353"/>
      <c r="V9" s="353"/>
      <c r="W9" s="353"/>
      <c r="X9" s="354"/>
      <c r="Y9" s="19"/>
      <c r="Z9" s="21"/>
      <c r="AA9" s="21"/>
      <c r="AB9" s="21"/>
      <c r="AC9" s="21"/>
      <c r="AD9" s="21"/>
      <c r="AE9" s="21"/>
      <c r="AF9" s="21"/>
      <c r="AG9" s="21"/>
      <c r="AH9" s="22"/>
    </row>
    <row r="10" spans="1:37" ht="15" customHeight="1">
      <c r="A10" s="109"/>
      <c r="B10" s="548" t="s">
        <v>604</v>
      </c>
      <c r="C10" s="548"/>
      <c r="D10" s="548"/>
      <c r="E10" s="548"/>
      <c r="F10" s="548"/>
      <c r="G10" s="548"/>
      <c r="H10" s="548"/>
      <c r="I10" s="548"/>
      <c r="J10" s="548"/>
      <c r="K10" s="548"/>
      <c r="L10" s="548"/>
      <c r="M10" s="548"/>
      <c r="N10" s="548"/>
      <c r="O10" s="548"/>
      <c r="P10" s="548"/>
      <c r="Q10" s="548"/>
      <c r="R10" s="548"/>
      <c r="S10" s="548"/>
      <c r="T10" s="548"/>
      <c r="U10" s="548"/>
      <c r="V10" s="548"/>
      <c r="W10" s="548"/>
      <c r="X10" s="549"/>
      <c r="Y10" s="586" t="s">
        <v>250</v>
      </c>
      <c r="Z10" s="587"/>
      <c r="AA10" s="587"/>
      <c r="AB10" s="587"/>
      <c r="AC10" s="587"/>
      <c r="AD10" s="587"/>
      <c r="AE10" s="587"/>
      <c r="AF10" s="587"/>
      <c r="AG10" s="587"/>
      <c r="AH10" s="588"/>
    </row>
    <row r="11" spans="1:37" ht="15" customHeight="1">
      <c r="A11" s="109"/>
      <c r="B11" s="531" t="s">
        <v>851</v>
      </c>
      <c r="C11" s="531"/>
      <c r="D11" s="531"/>
      <c r="E11" s="531"/>
      <c r="F11" s="531"/>
      <c r="G11" s="531"/>
      <c r="H11" s="531"/>
      <c r="I11" s="531"/>
      <c r="J11" s="531"/>
      <c r="K11" s="531"/>
      <c r="L11" s="531"/>
      <c r="M11" s="531"/>
      <c r="N11" s="531"/>
      <c r="O11" s="531"/>
      <c r="P11" s="531"/>
      <c r="Q11" s="531"/>
      <c r="R11" s="531"/>
      <c r="S11" s="531"/>
      <c r="T11" s="531"/>
      <c r="U11" s="531"/>
      <c r="V11" s="531"/>
      <c r="W11" s="531"/>
      <c r="X11" s="354"/>
      <c r="Y11" s="586"/>
      <c r="Z11" s="587"/>
      <c r="AA11" s="587"/>
      <c r="AB11" s="587"/>
      <c r="AC11" s="587"/>
      <c r="AD11" s="587"/>
      <c r="AE11" s="587"/>
      <c r="AF11" s="587"/>
      <c r="AG11" s="587"/>
      <c r="AH11" s="588"/>
    </row>
    <row r="12" spans="1:37" ht="15" customHeight="1">
      <c r="A12" s="109"/>
      <c r="B12" s="924" t="s">
        <v>865</v>
      </c>
      <c r="C12" s="925"/>
      <c r="D12" s="925"/>
      <c r="E12" s="925"/>
      <c r="F12" s="925"/>
      <c r="G12" s="925"/>
      <c r="H12" s="925"/>
      <c r="I12" s="925"/>
      <c r="J12" s="925"/>
      <c r="K12" s="925"/>
      <c r="L12" s="925"/>
      <c r="M12" s="925"/>
      <c r="N12" s="925"/>
      <c r="O12" s="925"/>
      <c r="P12" s="925"/>
      <c r="Q12" s="925"/>
      <c r="R12" s="925"/>
      <c r="S12" s="925"/>
      <c r="T12" s="925"/>
      <c r="U12" s="925"/>
      <c r="V12" s="925"/>
      <c r="W12" s="926"/>
      <c r="X12" s="354"/>
      <c r="Y12" s="586"/>
      <c r="Z12" s="587"/>
      <c r="AA12" s="587"/>
      <c r="AB12" s="587"/>
      <c r="AC12" s="587"/>
      <c r="AD12" s="587"/>
      <c r="AE12" s="587"/>
      <c r="AF12" s="587"/>
      <c r="AG12" s="587"/>
      <c r="AH12" s="588"/>
    </row>
    <row r="13" spans="1:37" ht="45" customHeight="1">
      <c r="A13" s="109"/>
      <c r="B13" s="912"/>
      <c r="C13" s="281" t="s">
        <v>576</v>
      </c>
      <c r="D13" s="883" t="s">
        <v>859</v>
      </c>
      <c r="E13" s="883"/>
      <c r="F13" s="883"/>
      <c r="G13" s="883"/>
      <c r="H13" s="883"/>
      <c r="I13" s="883"/>
      <c r="J13" s="883"/>
      <c r="K13" s="883"/>
      <c r="L13" s="883"/>
      <c r="M13" s="883"/>
      <c r="N13" s="883"/>
      <c r="O13" s="883"/>
      <c r="P13" s="883"/>
      <c r="Q13" s="883"/>
      <c r="R13" s="883"/>
      <c r="S13" s="883"/>
      <c r="T13" s="883"/>
      <c r="U13" s="883"/>
      <c r="V13" s="883"/>
      <c r="W13" s="883"/>
      <c r="X13" s="354"/>
      <c r="Y13" s="356"/>
      <c r="Z13" s="357"/>
      <c r="AA13" s="357"/>
      <c r="AB13" s="357"/>
      <c r="AC13" s="357"/>
      <c r="AD13" s="357"/>
      <c r="AE13" s="357"/>
      <c r="AF13" s="357"/>
      <c r="AG13" s="357"/>
      <c r="AH13" s="358"/>
    </row>
    <row r="14" spans="1:37" ht="45" customHeight="1">
      <c r="A14" s="109"/>
      <c r="B14" s="914"/>
      <c r="C14" s="281" t="s">
        <v>576</v>
      </c>
      <c r="D14" s="883" t="s">
        <v>860</v>
      </c>
      <c r="E14" s="883"/>
      <c r="F14" s="883"/>
      <c r="G14" s="883"/>
      <c r="H14" s="883"/>
      <c r="I14" s="883"/>
      <c r="J14" s="883"/>
      <c r="K14" s="883"/>
      <c r="L14" s="883"/>
      <c r="M14" s="883"/>
      <c r="N14" s="883"/>
      <c r="O14" s="883"/>
      <c r="P14" s="883"/>
      <c r="Q14" s="883"/>
      <c r="R14" s="883"/>
      <c r="S14" s="883"/>
      <c r="T14" s="883"/>
      <c r="U14" s="883"/>
      <c r="V14" s="883"/>
      <c r="W14" s="883"/>
      <c r="X14" s="354"/>
      <c r="Y14" s="356"/>
      <c r="Z14" s="357"/>
      <c r="AA14" s="357"/>
      <c r="AB14" s="357"/>
      <c r="AC14" s="357"/>
      <c r="AD14" s="357"/>
      <c r="AE14" s="357"/>
      <c r="AF14" s="357"/>
      <c r="AG14" s="357"/>
      <c r="AH14" s="358"/>
    </row>
    <row r="15" spans="1:37" ht="15" customHeight="1">
      <c r="A15" s="109"/>
      <c r="B15" s="920" t="s">
        <v>866</v>
      </c>
      <c r="C15" s="921"/>
      <c r="D15" s="921"/>
      <c r="E15" s="921"/>
      <c r="F15" s="921"/>
      <c r="G15" s="921"/>
      <c r="H15" s="921"/>
      <c r="I15" s="921"/>
      <c r="J15" s="921"/>
      <c r="K15" s="921"/>
      <c r="L15" s="921"/>
      <c r="M15" s="921"/>
      <c r="N15" s="921"/>
      <c r="O15" s="921"/>
      <c r="P15" s="921"/>
      <c r="Q15" s="921"/>
      <c r="R15" s="921"/>
      <c r="S15" s="921"/>
      <c r="T15" s="921"/>
      <c r="U15" s="921"/>
      <c r="V15" s="921"/>
      <c r="W15" s="922"/>
      <c r="X15" s="354"/>
      <c r="Y15" s="756" t="s">
        <v>1199</v>
      </c>
      <c r="Z15" s="744"/>
      <c r="AA15" s="744"/>
      <c r="AB15" s="744"/>
      <c r="AC15" s="744"/>
      <c r="AD15" s="744"/>
      <c r="AE15" s="744"/>
      <c r="AF15" s="744"/>
      <c r="AG15" s="744"/>
      <c r="AH15" s="745"/>
    </row>
    <row r="16" spans="1:37" ht="30" customHeight="1">
      <c r="A16" s="109"/>
      <c r="B16" s="912"/>
      <c r="C16" s="281" t="s">
        <v>576</v>
      </c>
      <c r="D16" s="883" t="s">
        <v>861</v>
      </c>
      <c r="E16" s="883"/>
      <c r="F16" s="883"/>
      <c r="G16" s="883"/>
      <c r="H16" s="883"/>
      <c r="I16" s="883"/>
      <c r="J16" s="883"/>
      <c r="K16" s="883"/>
      <c r="L16" s="883"/>
      <c r="M16" s="883"/>
      <c r="N16" s="883"/>
      <c r="O16" s="883"/>
      <c r="P16" s="883"/>
      <c r="Q16" s="883"/>
      <c r="R16" s="883"/>
      <c r="S16" s="883"/>
      <c r="T16" s="883"/>
      <c r="U16" s="883"/>
      <c r="V16" s="883"/>
      <c r="W16" s="883"/>
      <c r="X16" s="354"/>
      <c r="Y16" s="756"/>
      <c r="Z16" s="744"/>
      <c r="AA16" s="744"/>
      <c r="AB16" s="744"/>
      <c r="AC16" s="744"/>
      <c r="AD16" s="744"/>
      <c r="AE16" s="744"/>
      <c r="AF16" s="744"/>
      <c r="AG16" s="744"/>
      <c r="AH16" s="745"/>
    </row>
    <row r="17" spans="1:34" ht="45" customHeight="1">
      <c r="A17" s="109"/>
      <c r="B17" s="913"/>
      <c r="C17" s="281" t="s">
        <v>576</v>
      </c>
      <c r="D17" s="883" t="s">
        <v>862</v>
      </c>
      <c r="E17" s="883"/>
      <c r="F17" s="883"/>
      <c r="G17" s="883"/>
      <c r="H17" s="883"/>
      <c r="I17" s="883"/>
      <c r="J17" s="883"/>
      <c r="K17" s="883"/>
      <c r="L17" s="883"/>
      <c r="M17" s="883"/>
      <c r="N17" s="883"/>
      <c r="O17" s="883"/>
      <c r="P17" s="883"/>
      <c r="Q17" s="883"/>
      <c r="R17" s="883"/>
      <c r="S17" s="883"/>
      <c r="T17" s="883"/>
      <c r="U17" s="883"/>
      <c r="V17" s="883"/>
      <c r="W17" s="883"/>
      <c r="X17" s="354"/>
      <c r="Y17" s="756"/>
      <c r="Z17" s="744"/>
      <c r="AA17" s="744"/>
      <c r="AB17" s="744"/>
      <c r="AC17" s="744"/>
      <c r="AD17" s="744"/>
      <c r="AE17" s="744"/>
      <c r="AF17" s="744"/>
      <c r="AG17" s="744"/>
      <c r="AH17" s="745"/>
    </row>
    <row r="18" spans="1:34" ht="45" customHeight="1">
      <c r="A18" s="109"/>
      <c r="B18" s="914"/>
      <c r="C18" s="281" t="s">
        <v>576</v>
      </c>
      <c r="D18" s="883" t="s">
        <v>863</v>
      </c>
      <c r="E18" s="883"/>
      <c r="F18" s="883"/>
      <c r="G18" s="883"/>
      <c r="H18" s="883"/>
      <c r="I18" s="883"/>
      <c r="J18" s="883"/>
      <c r="K18" s="883"/>
      <c r="L18" s="883"/>
      <c r="M18" s="883"/>
      <c r="N18" s="883"/>
      <c r="O18" s="883"/>
      <c r="P18" s="883"/>
      <c r="Q18" s="883"/>
      <c r="R18" s="883"/>
      <c r="S18" s="883"/>
      <c r="T18" s="883"/>
      <c r="U18" s="883"/>
      <c r="V18" s="883"/>
      <c r="W18" s="883"/>
      <c r="X18" s="354"/>
      <c r="Y18" s="756"/>
      <c r="Z18" s="744"/>
      <c r="AA18" s="744"/>
      <c r="AB18" s="744"/>
      <c r="AC18" s="744"/>
      <c r="AD18" s="744"/>
      <c r="AE18" s="744"/>
      <c r="AF18" s="744"/>
      <c r="AG18" s="744"/>
      <c r="AH18" s="745"/>
    </row>
    <row r="19" spans="1:34" ht="15" customHeight="1">
      <c r="A19" s="109"/>
      <c r="B19" s="920" t="s">
        <v>867</v>
      </c>
      <c r="C19" s="921"/>
      <c r="D19" s="921"/>
      <c r="E19" s="921"/>
      <c r="F19" s="921"/>
      <c r="G19" s="921"/>
      <c r="H19" s="921"/>
      <c r="I19" s="921"/>
      <c r="J19" s="921"/>
      <c r="K19" s="921"/>
      <c r="L19" s="921"/>
      <c r="M19" s="921"/>
      <c r="N19" s="921"/>
      <c r="O19" s="921"/>
      <c r="P19" s="921"/>
      <c r="Q19" s="921"/>
      <c r="R19" s="921"/>
      <c r="S19" s="921"/>
      <c r="T19" s="921"/>
      <c r="U19" s="921"/>
      <c r="V19" s="921"/>
      <c r="W19" s="922"/>
      <c r="X19" s="354"/>
      <c r="Y19" s="756"/>
      <c r="Z19" s="744"/>
      <c r="AA19" s="744"/>
      <c r="AB19" s="744"/>
      <c r="AC19" s="744"/>
      <c r="AD19" s="744"/>
      <c r="AE19" s="744"/>
      <c r="AF19" s="744"/>
      <c r="AG19" s="744"/>
      <c r="AH19" s="745"/>
    </row>
    <row r="20" spans="1:34" ht="15" customHeight="1">
      <c r="A20" s="109"/>
      <c r="B20" s="916"/>
      <c r="C20" s="281" t="s">
        <v>576</v>
      </c>
      <c r="D20" s="883" t="s">
        <v>577</v>
      </c>
      <c r="E20" s="883"/>
      <c r="F20" s="883"/>
      <c r="G20" s="883"/>
      <c r="H20" s="883"/>
      <c r="I20" s="883"/>
      <c r="J20" s="883"/>
      <c r="K20" s="883"/>
      <c r="L20" s="883"/>
      <c r="M20" s="883"/>
      <c r="N20" s="883"/>
      <c r="O20" s="883"/>
      <c r="P20" s="883"/>
      <c r="Q20" s="883"/>
      <c r="R20" s="883"/>
      <c r="S20" s="883"/>
      <c r="T20" s="883"/>
      <c r="U20" s="883"/>
      <c r="V20" s="883"/>
      <c r="W20" s="883"/>
      <c r="X20" s="354"/>
      <c r="Y20" s="756"/>
      <c r="Z20" s="744"/>
      <c r="AA20" s="744"/>
      <c r="AB20" s="744"/>
      <c r="AC20" s="744"/>
      <c r="AD20" s="744"/>
      <c r="AE20" s="744"/>
      <c r="AF20" s="744"/>
      <c r="AG20" s="744"/>
      <c r="AH20" s="745"/>
    </row>
    <row r="21" spans="1:34" ht="15" customHeight="1">
      <c r="A21" s="109"/>
      <c r="B21" s="917"/>
      <c r="C21" s="281" t="s">
        <v>576</v>
      </c>
      <c r="D21" s="883" t="s">
        <v>578</v>
      </c>
      <c r="E21" s="883"/>
      <c r="F21" s="883"/>
      <c r="G21" s="883"/>
      <c r="H21" s="883"/>
      <c r="I21" s="883"/>
      <c r="J21" s="883"/>
      <c r="K21" s="883"/>
      <c r="L21" s="883"/>
      <c r="M21" s="883"/>
      <c r="N21" s="883"/>
      <c r="O21" s="883"/>
      <c r="P21" s="883"/>
      <c r="Q21" s="883"/>
      <c r="R21" s="883"/>
      <c r="S21" s="883"/>
      <c r="T21" s="883"/>
      <c r="U21" s="883"/>
      <c r="V21" s="883"/>
      <c r="W21" s="883"/>
      <c r="X21" s="354"/>
      <c r="Y21" s="377"/>
      <c r="Z21" s="378"/>
      <c r="AA21" s="378"/>
      <c r="AB21" s="378"/>
      <c r="AC21" s="378"/>
      <c r="AD21" s="378"/>
      <c r="AE21" s="378"/>
      <c r="AF21" s="378"/>
      <c r="AG21" s="378"/>
      <c r="AH21" s="379"/>
    </row>
    <row r="22" spans="1:34" ht="30" customHeight="1">
      <c r="A22" s="109"/>
      <c r="B22" s="918"/>
      <c r="C22" s="281" t="s">
        <v>576</v>
      </c>
      <c r="D22" s="883" t="s">
        <v>864</v>
      </c>
      <c r="E22" s="883"/>
      <c r="F22" s="883"/>
      <c r="G22" s="883"/>
      <c r="H22" s="883"/>
      <c r="I22" s="883"/>
      <c r="J22" s="883"/>
      <c r="K22" s="883"/>
      <c r="L22" s="883"/>
      <c r="M22" s="883"/>
      <c r="N22" s="883"/>
      <c r="O22" s="883"/>
      <c r="P22" s="883"/>
      <c r="Q22" s="883"/>
      <c r="R22" s="883"/>
      <c r="S22" s="883"/>
      <c r="T22" s="883"/>
      <c r="U22" s="883"/>
      <c r="V22" s="883"/>
      <c r="W22" s="883"/>
      <c r="X22" s="354"/>
      <c r="Y22" s="377"/>
      <c r="Z22" s="378"/>
      <c r="AA22" s="378"/>
      <c r="AB22" s="378"/>
      <c r="AC22" s="378"/>
      <c r="AD22" s="378"/>
      <c r="AE22" s="378"/>
      <c r="AF22" s="378"/>
      <c r="AG22" s="378"/>
      <c r="AH22" s="379"/>
    </row>
    <row r="23" spans="1:34" ht="7.5" customHeight="1">
      <c r="A23" s="109"/>
      <c r="B23" s="353"/>
      <c r="C23" s="353"/>
      <c r="D23" s="353"/>
      <c r="E23" s="353"/>
      <c r="F23" s="353"/>
      <c r="G23" s="353"/>
      <c r="H23" s="353"/>
      <c r="I23" s="353"/>
      <c r="J23" s="353"/>
      <c r="K23" s="353"/>
      <c r="L23" s="353"/>
      <c r="M23" s="353"/>
      <c r="N23" s="353"/>
      <c r="O23" s="353"/>
      <c r="P23" s="353"/>
      <c r="Q23" s="353"/>
      <c r="R23" s="353"/>
      <c r="S23" s="353"/>
      <c r="T23" s="353"/>
      <c r="U23" s="353"/>
      <c r="V23" s="353"/>
      <c r="W23" s="353"/>
      <c r="X23" s="354"/>
      <c r="Y23" s="356"/>
      <c r="Z23" s="357"/>
      <c r="AA23" s="357"/>
      <c r="AB23" s="357"/>
      <c r="AC23" s="357"/>
      <c r="AD23" s="357"/>
      <c r="AE23" s="357"/>
      <c r="AF23" s="357"/>
      <c r="AG23" s="357"/>
      <c r="AH23" s="358"/>
    </row>
    <row r="24" spans="1:34" ht="30" customHeight="1">
      <c r="A24" s="109"/>
      <c r="B24" s="552" t="s">
        <v>1115</v>
      </c>
      <c r="C24" s="552"/>
      <c r="D24" s="552"/>
      <c r="E24" s="552"/>
      <c r="F24" s="552"/>
      <c r="G24" s="552"/>
      <c r="H24" s="552"/>
      <c r="I24" s="552"/>
      <c r="J24" s="552"/>
      <c r="K24" s="552"/>
      <c r="L24" s="552"/>
      <c r="M24" s="552"/>
      <c r="N24" s="552"/>
      <c r="O24" s="552"/>
      <c r="P24" s="552"/>
      <c r="Q24" s="552"/>
      <c r="R24" s="552"/>
      <c r="S24" s="552"/>
      <c r="T24" s="552"/>
      <c r="U24" s="552"/>
      <c r="V24" s="552"/>
      <c r="W24" s="552"/>
      <c r="X24" s="678"/>
      <c r="Y24" s="356"/>
      <c r="Z24" s="357"/>
      <c r="AA24" s="357"/>
      <c r="AB24" s="357"/>
      <c r="AC24" s="357"/>
      <c r="AD24" s="357"/>
      <c r="AE24" s="357"/>
      <c r="AF24" s="357"/>
      <c r="AG24" s="357"/>
      <c r="AH24" s="358"/>
    </row>
    <row r="25" spans="1:34" ht="15" customHeight="1">
      <c r="A25" s="109"/>
      <c r="B25" s="353"/>
      <c r="C25" s="353"/>
      <c r="D25" s="353"/>
      <c r="E25" s="353"/>
      <c r="F25" s="353"/>
      <c r="G25" s="353"/>
      <c r="H25" s="353"/>
      <c r="I25" s="353"/>
      <c r="J25" s="351" t="s">
        <v>744</v>
      </c>
      <c r="K25" s="611" t="s">
        <v>78</v>
      </c>
      <c r="L25" s="611"/>
      <c r="M25" s="611"/>
      <c r="N25" s="334"/>
      <c r="O25" s="351" t="s">
        <v>744</v>
      </c>
      <c r="P25" s="611" t="s">
        <v>79</v>
      </c>
      <c r="Q25" s="611"/>
      <c r="R25" s="611"/>
      <c r="S25" s="353"/>
      <c r="T25" s="353"/>
      <c r="U25" s="353"/>
      <c r="V25" s="353"/>
      <c r="W25" s="353"/>
      <c r="X25" s="354"/>
      <c r="Y25" s="356"/>
      <c r="Z25" s="357"/>
      <c r="AA25" s="357"/>
      <c r="AB25" s="357"/>
      <c r="AC25" s="357"/>
      <c r="AD25" s="357"/>
      <c r="AE25" s="357"/>
      <c r="AF25" s="357"/>
      <c r="AG25" s="357"/>
      <c r="AH25" s="358"/>
    </row>
    <row r="26" spans="1:34" ht="7.5" customHeight="1">
      <c r="A26" s="109"/>
      <c r="B26" s="353"/>
      <c r="C26" s="353"/>
      <c r="D26" s="353"/>
      <c r="E26" s="353"/>
      <c r="F26" s="353"/>
      <c r="G26" s="353"/>
      <c r="H26" s="353"/>
      <c r="I26" s="353"/>
      <c r="J26" s="353"/>
      <c r="K26" s="353"/>
      <c r="L26" s="353"/>
      <c r="M26" s="353"/>
      <c r="N26" s="353"/>
      <c r="O26" s="353"/>
      <c r="P26" s="353"/>
      <c r="Q26" s="353"/>
      <c r="R26" s="353"/>
      <c r="S26" s="353"/>
      <c r="T26" s="353"/>
      <c r="U26" s="353"/>
      <c r="V26" s="353"/>
      <c r="W26" s="353"/>
      <c r="X26" s="354"/>
      <c r="Y26" s="356"/>
      <c r="Z26" s="357"/>
      <c r="AA26" s="357"/>
      <c r="AB26" s="357"/>
      <c r="AC26" s="357"/>
      <c r="AD26" s="357"/>
      <c r="AE26" s="357"/>
      <c r="AF26" s="357"/>
      <c r="AG26" s="357"/>
      <c r="AH26" s="358"/>
    </row>
    <row r="27" spans="1:34" ht="15" customHeight="1">
      <c r="A27" s="109"/>
      <c r="B27" s="353"/>
      <c r="C27" s="548" t="s">
        <v>684</v>
      </c>
      <c r="D27" s="548"/>
      <c r="E27" s="548"/>
      <c r="F27" s="548"/>
      <c r="G27" s="548"/>
      <c r="H27" s="548"/>
      <c r="I27" s="548"/>
      <c r="J27" s="548"/>
      <c r="K27" s="548"/>
      <c r="L27" s="548"/>
      <c r="M27" s="548"/>
      <c r="N27" s="548"/>
      <c r="O27" s="548"/>
      <c r="P27" s="548"/>
      <c r="Q27" s="548"/>
      <c r="R27" s="548"/>
      <c r="S27" s="548"/>
      <c r="T27" s="548"/>
      <c r="U27" s="548"/>
      <c r="V27" s="548"/>
      <c r="W27" s="548"/>
      <c r="X27" s="549"/>
      <c r="Y27" s="356"/>
      <c r="Z27" s="357"/>
      <c r="AA27" s="357"/>
      <c r="AB27" s="357"/>
      <c r="AC27" s="357"/>
      <c r="AD27" s="357"/>
      <c r="AE27" s="357"/>
      <c r="AF27" s="357"/>
      <c r="AG27" s="357"/>
      <c r="AH27" s="358"/>
    </row>
    <row r="28" spans="1:34" ht="15" customHeight="1">
      <c r="A28" s="109"/>
      <c r="B28" s="353"/>
      <c r="C28" s="334"/>
      <c r="D28" s="334"/>
      <c r="E28" s="334"/>
      <c r="F28" s="334"/>
      <c r="G28" s="334"/>
      <c r="H28" s="334"/>
      <c r="I28" s="334"/>
      <c r="J28" s="334"/>
      <c r="K28" s="334"/>
      <c r="L28" s="334"/>
      <c r="M28" s="915" t="s">
        <v>902</v>
      </c>
      <c r="N28" s="915"/>
      <c r="O28" s="915"/>
      <c r="P28" s="367"/>
      <c r="Q28" s="915" t="s">
        <v>894</v>
      </c>
      <c r="R28" s="915"/>
      <c r="S28" s="915"/>
      <c r="T28" s="334"/>
      <c r="U28" s="334"/>
      <c r="V28" s="334"/>
      <c r="W28" s="334"/>
      <c r="X28" s="354"/>
      <c r="Y28" s="356"/>
      <c r="Z28" s="357"/>
      <c r="AA28" s="357"/>
      <c r="AB28" s="357"/>
      <c r="AC28" s="357"/>
      <c r="AD28" s="357"/>
      <c r="AE28" s="357"/>
      <c r="AF28" s="357"/>
      <c r="AG28" s="357"/>
      <c r="AH28" s="358"/>
    </row>
    <row r="29" spans="1:34" ht="7.5" customHeight="1">
      <c r="A29" s="109"/>
      <c r="B29" s="353"/>
      <c r="C29" s="353"/>
      <c r="D29" s="353"/>
      <c r="E29" s="353"/>
      <c r="F29" s="353"/>
      <c r="G29" s="353"/>
      <c r="H29" s="353"/>
      <c r="I29" s="353"/>
      <c r="J29" s="353"/>
      <c r="K29" s="353"/>
      <c r="L29" s="353"/>
      <c r="M29" s="353"/>
      <c r="N29" s="353"/>
      <c r="O29" s="353"/>
      <c r="P29" s="353"/>
      <c r="Q29" s="353"/>
      <c r="R29" s="353"/>
      <c r="S29" s="353"/>
      <c r="T29" s="353"/>
      <c r="U29" s="353"/>
      <c r="V29" s="353"/>
      <c r="W29" s="353"/>
      <c r="X29" s="354"/>
      <c r="Y29" s="356"/>
      <c r="Z29" s="357"/>
      <c r="AA29" s="357"/>
      <c r="AB29" s="357"/>
      <c r="AC29" s="357"/>
      <c r="AD29" s="357"/>
      <c r="AE29" s="357"/>
      <c r="AF29" s="357"/>
      <c r="AG29" s="357"/>
      <c r="AH29" s="358"/>
    </row>
    <row r="30" spans="1:34" ht="30" customHeight="1">
      <c r="A30" s="109"/>
      <c r="B30" s="552" t="s">
        <v>1116</v>
      </c>
      <c r="C30" s="548"/>
      <c r="D30" s="548"/>
      <c r="E30" s="548"/>
      <c r="F30" s="548"/>
      <c r="G30" s="548"/>
      <c r="H30" s="548"/>
      <c r="I30" s="548"/>
      <c r="J30" s="548"/>
      <c r="K30" s="548"/>
      <c r="L30" s="548"/>
      <c r="M30" s="548"/>
      <c r="N30" s="548"/>
      <c r="O30" s="548"/>
      <c r="P30" s="548"/>
      <c r="Q30" s="548"/>
      <c r="R30" s="548"/>
      <c r="S30" s="548"/>
      <c r="T30" s="548"/>
      <c r="U30" s="548"/>
      <c r="V30" s="548"/>
      <c r="W30" s="548"/>
      <c r="X30" s="549"/>
      <c r="Y30" s="586" t="s">
        <v>1215</v>
      </c>
      <c r="Z30" s="587"/>
      <c r="AA30" s="587"/>
      <c r="AB30" s="587"/>
      <c r="AC30" s="587"/>
      <c r="AD30" s="587"/>
      <c r="AE30" s="587"/>
      <c r="AF30" s="587"/>
      <c r="AG30" s="587"/>
      <c r="AH30" s="588"/>
    </row>
    <row r="31" spans="1:34" ht="15" customHeight="1">
      <c r="A31" s="109"/>
      <c r="B31" s="353"/>
      <c r="C31" s="353"/>
      <c r="D31" s="353"/>
      <c r="E31" s="353"/>
      <c r="F31" s="353"/>
      <c r="G31" s="353"/>
      <c r="H31" s="353"/>
      <c r="I31" s="353"/>
      <c r="J31" s="351" t="s">
        <v>744</v>
      </c>
      <c r="K31" s="611" t="s">
        <v>78</v>
      </c>
      <c r="L31" s="611"/>
      <c r="M31" s="611"/>
      <c r="N31" s="334"/>
      <c r="O31" s="351" t="s">
        <v>744</v>
      </c>
      <c r="P31" s="611" t="s">
        <v>79</v>
      </c>
      <c r="Q31" s="611"/>
      <c r="R31" s="611"/>
      <c r="S31" s="353"/>
      <c r="T31" s="353"/>
      <c r="U31" s="353"/>
      <c r="V31" s="353"/>
      <c r="W31" s="353"/>
      <c r="X31" s="354"/>
      <c r="Y31" s="586"/>
      <c r="Z31" s="587"/>
      <c r="AA31" s="587"/>
      <c r="AB31" s="587"/>
      <c r="AC31" s="587"/>
      <c r="AD31" s="587"/>
      <c r="AE31" s="587"/>
      <c r="AF31" s="587"/>
      <c r="AG31" s="587"/>
      <c r="AH31" s="588"/>
    </row>
    <row r="32" spans="1:34" ht="7.5" customHeight="1">
      <c r="A32" s="109"/>
      <c r="B32" s="353"/>
      <c r="C32" s="353"/>
      <c r="D32" s="353"/>
      <c r="E32" s="353"/>
      <c r="F32" s="353"/>
      <c r="G32" s="353"/>
      <c r="H32" s="353"/>
      <c r="I32" s="353"/>
      <c r="J32" s="353"/>
      <c r="K32" s="353"/>
      <c r="L32" s="353"/>
      <c r="M32" s="353"/>
      <c r="N32" s="353"/>
      <c r="O32" s="353"/>
      <c r="P32" s="353"/>
      <c r="Q32" s="353"/>
      <c r="R32" s="353"/>
      <c r="S32" s="353"/>
      <c r="T32" s="353"/>
      <c r="U32" s="353"/>
      <c r="V32" s="353"/>
      <c r="W32" s="353"/>
      <c r="X32" s="354"/>
      <c r="Y32" s="12"/>
      <c r="Z32" s="5"/>
      <c r="AA32" s="5"/>
      <c r="AB32" s="5"/>
      <c r="AC32" s="5"/>
      <c r="AD32" s="5"/>
      <c r="AE32" s="5"/>
      <c r="AF32" s="5"/>
      <c r="AG32" s="5"/>
      <c r="AH32" s="13"/>
    </row>
    <row r="33" spans="1:34" ht="30" customHeight="1">
      <c r="A33" s="109"/>
      <c r="B33" s="552" t="s">
        <v>868</v>
      </c>
      <c r="C33" s="552"/>
      <c r="D33" s="552"/>
      <c r="E33" s="552"/>
      <c r="F33" s="552"/>
      <c r="G33" s="552"/>
      <c r="H33" s="552"/>
      <c r="I33" s="552"/>
      <c r="J33" s="552"/>
      <c r="K33" s="552"/>
      <c r="L33" s="552"/>
      <c r="M33" s="552"/>
      <c r="N33" s="552"/>
      <c r="O33" s="552"/>
      <c r="P33" s="552"/>
      <c r="Q33" s="552"/>
      <c r="R33" s="552"/>
      <c r="S33" s="552"/>
      <c r="T33" s="552"/>
      <c r="U33" s="552"/>
      <c r="V33" s="552"/>
      <c r="W33" s="552"/>
      <c r="X33" s="678"/>
      <c r="Y33" s="586" t="s">
        <v>251</v>
      </c>
      <c r="Z33" s="587"/>
      <c r="AA33" s="587"/>
      <c r="AB33" s="587"/>
      <c r="AC33" s="587"/>
      <c r="AD33" s="587"/>
      <c r="AE33" s="587"/>
      <c r="AF33" s="587"/>
      <c r="AG33" s="587"/>
      <c r="AH33" s="588"/>
    </row>
    <row r="34" spans="1:34" ht="15" customHeight="1">
      <c r="A34" s="109"/>
      <c r="B34" s="353"/>
      <c r="C34" s="353"/>
      <c r="D34" s="353"/>
      <c r="E34" s="353"/>
      <c r="F34" s="353"/>
      <c r="G34" s="353"/>
      <c r="H34" s="353"/>
      <c r="I34" s="353"/>
      <c r="J34" s="351" t="s">
        <v>744</v>
      </c>
      <c r="K34" s="611" t="s">
        <v>78</v>
      </c>
      <c r="L34" s="611"/>
      <c r="M34" s="611"/>
      <c r="N34" s="334"/>
      <c r="O34" s="351" t="s">
        <v>744</v>
      </c>
      <c r="P34" s="611" t="s">
        <v>79</v>
      </c>
      <c r="Q34" s="611"/>
      <c r="R34" s="611"/>
      <c r="S34" s="353"/>
      <c r="T34" s="353"/>
      <c r="U34" s="353"/>
      <c r="V34" s="353"/>
      <c r="W34" s="353"/>
      <c r="X34" s="354"/>
      <c r="Y34" s="586"/>
      <c r="Z34" s="587"/>
      <c r="AA34" s="587"/>
      <c r="AB34" s="587"/>
      <c r="AC34" s="587"/>
      <c r="AD34" s="587"/>
      <c r="AE34" s="587"/>
      <c r="AF34" s="587"/>
      <c r="AG34" s="587"/>
      <c r="AH34" s="588"/>
    </row>
    <row r="35" spans="1:34" ht="7.5" customHeight="1">
      <c r="A35" s="109"/>
      <c r="B35" s="353"/>
      <c r="C35" s="353"/>
      <c r="D35" s="353"/>
      <c r="E35" s="353"/>
      <c r="F35" s="353"/>
      <c r="G35" s="353"/>
      <c r="H35" s="353"/>
      <c r="I35" s="353"/>
      <c r="J35" s="353"/>
      <c r="K35" s="353"/>
      <c r="L35" s="353"/>
      <c r="M35" s="353"/>
      <c r="N35" s="353"/>
      <c r="O35" s="353"/>
      <c r="P35" s="353"/>
      <c r="Q35" s="353"/>
      <c r="R35" s="353"/>
      <c r="S35" s="353"/>
      <c r="T35" s="353"/>
      <c r="U35" s="353"/>
      <c r="V35" s="353"/>
      <c r="W35" s="353"/>
      <c r="X35" s="354"/>
      <c r="Y35" s="586"/>
      <c r="Z35" s="587"/>
      <c r="AA35" s="587"/>
      <c r="AB35" s="587"/>
      <c r="AC35" s="587"/>
      <c r="AD35" s="587"/>
      <c r="AE35" s="587"/>
      <c r="AF35" s="587"/>
      <c r="AG35" s="587"/>
      <c r="AH35" s="588"/>
    </row>
    <row r="36" spans="1:34" ht="18.75" customHeight="1">
      <c r="A36" s="53"/>
      <c r="B36" s="353"/>
      <c r="C36" s="611" t="s">
        <v>1200</v>
      </c>
      <c r="D36" s="611"/>
      <c r="E36" s="611"/>
      <c r="F36" s="611"/>
      <c r="G36" s="611"/>
      <c r="H36" s="617"/>
      <c r="I36" s="617"/>
      <c r="J36" s="617"/>
      <c r="K36" s="617"/>
      <c r="L36" s="617"/>
      <c r="M36" s="919" t="s">
        <v>891</v>
      </c>
      <c r="N36" s="919"/>
      <c r="O36" s="919"/>
      <c r="P36" s="919"/>
      <c r="Q36" s="919"/>
      <c r="R36" s="617"/>
      <c r="S36" s="617"/>
      <c r="T36" s="617"/>
      <c r="U36" s="617"/>
      <c r="V36" s="617"/>
      <c r="W36" s="617"/>
      <c r="X36" s="353" t="s">
        <v>248</v>
      </c>
      <c r="Y36" s="586"/>
      <c r="Z36" s="587"/>
      <c r="AA36" s="587"/>
      <c r="AB36" s="587"/>
      <c r="AC36" s="587"/>
      <c r="AD36" s="587"/>
      <c r="AE36" s="587"/>
      <c r="AF36" s="587"/>
      <c r="AG36" s="587"/>
      <c r="AH36" s="588"/>
    </row>
    <row r="37" spans="1:34" ht="7.5" customHeight="1">
      <c r="A37" s="109"/>
      <c r="B37" s="353"/>
      <c r="C37" s="353"/>
      <c r="D37" s="353"/>
      <c r="E37" s="353"/>
      <c r="F37" s="353"/>
      <c r="G37" s="353"/>
      <c r="H37" s="353"/>
      <c r="I37" s="353"/>
      <c r="J37" s="353"/>
      <c r="K37" s="353"/>
      <c r="L37" s="353"/>
      <c r="M37" s="353"/>
      <c r="N37" s="353"/>
      <c r="O37" s="353"/>
      <c r="P37" s="353"/>
      <c r="Q37" s="353"/>
      <c r="R37" s="353"/>
      <c r="S37" s="353"/>
      <c r="T37" s="353"/>
      <c r="U37" s="353"/>
      <c r="V37" s="353"/>
      <c r="W37" s="353"/>
      <c r="X37" s="354"/>
      <c r="Y37" s="586"/>
      <c r="Z37" s="587"/>
      <c r="AA37" s="587"/>
      <c r="AB37" s="587"/>
      <c r="AC37" s="587"/>
      <c r="AD37" s="587"/>
      <c r="AE37" s="587"/>
      <c r="AF37" s="587"/>
      <c r="AG37" s="587"/>
      <c r="AH37" s="588"/>
    </row>
    <row r="38" spans="1:34" ht="30" customHeight="1">
      <c r="A38" s="109"/>
      <c r="B38" s="552" t="s">
        <v>869</v>
      </c>
      <c r="C38" s="548"/>
      <c r="D38" s="548"/>
      <c r="E38" s="548"/>
      <c r="F38" s="548"/>
      <c r="G38" s="548"/>
      <c r="H38" s="548"/>
      <c r="I38" s="548"/>
      <c r="J38" s="548"/>
      <c r="K38" s="548"/>
      <c r="L38" s="548"/>
      <c r="M38" s="548"/>
      <c r="N38" s="548"/>
      <c r="O38" s="548"/>
      <c r="P38" s="548"/>
      <c r="Q38" s="548"/>
      <c r="R38" s="548"/>
      <c r="S38" s="548"/>
      <c r="T38" s="548"/>
      <c r="U38" s="548"/>
      <c r="V38" s="548"/>
      <c r="W38" s="548"/>
      <c r="X38" s="549"/>
      <c r="Y38" s="586"/>
      <c r="Z38" s="587"/>
      <c r="AA38" s="587"/>
      <c r="AB38" s="587"/>
      <c r="AC38" s="587"/>
      <c r="AD38" s="587"/>
      <c r="AE38" s="587"/>
      <c r="AF38" s="587"/>
      <c r="AG38" s="587"/>
      <c r="AH38" s="588"/>
    </row>
    <row r="39" spans="1:34" ht="15" customHeight="1">
      <c r="A39" s="1322"/>
      <c r="B39" s="282"/>
      <c r="C39" s="282"/>
      <c r="D39" s="282"/>
      <c r="E39" s="282"/>
      <c r="F39" s="282"/>
      <c r="G39" s="282"/>
      <c r="H39" s="282"/>
      <c r="I39" s="282"/>
      <c r="J39" s="351" t="s">
        <v>744</v>
      </c>
      <c r="K39" s="611" t="s">
        <v>78</v>
      </c>
      <c r="L39" s="611"/>
      <c r="M39" s="611"/>
      <c r="N39" s="334"/>
      <c r="O39" s="351" t="s">
        <v>744</v>
      </c>
      <c r="P39" s="611" t="s">
        <v>79</v>
      </c>
      <c r="Q39" s="611"/>
      <c r="R39" s="611"/>
      <c r="S39" s="282"/>
      <c r="T39" s="441"/>
      <c r="U39" s="353"/>
      <c r="V39" s="353"/>
      <c r="W39" s="353"/>
      <c r="X39" s="354"/>
      <c r="Y39" s="586"/>
      <c r="Z39" s="587"/>
      <c r="AA39" s="587"/>
      <c r="AB39" s="587"/>
      <c r="AC39" s="587"/>
      <c r="AD39" s="587"/>
      <c r="AE39" s="587"/>
      <c r="AF39" s="587"/>
      <c r="AG39" s="587"/>
      <c r="AH39" s="588"/>
    </row>
    <row r="40" spans="1:34" ht="15" customHeight="1">
      <c r="A40" s="1322"/>
      <c r="B40" s="282"/>
      <c r="C40" s="282"/>
      <c r="D40" s="282"/>
      <c r="E40" s="282"/>
      <c r="F40" s="282"/>
      <c r="G40" s="282"/>
      <c r="H40" s="282"/>
      <c r="I40" s="282"/>
      <c r="J40" s="282"/>
      <c r="K40" s="282"/>
      <c r="L40" s="282"/>
      <c r="M40" s="282"/>
      <c r="N40" s="282"/>
      <c r="O40" s="282"/>
      <c r="P40" s="282"/>
      <c r="Q40" s="282"/>
      <c r="R40" s="282"/>
      <c r="S40" s="282"/>
      <c r="T40" s="282"/>
      <c r="U40" s="282"/>
      <c r="V40" s="282"/>
      <c r="W40" s="282"/>
      <c r="X40" s="283"/>
      <c r="Y40" s="357"/>
      <c r="Z40" s="357"/>
      <c r="AA40" s="357"/>
      <c r="AB40" s="357"/>
      <c r="AC40" s="357"/>
      <c r="AD40" s="357"/>
      <c r="AE40" s="357"/>
      <c r="AF40" s="357"/>
      <c r="AG40" s="357"/>
      <c r="AH40" s="358"/>
    </row>
    <row r="41" spans="1:34" ht="15" customHeight="1">
      <c r="A41" s="1322"/>
      <c r="B41" s="177"/>
      <c r="C41" s="177"/>
      <c r="D41" s="177"/>
      <c r="E41" s="177"/>
      <c r="F41" s="177"/>
      <c r="G41" s="177"/>
      <c r="H41" s="177"/>
      <c r="I41" s="177"/>
      <c r="J41" s="177"/>
      <c r="K41" s="177"/>
      <c r="L41" s="177"/>
      <c r="M41" s="177"/>
      <c r="N41" s="177"/>
      <c r="O41" s="177"/>
      <c r="P41" s="177"/>
      <c r="Q41" s="177"/>
      <c r="R41" s="177"/>
      <c r="S41" s="177"/>
      <c r="T41" s="177"/>
      <c r="U41" s="177"/>
      <c r="V41" s="177"/>
      <c r="W41" s="177"/>
      <c r="X41" s="284"/>
      <c r="Y41" s="357"/>
      <c r="Z41" s="357"/>
      <c r="AA41" s="357"/>
      <c r="AB41" s="357"/>
      <c r="AC41" s="357"/>
      <c r="AD41" s="357"/>
      <c r="AE41" s="357"/>
      <c r="AF41" s="357"/>
      <c r="AG41" s="357"/>
      <c r="AH41" s="358"/>
    </row>
    <row r="42" spans="1:34" ht="15" customHeight="1">
      <c r="A42" s="1322"/>
      <c r="B42" s="177"/>
      <c r="C42" s="177"/>
      <c r="D42" s="177"/>
      <c r="E42" s="177"/>
      <c r="F42" s="177"/>
      <c r="G42" s="177"/>
      <c r="H42" s="177"/>
      <c r="I42" s="177"/>
      <c r="J42" s="177"/>
      <c r="K42" s="177"/>
      <c r="L42" s="177"/>
      <c r="M42" s="177"/>
      <c r="N42" s="177"/>
      <c r="O42" s="177"/>
      <c r="P42" s="177"/>
      <c r="Q42" s="177"/>
      <c r="R42" s="177"/>
      <c r="S42" s="177"/>
      <c r="T42" s="177"/>
      <c r="U42" s="177"/>
      <c r="V42" s="177"/>
      <c r="W42" s="177"/>
      <c r="X42" s="284"/>
      <c r="Y42" s="357"/>
      <c r="Z42" s="357"/>
      <c r="AA42" s="357"/>
      <c r="AB42" s="357"/>
      <c r="AC42" s="357"/>
      <c r="AD42" s="357"/>
      <c r="AE42" s="357"/>
      <c r="AF42" s="357"/>
      <c r="AG42" s="357"/>
      <c r="AH42" s="358"/>
    </row>
    <row r="43" spans="1:34" ht="21" customHeight="1">
      <c r="A43" s="1323"/>
      <c r="B43" s="1324"/>
      <c r="C43" s="1324"/>
      <c r="D43" s="1324"/>
      <c r="E43" s="1324"/>
      <c r="F43" s="1324"/>
      <c r="G43" s="1324"/>
      <c r="H43" s="1324"/>
      <c r="I43" s="1324"/>
      <c r="J43" s="1324"/>
      <c r="K43" s="1324"/>
      <c r="L43" s="1324"/>
      <c r="M43" s="1324"/>
      <c r="N43" s="1324"/>
      <c r="O43" s="1324"/>
      <c r="P43" s="1324"/>
      <c r="Q43" s="1324"/>
      <c r="R43" s="1324"/>
      <c r="S43" s="1324"/>
      <c r="T43" s="1324"/>
      <c r="U43" s="1324"/>
      <c r="V43" s="1324"/>
      <c r="W43" s="1324"/>
      <c r="X43" s="1325"/>
      <c r="Y43" s="1326"/>
      <c r="Z43" s="1326"/>
      <c r="AA43" s="1326"/>
      <c r="AB43" s="1326"/>
      <c r="AC43" s="1326"/>
      <c r="AD43" s="1326"/>
      <c r="AE43" s="1326"/>
      <c r="AF43" s="1326"/>
      <c r="AG43" s="1326"/>
      <c r="AH43" s="1327"/>
    </row>
    <row r="44" spans="1:34" ht="13.5">
      <c r="S44" s="441"/>
    </row>
  </sheetData>
  <mergeCells count="48">
    <mergeCell ref="Y30:AH31"/>
    <mergeCell ref="Y10:AH12"/>
    <mergeCell ref="K25:M25"/>
    <mergeCell ref="P25:R25"/>
    <mergeCell ref="K31:M31"/>
    <mergeCell ref="P31:R31"/>
    <mergeCell ref="Q28:S28"/>
    <mergeCell ref="B11:W11"/>
    <mergeCell ref="B12:W12"/>
    <mergeCell ref="B19:W19"/>
    <mergeCell ref="D20:W20"/>
    <mergeCell ref="D18:W18"/>
    <mergeCell ref="D17:W17"/>
    <mergeCell ref="D16:W16"/>
    <mergeCell ref="D14:W14"/>
    <mergeCell ref="D13:W13"/>
    <mergeCell ref="A1:X1"/>
    <mergeCell ref="Y1:AH1"/>
    <mergeCell ref="Y3:AH3"/>
    <mergeCell ref="D8:F8"/>
    <mergeCell ref="N8:O8"/>
    <mergeCell ref="U8:V8"/>
    <mergeCell ref="A3:X3"/>
    <mergeCell ref="A5:X5"/>
    <mergeCell ref="B7:X7"/>
    <mergeCell ref="Y15:AH20"/>
    <mergeCell ref="D21:W21"/>
    <mergeCell ref="D22:W22"/>
    <mergeCell ref="B33:X33"/>
    <mergeCell ref="Y33:AH39"/>
    <mergeCell ref="K34:M34"/>
    <mergeCell ref="P34:R34"/>
    <mergeCell ref="K39:M39"/>
    <mergeCell ref="P39:R39"/>
    <mergeCell ref="H36:L36"/>
    <mergeCell ref="M36:Q36"/>
    <mergeCell ref="R36:W36"/>
    <mergeCell ref="B38:X38"/>
    <mergeCell ref="B30:X30"/>
    <mergeCell ref="B15:W15"/>
    <mergeCell ref="C36:G36"/>
    <mergeCell ref="B16:B18"/>
    <mergeCell ref="M28:O28"/>
    <mergeCell ref="B10:X10"/>
    <mergeCell ref="B20:B22"/>
    <mergeCell ref="B24:X24"/>
    <mergeCell ref="C27:X27"/>
    <mergeCell ref="B13:B14"/>
  </mergeCells>
  <phoneticPr fontId="1"/>
  <dataValidations count="1">
    <dataValidation type="list" allowBlank="1" showInputMessage="1" showErrorMessage="1" sqref="J25 O25 J31 O31 O34 C20:C22 J39 O39 J34 C13:C14 C16:C18">
      <formula1>"□,■"</formula1>
    </dataValidation>
  </dataValidations>
  <pageMargins left="0.70866141732283472" right="0.47244094488188981" top="0.6692913385826772" bottom="0.6692913385826772" header="0.31496062992125984" footer="0.31496062992125984"/>
  <pageSetup paperSize="9" orientation="portrait" r:id="rId1"/>
  <headerFooter>
    <oddFooter>&amp;C-21-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7"/>
  <sheetViews>
    <sheetView view="pageBreakPreview" zoomScaleNormal="100" zoomScaleSheetLayoutView="100" workbookViewId="0">
      <pane ySplit="1" topLeftCell="A2" activePane="bottomLeft" state="frozen"/>
      <selection activeCell="AV15" sqref="AV15"/>
      <selection pane="bottomLeft" activeCell="AE10" sqref="AE10"/>
    </sheetView>
  </sheetViews>
  <sheetFormatPr defaultColWidth="2.625" defaultRowHeight="12"/>
  <cols>
    <col min="1" max="34" width="3.125" style="6" customWidth="1"/>
    <col min="35" max="36" width="2.625" style="6"/>
    <col min="37" max="37" width="0"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s="31" customFormat="1" ht="26.25" customHeight="1">
      <c r="A2" s="932" t="s">
        <v>878</v>
      </c>
      <c r="B2" s="783"/>
      <c r="C2" s="783"/>
      <c r="D2" s="783"/>
      <c r="E2" s="783"/>
      <c r="F2" s="783"/>
      <c r="G2" s="783"/>
      <c r="H2" s="783"/>
      <c r="I2" s="783"/>
      <c r="J2" s="783"/>
      <c r="K2" s="783"/>
      <c r="L2" s="783"/>
      <c r="M2" s="783"/>
      <c r="N2" s="783"/>
      <c r="O2" s="783"/>
      <c r="P2" s="783"/>
      <c r="Q2" s="783"/>
      <c r="R2" s="783"/>
      <c r="S2" s="783"/>
      <c r="T2" s="783"/>
      <c r="U2" s="783"/>
      <c r="V2" s="783"/>
      <c r="W2" s="783"/>
      <c r="X2" s="784"/>
      <c r="Y2" s="586" t="s">
        <v>252</v>
      </c>
      <c r="Z2" s="587"/>
      <c r="AA2" s="587"/>
      <c r="AB2" s="587"/>
      <c r="AC2" s="587"/>
      <c r="AD2" s="587"/>
      <c r="AE2" s="587"/>
      <c r="AF2" s="587"/>
      <c r="AG2" s="587"/>
      <c r="AH2" s="588"/>
      <c r="AK2" s="6"/>
    </row>
    <row r="3" spans="1:37" s="31" customFormat="1" ht="6.75" customHeight="1">
      <c r="A3" s="53"/>
      <c r="B3" s="391"/>
      <c r="C3" s="391"/>
      <c r="D3" s="391"/>
      <c r="E3" s="391"/>
      <c r="F3" s="391"/>
      <c r="G3" s="391"/>
      <c r="H3" s="391"/>
      <c r="I3" s="391"/>
      <c r="J3" s="391"/>
      <c r="K3" s="391"/>
      <c r="L3" s="391"/>
      <c r="M3" s="391"/>
      <c r="N3" s="391"/>
      <c r="O3" s="391"/>
      <c r="P3" s="391"/>
      <c r="Q3" s="391"/>
      <c r="R3" s="391"/>
      <c r="S3" s="391"/>
      <c r="T3" s="391"/>
      <c r="U3" s="391"/>
      <c r="V3" s="391"/>
      <c r="W3" s="350"/>
      <c r="X3" s="392"/>
      <c r="Y3" s="12"/>
      <c r="Z3" s="5"/>
      <c r="AA3" s="5"/>
      <c r="AB3" s="5"/>
      <c r="AC3" s="5"/>
      <c r="AD3" s="5"/>
      <c r="AE3" s="5"/>
      <c r="AF3" s="5"/>
      <c r="AG3" s="5"/>
      <c r="AH3" s="13"/>
      <c r="AK3" s="6" t="s">
        <v>594</v>
      </c>
    </row>
    <row r="4" spans="1:37" s="31" customFormat="1" ht="26.25" customHeight="1">
      <c r="A4" s="53"/>
      <c r="B4" s="664" t="s">
        <v>879</v>
      </c>
      <c r="C4" s="466"/>
      <c r="D4" s="466"/>
      <c r="E4" s="466"/>
      <c r="F4" s="466"/>
      <c r="G4" s="466"/>
      <c r="H4" s="466"/>
      <c r="I4" s="466"/>
      <c r="J4" s="466"/>
      <c r="K4" s="466"/>
      <c r="L4" s="466"/>
      <c r="M4" s="466"/>
      <c r="N4" s="466"/>
      <c r="O4" s="466"/>
      <c r="P4" s="466"/>
      <c r="Q4" s="466"/>
      <c r="R4" s="466"/>
      <c r="S4" s="466"/>
      <c r="T4" s="466"/>
      <c r="U4" s="466"/>
      <c r="V4" s="466"/>
      <c r="W4" s="466"/>
      <c r="X4" s="612"/>
      <c r="Y4" s="12"/>
      <c r="Z4" s="5"/>
      <c r="AA4" s="5"/>
      <c r="AB4" s="5"/>
      <c r="AC4" s="5"/>
      <c r="AD4" s="5"/>
      <c r="AE4" s="5"/>
      <c r="AF4" s="5"/>
      <c r="AG4" s="5"/>
      <c r="AH4" s="13"/>
      <c r="AK4" s="6" t="s">
        <v>595</v>
      </c>
    </row>
    <row r="5" spans="1:37" s="31" customFormat="1" ht="13.5" customHeight="1">
      <c r="A5" s="53"/>
      <c r="D5" s="937" t="s">
        <v>892</v>
      </c>
      <c r="E5" s="937"/>
      <c r="F5" s="937"/>
      <c r="G5" s="367"/>
      <c r="H5" s="337" t="s">
        <v>13</v>
      </c>
      <c r="I5" s="367"/>
      <c r="J5" s="337" t="s">
        <v>73</v>
      </c>
      <c r="K5" s="367"/>
      <c r="L5" s="337" t="s">
        <v>16</v>
      </c>
      <c r="M5" s="367"/>
      <c r="N5" s="934" t="s">
        <v>246</v>
      </c>
      <c r="O5" s="934"/>
      <c r="P5" s="367"/>
      <c r="Q5" s="400" t="s">
        <v>893</v>
      </c>
      <c r="R5" s="367"/>
      <c r="S5" s="337" t="s">
        <v>16</v>
      </c>
      <c r="T5" s="367"/>
      <c r="U5" s="650" t="s">
        <v>247</v>
      </c>
      <c r="V5" s="650"/>
      <c r="X5" s="400"/>
      <c r="Y5" s="12"/>
      <c r="Z5" s="5"/>
      <c r="AA5" s="5"/>
      <c r="AB5" s="5"/>
      <c r="AC5" s="5"/>
      <c r="AD5" s="5"/>
      <c r="AE5" s="5"/>
      <c r="AF5" s="5"/>
      <c r="AG5" s="5"/>
      <c r="AH5" s="13"/>
      <c r="AK5" s="6"/>
    </row>
    <row r="6" spans="1:37" s="31" customFormat="1" ht="6.75" customHeight="1">
      <c r="A6" s="53"/>
      <c r="B6" s="391"/>
      <c r="C6" s="391"/>
      <c r="D6" s="391"/>
      <c r="E6" s="391"/>
      <c r="F6" s="391"/>
      <c r="G6" s="391"/>
      <c r="H6" s="391"/>
      <c r="I6" s="391"/>
      <c r="J6" s="391"/>
      <c r="K6" s="391"/>
      <c r="L6" s="391"/>
      <c r="M6" s="391"/>
      <c r="N6" s="391"/>
      <c r="O6" s="391"/>
      <c r="P6" s="391"/>
      <c r="Q6" s="391"/>
      <c r="R6" s="391"/>
      <c r="S6" s="391"/>
      <c r="T6" s="391"/>
      <c r="U6" s="391"/>
      <c r="V6" s="391"/>
      <c r="W6" s="391"/>
      <c r="X6" s="392"/>
      <c r="Y6" s="12"/>
      <c r="Z6" s="5"/>
      <c r="AA6" s="5"/>
      <c r="AB6" s="5"/>
      <c r="AC6" s="5"/>
      <c r="AD6" s="5"/>
      <c r="AE6" s="5"/>
      <c r="AF6" s="5"/>
      <c r="AG6" s="5"/>
      <c r="AH6" s="13"/>
      <c r="AK6" s="6"/>
    </row>
    <row r="7" spans="1:37" s="31" customFormat="1" ht="13.5" customHeight="1">
      <c r="A7" s="53"/>
      <c r="B7" s="466" t="s">
        <v>660</v>
      </c>
      <c r="C7" s="466"/>
      <c r="D7" s="466"/>
      <c r="E7" s="466"/>
      <c r="F7" s="466"/>
      <c r="G7" s="466"/>
      <c r="H7" s="466"/>
      <c r="I7" s="466"/>
      <c r="J7" s="466"/>
      <c r="K7" s="466"/>
      <c r="L7" s="466"/>
      <c r="M7" s="466"/>
      <c r="N7" s="466"/>
      <c r="O7" s="466"/>
      <c r="P7" s="466"/>
      <c r="Q7" s="466"/>
      <c r="R7" s="466"/>
      <c r="S7" s="466"/>
      <c r="T7" s="466"/>
      <c r="U7" s="466"/>
      <c r="V7" s="466"/>
      <c r="W7" s="466"/>
      <c r="X7" s="612"/>
      <c r="Y7" s="586" t="s">
        <v>253</v>
      </c>
      <c r="Z7" s="587"/>
      <c r="AA7" s="587"/>
      <c r="AB7" s="587"/>
      <c r="AC7" s="587"/>
      <c r="AD7" s="587"/>
      <c r="AE7" s="587"/>
      <c r="AF7" s="587"/>
      <c r="AG7" s="587"/>
      <c r="AH7" s="588"/>
      <c r="AK7" s="6"/>
    </row>
    <row r="8" spans="1:37" s="31" customFormat="1" ht="13.5" customHeight="1">
      <c r="A8" s="53"/>
      <c r="B8" s="396"/>
      <c r="C8" s="531" t="s">
        <v>871</v>
      </c>
      <c r="D8" s="531"/>
      <c r="E8" s="531"/>
      <c r="F8" s="531"/>
      <c r="G8" s="531"/>
      <c r="H8" s="531"/>
      <c r="I8" s="531"/>
      <c r="J8" s="531"/>
      <c r="K8" s="531"/>
      <c r="L8" s="531"/>
      <c r="M8" s="531"/>
      <c r="N8" s="531"/>
      <c r="O8" s="531"/>
      <c r="P8" s="531"/>
      <c r="Q8" s="531"/>
      <c r="R8" s="531"/>
      <c r="S8" s="531"/>
      <c r="T8" s="531"/>
      <c r="U8" s="531"/>
      <c r="V8" s="531"/>
      <c r="W8" s="531"/>
      <c r="X8" s="397"/>
      <c r="Y8" s="586"/>
      <c r="Z8" s="587"/>
      <c r="AA8" s="587"/>
      <c r="AB8" s="587"/>
      <c r="AC8" s="587"/>
      <c r="AD8" s="587"/>
      <c r="AE8" s="587"/>
      <c r="AF8" s="587"/>
      <c r="AG8" s="587"/>
      <c r="AH8" s="588"/>
      <c r="AK8" s="6"/>
    </row>
    <row r="9" spans="1:37" s="31" customFormat="1" ht="13.5" customHeight="1">
      <c r="A9" s="53"/>
      <c r="B9" s="350"/>
      <c r="C9" s="409" t="s">
        <v>18</v>
      </c>
      <c r="D9" s="933" t="s">
        <v>579</v>
      </c>
      <c r="E9" s="933"/>
      <c r="F9" s="933"/>
      <c r="G9" s="933"/>
      <c r="H9" s="933"/>
      <c r="I9" s="933"/>
      <c r="J9" s="933"/>
      <c r="K9" s="933"/>
      <c r="L9" s="933"/>
      <c r="M9" s="933"/>
      <c r="N9" s="933"/>
      <c r="O9" s="933"/>
      <c r="P9" s="933"/>
      <c r="Q9" s="933"/>
      <c r="R9" s="933"/>
      <c r="S9" s="933"/>
      <c r="T9" s="933"/>
      <c r="U9" s="933"/>
      <c r="V9" s="933"/>
      <c r="W9" s="933"/>
      <c r="X9" s="392"/>
      <c r="Y9" s="586"/>
      <c r="Z9" s="587"/>
      <c r="AA9" s="587"/>
      <c r="AB9" s="587"/>
      <c r="AC9" s="587"/>
      <c r="AD9" s="587"/>
      <c r="AE9" s="587"/>
      <c r="AF9" s="587"/>
      <c r="AG9" s="587"/>
      <c r="AH9" s="588"/>
      <c r="AK9" s="6"/>
    </row>
    <row r="10" spans="1:37" s="31" customFormat="1" ht="45" customHeight="1">
      <c r="A10" s="53"/>
      <c r="B10" s="391"/>
      <c r="C10" s="409" t="s">
        <v>18</v>
      </c>
      <c r="D10" s="883" t="s">
        <v>872</v>
      </c>
      <c r="E10" s="883"/>
      <c r="F10" s="883"/>
      <c r="G10" s="883"/>
      <c r="H10" s="883"/>
      <c r="I10" s="883"/>
      <c r="J10" s="883"/>
      <c r="K10" s="883"/>
      <c r="L10" s="883"/>
      <c r="M10" s="883"/>
      <c r="N10" s="883"/>
      <c r="O10" s="883"/>
      <c r="P10" s="883"/>
      <c r="Q10" s="883"/>
      <c r="R10" s="883"/>
      <c r="S10" s="883"/>
      <c r="T10" s="883"/>
      <c r="U10" s="883"/>
      <c r="V10" s="883"/>
      <c r="W10" s="883"/>
      <c r="X10" s="392"/>
      <c r="Y10" s="431"/>
      <c r="Z10" s="432"/>
      <c r="AA10" s="432"/>
      <c r="AB10" s="432"/>
      <c r="AC10" s="432"/>
      <c r="AD10" s="432"/>
      <c r="AE10" s="432"/>
      <c r="AF10" s="432"/>
      <c r="AG10" s="432"/>
      <c r="AH10" s="433"/>
      <c r="AK10" s="6"/>
    </row>
    <row r="11" spans="1:37" s="31" customFormat="1" ht="13.5" customHeight="1">
      <c r="A11" s="48"/>
      <c r="B11" s="350"/>
      <c r="C11" s="249"/>
      <c r="D11" s="313" t="s">
        <v>18</v>
      </c>
      <c r="E11" s="938" t="s">
        <v>580</v>
      </c>
      <c r="F11" s="938"/>
      <c r="G11" s="938"/>
      <c r="H11" s="938"/>
      <c r="I11" s="938"/>
      <c r="J11" s="938"/>
      <c r="K11" s="938"/>
      <c r="L11" s="938"/>
      <c r="M11" s="938"/>
      <c r="N11" s="938"/>
      <c r="O11" s="938"/>
      <c r="P11" s="938"/>
      <c r="Q11" s="938"/>
      <c r="R11" s="938"/>
      <c r="S11" s="938"/>
      <c r="T11" s="938"/>
      <c r="U11" s="938"/>
      <c r="V11" s="938"/>
      <c r="W11" s="939"/>
      <c r="X11" s="392"/>
      <c r="Y11" s="19"/>
      <c r="Z11" s="21"/>
      <c r="AA11" s="21"/>
      <c r="AB11" s="21"/>
      <c r="AC11" s="21"/>
      <c r="AD11" s="21"/>
      <c r="AE11" s="21"/>
      <c r="AF11" s="21"/>
      <c r="AG11" s="21"/>
      <c r="AH11" s="22"/>
      <c r="AK11" s="6"/>
    </row>
    <row r="12" spans="1:37" s="31" customFormat="1" ht="13.5" customHeight="1">
      <c r="A12" s="48"/>
      <c r="B12" s="350"/>
      <c r="C12" s="249"/>
      <c r="D12" s="311" t="s">
        <v>18</v>
      </c>
      <c r="E12" s="940" t="s">
        <v>581</v>
      </c>
      <c r="F12" s="940"/>
      <c r="G12" s="940"/>
      <c r="H12" s="940"/>
      <c r="I12" s="940"/>
      <c r="J12" s="940"/>
      <c r="K12" s="940"/>
      <c r="L12" s="940"/>
      <c r="M12" s="940"/>
      <c r="N12" s="940"/>
      <c r="O12" s="940"/>
      <c r="P12" s="940"/>
      <c r="Q12" s="940"/>
      <c r="R12" s="940"/>
      <c r="S12" s="940"/>
      <c r="T12" s="940"/>
      <c r="U12" s="940"/>
      <c r="V12" s="940"/>
      <c r="W12" s="941"/>
      <c r="X12" s="392"/>
      <c r="Y12" s="19"/>
      <c r="Z12" s="21"/>
      <c r="AA12" s="21"/>
      <c r="AB12" s="21"/>
      <c r="AC12" s="21"/>
      <c r="AD12" s="21"/>
      <c r="AE12" s="21"/>
      <c r="AF12" s="21"/>
      <c r="AG12" s="21"/>
      <c r="AH12" s="22"/>
      <c r="AK12" s="6"/>
    </row>
    <row r="13" spans="1:37" s="31" customFormat="1" ht="13.5" customHeight="1">
      <c r="A13" s="48"/>
      <c r="B13" s="350"/>
      <c r="C13" s="249"/>
      <c r="D13" s="314" t="s">
        <v>18</v>
      </c>
      <c r="E13" s="940" t="s">
        <v>582</v>
      </c>
      <c r="F13" s="940"/>
      <c r="G13" s="940"/>
      <c r="H13" s="940"/>
      <c r="I13" s="940"/>
      <c r="J13" s="940"/>
      <c r="K13" s="940"/>
      <c r="L13" s="940"/>
      <c r="M13" s="940"/>
      <c r="N13" s="940"/>
      <c r="O13" s="940"/>
      <c r="P13" s="940"/>
      <c r="Q13" s="940"/>
      <c r="R13" s="940"/>
      <c r="S13" s="940"/>
      <c r="T13" s="940"/>
      <c r="U13" s="940"/>
      <c r="V13" s="940"/>
      <c r="W13" s="941"/>
      <c r="X13" s="392"/>
      <c r="Y13" s="19"/>
      <c r="Z13" s="21"/>
      <c r="AA13" s="21"/>
      <c r="AB13" s="21"/>
      <c r="AC13" s="21"/>
      <c r="AD13" s="21"/>
      <c r="AE13" s="21"/>
      <c r="AF13" s="21"/>
      <c r="AG13" s="21"/>
      <c r="AH13" s="22"/>
      <c r="AK13" s="6"/>
    </row>
    <row r="14" spans="1:37" s="31" customFormat="1" ht="13.5" customHeight="1">
      <c r="A14" s="48"/>
      <c r="B14" s="350"/>
      <c r="C14" s="249"/>
      <c r="D14" s="317" t="s">
        <v>505</v>
      </c>
      <c r="E14" s="935" t="s">
        <v>1225</v>
      </c>
      <c r="F14" s="935"/>
      <c r="G14" s="935"/>
      <c r="H14" s="935"/>
      <c r="I14" s="935"/>
      <c r="J14" s="935"/>
      <c r="K14" s="935"/>
      <c r="L14" s="935"/>
      <c r="M14" s="935"/>
      <c r="N14" s="935"/>
      <c r="O14" s="935"/>
      <c r="P14" s="935"/>
      <c r="Q14" s="935"/>
      <c r="R14" s="935"/>
      <c r="S14" s="935"/>
      <c r="T14" s="935"/>
      <c r="U14" s="935"/>
      <c r="V14" s="935"/>
      <c r="W14" s="936"/>
      <c r="X14" s="392"/>
      <c r="Y14" s="19"/>
      <c r="Z14" s="21"/>
      <c r="AA14" s="21"/>
      <c r="AB14" s="21"/>
      <c r="AC14" s="21"/>
      <c r="AD14" s="21"/>
      <c r="AE14" s="21"/>
      <c r="AF14" s="21"/>
      <c r="AG14" s="21"/>
      <c r="AH14" s="22"/>
      <c r="AK14" s="6"/>
    </row>
    <row r="15" spans="1:37" s="31" customFormat="1" ht="72.75" customHeight="1">
      <c r="A15" s="48"/>
      <c r="B15" s="350"/>
      <c r="C15" s="312"/>
      <c r="D15" s="318" t="s">
        <v>18</v>
      </c>
      <c r="E15" s="942" t="s">
        <v>1226</v>
      </c>
      <c r="F15" s="942"/>
      <c r="G15" s="942"/>
      <c r="H15" s="942"/>
      <c r="I15" s="942"/>
      <c r="J15" s="942"/>
      <c r="K15" s="942"/>
      <c r="L15" s="942"/>
      <c r="M15" s="942"/>
      <c r="N15" s="942"/>
      <c r="O15" s="942"/>
      <c r="P15" s="942"/>
      <c r="Q15" s="942"/>
      <c r="R15" s="942"/>
      <c r="S15" s="942"/>
      <c r="T15" s="942"/>
      <c r="U15" s="942"/>
      <c r="V15" s="942"/>
      <c r="W15" s="943"/>
      <c r="X15" s="392"/>
      <c r="Y15" s="19"/>
      <c r="Z15" s="21"/>
      <c r="AA15" s="21"/>
      <c r="AB15" s="21"/>
      <c r="AC15" s="21"/>
      <c r="AD15" s="21"/>
      <c r="AE15" s="21"/>
      <c r="AF15" s="21"/>
      <c r="AG15" s="21"/>
      <c r="AH15" s="22"/>
      <c r="AK15" s="6"/>
    </row>
    <row r="16" spans="1:37" s="31" customFormat="1" ht="60" customHeight="1">
      <c r="A16" s="48"/>
      <c r="B16" s="350"/>
      <c r="C16" s="409" t="s">
        <v>18</v>
      </c>
      <c r="D16" s="883" t="s">
        <v>874</v>
      </c>
      <c r="E16" s="883"/>
      <c r="F16" s="883"/>
      <c r="G16" s="883"/>
      <c r="H16" s="883"/>
      <c r="I16" s="883"/>
      <c r="J16" s="883"/>
      <c r="K16" s="883"/>
      <c r="L16" s="883"/>
      <c r="M16" s="883"/>
      <c r="N16" s="883"/>
      <c r="O16" s="883"/>
      <c r="P16" s="883"/>
      <c r="Q16" s="883"/>
      <c r="R16" s="883"/>
      <c r="S16" s="883"/>
      <c r="T16" s="883"/>
      <c r="U16" s="883"/>
      <c r="V16" s="883"/>
      <c r="W16" s="883"/>
      <c r="X16" s="392"/>
      <c r="Y16" s="19"/>
      <c r="Z16" s="21"/>
      <c r="AA16" s="21"/>
      <c r="AB16" s="21"/>
      <c r="AC16" s="21"/>
      <c r="AD16" s="21"/>
      <c r="AE16" s="21"/>
      <c r="AF16" s="21"/>
      <c r="AG16" s="21"/>
      <c r="AH16" s="22"/>
      <c r="AK16" s="6"/>
    </row>
    <row r="17" spans="1:37" s="31" customFormat="1" ht="13.5" customHeight="1">
      <c r="A17" s="48"/>
      <c r="B17" s="350"/>
      <c r="C17" s="409" t="s">
        <v>18</v>
      </c>
      <c r="D17" s="933" t="s">
        <v>873</v>
      </c>
      <c r="E17" s="933"/>
      <c r="F17" s="933"/>
      <c r="G17" s="933"/>
      <c r="H17" s="933"/>
      <c r="I17" s="933"/>
      <c r="J17" s="933"/>
      <c r="K17" s="933"/>
      <c r="L17" s="933"/>
      <c r="M17" s="933"/>
      <c r="N17" s="933"/>
      <c r="O17" s="933"/>
      <c r="P17" s="933"/>
      <c r="Q17" s="933"/>
      <c r="R17" s="933"/>
      <c r="S17" s="933"/>
      <c r="T17" s="933"/>
      <c r="U17" s="933"/>
      <c r="V17" s="933"/>
      <c r="W17" s="933"/>
      <c r="X17" s="392"/>
      <c r="Y17" s="19"/>
      <c r="Z17" s="21"/>
      <c r="AA17" s="21"/>
      <c r="AB17" s="21"/>
      <c r="AC17" s="21"/>
      <c r="AD17" s="21"/>
      <c r="AE17" s="21"/>
      <c r="AF17" s="21"/>
      <c r="AG17" s="21"/>
      <c r="AH17" s="22"/>
      <c r="AK17" s="6"/>
    </row>
    <row r="18" spans="1:37" ht="6.75" customHeight="1">
      <c r="A18" s="53"/>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586" t="s">
        <v>509</v>
      </c>
      <c r="Z18" s="587"/>
      <c r="AA18" s="587"/>
      <c r="AB18" s="587"/>
      <c r="AC18" s="587"/>
      <c r="AD18" s="587"/>
      <c r="AE18" s="587"/>
      <c r="AF18" s="587"/>
      <c r="AG18" s="587"/>
      <c r="AH18" s="588"/>
    </row>
    <row r="19" spans="1:37" ht="28.5" customHeight="1">
      <c r="A19" s="53"/>
      <c r="B19" s="664" t="s">
        <v>1231</v>
      </c>
      <c r="C19" s="466"/>
      <c r="D19" s="466"/>
      <c r="E19" s="466"/>
      <c r="F19" s="466"/>
      <c r="G19" s="466"/>
      <c r="H19" s="466"/>
      <c r="I19" s="466"/>
      <c r="J19" s="466"/>
      <c r="K19" s="466"/>
      <c r="L19" s="466"/>
      <c r="M19" s="466"/>
      <c r="N19" s="466"/>
      <c r="O19" s="466"/>
      <c r="P19" s="466"/>
      <c r="Q19" s="466"/>
      <c r="R19" s="466"/>
      <c r="S19" s="466"/>
      <c r="T19" s="466"/>
      <c r="U19" s="466"/>
      <c r="V19" s="466"/>
      <c r="W19" s="466"/>
      <c r="X19" s="612"/>
      <c r="Y19" s="586"/>
      <c r="Z19" s="587"/>
      <c r="AA19" s="587"/>
      <c r="AB19" s="587"/>
      <c r="AC19" s="587"/>
      <c r="AD19" s="587"/>
      <c r="AE19" s="587"/>
      <c r="AF19" s="587"/>
      <c r="AG19" s="587"/>
      <c r="AH19" s="588"/>
    </row>
    <row r="20" spans="1:37" ht="13.5" customHeight="1">
      <c r="A20" s="53"/>
      <c r="B20" s="337"/>
      <c r="C20" s="337"/>
      <c r="D20" s="337"/>
      <c r="E20" s="337"/>
      <c r="F20" s="337"/>
      <c r="G20" s="337"/>
      <c r="H20" s="337"/>
      <c r="I20" s="337"/>
      <c r="J20" s="351" t="s">
        <v>744</v>
      </c>
      <c r="K20" s="611" t="s">
        <v>78</v>
      </c>
      <c r="L20" s="611"/>
      <c r="M20" s="611"/>
      <c r="N20" s="383"/>
      <c r="O20" s="351" t="s">
        <v>744</v>
      </c>
      <c r="P20" s="611" t="s">
        <v>79</v>
      </c>
      <c r="Q20" s="611"/>
      <c r="R20" s="611"/>
      <c r="S20" s="337"/>
      <c r="T20" s="337"/>
      <c r="U20" s="337"/>
      <c r="V20" s="337"/>
      <c r="W20" s="337"/>
      <c r="X20" s="337"/>
      <c r="Y20" s="586"/>
      <c r="Z20" s="587"/>
      <c r="AA20" s="587"/>
      <c r="AB20" s="587"/>
      <c r="AC20" s="587"/>
      <c r="AD20" s="587"/>
      <c r="AE20" s="587"/>
      <c r="AF20" s="587"/>
      <c r="AG20" s="587"/>
      <c r="AH20" s="588"/>
    </row>
    <row r="21" spans="1:37" ht="6.75" customHeight="1">
      <c r="A21" s="53"/>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586"/>
      <c r="Z21" s="587"/>
      <c r="AA21" s="587"/>
      <c r="AB21" s="587"/>
      <c r="AC21" s="587"/>
      <c r="AD21" s="587"/>
      <c r="AE21" s="587"/>
      <c r="AF21" s="587"/>
      <c r="AG21" s="587"/>
      <c r="AH21" s="588"/>
    </row>
    <row r="22" spans="1:37" ht="13.5" customHeight="1">
      <c r="A22" s="53"/>
      <c r="B22" s="337"/>
      <c r="C22" s="650" t="s">
        <v>1200</v>
      </c>
      <c r="D22" s="650"/>
      <c r="E22" s="650"/>
      <c r="F22" s="650"/>
      <c r="G22" s="650"/>
      <c r="H22" s="617"/>
      <c r="I22" s="617"/>
      <c r="J22" s="617"/>
      <c r="K22" s="617"/>
      <c r="L22" s="617"/>
      <c r="M22" s="934" t="s">
        <v>891</v>
      </c>
      <c r="N22" s="934"/>
      <c r="O22" s="934"/>
      <c r="P22" s="934"/>
      <c r="Q22" s="934"/>
      <c r="R22" s="617"/>
      <c r="S22" s="617"/>
      <c r="T22" s="617"/>
      <c r="U22" s="617"/>
      <c r="V22" s="617"/>
      <c r="W22" s="617"/>
      <c r="X22" s="337" t="s">
        <v>248</v>
      </c>
      <c r="Y22" s="586"/>
      <c r="Z22" s="587"/>
      <c r="AA22" s="587"/>
      <c r="AB22" s="587"/>
      <c r="AC22" s="587"/>
      <c r="AD22" s="587"/>
      <c r="AE22" s="587"/>
      <c r="AF22" s="587"/>
      <c r="AG22" s="587"/>
      <c r="AH22" s="588"/>
    </row>
    <row r="23" spans="1:37" ht="6.75" customHeight="1">
      <c r="A23" s="53"/>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586"/>
      <c r="Z23" s="587"/>
      <c r="AA23" s="587"/>
      <c r="AB23" s="587"/>
      <c r="AC23" s="587"/>
      <c r="AD23" s="587"/>
      <c r="AE23" s="587"/>
      <c r="AF23" s="587"/>
      <c r="AG23" s="587"/>
      <c r="AH23" s="588"/>
    </row>
    <row r="24" spans="1:37" ht="27.75" customHeight="1">
      <c r="A24" s="53"/>
      <c r="B24" s="664" t="s">
        <v>1244</v>
      </c>
      <c r="C24" s="466"/>
      <c r="D24" s="466"/>
      <c r="E24" s="466"/>
      <c r="F24" s="466"/>
      <c r="G24" s="466"/>
      <c r="H24" s="466"/>
      <c r="I24" s="466"/>
      <c r="J24" s="466"/>
      <c r="K24" s="466"/>
      <c r="L24" s="466"/>
      <c r="M24" s="466"/>
      <c r="N24" s="466"/>
      <c r="O24" s="466"/>
      <c r="P24" s="466"/>
      <c r="Q24" s="466"/>
      <c r="R24" s="466"/>
      <c r="S24" s="466"/>
      <c r="T24" s="466"/>
      <c r="U24" s="466"/>
      <c r="V24" s="466"/>
      <c r="W24" s="466"/>
      <c r="X24" s="612"/>
      <c r="Y24" s="586"/>
      <c r="Z24" s="587"/>
      <c r="AA24" s="587"/>
      <c r="AB24" s="587"/>
      <c r="AC24" s="587"/>
      <c r="AD24" s="587"/>
      <c r="AE24" s="587"/>
      <c r="AF24" s="587"/>
      <c r="AG24" s="587"/>
      <c r="AH24" s="588"/>
    </row>
    <row r="25" spans="1:37" ht="13.5" customHeight="1">
      <c r="A25" s="53"/>
      <c r="B25" s="337"/>
      <c r="C25" s="337"/>
      <c r="D25" s="337"/>
      <c r="E25" s="337"/>
      <c r="F25" s="337"/>
      <c r="G25" s="337"/>
      <c r="H25" s="337"/>
      <c r="I25" s="337"/>
      <c r="J25" s="351" t="s">
        <v>744</v>
      </c>
      <c r="K25" s="611" t="s">
        <v>78</v>
      </c>
      <c r="L25" s="611"/>
      <c r="M25" s="611"/>
      <c r="N25" s="383"/>
      <c r="O25" s="351" t="s">
        <v>744</v>
      </c>
      <c r="P25" s="611" t="s">
        <v>79</v>
      </c>
      <c r="Q25" s="611"/>
      <c r="R25" s="611"/>
      <c r="S25" s="337"/>
      <c r="T25" s="337"/>
      <c r="U25" s="337"/>
      <c r="V25" s="337"/>
      <c r="W25" s="337"/>
      <c r="X25" s="337"/>
      <c r="Y25" s="586"/>
      <c r="Z25" s="587"/>
      <c r="AA25" s="587"/>
      <c r="AB25" s="587"/>
      <c r="AC25" s="587"/>
      <c r="AD25" s="587"/>
      <c r="AE25" s="587"/>
      <c r="AF25" s="587"/>
      <c r="AG25" s="587"/>
      <c r="AH25" s="588"/>
    </row>
    <row r="26" spans="1:37" ht="6.75" customHeight="1">
      <c r="A26" s="53"/>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586"/>
      <c r="Z26" s="587"/>
      <c r="AA26" s="587"/>
      <c r="AB26" s="587"/>
      <c r="AC26" s="587"/>
      <c r="AD26" s="587"/>
      <c r="AE26" s="587"/>
      <c r="AF26" s="587"/>
      <c r="AG26" s="587"/>
      <c r="AH26" s="588"/>
    </row>
    <row r="27" spans="1:37" ht="27" customHeight="1">
      <c r="A27" s="53"/>
      <c r="B27" s="664" t="s">
        <v>905</v>
      </c>
      <c r="C27" s="466"/>
      <c r="D27" s="466"/>
      <c r="E27" s="466"/>
      <c r="F27" s="466"/>
      <c r="G27" s="466"/>
      <c r="H27" s="466"/>
      <c r="I27" s="466"/>
      <c r="J27" s="466"/>
      <c r="K27" s="466"/>
      <c r="L27" s="466"/>
      <c r="M27" s="466"/>
      <c r="N27" s="466"/>
      <c r="O27" s="466"/>
      <c r="P27" s="466"/>
      <c r="Q27" s="466"/>
      <c r="R27" s="466"/>
      <c r="S27" s="466"/>
      <c r="T27" s="466"/>
      <c r="U27" s="466"/>
      <c r="V27" s="466"/>
      <c r="W27" s="466"/>
      <c r="X27" s="612"/>
      <c r="Y27" s="586"/>
      <c r="Z27" s="587"/>
      <c r="AA27" s="587"/>
      <c r="AB27" s="587"/>
      <c r="AC27" s="587"/>
      <c r="AD27" s="587"/>
      <c r="AE27" s="587"/>
      <c r="AF27" s="587"/>
      <c r="AG27" s="587"/>
      <c r="AH27" s="588"/>
    </row>
    <row r="28" spans="1:37" s="31" customFormat="1" ht="13.5" customHeight="1">
      <c r="A28" s="53"/>
      <c r="D28" s="937" t="s">
        <v>892</v>
      </c>
      <c r="E28" s="937"/>
      <c r="F28" s="937"/>
      <c r="G28" s="367"/>
      <c r="H28" s="337" t="s">
        <v>13</v>
      </c>
      <c r="I28" s="367"/>
      <c r="J28" s="337" t="s">
        <v>73</v>
      </c>
      <c r="K28" s="367"/>
      <c r="L28" s="337" t="s">
        <v>16</v>
      </c>
      <c r="M28" s="367"/>
      <c r="N28" s="934" t="s">
        <v>246</v>
      </c>
      <c r="O28" s="934"/>
      <c r="P28" s="367"/>
      <c r="Q28" s="400" t="s">
        <v>893</v>
      </c>
      <c r="R28" s="367"/>
      <c r="S28" s="337" t="s">
        <v>16</v>
      </c>
      <c r="T28" s="367"/>
      <c r="U28" s="650" t="s">
        <v>247</v>
      </c>
      <c r="V28" s="650"/>
      <c r="X28" s="400"/>
      <c r="Y28" s="12"/>
      <c r="Z28" s="5"/>
      <c r="AA28" s="5"/>
      <c r="AB28" s="5"/>
      <c r="AC28" s="5"/>
      <c r="AD28" s="5"/>
      <c r="AE28" s="5"/>
      <c r="AF28" s="5"/>
      <c r="AG28" s="5"/>
      <c r="AH28" s="13"/>
      <c r="AK28" s="6"/>
    </row>
    <row r="29" spans="1:37" ht="6.75" customHeight="1">
      <c r="A29" s="53"/>
      <c r="B29" s="337"/>
      <c r="C29" s="337"/>
      <c r="D29" s="337"/>
      <c r="E29" s="337"/>
      <c r="F29" s="337"/>
      <c r="G29" s="337"/>
      <c r="H29" s="337"/>
      <c r="I29" s="337"/>
      <c r="J29" s="337"/>
      <c r="K29" s="337"/>
      <c r="L29" s="337"/>
      <c r="M29" s="337"/>
      <c r="N29" s="337"/>
      <c r="O29" s="337"/>
      <c r="P29" s="337"/>
      <c r="Q29" s="337"/>
      <c r="R29" s="337"/>
      <c r="S29" s="337"/>
      <c r="T29" s="337"/>
      <c r="U29" s="337"/>
      <c r="V29" s="337"/>
      <c r="W29" s="337"/>
      <c r="X29" s="365"/>
      <c r="Y29" s="21"/>
      <c r="Z29" s="21"/>
      <c r="AA29" s="21"/>
      <c r="AB29" s="21"/>
      <c r="AC29" s="21"/>
      <c r="AD29" s="21"/>
      <c r="AE29" s="21"/>
      <c r="AF29" s="21"/>
      <c r="AG29" s="21"/>
      <c r="AH29" s="22"/>
    </row>
    <row r="30" spans="1:37" ht="13.5" customHeight="1">
      <c r="A30" s="53"/>
      <c r="B30" s="466" t="s">
        <v>661</v>
      </c>
      <c r="C30" s="466"/>
      <c r="D30" s="466"/>
      <c r="E30" s="466"/>
      <c r="F30" s="466"/>
      <c r="G30" s="466"/>
      <c r="H30" s="466"/>
      <c r="I30" s="466"/>
      <c r="J30" s="466"/>
      <c r="K30" s="466"/>
      <c r="L30" s="466"/>
      <c r="M30" s="466"/>
      <c r="N30" s="466"/>
      <c r="O30" s="466"/>
      <c r="P30" s="466"/>
      <c r="Q30" s="466"/>
      <c r="R30" s="466"/>
      <c r="S30" s="466"/>
      <c r="T30" s="466"/>
      <c r="U30" s="466"/>
      <c r="V30" s="466"/>
      <c r="W30" s="466"/>
      <c r="X30" s="612"/>
      <c r="Y30" s="21"/>
      <c r="Z30" s="21"/>
      <c r="AA30" s="21"/>
      <c r="AB30" s="21"/>
      <c r="AC30" s="21"/>
      <c r="AD30" s="21"/>
      <c r="AE30" s="21"/>
      <c r="AF30" s="21"/>
      <c r="AG30" s="21"/>
      <c r="AH30" s="22"/>
    </row>
    <row r="31" spans="1:37" ht="13.5" customHeight="1">
      <c r="A31" s="53"/>
      <c r="B31" s="396"/>
      <c r="C31" s="531" t="s">
        <v>875</v>
      </c>
      <c r="D31" s="531"/>
      <c r="E31" s="531"/>
      <c r="F31" s="531"/>
      <c r="G31" s="531"/>
      <c r="H31" s="531"/>
      <c r="I31" s="531"/>
      <c r="J31" s="531"/>
      <c r="K31" s="531"/>
      <c r="L31" s="531"/>
      <c r="M31" s="531"/>
      <c r="N31" s="531"/>
      <c r="O31" s="531"/>
      <c r="P31" s="531"/>
      <c r="Q31" s="531"/>
      <c r="R31" s="531"/>
      <c r="S31" s="531"/>
      <c r="T31" s="531"/>
      <c r="U31" s="531"/>
      <c r="V31" s="531"/>
      <c r="W31" s="531"/>
      <c r="X31" s="397"/>
      <c r="Y31" s="21"/>
      <c r="Z31" s="21"/>
      <c r="AA31" s="21"/>
      <c r="AB31" s="21"/>
      <c r="AC31" s="21"/>
      <c r="AD31" s="21"/>
      <c r="AE31" s="21"/>
      <c r="AF31" s="21"/>
      <c r="AG31" s="21"/>
      <c r="AH31" s="22"/>
    </row>
    <row r="32" spans="1:37" ht="13.5" customHeight="1">
      <c r="A32" s="53"/>
      <c r="B32" s="391"/>
      <c r="C32" s="927" t="s">
        <v>865</v>
      </c>
      <c r="D32" s="928"/>
      <c r="E32" s="928"/>
      <c r="F32" s="928"/>
      <c r="G32" s="928"/>
      <c r="H32" s="928"/>
      <c r="I32" s="928"/>
      <c r="J32" s="928"/>
      <c r="K32" s="928"/>
      <c r="L32" s="928"/>
      <c r="M32" s="928"/>
      <c r="N32" s="928"/>
      <c r="O32" s="928"/>
      <c r="P32" s="928"/>
      <c r="Q32" s="928"/>
      <c r="R32" s="928"/>
      <c r="S32" s="928"/>
      <c r="T32" s="928"/>
      <c r="U32" s="928"/>
      <c r="V32" s="928"/>
      <c r="W32" s="929"/>
      <c r="X32" s="392"/>
      <c r="Y32" s="751" t="s">
        <v>254</v>
      </c>
      <c r="Z32" s="752"/>
      <c r="AA32" s="752"/>
      <c r="AB32" s="752"/>
      <c r="AC32" s="752"/>
      <c r="AD32" s="752"/>
      <c r="AE32" s="752"/>
      <c r="AF32" s="752"/>
      <c r="AG32" s="752"/>
      <c r="AH32" s="753"/>
    </row>
    <row r="33" spans="1:34" ht="30" customHeight="1">
      <c r="A33" s="53"/>
      <c r="B33" s="391"/>
      <c r="C33" s="401"/>
      <c r="D33" s="409" t="s">
        <v>18</v>
      </c>
      <c r="E33" s="883" t="s">
        <v>876</v>
      </c>
      <c r="F33" s="883"/>
      <c r="G33" s="883"/>
      <c r="H33" s="883"/>
      <c r="I33" s="883"/>
      <c r="J33" s="883"/>
      <c r="K33" s="883"/>
      <c r="L33" s="883"/>
      <c r="M33" s="883"/>
      <c r="N33" s="883"/>
      <c r="O33" s="883"/>
      <c r="P33" s="883"/>
      <c r="Q33" s="883"/>
      <c r="R33" s="883"/>
      <c r="S33" s="883"/>
      <c r="T33" s="883"/>
      <c r="U33" s="883"/>
      <c r="V33" s="883"/>
      <c r="W33" s="901"/>
      <c r="X33" s="392"/>
      <c r="Y33" s="751"/>
      <c r="Z33" s="752"/>
      <c r="AA33" s="752"/>
      <c r="AB33" s="752"/>
      <c r="AC33" s="752"/>
      <c r="AD33" s="752"/>
      <c r="AE33" s="752"/>
      <c r="AF33" s="752"/>
      <c r="AG33" s="752"/>
      <c r="AH33" s="753"/>
    </row>
    <row r="34" spans="1:34" ht="13.5" customHeight="1">
      <c r="A34" s="53"/>
      <c r="B34" s="391"/>
      <c r="C34" s="401"/>
      <c r="D34" s="409" t="s">
        <v>18</v>
      </c>
      <c r="E34" s="883" t="s">
        <v>583</v>
      </c>
      <c r="F34" s="883"/>
      <c r="G34" s="883"/>
      <c r="H34" s="883"/>
      <c r="I34" s="883"/>
      <c r="J34" s="883"/>
      <c r="K34" s="883"/>
      <c r="L34" s="883"/>
      <c r="M34" s="883"/>
      <c r="N34" s="883"/>
      <c r="O34" s="883"/>
      <c r="P34" s="883"/>
      <c r="Q34" s="883"/>
      <c r="R34" s="883"/>
      <c r="S34" s="883"/>
      <c r="T34" s="883"/>
      <c r="U34" s="883"/>
      <c r="V34" s="883"/>
      <c r="W34" s="901"/>
      <c r="X34" s="392"/>
      <c r="Y34" s="21"/>
      <c r="Z34" s="21"/>
      <c r="AA34" s="21"/>
      <c r="AB34" s="21"/>
      <c r="AC34" s="21"/>
      <c r="AD34" s="21"/>
      <c r="AE34" s="21"/>
      <c r="AF34" s="21"/>
      <c r="AG34" s="21"/>
      <c r="AH34" s="22"/>
    </row>
    <row r="35" spans="1:34" ht="30" customHeight="1">
      <c r="A35" s="53"/>
      <c r="B35" s="391"/>
      <c r="C35" s="251"/>
      <c r="D35" s="409" t="s">
        <v>18</v>
      </c>
      <c r="E35" s="883" t="s">
        <v>877</v>
      </c>
      <c r="F35" s="883"/>
      <c r="G35" s="883"/>
      <c r="H35" s="883"/>
      <c r="I35" s="883"/>
      <c r="J35" s="883"/>
      <c r="K35" s="883"/>
      <c r="L35" s="883"/>
      <c r="M35" s="883"/>
      <c r="N35" s="883"/>
      <c r="O35" s="883"/>
      <c r="P35" s="883"/>
      <c r="Q35" s="883"/>
      <c r="R35" s="883"/>
      <c r="S35" s="883"/>
      <c r="T35" s="883"/>
      <c r="U35" s="883"/>
      <c r="V35" s="883"/>
      <c r="W35" s="901"/>
      <c r="X35" s="392"/>
      <c r="Y35" s="21"/>
      <c r="Z35" s="21"/>
      <c r="AA35" s="21"/>
      <c r="AB35" s="21"/>
      <c r="AC35" s="21"/>
      <c r="AD35" s="21"/>
      <c r="AE35" s="21"/>
      <c r="AF35" s="21"/>
      <c r="AG35" s="21"/>
      <c r="AH35" s="22"/>
    </row>
    <row r="36" spans="1:34" ht="13.5" customHeight="1">
      <c r="A36" s="53"/>
      <c r="B36" s="391"/>
      <c r="C36" s="930" t="s">
        <v>866</v>
      </c>
      <c r="D36" s="548"/>
      <c r="E36" s="548"/>
      <c r="F36" s="548"/>
      <c r="G36" s="548"/>
      <c r="H36" s="548"/>
      <c r="I36" s="548"/>
      <c r="J36" s="548"/>
      <c r="K36" s="548"/>
      <c r="L36" s="548"/>
      <c r="M36" s="548"/>
      <c r="N36" s="548"/>
      <c r="O36" s="548"/>
      <c r="P36" s="548"/>
      <c r="Q36" s="548"/>
      <c r="R36" s="548"/>
      <c r="S36" s="548"/>
      <c r="T36" s="548"/>
      <c r="U36" s="548"/>
      <c r="V36" s="548"/>
      <c r="W36" s="931"/>
      <c r="X36" s="392"/>
      <c r="Y36" s="21"/>
      <c r="Z36" s="21"/>
      <c r="AA36" s="21"/>
      <c r="AB36" s="21"/>
      <c r="AC36" s="21"/>
      <c r="AD36" s="21"/>
      <c r="AE36" s="21"/>
      <c r="AF36" s="21"/>
      <c r="AG36" s="21"/>
      <c r="AH36" s="22"/>
    </row>
    <row r="37" spans="1:34" ht="30" customHeight="1">
      <c r="A37" s="53"/>
      <c r="B37" s="391"/>
      <c r="C37" s="401"/>
      <c r="D37" s="409" t="s">
        <v>18</v>
      </c>
      <c r="E37" s="883" t="s">
        <v>861</v>
      </c>
      <c r="F37" s="883"/>
      <c r="G37" s="883"/>
      <c r="H37" s="883"/>
      <c r="I37" s="883"/>
      <c r="J37" s="883"/>
      <c r="K37" s="883"/>
      <c r="L37" s="883"/>
      <c r="M37" s="883"/>
      <c r="N37" s="883"/>
      <c r="O37" s="883"/>
      <c r="P37" s="883"/>
      <c r="Q37" s="883"/>
      <c r="R37" s="883"/>
      <c r="S37" s="883"/>
      <c r="T37" s="883"/>
      <c r="U37" s="883"/>
      <c r="V37" s="883"/>
      <c r="W37" s="901"/>
      <c r="X37" s="392"/>
      <c r="Y37" s="21"/>
      <c r="Z37" s="21"/>
      <c r="AA37" s="21"/>
      <c r="AB37" s="21"/>
      <c r="AC37" s="21"/>
      <c r="AD37" s="21"/>
      <c r="AE37" s="21"/>
      <c r="AF37" s="21"/>
      <c r="AG37" s="21"/>
      <c r="AH37" s="22"/>
    </row>
    <row r="38" spans="1:34" ht="45" customHeight="1">
      <c r="A38" s="53"/>
      <c r="B38" s="391"/>
      <c r="C38" s="401"/>
      <c r="D38" s="409" t="s">
        <v>18</v>
      </c>
      <c r="E38" s="883" t="s">
        <v>862</v>
      </c>
      <c r="F38" s="883"/>
      <c r="G38" s="883"/>
      <c r="H38" s="883"/>
      <c r="I38" s="883"/>
      <c r="J38" s="883"/>
      <c r="K38" s="883"/>
      <c r="L38" s="883"/>
      <c r="M38" s="883"/>
      <c r="N38" s="883"/>
      <c r="O38" s="883"/>
      <c r="P38" s="883"/>
      <c r="Q38" s="883"/>
      <c r="R38" s="883"/>
      <c r="S38" s="883"/>
      <c r="T38" s="883"/>
      <c r="U38" s="883"/>
      <c r="V38" s="883"/>
      <c r="W38" s="901"/>
      <c r="X38" s="392"/>
      <c r="Y38" s="756" t="s">
        <v>510</v>
      </c>
      <c r="Z38" s="744"/>
      <c r="AA38" s="744"/>
      <c r="AB38" s="744"/>
      <c r="AC38" s="744"/>
      <c r="AD38" s="744"/>
      <c r="AE38" s="744"/>
      <c r="AF38" s="744"/>
      <c r="AG38" s="744"/>
      <c r="AH38" s="745"/>
    </row>
    <row r="39" spans="1:34" ht="45" customHeight="1">
      <c r="A39" s="53"/>
      <c r="B39" s="391"/>
      <c r="C39" s="251"/>
      <c r="D39" s="409" t="s">
        <v>18</v>
      </c>
      <c r="E39" s="883" t="s">
        <v>863</v>
      </c>
      <c r="F39" s="883"/>
      <c r="G39" s="883"/>
      <c r="H39" s="883"/>
      <c r="I39" s="883"/>
      <c r="J39" s="883"/>
      <c r="K39" s="883"/>
      <c r="L39" s="883"/>
      <c r="M39" s="883"/>
      <c r="N39" s="883"/>
      <c r="O39" s="883"/>
      <c r="P39" s="883"/>
      <c r="Q39" s="883"/>
      <c r="R39" s="883"/>
      <c r="S39" s="883"/>
      <c r="T39" s="883"/>
      <c r="U39" s="883"/>
      <c r="V39" s="883"/>
      <c r="W39" s="901"/>
      <c r="X39" s="392"/>
      <c r="Y39" s="756"/>
      <c r="Z39" s="744"/>
      <c r="AA39" s="744"/>
      <c r="AB39" s="744"/>
      <c r="AC39" s="744"/>
      <c r="AD39" s="744"/>
      <c r="AE39" s="744"/>
      <c r="AF39" s="744"/>
      <c r="AG39" s="744"/>
      <c r="AH39" s="745"/>
    </row>
    <row r="40" spans="1:34" ht="13.5" customHeight="1">
      <c r="A40" s="53"/>
      <c r="B40" s="391"/>
      <c r="C40" s="930" t="s">
        <v>867</v>
      </c>
      <c r="D40" s="548"/>
      <c r="E40" s="548"/>
      <c r="F40" s="548"/>
      <c r="G40" s="548"/>
      <c r="H40" s="548"/>
      <c r="I40" s="548"/>
      <c r="J40" s="548"/>
      <c r="K40" s="548"/>
      <c r="L40" s="548"/>
      <c r="M40" s="548"/>
      <c r="N40" s="548"/>
      <c r="O40" s="548"/>
      <c r="P40" s="548"/>
      <c r="Q40" s="548"/>
      <c r="R40" s="548"/>
      <c r="S40" s="548"/>
      <c r="T40" s="548"/>
      <c r="U40" s="548"/>
      <c r="V40" s="548"/>
      <c r="W40" s="931"/>
      <c r="X40" s="392"/>
      <c r="Y40" s="756"/>
      <c r="Z40" s="744"/>
      <c r="AA40" s="744"/>
      <c r="AB40" s="744"/>
      <c r="AC40" s="744"/>
      <c r="AD40" s="744"/>
      <c r="AE40" s="744"/>
      <c r="AF40" s="744"/>
      <c r="AG40" s="744"/>
      <c r="AH40" s="745"/>
    </row>
    <row r="41" spans="1:34" ht="13.5" customHeight="1">
      <c r="A41" s="53"/>
      <c r="B41" s="391"/>
      <c r="C41" s="401"/>
      <c r="D41" s="409" t="s">
        <v>18</v>
      </c>
      <c r="E41" s="883" t="s">
        <v>577</v>
      </c>
      <c r="F41" s="883"/>
      <c r="G41" s="883"/>
      <c r="H41" s="883"/>
      <c r="I41" s="883"/>
      <c r="J41" s="883"/>
      <c r="K41" s="883"/>
      <c r="L41" s="883"/>
      <c r="M41" s="883"/>
      <c r="N41" s="883"/>
      <c r="O41" s="883"/>
      <c r="P41" s="883"/>
      <c r="Q41" s="883"/>
      <c r="R41" s="883"/>
      <c r="S41" s="883"/>
      <c r="T41" s="883"/>
      <c r="U41" s="883"/>
      <c r="V41" s="883"/>
      <c r="W41" s="901"/>
      <c r="X41" s="392"/>
      <c r="Y41" s="756"/>
      <c r="Z41" s="744"/>
      <c r="AA41" s="744"/>
      <c r="AB41" s="744"/>
      <c r="AC41" s="744"/>
      <c r="AD41" s="744"/>
      <c r="AE41" s="744"/>
      <c r="AF41" s="744"/>
      <c r="AG41" s="744"/>
      <c r="AH41" s="745"/>
    </row>
    <row r="42" spans="1:34" ht="13.5" customHeight="1">
      <c r="A42" s="53"/>
      <c r="B42" s="391"/>
      <c r="C42" s="401"/>
      <c r="D42" s="409" t="s">
        <v>18</v>
      </c>
      <c r="E42" s="883" t="s">
        <v>578</v>
      </c>
      <c r="F42" s="883"/>
      <c r="G42" s="883"/>
      <c r="H42" s="883"/>
      <c r="I42" s="883"/>
      <c r="J42" s="883"/>
      <c r="K42" s="883"/>
      <c r="L42" s="883"/>
      <c r="M42" s="883"/>
      <c r="N42" s="883"/>
      <c r="O42" s="883"/>
      <c r="P42" s="883"/>
      <c r="Q42" s="883"/>
      <c r="R42" s="883"/>
      <c r="S42" s="883"/>
      <c r="T42" s="883"/>
      <c r="U42" s="883"/>
      <c r="V42" s="883"/>
      <c r="W42" s="901"/>
      <c r="X42" s="392"/>
      <c r="Y42" s="756"/>
      <c r="Z42" s="744"/>
      <c r="AA42" s="744"/>
      <c r="AB42" s="744"/>
      <c r="AC42" s="744"/>
      <c r="AD42" s="744"/>
      <c r="AE42" s="744"/>
      <c r="AF42" s="744"/>
      <c r="AG42" s="744"/>
      <c r="AH42" s="745"/>
    </row>
    <row r="43" spans="1:34" ht="30" customHeight="1">
      <c r="A43" s="53"/>
      <c r="B43" s="391"/>
      <c r="C43" s="250"/>
      <c r="D43" s="409" t="s">
        <v>18</v>
      </c>
      <c r="E43" s="880" t="s">
        <v>864</v>
      </c>
      <c r="F43" s="880"/>
      <c r="G43" s="880"/>
      <c r="H43" s="880"/>
      <c r="I43" s="880"/>
      <c r="J43" s="880"/>
      <c r="K43" s="880"/>
      <c r="L43" s="880"/>
      <c r="M43" s="880"/>
      <c r="N43" s="880"/>
      <c r="O43" s="880"/>
      <c r="P43" s="880"/>
      <c r="Q43" s="880"/>
      <c r="R43" s="880"/>
      <c r="S43" s="880"/>
      <c r="T43" s="880"/>
      <c r="U43" s="880"/>
      <c r="V43" s="880"/>
      <c r="W43" s="906"/>
      <c r="X43" s="392"/>
      <c r="Y43" s="756"/>
      <c r="Z43" s="744"/>
      <c r="AA43" s="744"/>
      <c r="AB43" s="744"/>
      <c r="AC43" s="744"/>
      <c r="AD43" s="744"/>
      <c r="AE43" s="744"/>
      <c r="AF43" s="744"/>
      <c r="AG43" s="744"/>
      <c r="AH43" s="745"/>
    </row>
    <row r="44" spans="1:34" ht="3.75" customHeight="1">
      <c r="A44" s="53"/>
      <c r="B44" s="391"/>
      <c r="C44" s="350"/>
      <c r="D44" s="350"/>
      <c r="E44" s="350"/>
      <c r="F44" s="350"/>
      <c r="G44" s="350"/>
      <c r="H44" s="350"/>
      <c r="I44" s="350"/>
      <c r="J44" s="350"/>
      <c r="K44" s="350"/>
      <c r="L44" s="350"/>
      <c r="M44" s="350"/>
      <c r="N44" s="350"/>
      <c r="O44" s="350"/>
      <c r="P44" s="350"/>
      <c r="Q44" s="350"/>
      <c r="R44" s="350"/>
      <c r="S44" s="350"/>
      <c r="T44" s="350"/>
      <c r="U44" s="350"/>
      <c r="V44" s="350"/>
      <c r="W44" s="350"/>
      <c r="X44" s="392"/>
      <c r="Y44" s="756"/>
      <c r="Z44" s="744"/>
      <c r="AA44" s="744"/>
      <c r="AB44" s="744"/>
      <c r="AC44" s="744"/>
      <c r="AD44" s="744"/>
      <c r="AE44" s="744"/>
      <c r="AF44" s="744"/>
      <c r="AG44" s="744"/>
      <c r="AH44" s="745"/>
    </row>
    <row r="45" spans="1:34" ht="30" customHeight="1">
      <c r="A45" s="53"/>
      <c r="B45" s="664" t="s">
        <v>890</v>
      </c>
      <c r="C45" s="466"/>
      <c r="D45" s="466"/>
      <c r="E45" s="466"/>
      <c r="F45" s="466"/>
      <c r="G45" s="466"/>
      <c r="H45" s="466"/>
      <c r="I45" s="466"/>
      <c r="J45" s="466"/>
      <c r="K45" s="466"/>
      <c r="L45" s="466"/>
      <c r="M45" s="466"/>
      <c r="N45" s="466"/>
      <c r="O45" s="466"/>
      <c r="P45" s="466"/>
      <c r="Q45" s="466"/>
      <c r="R45" s="466"/>
      <c r="S45" s="466"/>
      <c r="T45" s="466"/>
      <c r="U45" s="466"/>
      <c r="V45" s="466"/>
      <c r="W45" s="466"/>
      <c r="X45" s="612"/>
      <c r="Y45" s="756"/>
      <c r="Z45" s="744"/>
      <c r="AA45" s="744"/>
      <c r="AB45" s="744"/>
      <c r="AC45" s="744"/>
      <c r="AD45" s="744"/>
      <c r="AE45" s="744"/>
      <c r="AF45" s="744"/>
      <c r="AG45" s="744"/>
      <c r="AH45" s="745"/>
    </row>
    <row r="46" spans="1:34" ht="13.5" customHeight="1">
      <c r="A46" s="53"/>
      <c r="B46" s="391"/>
      <c r="C46" s="391"/>
      <c r="D46" s="391"/>
      <c r="E46" s="391"/>
      <c r="F46" s="391"/>
      <c r="G46" s="391"/>
      <c r="H46" s="391"/>
      <c r="I46" s="391"/>
      <c r="J46" s="351" t="s">
        <v>18</v>
      </c>
      <c r="K46" s="611" t="s">
        <v>78</v>
      </c>
      <c r="L46" s="611"/>
      <c r="M46" s="611"/>
      <c r="N46" s="1"/>
      <c r="O46" s="351" t="s">
        <v>18</v>
      </c>
      <c r="P46" s="611" t="s">
        <v>79</v>
      </c>
      <c r="Q46" s="611"/>
      <c r="R46" s="611"/>
      <c r="S46" s="391"/>
      <c r="T46" s="391"/>
      <c r="U46" s="391"/>
      <c r="V46" s="391"/>
      <c r="W46" s="350"/>
      <c r="X46" s="392"/>
      <c r="Y46" s="756"/>
      <c r="Z46" s="744"/>
      <c r="AA46" s="744"/>
      <c r="AB46" s="744"/>
      <c r="AC46" s="744"/>
      <c r="AD46" s="744"/>
      <c r="AE46" s="744"/>
      <c r="AF46" s="744"/>
      <c r="AG46" s="744"/>
      <c r="AH46" s="745"/>
    </row>
    <row r="47" spans="1:34" ht="4.5" customHeight="1">
      <c r="A47" s="54"/>
      <c r="B47" s="55"/>
      <c r="C47" s="55"/>
      <c r="D47" s="55"/>
      <c r="E47" s="55"/>
      <c r="F47" s="55"/>
      <c r="G47" s="55"/>
      <c r="H47" s="55"/>
      <c r="I47" s="55"/>
      <c r="J47" s="55"/>
      <c r="K47" s="55"/>
      <c r="L47" s="55"/>
      <c r="M47" s="55"/>
      <c r="N47" s="55"/>
      <c r="O47" s="55"/>
      <c r="P47" s="55"/>
      <c r="Q47" s="55"/>
      <c r="R47" s="55"/>
      <c r="S47" s="55"/>
      <c r="T47" s="55"/>
      <c r="U47" s="55"/>
      <c r="V47" s="55"/>
      <c r="W47" s="55"/>
      <c r="X47" s="55"/>
      <c r="Y47" s="14"/>
      <c r="Z47" s="9"/>
      <c r="AA47" s="9"/>
      <c r="AB47" s="9"/>
      <c r="AC47" s="9"/>
      <c r="AD47" s="9"/>
      <c r="AE47" s="9"/>
      <c r="AF47" s="9"/>
      <c r="AG47" s="9"/>
      <c r="AH47" s="15"/>
    </row>
  </sheetData>
  <mergeCells count="54">
    <mergeCell ref="D5:F5"/>
    <mergeCell ref="N5:O5"/>
    <mergeCell ref="U5:V5"/>
    <mergeCell ref="C22:G22"/>
    <mergeCell ref="D28:F28"/>
    <mergeCell ref="N28:O28"/>
    <mergeCell ref="E11:W11"/>
    <mergeCell ref="E12:W12"/>
    <mergeCell ref="E13:W13"/>
    <mergeCell ref="E15:W15"/>
    <mergeCell ref="D16:W16"/>
    <mergeCell ref="D17:W17"/>
    <mergeCell ref="K20:M20"/>
    <mergeCell ref="P20:R20"/>
    <mergeCell ref="U28:V28"/>
    <mergeCell ref="H22:L22"/>
    <mergeCell ref="M22:Q22"/>
    <mergeCell ref="R22:W22"/>
    <mergeCell ref="E14:W14"/>
    <mergeCell ref="Y38:AH46"/>
    <mergeCell ref="Y32:AH33"/>
    <mergeCell ref="E35:W35"/>
    <mergeCell ref="E37:W37"/>
    <mergeCell ref="E38:W38"/>
    <mergeCell ref="E39:W39"/>
    <mergeCell ref="E41:W41"/>
    <mergeCell ref="E42:W42"/>
    <mergeCell ref="E43:W43"/>
    <mergeCell ref="K46:M46"/>
    <mergeCell ref="P46:R46"/>
    <mergeCell ref="B30:X30"/>
    <mergeCell ref="B45:X45"/>
    <mergeCell ref="A1:X1"/>
    <mergeCell ref="Y1:AH1"/>
    <mergeCell ref="Y2:AH2"/>
    <mergeCell ref="Y18:AH27"/>
    <mergeCell ref="Y7:AH9"/>
    <mergeCell ref="K25:M25"/>
    <mergeCell ref="P25:R25"/>
    <mergeCell ref="B27:X27"/>
    <mergeCell ref="A2:X2"/>
    <mergeCell ref="B4:X4"/>
    <mergeCell ref="B7:X7"/>
    <mergeCell ref="B19:X19"/>
    <mergeCell ref="B24:X24"/>
    <mergeCell ref="C8:W8"/>
    <mergeCell ref="D9:W9"/>
    <mergeCell ref="D10:W10"/>
    <mergeCell ref="C31:W31"/>
    <mergeCell ref="C32:W32"/>
    <mergeCell ref="C36:W36"/>
    <mergeCell ref="C40:W40"/>
    <mergeCell ref="E33:W33"/>
    <mergeCell ref="E34:W34"/>
  </mergeCells>
  <phoneticPr fontId="1"/>
  <dataValidations count="1">
    <dataValidation type="list" allowBlank="1" showInputMessage="1" showErrorMessage="1" sqref="O20 J46 J25 O25 D41:D43 J20 C9:C10 C16:C17 D11:D15 D33:D35 D37:D39 O46">
      <formula1>"□,■"</formula1>
    </dataValidation>
  </dataValidations>
  <pageMargins left="0.70866141732283472" right="0.47244094488188981" top="0.47244094488188981" bottom="0.47244094488188981" header="0.31496062992125984" footer="0.31496062992125984"/>
  <pageSetup paperSize="9" scale="86" orientation="portrait" r:id="rId1"/>
  <headerFooter>
    <oddFooter>&amp;C-22-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Y26"/>
  <sheetViews>
    <sheetView view="pageBreakPreview" zoomScaleNormal="100" zoomScaleSheetLayoutView="100" workbookViewId="0">
      <pane ySplit="4" topLeftCell="A5" activePane="bottomLeft" state="frozen"/>
      <selection activeCell="AV15" sqref="AV15"/>
      <selection pane="bottomLeft" activeCell="AD10" sqref="AD10:AS10"/>
    </sheetView>
  </sheetViews>
  <sheetFormatPr defaultRowHeight="13.5"/>
  <cols>
    <col min="1" max="3" width="3.125" style="441" customWidth="1"/>
    <col min="4" max="36" width="2.625" style="441" customWidth="1"/>
    <col min="37" max="37" width="2.625" style="441"/>
    <col min="38" max="45" width="2.625" style="441" customWidth="1"/>
    <col min="46" max="51" width="3.125" style="441" customWidth="1"/>
    <col min="52" max="53" width="2.625" style="441" customWidth="1"/>
    <col min="54" max="256" width="9" style="441"/>
    <col min="257" max="259" width="3.125" style="441" customWidth="1"/>
    <col min="260" max="301" width="2.625" style="441" customWidth="1"/>
    <col min="302" max="307" width="3.125" style="441" customWidth="1"/>
    <col min="308" max="309" width="2.625" style="441" customWidth="1"/>
    <col min="310" max="512" width="9" style="441"/>
    <col min="513" max="515" width="3.125" style="441" customWidth="1"/>
    <col min="516" max="557" width="2.625" style="441" customWidth="1"/>
    <col min="558" max="563" width="3.125" style="441" customWidth="1"/>
    <col min="564" max="565" width="2.625" style="441" customWidth="1"/>
    <col min="566" max="768" width="9" style="441"/>
    <col min="769" max="771" width="3.125" style="441" customWidth="1"/>
    <col min="772" max="813" width="2.625" style="441" customWidth="1"/>
    <col min="814" max="819" width="3.125" style="441" customWidth="1"/>
    <col min="820" max="821" width="2.625" style="441" customWidth="1"/>
    <col min="822" max="1024" width="9" style="441"/>
    <col min="1025" max="1027" width="3.125" style="441" customWidth="1"/>
    <col min="1028" max="1069" width="2.625" style="441" customWidth="1"/>
    <col min="1070" max="1075" width="3.125" style="441" customWidth="1"/>
    <col min="1076" max="1077" width="2.625" style="441" customWidth="1"/>
    <col min="1078" max="1280" width="9" style="441"/>
    <col min="1281" max="1283" width="3.125" style="441" customWidth="1"/>
    <col min="1284" max="1325" width="2.625" style="441" customWidth="1"/>
    <col min="1326" max="1331" width="3.125" style="441" customWidth="1"/>
    <col min="1332" max="1333" width="2.625" style="441" customWidth="1"/>
    <col min="1334" max="1536" width="9" style="441"/>
    <col min="1537" max="1539" width="3.125" style="441" customWidth="1"/>
    <col min="1540" max="1581" width="2.625" style="441" customWidth="1"/>
    <col min="1582" max="1587" width="3.125" style="441" customWidth="1"/>
    <col min="1588" max="1589" width="2.625" style="441" customWidth="1"/>
    <col min="1590" max="1792" width="9" style="441"/>
    <col min="1793" max="1795" width="3.125" style="441" customWidth="1"/>
    <col min="1796" max="1837" width="2.625" style="441" customWidth="1"/>
    <col min="1838" max="1843" width="3.125" style="441" customWidth="1"/>
    <col min="1844" max="1845" width="2.625" style="441" customWidth="1"/>
    <col min="1846" max="2048" width="9" style="441"/>
    <col min="2049" max="2051" width="3.125" style="441" customWidth="1"/>
    <col min="2052" max="2093" width="2.625" style="441" customWidth="1"/>
    <col min="2094" max="2099" width="3.125" style="441" customWidth="1"/>
    <col min="2100" max="2101" width="2.625" style="441" customWidth="1"/>
    <col min="2102" max="2304" width="9" style="441"/>
    <col min="2305" max="2307" width="3.125" style="441" customWidth="1"/>
    <col min="2308" max="2349" width="2.625" style="441" customWidth="1"/>
    <col min="2350" max="2355" width="3.125" style="441" customWidth="1"/>
    <col min="2356" max="2357" width="2.625" style="441" customWidth="1"/>
    <col min="2358" max="2560" width="9" style="441"/>
    <col min="2561" max="2563" width="3.125" style="441" customWidth="1"/>
    <col min="2564" max="2605" width="2.625" style="441" customWidth="1"/>
    <col min="2606" max="2611" width="3.125" style="441" customWidth="1"/>
    <col min="2612" max="2613" width="2.625" style="441" customWidth="1"/>
    <col min="2614" max="2816" width="9" style="441"/>
    <col min="2817" max="2819" width="3.125" style="441" customWidth="1"/>
    <col min="2820" max="2861" width="2.625" style="441" customWidth="1"/>
    <col min="2862" max="2867" width="3.125" style="441" customWidth="1"/>
    <col min="2868" max="2869" width="2.625" style="441" customWidth="1"/>
    <col min="2870" max="3072" width="9" style="441"/>
    <col min="3073" max="3075" width="3.125" style="441" customWidth="1"/>
    <col min="3076" max="3117" width="2.625" style="441" customWidth="1"/>
    <col min="3118" max="3123" width="3.125" style="441" customWidth="1"/>
    <col min="3124" max="3125" width="2.625" style="441" customWidth="1"/>
    <col min="3126" max="3328" width="9" style="441"/>
    <col min="3329" max="3331" width="3.125" style="441" customWidth="1"/>
    <col min="3332" max="3373" width="2.625" style="441" customWidth="1"/>
    <col min="3374" max="3379" width="3.125" style="441" customWidth="1"/>
    <col min="3380" max="3381" width="2.625" style="441" customWidth="1"/>
    <col min="3382" max="3584" width="9" style="441"/>
    <col min="3585" max="3587" width="3.125" style="441" customWidth="1"/>
    <col min="3588" max="3629" width="2.625" style="441" customWidth="1"/>
    <col min="3630" max="3635" width="3.125" style="441" customWidth="1"/>
    <col min="3636" max="3637" width="2.625" style="441" customWidth="1"/>
    <col min="3638" max="3840" width="9" style="441"/>
    <col min="3841" max="3843" width="3.125" style="441" customWidth="1"/>
    <col min="3844" max="3885" width="2.625" style="441" customWidth="1"/>
    <col min="3886" max="3891" width="3.125" style="441" customWidth="1"/>
    <col min="3892" max="3893" width="2.625" style="441" customWidth="1"/>
    <col min="3894" max="4096" width="9" style="441"/>
    <col min="4097" max="4099" width="3.125" style="441" customWidth="1"/>
    <col min="4100" max="4141" width="2.625" style="441" customWidth="1"/>
    <col min="4142" max="4147" width="3.125" style="441" customWidth="1"/>
    <col min="4148" max="4149" width="2.625" style="441" customWidth="1"/>
    <col min="4150" max="4352" width="9" style="441"/>
    <col min="4353" max="4355" width="3.125" style="441" customWidth="1"/>
    <col min="4356" max="4397" width="2.625" style="441" customWidth="1"/>
    <col min="4398" max="4403" width="3.125" style="441" customWidth="1"/>
    <col min="4404" max="4405" width="2.625" style="441" customWidth="1"/>
    <col min="4406" max="4608" width="9" style="441"/>
    <col min="4609" max="4611" width="3.125" style="441" customWidth="1"/>
    <col min="4612" max="4653" width="2.625" style="441" customWidth="1"/>
    <col min="4654" max="4659" width="3.125" style="441" customWidth="1"/>
    <col min="4660" max="4661" width="2.625" style="441" customWidth="1"/>
    <col min="4662" max="4864" width="9" style="441"/>
    <col min="4865" max="4867" width="3.125" style="441" customWidth="1"/>
    <col min="4868" max="4909" width="2.625" style="441" customWidth="1"/>
    <col min="4910" max="4915" width="3.125" style="441" customWidth="1"/>
    <col min="4916" max="4917" width="2.625" style="441" customWidth="1"/>
    <col min="4918" max="5120" width="9" style="441"/>
    <col min="5121" max="5123" width="3.125" style="441" customWidth="1"/>
    <col min="5124" max="5165" width="2.625" style="441" customWidth="1"/>
    <col min="5166" max="5171" width="3.125" style="441" customWidth="1"/>
    <col min="5172" max="5173" width="2.625" style="441" customWidth="1"/>
    <col min="5174" max="5376" width="9" style="441"/>
    <col min="5377" max="5379" width="3.125" style="441" customWidth="1"/>
    <col min="5380" max="5421" width="2.625" style="441" customWidth="1"/>
    <col min="5422" max="5427" width="3.125" style="441" customWidth="1"/>
    <col min="5428" max="5429" width="2.625" style="441" customWidth="1"/>
    <col min="5430" max="5632" width="9" style="441"/>
    <col min="5633" max="5635" width="3.125" style="441" customWidth="1"/>
    <col min="5636" max="5677" width="2.625" style="441" customWidth="1"/>
    <col min="5678" max="5683" width="3.125" style="441" customWidth="1"/>
    <col min="5684" max="5685" width="2.625" style="441" customWidth="1"/>
    <col min="5686" max="5888" width="9" style="441"/>
    <col min="5889" max="5891" width="3.125" style="441" customWidth="1"/>
    <col min="5892" max="5933" width="2.625" style="441" customWidth="1"/>
    <col min="5934" max="5939" width="3.125" style="441" customWidth="1"/>
    <col min="5940" max="5941" width="2.625" style="441" customWidth="1"/>
    <col min="5942" max="6144" width="9" style="441"/>
    <col min="6145" max="6147" width="3.125" style="441" customWidth="1"/>
    <col min="6148" max="6189" width="2.625" style="441" customWidth="1"/>
    <col min="6190" max="6195" width="3.125" style="441" customWidth="1"/>
    <col min="6196" max="6197" width="2.625" style="441" customWidth="1"/>
    <col min="6198" max="6400" width="9" style="441"/>
    <col min="6401" max="6403" width="3.125" style="441" customWidth="1"/>
    <col min="6404" max="6445" width="2.625" style="441" customWidth="1"/>
    <col min="6446" max="6451" width="3.125" style="441" customWidth="1"/>
    <col min="6452" max="6453" width="2.625" style="441" customWidth="1"/>
    <col min="6454" max="6656" width="9" style="441"/>
    <col min="6657" max="6659" width="3.125" style="441" customWidth="1"/>
    <col min="6660" max="6701" width="2.625" style="441" customWidth="1"/>
    <col min="6702" max="6707" width="3.125" style="441" customWidth="1"/>
    <col min="6708" max="6709" width="2.625" style="441" customWidth="1"/>
    <col min="6710" max="6912" width="9" style="441"/>
    <col min="6913" max="6915" width="3.125" style="441" customWidth="1"/>
    <col min="6916" max="6957" width="2.625" style="441" customWidth="1"/>
    <col min="6958" max="6963" width="3.125" style="441" customWidth="1"/>
    <col min="6964" max="6965" width="2.625" style="441" customWidth="1"/>
    <col min="6966" max="7168" width="9" style="441"/>
    <col min="7169" max="7171" width="3.125" style="441" customWidth="1"/>
    <col min="7172" max="7213" width="2.625" style="441" customWidth="1"/>
    <col min="7214" max="7219" width="3.125" style="441" customWidth="1"/>
    <col min="7220" max="7221" width="2.625" style="441" customWidth="1"/>
    <col min="7222" max="7424" width="9" style="441"/>
    <col min="7425" max="7427" width="3.125" style="441" customWidth="1"/>
    <col min="7428" max="7469" width="2.625" style="441" customWidth="1"/>
    <col min="7470" max="7475" width="3.125" style="441" customWidth="1"/>
    <col min="7476" max="7477" width="2.625" style="441" customWidth="1"/>
    <col min="7478" max="7680" width="9" style="441"/>
    <col min="7681" max="7683" width="3.125" style="441" customWidth="1"/>
    <col min="7684" max="7725" width="2.625" style="441" customWidth="1"/>
    <col min="7726" max="7731" width="3.125" style="441" customWidth="1"/>
    <col min="7732" max="7733" width="2.625" style="441" customWidth="1"/>
    <col min="7734" max="7936" width="9" style="441"/>
    <col min="7937" max="7939" width="3.125" style="441" customWidth="1"/>
    <col min="7940" max="7981" width="2.625" style="441" customWidth="1"/>
    <col min="7982" max="7987" width="3.125" style="441" customWidth="1"/>
    <col min="7988" max="7989" width="2.625" style="441" customWidth="1"/>
    <col min="7990" max="8192" width="9" style="441"/>
    <col min="8193" max="8195" width="3.125" style="441" customWidth="1"/>
    <col min="8196" max="8237" width="2.625" style="441" customWidth="1"/>
    <col min="8238" max="8243" width="3.125" style="441" customWidth="1"/>
    <col min="8244" max="8245" width="2.625" style="441" customWidth="1"/>
    <col min="8246" max="8448" width="9" style="441"/>
    <col min="8449" max="8451" width="3.125" style="441" customWidth="1"/>
    <col min="8452" max="8493" width="2.625" style="441" customWidth="1"/>
    <col min="8494" max="8499" width="3.125" style="441" customWidth="1"/>
    <col min="8500" max="8501" width="2.625" style="441" customWidth="1"/>
    <col min="8502" max="8704" width="9" style="441"/>
    <col min="8705" max="8707" width="3.125" style="441" customWidth="1"/>
    <col min="8708" max="8749" width="2.625" style="441" customWidth="1"/>
    <col min="8750" max="8755" width="3.125" style="441" customWidth="1"/>
    <col min="8756" max="8757" width="2.625" style="441" customWidth="1"/>
    <col min="8758" max="8960" width="9" style="441"/>
    <col min="8961" max="8963" width="3.125" style="441" customWidth="1"/>
    <col min="8964" max="9005" width="2.625" style="441" customWidth="1"/>
    <col min="9006" max="9011" width="3.125" style="441" customWidth="1"/>
    <col min="9012" max="9013" width="2.625" style="441" customWidth="1"/>
    <col min="9014" max="9216" width="9" style="441"/>
    <col min="9217" max="9219" width="3.125" style="441" customWidth="1"/>
    <col min="9220" max="9261" width="2.625" style="441" customWidth="1"/>
    <col min="9262" max="9267" width="3.125" style="441" customWidth="1"/>
    <col min="9268" max="9269" width="2.625" style="441" customWidth="1"/>
    <col min="9270" max="9472" width="9" style="441"/>
    <col min="9473" max="9475" width="3.125" style="441" customWidth="1"/>
    <col min="9476" max="9517" width="2.625" style="441" customWidth="1"/>
    <col min="9518" max="9523" width="3.125" style="441" customWidth="1"/>
    <col min="9524" max="9525" width="2.625" style="441" customWidth="1"/>
    <col min="9526" max="9728" width="9" style="441"/>
    <col min="9729" max="9731" width="3.125" style="441" customWidth="1"/>
    <col min="9732" max="9773" width="2.625" style="441" customWidth="1"/>
    <col min="9774" max="9779" width="3.125" style="441" customWidth="1"/>
    <col min="9780" max="9781" width="2.625" style="441" customWidth="1"/>
    <col min="9782" max="9984" width="9" style="441"/>
    <col min="9985" max="9987" width="3.125" style="441" customWidth="1"/>
    <col min="9988" max="10029" width="2.625" style="441" customWidth="1"/>
    <col min="10030" max="10035" width="3.125" style="441" customWidth="1"/>
    <col min="10036" max="10037" width="2.625" style="441" customWidth="1"/>
    <col min="10038" max="10240" width="9" style="441"/>
    <col min="10241" max="10243" width="3.125" style="441" customWidth="1"/>
    <col min="10244" max="10285" width="2.625" style="441" customWidth="1"/>
    <col min="10286" max="10291" width="3.125" style="441" customWidth="1"/>
    <col min="10292" max="10293" width="2.625" style="441" customWidth="1"/>
    <col min="10294" max="10496" width="9" style="441"/>
    <col min="10497" max="10499" width="3.125" style="441" customWidth="1"/>
    <col min="10500" max="10541" width="2.625" style="441" customWidth="1"/>
    <col min="10542" max="10547" width="3.125" style="441" customWidth="1"/>
    <col min="10548" max="10549" width="2.625" style="441" customWidth="1"/>
    <col min="10550" max="10752" width="9" style="441"/>
    <col min="10753" max="10755" width="3.125" style="441" customWidth="1"/>
    <col min="10756" max="10797" width="2.625" style="441" customWidth="1"/>
    <col min="10798" max="10803" width="3.125" style="441" customWidth="1"/>
    <col min="10804" max="10805" width="2.625" style="441" customWidth="1"/>
    <col min="10806" max="11008" width="9" style="441"/>
    <col min="11009" max="11011" width="3.125" style="441" customWidth="1"/>
    <col min="11012" max="11053" width="2.625" style="441" customWidth="1"/>
    <col min="11054" max="11059" width="3.125" style="441" customWidth="1"/>
    <col min="11060" max="11061" width="2.625" style="441" customWidth="1"/>
    <col min="11062" max="11264" width="9" style="441"/>
    <col min="11265" max="11267" width="3.125" style="441" customWidth="1"/>
    <col min="11268" max="11309" width="2.625" style="441" customWidth="1"/>
    <col min="11310" max="11315" width="3.125" style="441" customWidth="1"/>
    <col min="11316" max="11317" width="2.625" style="441" customWidth="1"/>
    <col min="11318" max="11520" width="9" style="441"/>
    <col min="11521" max="11523" width="3.125" style="441" customWidth="1"/>
    <col min="11524" max="11565" width="2.625" style="441" customWidth="1"/>
    <col min="11566" max="11571" width="3.125" style="441" customWidth="1"/>
    <col min="11572" max="11573" width="2.625" style="441" customWidth="1"/>
    <col min="11574" max="11776" width="9" style="441"/>
    <col min="11777" max="11779" width="3.125" style="441" customWidth="1"/>
    <col min="11780" max="11821" width="2.625" style="441" customWidth="1"/>
    <col min="11822" max="11827" width="3.125" style="441" customWidth="1"/>
    <col min="11828" max="11829" width="2.625" style="441" customWidth="1"/>
    <col min="11830" max="12032" width="9" style="441"/>
    <col min="12033" max="12035" width="3.125" style="441" customWidth="1"/>
    <col min="12036" max="12077" width="2.625" style="441" customWidth="1"/>
    <col min="12078" max="12083" width="3.125" style="441" customWidth="1"/>
    <col min="12084" max="12085" width="2.625" style="441" customWidth="1"/>
    <col min="12086" max="12288" width="9" style="441"/>
    <col min="12289" max="12291" width="3.125" style="441" customWidth="1"/>
    <col min="12292" max="12333" width="2.625" style="441" customWidth="1"/>
    <col min="12334" max="12339" width="3.125" style="441" customWidth="1"/>
    <col min="12340" max="12341" width="2.625" style="441" customWidth="1"/>
    <col min="12342" max="12544" width="9" style="441"/>
    <col min="12545" max="12547" width="3.125" style="441" customWidth="1"/>
    <col min="12548" max="12589" width="2.625" style="441" customWidth="1"/>
    <col min="12590" max="12595" width="3.125" style="441" customWidth="1"/>
    <col min="12596" max="12597" width="2.625" style="441" customWidth="1"/>
    <col min="12598" max="12800" width="9" style="441"/>
    <col min="12801" max="12803" width="3.125" style="441" customWidth="1"/>
    <col min="12804" max="12845" width="2.625" style="441" customWidth="1"/>
    <col min="12846" max="12851" width="3.125" style="441" customWidth="1"/>
    <col min="12852" max="12853" width="2.625" style="441" customWidth="1"/>
    <col min="12854" max="13056" width="9" style="441"/>
    <col min="13057" max="13059" width="3.125" style="441" customWidth="1"/>
    <col min="13060" max="13101" width="2.625" style="441" customWidth="1"/>
    <col min="13102" max="13107" width="3.125" style="441" customWidth="1"/>
    <col min="13108" max="13109" width="2.625" style="441" customWidth="1"/>
    <col min="13110" max="13312" width="9" style="441"/>
    <col min="13313" max="13315" width="3.125" style="441" customWidth="1"/>
    <col min="13316" max="13357" width="2.625" style="441" customWidth="1"/>
    <col min="13358" max="13363" width="3.125" style="441" customWidth="1"/>
    <col min="13364" max="13365" width="2.625" style="441" customWidth="1"/>
    <col min="13366" max="13568" width="9" style="441"/>
    <col min="13569" max="13571" width="3.125" style="441" customWidth="1"/>
    <col min="13572" max="13613" width="2.625" style="441" customWidth="1"/>
    <col min="13614" max="13619" width="3.125" style="441" customWidth="1"/>
    <col min="13620" max="13621" width="2.625" style="441" customWidth="1"/>
    <col min="13622" max="13824" width="9" style="441"/>
    <col min="13825" max="13827" width="3.125" style="441" customWidth="1"/>
    <col min="13828" max="13869" width="2.625" style="441" customWidth="1"/>
    <col min="13870" max="13875" width="3.125" style="441" customWidth="1"/>
    <col min="13876" max="13877" width="2.625" style="441" customWidth="1"/>
    <col min="13878" max="14080" width="9" style="441"/>
    <col min="14081" max="14083" width="3.125" style="441" customWidth="1"/>
    <col min="14084" max="14125" width="2.625" style="441" customWidth="1"/>
    <col min="14126" max="14131" width="3.125" style="441" customWidth="1"/>
    <col min="14132" max="14133" width="2.625" style="441" customWidth="1"/>
    <col min="14134" max="14336" width="9" style="441"/>
    <col min="14337" max="14339" width="3.125" style="441" customWidth="1"/>
    <col min="14340" max="14381" width="2.625" style="441" customWidth="1"/>
    <col min="14382" max="14387" width="3.125" style="441" customWidth="1"/>
    <col min="14388" max="14389" width="2.625" style="441" customWidth="1"/>
    <col min="14390" max="14592" width="9" style="441"/>
    <col min="14593" max="14595" width="3.125" style="441" customWidth="1"/>
    <col min="14596" max="14637" width="2.625" style="441" customWidth="1"/>
    <col min="14638" max="14643" width="3.125" style="441" customWidth="1"/>
    <col min="14644" max="14645" width="2.625" style="441" customWidth="1"/>
    <col min="14646" max="14848" width="9" style="441"/>
    <col min="14849" max="14851" width="3.125" style="441" customWidth="1"/>
    <col min="14852" max="14893" width="2.625" style="441" customWidth="1"/>
    <col min="14894" max="14899" width="3.125" style="441" customWidth="1"/>
    <col min="14900" max="14901" width="2.625" style="441" customWidth="1"/>
    <col min="14902" max="15104" width="9" style="441"/>
    <col min="15105" max="15107" width="3.125" style="441" customWidth="1"/>
    <col min="15108" max="15149" width="2.625" style="441" customWidth="1"/>
    <col min="15150" max="15155" width="3.125" style="441" customWidth="1"/>
    <col min="15156" max="15157" width="2.625" style="441" customWidth="1"/>
    <col min="15158" max="15360" width="9" style="441"/>
    <col min="15361" max="15363" width="3.125" style="441" customWidth="1"/>
    <col min="15364" max="15405" width="2.625" style="441" customWidth="1"/>
    <col min="15406" max="15411" width="3.125" style="441" customWidth="1"/>
    <col min="15412" max="15413" width="2.625" style="441" customWidth="1"/>
    <col min="15414" max="15616" width="9" style="441"/>
    <col min="15617" max="15619" width="3.125" style="441" customWidth="1"/>
    <col min="15620" max="15661" width="2.625" style="441" customWidth="1"/>
    <col min="15662" max="15667" width="3.125" style="441" customWidth="1"/>
    <col min="15668" max="15669" width="2.625" style="441" customWidth="1"/>
    <col min="15670" max="15872" width="9" style="441"/>
    <col min="15873" max="15875" width="3.125" style="441" customWidth="1"/>
    <col min="15876" max="15917" width="2.625" style="441" customWidth="1"/>
    <col min="15918" max="15923" width="3.125" style="441" customWidth="1"/>
    <col min="15924" max="15925" width="2.625" style="441" customWidth="1"/>
    <col min="15926" max="16128" width="9" style="441"/>
    <col min="16129" max="16131" width="3.125" style="441" customWidth="1"/>
    <col min="16132" max="16173" width="2.625" style="441" customWidth="1"/>
    <col min="16174" max="16179" width="3.125" style="441" customWidth="1"/>
    <col min="16180" max="16181" width="2.625" style="441" customWidth="1"/>
    <col min="16182" max="16384" width="9" style="441"/>
  </cols>
  <sheetData>
    <row r="1" spans="1:51" ht="15" customHeight="1">
      <c r="A1" s="285" t="s">
        <v>399</v>
      </c>
      <c r="B1" s="285"/>
      <c r="C1" s="286"/>
      <c r="D1" s="286"/>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6"/>
      <c r="AL1" s="287"/>
      <c r="AM1" s="287"/>
      <c r="AN1" s="287"/>
      <c r="AO1" s="287"/>
      <c r="AP1" s="287"/>
      <c r="AQ1" s="287"/>
      <c r="AR1" s="287"/>
      <c r="AS1" s="287"/>
      <c r="AT1" s="287"/>
      <c r="AU1" s="287"/>
      <c r="AV1" s="287"/>
      <c r="AW1" s="287"/>
      <c r="AX1" s="287"/>
      <c r="AY1" s="287"/>
    </row>
    <row r="2" spans="1:51" ht="15" customHeight="1">
      <c r="A2" s="285" t="s">
        <v>870</v>
      </c>
      <c r="B2" s="285"/>
      <c r="C2" s="286"/>
      <c r="D2" s="286"/>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6"/>
      <c r="AL2" s="287"/>
      <c r="AM2" s="287"/>
      <c r="AN2" s="287"/>
      <c r="AO2" s="287"/>
      <c r="AP2" s="287"/>
      <c r="AQ2" s="287"/>
      <c r="AR2" s="287"/>
      <c r="AS2" s="287"/>
      <c r="AT2" s="287"/>
      <c r="AU2" s="287"/>
      <c r="AV2" s="287"/>
      <c r="AW2" s="287"/>
      <c r="AX2" s="287"/>
      <c r="AY2" s="287"/>
    </row>
    <row r="3" spans="1:51" ht="15" customHeight="1">
      <c r="A3" s="1027" t="s">
        <v>941</v>
      </c>
      <c r="B3" s="1028"/>
      <c r="C3" s="1029"/>
      <c r="D3" s="1018" t="s">
        <v>384</v>
      </c>
      <c r="E3" s="1019"/>
      <c r="F3" s="1019"/>
      <c r="G3" s="1020"/>
      <c r="H3" s="1018" t="s">
        <v>385</v>
      </c>
      <c r="I3" s="1019"/>
      <c r="J3" s="1019"/>
      <c r="K3" s="1019"/>
      <c r="L3" s="1019"/>
      <c r="M3" s="1019"/>
      <c r="N3" s="1019"/>
      <c r="O3" s="1019"/>
      <c r="P3" s="1019"/>
      <c r="Q3" s="1019"/>
      <c r="R3" s="1019"/>
      <c r="S3" s="1019"/>
      <c r="T3" s="1019"/>
      <c r="U3" s="1019"/>
      <c r="V3" s="1019"/>
      <c r="W3" s="1019"/>
      <c r="X3" s="1019"/>
      <c r="Y3" s="1019"/>
      <c r="Z3" s="1020"/>
      <c r="AA3" s="1021" t="s">
        <v>386</v>
      </c>
      <c r="AB3" s="1022"/>
      <c r="AC3" s="1022"/>
      <c r="AD3" s="1022"/>
      <c r="AE3" s="1022"/>
      <c r="AF3" s="1022"/>
      <c r="AG3" s="1022"/>
      <c r="AH3" s="1022"/>
      <c r="AI3" s="1022"/>
      <c r="AJ3" s="1022"/>
      <c r="AK3" s="1022"/>
      <c r="AL3" s="1022"/>
      <c r="AM3" s="1022"/>
      <c r="AN3" s="1022"/>
      <c r="AO3" s="1022"/>
      <c r="AP3" s="1022"/>
      <c r="AQ3" s="1022"/>
      <c r="AR3" s="1022"/>
      <c r="AS3" s="1023"/>
      <c r="AT3" s="1033" t="s">
        <v>942</v>
      </c>
      <c r="AU3" s="1034"/>
      <c r="AV3" s="1035"/>
      <c r="AW3" s="1033" t="s">
        <v>943</v>
      </c>
      <c r="AX3" s="1034"/>
      <c r="AY3" s="1035"/>
    </row>
    <row r="4" spans="1:51" ht="15" customHeight="1">
      <c r="A4" s="1030"/>
      <c r="B4" s="1031"/>
      <c r="C4" s="1032"/>
      <c r="D4" s="957"/>
      <c r="E4" s="958"/>
      <c r="F4" s="958"/>
      <c r="G4" s="963"/>
      <c r="H4" s="957"/>
      <c r="I4" s="958"/>
      <c r="J4" s="958"/>
      <c r="K4" s="958"/>
      <c r="L4" s="958"/>
      <c r="M4" s="958"/>
      <c r="N4" s="958"/>
      <c r="O4" s="958"/>
      <c r="P4" s="958"/>
      <c r="Q4" s="958"/>
      <c r="R4" s="958"/>
      <c r="S4" s="958"/>
      <c r="T4" s="958"/>
      <c r="U4" s="958"/>
      <c r="V4" s="958"/>
      <c r="W4" s="958"/>
      <c r="X4" s="958"/>
      <c r="Y4" s="958"/>
      <c r="Z4" s="963"/>
      <c r="AA4" s="1024" t="s">
        <v>386</v>
      </c>
      <c r="AB4" s="1025"/>
      <c r="AC4" s="1026"/>
      <c r="AD4" s="1021" t="s">
        <v>390</v>
      </c>
      <c r="AE4" s="1022"/>
      <c r="AF4" s="1022"/>
      <c r="AG4" s="1022"/>
      <c r="AH4" s="1022"/>
      <c r="AI4" s="1022"/>
      <c r="AJ4" s="1022"/>
      <c r="AK4" s="1022"/>
      <c r="AL4" s="1022"/>
      <c r="AM4" s="1022"/>
      <c r="AN4" s="1022"/>
      <c r="AO4" s="1022"/>
      <c r="AP4" s="1022"/>
      <c r="AQ4" s="1022"/>
      <c r="AR4" s="1022"/>
      <c r="AS4" s="1023"/>
      <c r="AT4" s="1036"/>
      <c r="AU4" s="1037"/>
      <c r="AV4" s="1038"/>
      <c r="AW4" s="1036"/>
      <c r="AX4" s="1037"/>
      <c r="AY4" s="1038"/>
    </row>
    <row r="5" spans="1:51" ht="30" customHeight="1">
      <c r="A5" s="1006"/>
      <c r="B5" s="1007"/>
      <c r="C5" s="1008"/>
      <c r="D5" s="1009"/>
      <c r="E5" s="1010"/>
      <c r="F5" s="1010"/>
      <c r="G5" s="1011"/>
      <c r="H5" s="1012"/>
      <c r="I5" s="1013"/>
      <c r="J5" s="1013"/>
      <c r="K5" s="1013"/>
      <c r="L5" s="1013"/>
      <c r="M5" s="1013"/>
      <c r="N5" s="1013"/>
      <c r="O5" s="1013"/>
      <c r="P5" s="1013"/>
      <c r="Q5" s="1013"/>
      <c r="R5" s="1013"/>
      <c r="S5" s="1013"/>
      <c r="T5" s="1013"/>
      <c r="U5" s="1013"/>
      <c r="V5" s="1013"/>
      <c r="W5" s="1013"/>
      <c r="X5" s="1013"/>
      <c r="Y5" s="1013"/>
      <c r="Z5" s="1014"/>
      <c r="AA5" s="1015"/>
      <c r="AB5" s="1016"/>
      <c r="AC5" s="1017"/>
      <c r="AD5" s="1012"/>
      <c r="AE5" s="1013"/>
      <c r="AF5" s="1013"/>
      <c r="AG5" s="1013"/>
      <c r="AH5" s="1013"/>
      <c r="AI5" s="1013"/>
      <c r="AJ5" s="1013"/>
      <c r="AK5" s="1013"/>
      <c r="AL5" s="1013"/>
      <c r="AM5" s="1013"/>
      <c r="AN5" s="1013"/>
      <c r="AO5" s="1013"/>
      <c r="AP5" s="1013"/>
      <c r="AQ5" s="1013"/>
      <c r="AR5" s="1013"/>
      <c r="AS5" s="1014"/>
      <c r="AT5" s="1006"/>
      <c r="AU5" s="1007"/>
      <c r="AV5" s="1008"/>
      <c r="AW5" s="1006"/>
      <c r="AX5" s="1007"/>
      <c r="AY5" s="1008"/>
    </row>
    <row r="6" spans="1:51" ht="30" customHeight="1">
      <c r="A6" s="991"/>
      <c r="B6" s="992"/>
      <c r="C6" s="993"/>
      <c r="D6" s="994"/>
      <c r="E6" s="995"/>
      <c r="F6" s="995"/>
      <c r="G6" s="996"/>
      <c r="H6" s="997"/>
      <c r="I6" s="998"/>
      <c r="J6" s="998"/>
      <c r="K6" s="998"/>
      <c r="L6" s="998"/>
      <c r="M6" s="998"/>
      <c r="N6" s="998"/>
      <c r="O6" s="998"/>
      <c r="P6" s="998"/>
      <c r="Q6" s="998"/>
      <c r="R6" s="998"/>
      <c r="S6" s="998"/>
      <c r="T6" s="998"/>
      <c r="U6" s="998"/>
      <c r="V6" s="998"/>
      <c r="W6" s="998"/>
      <c r="X6" s="998"/>
      <c r="Y6" s="998"/>
      <c r="Z6" s="999"/>
      <c r="AA6" s="1000"/>
      <c r="AB6" s="1001"/>
      <c r="AC6" s="1002"/>
      <c r="AD6" s="997"/>
      <c r="AE6" s="998"/>
      <c r="AF6" s="998"/>
      <c r="AG6" s="998"/>
      <c r="AH6" s="998"/>
      <c r="AI6" s="998"/>
      <c r="AJ6" s="998"/>
      <c r="AK6" s="998"/>
      <c r="AL6" s="998"/>
      <c r="AM6" s="998"/>
      <c r="AN6" s="998"/>
      <c r="AO6" s="998"/>
      <c r="AP6" s="998"/>
      <c r="AQ6" s="998"/>
      <c r="AR6" s="998"/>
      <c r="AS6" s="999"/>
      <c r="AT6" s="991"/>
      <c r="AU6" s="992"/>
      <c r="AV6" s="993"/>
      <c r="AW6" s="991"/>
      <c r="AX6" s="992"/>
      <c r="AY6" s="993"/>
    </row>
    <row r="7" spans="1:51" ht="30" customHeight="1">
      <c r="A7" s="991"/>
      <c r="B7" s="992"/>
      <c r="C7" s="993"/>
      <c r="D7" s="994"/>
      <c r="E7" s="995"/>
      <c r="F7" s="995"/>
      <c r="G7" s="996"/>
      <c r="H7" s="997"/>
      <c r="I7" s="998"/>
      <c r="J7" s="998"/>
      <c r="K7" s="998"/>
      <c r="L7" s="998"/>
      <c r="M7" s="998"/>
      <c r="N7" s="998"/>
      <c r="O7" s="998"/>
      <c r="P7" s="998"/>
      <c r="Q7" s="998"/>
      <c r="R7" s="998"/>
      <c r="S7" s="998"/>
      <c r="T7" s="998"/>
      <c r="U7" s="998"/>
      <c r="V7" s="998"/>
      <c r="W7" s="998"/>
      <c r="X7" s="998"/>
      <c r="Y7" s="998"/>
      <c r="Z7" s="999"/>
      <c r="AA7" s="1000"/>
      <c r="AB7" s="1001"/>
      <c r="AC7" s="1002"/>
      <c r="AD7" s="997"/>
      <c r="AE7" s="998"/>
      <c r="AF7" s="998"/>
      <c r="AG7" s="998"/>
      <c r="AH7" s="998"/>
      <c r="AI7" s="998"/>
      <c r="AJ7" s="998"/>
      <c r="AK7" s="998"/>
      <c r="AL7" s="998"/>
      <c r="AM7" s="998"/>
      <c r="AN7" s="998"/>
      <c r="AO7" s="998"/>
      <c r="AP7" s="998"/>
      <c r="AQ7" s="998"/>
      <c r="AR7" s="998"/>
      <c r="AS7" s="999"/>
      <c r="AT7" s="991"/>
      <c r="AU7" s="992"/>
      <c r="AV7" s="993"/>
      <c r="AW7" s="991"/>
      <c r="AX7" s="992"/>
      <c r="AY7" s="993"/>
    </row>
    <row r="8" spans="1:51" ht="30" customHeight="1">
      <c r="A8" s="991"/>
      <c r="B8" s="992"/>
      <c r="C8" s="993"/>
      <c r="D8" s="1003"/>
      <c r="E8" s="1004"/>
      <c r="F8" s="1004"/>
      <c r="G8" s="1005"/>
      <c r="H8" s="997"/>
      <c r="I8" s="998"/>
      <c r="J8" s="998"/>
      <c r="K8" s="998"/>
      <c r="L8" s="998"/>
      <c r="M8" s="998"/>
      <c r="N8" s="998"/>
      <c r="O8" s="998"/>
      <c r="P8" s="998"/>
      <c r="Q8" s="998"/>
      <c r="R8" s="998"/>
      <c r="S8" s="998"/>
      <c r="T8" s="998"/>
      <c r="U8" s="998"/>
      <c r="V8" s="998"/>
      <c r="W8" s="998"/>
      <c r="X8" s="998"/>
      <c r="Y8" s="998"/>
      <c r="Z8" s="999"/>
      <c r="AA8" s="1000"/>
      <c r="AB8" s="1001"/>
      <c r="AC8" s="1002"/>
      <c r="AD8" s="997"/>
      <c r="AE8" s="998"/>
      <c r="AF8" s="998"/>
      <c r="AG8" s="998"/>
      <c r="AH8" s="998"/>
      <c r="AI8" s="998"/>
      <c r="AJ8" s="998"/>
      <c r="AK8" s="998"/>
      <c r="AL8" s="998"/>
      <c r="AM8" s="998"/>
      <c r="AN8" s="998"/>
      <c r="AO8" s="998"/>
      <c r="AP8" s="998"/>
      <c r="AQ8" s="998"/>
      <c r="AR8" s="998"/>
      <c r="AS8" s="999"/>
      <c r="AT8" s="991"/>
      <c r="AU8" s="992"/>
      <c r="AV8" s="993"/>
      <c r="AW8" s="991"/>
      <c r="AX8" s="992"/>
      <c r="AY8" s="993"/>
    </row>
    <row r="9" spans="1:51" ht="30" customHeight="1">
      <c r="A9" s="991"/>
      <c r="B9" s="992"/>
      <c r="C9" s="993"/>
      <c r="D9" s="994"/>
      <c r="E9" s="995"/>
      <c r="F9" s="995"/>
      <c r="G9" s="996"/>
      <c r="H9" s="997"/>
      <c r="I9" s="998"/>
      <c r="J9" s="998"/>
      <c r="K9" s="998"/>
      <c r="L9" s="998"/>
      <c r="M9" s="998"/>
      <c r="N9" s="998"/>
      <c r="O9" s="998"/>
      <c r="P9" s="998"/>
      <c r="Q9" s="998"/>
      <c r="R9" s="998"/>
      <c r="S9" s="998"/>
      <c r="T9" s="998"/>
      <c r="U9" s="998"/>
      <c r="V9" s="998"/>
      <c r="W9" s="998"/>
      <c r="X9" s="998"/>
      <c r="Y9" s="998"/>
      <c r="Z9" s="999"/>
      <c r="AA9" s="1000"/>
      <c r="AB9" s="1001"/>
      <c r="AC9" s="1002"/>
      <c r="AD9" s="997"/>
      <c r="AE9" s="998"/>
      <c r="AF9" s="998"/>
      <c r="AG9" s="998"/>
      <c r="AH9" s="998"/>
      <c r="AI9" s="998"/>
      <c r="AJ9" s="998"/>
      <c r="AK9" s="998"/>
      <c r="AL9" s="998"/>
      <c r="AM9" s="998"/>
      <c r="AN9" s="998"/>
      <c r="AO9" s="998"/>
      <c r="AP9" s="998"/>
      <c r="AQ9" s="998"/>
      <c r="AR9" s="998"/>
      <c r="AS9" s="999"/>
      <c r="AT9" s="991"/>
      <c r="AU9" s="992"/>
      <c r="AV9" s="993"/>
      <c r="AW9" s="991"/>
      <c r="AX9" s="992"/>
      <c r="AY9" s="993"/>
    </row>
    <row r="10" spans="1:51" ht="30" customHeight="1">
      <c r="A10" s="991"/>
      <c r="B10" s="992"/>
      <c r="C10" s="993"/>
      <c r="D10" s="994"/>
      <c r="E10" s="995"/>
      <c r="F10" s="995"/>
      <c r="G10" s="996"/>
      <c r="H10" s="997"/>
      <c r="I10" s="998"/>
      <c r="J10" s="998"/>
      <c r="K10" s="998"/>
      <c r="L10" s="998"/>
      <c r="M10" s="998"/>
      <c r="N10" s="998"/>
      <c r="O10" s="998"/>
      <c r="P10" s="998"/>
      <c r="Q10" s="998"/>
      <c r="R10" s="998"/>
      <c r="S10" s="998"/>
      <c r="T10" s="998"/>
      <c r="U10" s="998"/>
      <c r="V10" s="998"/>
      <c r="W10" s="998"/>
      <c r="X10" s="998"/>
      <c r="Y10" s="998"/>
      <c r="Z10" s="999"/>
      <c r="AA10" s="1000"/>
      <c r="AB10" s="1001"/>
      <c r="AC10" s="1002"/>
      <c r="AD10" s="997"/>
      <c r="AE10" s="998"/>
      <c r="AF10" s="998"/>
      <c r="AG10" s="998"/>
      <c r="AH10" s="998"/>
      <c r="AI10" s="998"/>
      <c r="AJ10" s="998"/>
      <c r="AK10" s="998"/>
      <c r="AL10" s="998"/>
      <c r="AM10" s="998"/>
      <c r="AN10" s="998"/>
      <c r="AO10" s="998"/>
      <c r="AP10" s="998"/>
      <c r="AQ10" s="998"/>
      <c r="AR10" s="998"/>
      <c r="AS10" s="999"/>
      <c r="AT10" s="991"/>
      <c r="AU10" s="992"/>
      <c r="AV10" s="993"/>
      <c r="AW10" s="991"/>
      <c r="AX10" s="992"/>
      <c r="AY10" s="993"/>
    </row>
    <row r="11" spans="1:51" ht="30" customHeight="1">
      <c r="A11" s="991"/>
      <c r="B11" s="992"/>
      <c r="C11" s="993"/>
      <c r="D11" s="994"/>
      <c r="E11" s="995"/>
      <c r="F11" s="995"/>
      <c r="G11" s="996"/>
      <c r="H11" s="997"/>
      <c r="I11" s="998"/>
      <c r="J11" s="998"/>
      <c r="K11" s="998"/>
      <c r="L11" s="998"/>
      <c r="M11" s="998"/>
      <c r="N11" s="998"/>
      <c r="O11" s="998"/>
      <c r="P11" s="998"/>
      <c r="Q11" s="998"/>
      <c r="R11" s="998"/>
      <c r="S11" s="998"/>
      <c r="T11" s="998"/>
      <c r="U11" s="998"/>
      <c r="V11" s="998"/>
      <c r="W11" s="998"/>
      <c r="X11" s="998"/>
      <c r="Y11" s="998"/>
      <c r="Z11" s="999"/>
      <c r="AA11" s="1000"/>
      <c r="AB11" s="1001"/>
      <c r="AC11" s="1002"/>
      <c r="AD11" s="997"/>
      <c r="AE11" s="998"/>
      <c r="AF11" s="998"/>
      <c r="AG11" s="998"/>
      <c r="AH11" s="998"/>
      <c r="AI11" s="998"/>
      <c r="AJ11" s="998"/>
      <c r="AK11" s="998"/>
      <c r="AL11" s="998"/>
      <c r="AM11" s="998"/>
      <c r="AN11" s="998"/>
      <c r="AO11" s="998"/>
      <c r="AP11" s="998"/>
      <c r="AQ11" s="998"/>
      <c r="AR11" s="998"/>
      <c r="AS11" s="999"/>
      <c r="AT11" s="991"/>
      <c r="AU11" s="992"/>
      <c r="AV11" s="993"/>
      <c r="AW11" s="991"/>
      <c r="AX11" s="992"/>
      <c r="AY11" s="993"/>
    </row>
    <row r="12" spans="1:51" ht="30" customHeight="1">
      <c r="A12" s="991"/>
      <c r="B12" s="992"/>
      <c r="C12" s="993"/>
      <c r="D12" s="994"/>
      <c r="E12" s="995"/>
      <c r="F12" s="995"/>
      <c r="G12" s="996"/>
      <c r="H12" s="997"/>
      <c r="I12" s="998"/>
      <c r="J12" s="998"/>
      <c r="K12" s="998"/>
      <c r="L12" s="998"/>
      <c r="M12" s="998"/>
      <c r="N12" s="998"/>
      <c r="O12" s="998"/>
      <c r="P12" s="998"/>
      <c r="Q12" s="998"/>
      <c r="R12" s="998"/>
      <c r="S12" s="998"/>
      <c r="T12" s="998"/>
      <c r="U12" s="998"/>
      <c r="V12" s="998"/>
      <c r="W12" s="998"/>
      <c r="X12" s="998"/>
      <c r="Y12" s="998"/>
      <c r="Z12" s="999"/>
      <c r="AA12" s="1000"/>
      <c r="AB12" s="1001"/>
      <c r="AC12" s="1002"/>
      <c r="AD12" s="997"/>
      <c r="AE12" s="998"/>
      <c r="AF12" s="998"/>
      <c r="AG12" s="998"/>
      <c r="AH12" s="998"/>
      <c r="AI12" s="998"/>
      <c r="AJ12" s="998"/>
      <c r="AK12" s="998"/>
      <c r="AL12" s="998"/>
      <c r="AM12" s="998"/>
      <c r="AN12" s="998"/>
      <c r="AO12" s="998"/>
      <c r="AP12" s="998"/>
      <c r="AQ12" s="998"/>
      <c r="AR12" s="998"/>
      <c r="AS12" s="999"/>
      <c r="AT12" s="991"/>
      <c r="AU12" s="992"/>
      <c r="AV12" s="993"/>
      <c r="AW12" s="991"/>
      <c r="AX12" s="992"/>
      <c r="AY12" s="993"/>
    </row>
    <row r="13" spans="1:51" ht="30" customHeight="1">
      <c r="A13" s="991"/>
      <c r="B13" s="992"/>
      <c r="C13" s="993"/>
      <c r="D13" s="1003"/>
      <c r="E13" s="1004"/>
      <c r="F13" s="1004"/>
      <c r="G13" s="1005"/>
      <c r="H13" s="997"/>
      <c r="I13" s="998"/>
      <c r="J13" s="998"/>
      <c r="K13" s="998"/>
      <c r="L13" s="998"/>
      <c r="M13" s="998"/>
      <c r="N13" s="998"/>
      <c r="O13" s="998"/>
      <c r="P13" s="998"/>
      <c r="Q13" s="998"/>
      <c r="R13" s="998"/>
      <c r="S13" s="998"/>
      <c r="T13" s="998"/>
      <c r="U13" s="998"/>
      <c r="V13" s="998"/>
      <c r="W13" s="998"/>
      <c r="X13" s="998"/>
      <c r="Y13" s="998"/>
      <c r="Z13" s="999"/>
      <c r="AA13" s="1000"/>
      <c r="AB13" s="1001"/>
      <c r="AC13" s="1002"/>
      <c r="AD13" s="997"/>
      <c r="AE13" s="998"/>
      <c r="AF13" s="998"/>
      <c r="AG13" s="998"/>
      <c r="AH13" s="998"/>
      <c r="AI13" s="998"/>
      <c r="AJ13" s="998"/>
      <c r="AK13" s="998"/>
      <c r="AL13" s="998"/>
      <c r="AM13" s="998"/>
      <c r="AN13" s="998"/>
      <c r="AO13" s="998"/>
      <c r="AP13" s="998"/>
      <c r="AQ13" s="998"/>
      <c r="AR13" s="998"/>
      <c r="AS13" s="999"/>
      <c r="AT13" s="991"/>
      <c r="AU13" s="992"/>
      <c r="AV13" s="993"/>
      <c r="AW13" s="991"/>
      <c r="AX13" s="992"/>
      <c r="AY13" s="993"/>
    </row>
    <row r="14" spans="1:51" ht="30" customHeight="1">
      <c r="A14" s="991"/>
      <c r="B14" s="992"/>
      <c r="C14" s="993"/>
      <c r="D14" s="994"/>
      <c r="E14" s="995"/>
      <c r="F14" s="995"/>
      <c r="G14" s="996"/>
      <c r="H14" s="997"/>
      <c r="I14" s="998"/>
      <c r="J14" s="998"/>
      <c r="K14" s="998"/>
      <c r="L14" s="998"/>
      <c r="M14" s="998"/>
      <c r="N14" s="998"/>
      <c r="O14" s="998"/>
      <c r="P14" s="998"/>
      <c r="Q14" s="998"/>
      <c r="R14" s="998"/>
      <c r="S14" s="998"/>
      <c r="T14" s="998"/>
      <c r="U14" s="998"/>
      <c r="V14" s="998"/>
      <c r="W14" s="998"/>
      <c r="X14" s="998"/>
      <c r="Y14" s="998"/>
      <c r="Z14" s="999"/>
      <c r="AA14" s="1000"/>
      <c r="AB14" s="1001"/>
      <c r="AC14" s="1002"/>
      <c r="AD14" s="997"/>
      <c r="AE14" s="998"/>
      <c r="AF14" s="998"/>
      <c r="AG14" s="998"/>
      <c r="AH14" s="998"/>
      <c r="AI14" s="998"/>
      <c r="AJ14" s="998"/>
      <c r="AK14" s="998"/>
      <c r="AL14" s="998"/>
      <c r="AM14" s="998"/>
      <c r="AN14" s="998"/>
      <c r="AO14" s="998"/>
      <c r="AP14" s="998"/>
      <c r="AQ14" s="998"/>
      <c r="AR14" s="998"/>
      <c r="AS14" s="999"/>
      <c r="AT14" s="991"/>
      <c r="AU14" s="992"/>
      <c r="AV14" s="993"/>
      <c r="AW14" s="991"/>
      <c r="AX14" s="992"/>
      <c r="AY14" s="993"/>
    </row>
    <row r="15" spans="1:51" ht="30" customHeight="1">
      <c r="A15" s="977"/>
      <c r="B15" s="978"/>
      <c r="C15" s="979"/>
      <c r="D15" s="982"/>
      <c r="E15" s="983"/>
      <c r="F15" s="983"/>
      <c r="G15" s="984"/>
      <c r="H15" s="985"/>
      <c r="I15" s="986"/>
      <c r="J15" s="986"/>
      <c r="K15" s="986"/>
      <c r="L15" s="986"/>
      <c r="M15" s="986"/>
      <c r="N15" s="986"/>
      <c r="O15" s="986"/>
      <c r="P15" s="986"/>
      <c r="Q15" s="986"/>
      <c r="R15" s="986"/>
      <c r="S15" s="986"/>
      <c r="T15" s="986"/>
      <c r="U15" s="986"/>
      <c r="V15" s="986"/>
      <c r="W15" s="986"/>
      <c r="X15" s="986"/>
      <c r="Y15" s="986"/>
      <c r="Z15" s="987"/>
      <c r="AA15" s="988"/>
      <c r="AB15" s="989"/>
      <c r="AC15" s="990"/>
      <c r="AD15" s="985"/>
      <c r="AE15" s="986"/>
      <c r="AF15" s="986"/>
      <c r="AG15" s="986"/>
      <c r="AH15" s="986"/>
      <c r="AI15" s="986"/>
      <c r="AJ15" s="986"/>
      <c r="AK15" s="986"/>
      <c r="AL15" s="986"/>
      <c r="AM15" s="986"/>
      <c r="AN15" s="986"/>
      <c r="AO15" s="986"/>
      <c r="AP15" s="986"/>
      <c r="AQ15" s="986"/>
      <c r="AR15" s="986"/>
      <c r="AS15" s="987"/>
      <c r="AT15" s="977"/>
      <c r="AU15" s="978"/>
      <c r="AV15" s="979"/>
      <c r="AW15" s="977"/>
      <c r="AX15" s="978"/>
      <c r="AY15" s="979"/>
    </row>
    <row r="16" spans="1:51" ht="7.5" customHeight="1">
      <c r="A16" s="980"/>
      <c r="B16" s="980"/>
      <c r="C16" s="980"/>
      <c r="D16" s="981"/>
      <c r="E16" s="981"/>
      <c r="F16" s="981"/>
      <c r="G16" s="981"/>
      <c r="H16" s="976"/>
      <c r="I16" s="976"/>
      <c r="J16" s="976"/>
      <c r="K16" s="976"/>
      <c r="L16" s="976"/>
      <c r="M16" s="976"/>
      <c r="N16" s="976"/>
      <c r="O16" s="976"/>
      <c r="P16" s="976"/>
      <c r="Q16" s="976"/>
      <c r="R16" s="976"/>
      <c r="S16" s="976"/>
      <c r="T16" s="976"/>
      <c r="U16" s="976"/>
      <c r="V16" s="976"/>
      <c r="W16" s="976"/>
      <c r="X16" s="976"/>
      <c r="Y16" s="976"/>
      <c r="Z16" s="976"/>
      <c r="AA16" s="976"/>
      <c r="AB16" s="976"/>
      <c r="AC16" s="976"/>
      <c r="AD16" s="976"/>
      <c r="AE16" s="976"/>
      <c r="AF16" s="976"/>
      <c r="AG16" s="976"/>
      <c r="AH16" s="976"/>
      <c r="AI16" s="976"/>
      <c r="AJ16" s="976"/>
      <c r="AK16" s="976"/>
      <c r="AL16" s="976"/>
      <c r="AM16" s="976"/>
      <c r="AN16" s="976"/>
      <c r="AO16" s="976"/>
      <c r="AP16" s="976"/>
      <c r="AQ16" s="976"/>
      <c r="AR16" s="976"/>
      <c r="AS16" s="976"/>
      <c r="AT16" s="969"/>
      <c r="AU16" s="969"/>
      <c r="AV16" s="969"/>
      <c r="AW16" s="969"/>
      <c r="AX16" s="969"/>
      <c r="AY16" s="969"/>
    </row>
    <row r="17" spans="1:51" ht="15" customHeight="1">
      <c r="A17" s="975" t="s">
        <v>411</v>
      </c>
      <c r="B17" s="975"/>
      <c r="C17" s="975"/>
      <c r="D17" s="976"/>
      <c r="E17" s="976"/>
      <c r="F17" s="976"/>
      <c r="G17" s="976"/>
      <c r="H17" s="976"/>
      <c r="I17" s="976"/>
      <c r="J17" s="976"/>
      <c r="K17" s="976"/>
      <c r="L17" s="976"/>
      <c r="M17" s="976"/>
      <c r="N17" s="976"/>
      <c r="O17" s="976"/>
      <c r="P17" s="976"/>
      <c r="Q17" s="976"/>
      <c r="R17" s="976"/>
      <c r="S17" s="976"/>
      <c r="T17" s="976"/>
      <c r="U17" s="976"/>
      <c r="V17" s="976"/>
      <c r="W17" s="976"/>
      <c r="X17" s="976"/>
      <c r="Y17" s="976"/>
      <c r="Z17" s="976"/>
      <c r="AA17" s="976"/>
      <c r="AB17" s="976"/>
      <c r="AC17" s="976"/>
      <c r="AD17" s="976"/>
      <c r="AE17" s="976"/>
      <c r="AF17" s="976"/>
      <c r="AG17" s="976"/>
      <c r="AH17" s="976"/>
      <c r="AI17" s="976"/>
      <c r="AJ17" s="976"/>
      <c r="AK17" s="976"/>
      <c r="AL17" s="976"/>
      <c r="AM17" s="976"/>
      <c r="AN17" s="976"/>
      <c r="AO17" s="976"/>
      <c r="AP17" s="976"/>
      <c r="AQ17" s="976"/>
      <c r="AR17" s="976"/>
      <c r="AS17" s="976"/>
      <c r="AT17" s="969"/>
      <c r="AU17" s="969"/>
      <c r="AV17" s="969"/>
      <c r="AW17" s="969"/>
      <c r="AX17" s="969"/>
      <c r="AY17" s="969"/>
    </row>
    <row r="18" spans="1:51" ht="15" customHeight="1">
      <c r="A18" s="970" t="s">
        <v>383</v>
      </c>
      <c r="B18" s="961"/>
      <c r="C18" s="961"/>
      <c r="D18" s="960" t="s">
        <v>384</v>
      </c>
      <c r="E18" s="961"/>
      <c r="F18" s="961"/>
      <c r="G18" s="962"/>
      <c r="H18" s="960" t="s">
        <v>385</v>
      </c>
      <c r="I18" s="961"/>
      <c r="J18" s="961"/>
      <c r="K18" s="961"/>
      <c r="L18" s="961"/>
      <c r="M18" s="961"/>
      <c r="N18" s="961"/>
      <c r="O18" s="961"/>
      <c r="P18" s="961"/>
      <c r="Q18" s="961"/>
      <c r="R18" s="961"/>
      <c r="S18" s="961"/>
      <c r="T18" s="961"/>
      <c r="U18" s="961"/>
      <c r="V18" s="961"/>
      <c r="W18" s="961"/>
      <c r="X18" s="961"/>
      <c r="Y18" s="961"/>
      <c r="Z18" s="962"/>
      <c r="AA18" s="972" t="s">
        <v>386</v>
      </c>
      <c r="AB18" s="973"/>
      <c r="AC18" s="973"/>
      <c r="AD18" s="973"/>
      <c r="AE18" s="973"/>
      <c r="AF18" s="973"/>
      <c r="AG18" s="973"/>
      <c r="AH18" s="973"/>
      <c r="AI18" s="973"/>
      <c r="AJ18" s="973"/>
      <c r="AK18" s="973"/>
      <c r="AL18" s="973"/>
      <c r="AM18" s="973"/>
      <c r="AN18" s="973"/>
      <c r="AO18" s="973"/>
      <c r="AP18" s="973"/>
      <c r="AQ18" s="973"/>
      <c r="AR18" s="973"/>
      <c r="AS18" s="974"/>
      <c r="AT18" s="960" t="s">
        <v>387</v>
      </c>
      <c r="AU18" s="961"/>
      <c r="AV18" s="962"/>
      <c r="AW18" s="960" t="s">
        <v>388</v>
      </c>
      <c r="AX18" s="961"/>
      <c r="AY18" s="971"/>
    </row>
    <row r="19" spans="1:51" ht="15" customHeight="1">
      <c r="A19" s="964" t="s">
        <v>389</v>
      </c>
      <c r="B19" s="958"/>
      <c r="C19" s="958"/>
      <c r="D19" s="957"/>
      <c r="E19" s="958"/>
      <c r="F19" s="958"/>
      <c r="G19" s="963"/>
      <c r="H19" s="957"/>
      <c r="I19" s="958"/>
      <c r="J19" s="958"/>
      <c r="K19" s="958"/>
      <c r="L19" s="958"/>
      <c r="M19" s="958"/>
      <c r="N19" s="958"/>
      <c r="O19" s="958"/>
      <c r="P19" s="958"/>
      <c r="Q19" s="958"/>
      <c r="R19" s="958"/>
      <c r="S19" s="958"/>
      <c r="T19" s="958"/>
      <c r="U19" s="958"/>
      <c r="V19" s="958"/>
      <c r="W19" s="958"/>
      <c r="X19" s="958"/>
      <c r="Y19" s="958"/>
      <c r="Z19" s="963"/>
      <c r="AA19" s="965" t="s">
        <v>386</v>
      </c>
      <c r="AB19" s="966"/>
      <c r="AC19" s="966"/>
      <c r="AD19" s="967" t="s">
        <v>390</v>
      </c>
      <c r="AE19" s="967"/>
      <c r="AF19" s="967"/>
      <c r="AG19" s="967"/>
      <c r="AH19" s="967"/>
      <c r="AI19" s="967"/>
      <c r="AJ19" s="967"/>
      <c r="AK19" s="967"/>
      <c r="AL19" s="967"/>
      <c r="AM19" s="967"/>
      <c r="AN19" s="967"/>
      <c r="AO19" s="967"/>
      <c r="AP19" s="967"/>
      <c r="AQ19" s="967"/>
      <c r="AR19" s="967"/>
      <c r="AS19" s="968"/>
      <c r="AT19" s="957" t="s">
        <v>389</v>
      </c>
      <c r="AU19" s="958"/>
      <c r="AV19" s="963"/>
      <c r="AW19" s="957" t="s">
        <v>389</v>
      </c>
      <c r="AX19" s="958"/>
      <c r="AY19" s="959"/>
    </row>
    <row r="20" spans="1:51" ht="15" customHeight="1">
      <c r="A20" s="944" t="s">
        <v>1117</v>
      </c>
      <c r="B20" s="945"/>
      <c r="C20" s="945"/>
      <c r="D20" s="953" t="s">
        <v>391</v>
      </c>
      <c r="E20" s="953"/>
      <c r="F20" s="953"/>
      <c r="G20" s="953"/>
      <c r="H20" s="953" t="s">
        <v>392</v>
      </c>
      <c r="I20" s="953"/>
      <c r="J20" s="953"/>
      <c r="K20" s="953"/>
      <c r="L20" s="953"/>
      <c r="M20" s="953"/>
      <c r="N20" s="953"/>
      <c r="O20" s="953"/>
      <c r="P20" s="953"/>
      <c r="Q20" s="953"/>
      <c r="R20" s="953"/>
      <c r="S20" s="953"/>
      <c r="T20" s="953"/>
      <c r="U20" s="953"/>
      <c r="V20" s="953"/>
      <c r="W20" s="953"/>
      <c r="X20" s="953"/>
      <c r="Y20" s="953"/>
      <c r="Z20" s="953"/>
      <c r="AA20" s="949" t="s">
        <v>393</v>
      </c>
      <c r="AB20" s="949"/>
      <c r="AC20" s="949"/>
      <c r="AD20" s="949" t="s">
        <v>394</v>
      </c>
      <c r="AE20" s="949"/>
      <c r="AF20" s="949"/>
      <c r="AG20" s="949"/>
      <c r="AH20" s="949"/>
      <c r="AI20" s="949"/>
      <c r="AJ20" s="949"/>
      <c r="AK20" s="949"/>
      <c r="AL20" s="949"/>
      <c r="AM20" s="949"/>
      <c r="AN20" s="949"/>
      <c r="AO20" s="949"/>
      <c r="AP20" s="949"/>
      <c r="AQ20" s="949"/>
      <c r="AR20" s="949"/>
      <c r="AS20" s="949"/>
      <c r="AT20" s="947" t="s">
        <v>1118</v>
      </c>
      <c r="AU20" s="947"/>
      <c r="AV20" s="947"/>
      <c r="AW20" s="947" t="s">
        <v>1119</v>
      </c>
      <c r="AX20" s="947"/>
      <c r="AY20" s="948"/>
    </row>
    <row r="21" spans="1:51" ht="15" customHeight="1">
      <c r="A21" s="946"/>
      <c r="B21" s="945"/>
      <c r="C21" s="945"/>
      <c r="D21" s="954" t="s">
        <v>395</v>
      </c>
      <c r="E21" s="954"/>
      <c r="F21" s="954"/>
      <c r="G21" s="954"/>
      <c r="H21" s="954" t="s">
        <v>396</v>
      </c>
      <c r="I21" s="954"/>
      <c r="J21" s="954"/>
      <c r="K21" s="954"/>
      <c r="L21" s="954"/>
      <c r="M21" s="954"/>
      <c r="N21" s="954"/>
      <c r="O21" s="954"/>
      <c r="P21" s="954"/>
      <c r="Q21" s="954"/>
      <c r="R21" s="954"/>
      <c r="S21" s="954"/>
      <c r="T21" s="954"/>
      <c r="U21" s="954"/>
      <c r="V21" s="954"/>
      <c r="W21" s="954"/>
      <c r="X21" s="954"/>
      <c r="Y21" s="954"/>
      <c r="Z21" s="954"/>
      <c r="AA21" s="949"/>
      <c r="AB21" s="949"/>
      <c r="AC21" s="949"/>
      <c r="AD21" s="949"/>
      <c r="AE21" s="949"/>
      <c r="AF21" s="949"/>
      <c r="AG21" s="949"/>
      <c r="AH21" s="949"/>
      <c r="AI21" s="949"/>
      <c r="AJ21" s="949"/>
      <c r="AK21" s="949"/>
      <c r="AL21" s="949"/>
      <c r="AM21" s="949"/>
      <c r="AN21" s="949"/>
      <c r="AO21" s="949"/>
      <c r="AP21" s="949"/>
      <c r="AQ21" s="949"/>
      <c r="AR21" s="949"/>
      <c r="AS21" s="949"/>
      <c r="AT21" s="947"/>
      <c r="AU21" s="947"/>
      <c r="AV21" s="947"/>
      <c r="AW21" s="947"/>
      <c r="AX21" s="947"/>
      <c r="AY21" s="948"/>
    </row>
    <row r="22" spans="1:51" ht="15" customHeight="1">
      <c r="A22" s="944" t="s">
        <v>1120</v>
      </c>
      <c r="B22" s="945"/>
      <c r="C22" s="945"/>
      <c r="D22" s="955" t="s">
        <v>391</v>
      </c>
      <c r="E22" s="955"/>
      <c r="F22" s="955"/>
      <c r="G22" s="955"/>
      <c r="H22" s="953" t="s">
        <v>397</v>
      </c>
      <c r="I22" s="953"/>
      <c r="J22" s="953"/>
      <c r="K22" s="953"/>
      <c r="L22" s="953"/>
      <c r="M22" s="953"/>
      <c r="N22" s="953"/>
      <c r="O22" s="953"/>
      <c r="P22" s="953"/>
      <c r="Q22" s="953"/>
      <c r="R22" s="953"/>
      <c r="S22" s="953"/>
      <c r="T22" s="953"/>
      <c r="U22" s="953"/>
      <c r="V22" s="953"/>
      <c r="W22" s="953"/>
      <c r="X22" s="953"/>
      <c r="Y22" s="953"/>
      <c r="Z22" s="953"/>
      <c r="AA22" s="953"/>
      <c r="AB22" s="953"/>
      <c r="AC22" s="953"/>
      <c r="AD22" s="953"/>
      <c r="AE22" s="953"/>
      <c r="AF22" s="953"/>
      <c r="AG22" s="953"/>
      <c r="AH22" s="953"/>
      <c r="AI22" s="953"/>
      <c r="AJ22" s="953"/>
      <c r="AK22" s="953"/>
      <c r="AL22" s="953"/>
      <c r="AM22" s="953"/>
      <c r="AN22" s="953"/>
      <c r="AO22" s="953"/>
      <c r="AP22" s="953"/>
      <c r="AQ22" s="953"/>
      <c r="AR22" s="953"/>
      <c r="AS22" s="953"/>
      <c r="AT22" s="947" t="s">
        <v>1121</v>
      </c>
      <c r="AU22" s="947"/>
      <c r="AV22" s="947"/>
      <c r="AW22" s="947" t="s">
        <v>1122</v>
      </c>
      <c r="AX22" s="947"/>
      <c r="AY22" s="948"/>
    </row>
    <row r="23" spans="1:51" ht="15" customHeight="1">
      <c r="A23" s="946"/>
      <c r="B23" s="945"/>
      <c r="C23" s="945"/>
      <c r="D23" s="954" t="s">
        <v>395</v>
      </c>
      <c r="E23" s="954"/>
      <c r="F23" s="954"/>
      <c r="G23" s="954"/>
      <c r="H23" s="954" t="s">
        <v>398</v>
      </c>
      <c r="I23" s="954"/>
      <c r="J23" s="954"/>
      <c r="K23" s="954"/>
      <c r="L23" s="954"/>
      <c r="M23" s="954"/>
      <c r="N23" s="954"/>
      <c r="O23" s="954"/>
      <c r="P23" s="954"/>
      <c r="Q23" s="954"/>
      <c r="R23" s="954"/>
      <c r="S23" s="954"/>
      <c r="T23" s="954"/>
      <c r="U23" s="954"/>
      <c r="V23" s="954"/>
      <c r="W23" s="954"/>
      <c r="X23" s="954"/>
      <c r="Y23" s="954"/>
      <c r="Z23" s="954"/>
      <c r="AA23" s="954"/>
      <c r="AB23" s="954"/>
      <c r="AC23" s="954"/>
      <c r="AD23" s="954"/>
      <c r="AE23" s="954"/>
      <c r="AF23" s="954"/>
      <c r="AG23" s="954"/>
      <c r="AH23" s="954"/>
      <c r="AI23" s="954"/>
      <c r="AJ23" s="954"/>
      <c r="AK23" s="954"/>
      <c r="AL23" s="954"/>
      <c r="AM23" s="954"/>
      <c r="AN23" s="954"/>
      <c r="AO23" s="954"/>
      <c r="AP23" s="954"/>
      <c r="AQ23" s="954"/>
      <c r="AR23" s="954"/>
      <c r="AS23" s="954"/>
      <c r="AT23" s="947"/>
      <c r="AU23" s="947"/>
      <c r="AV23" s="947"/>
      <c r="AW23" s="947"/>
      <c r="AX23" s="947"/>
      <c r="AY23" s="948"/>
    </row>
    <row r="24" spans="1:51" ht="15" customHeight="1">
      <c r="A24" s="944" t="s">
        <v>1123</v>
      </c>
      <c r="B24" s="945"/>
      <c r="C24" s="945"/>
      <c r="D24" s="953" t="s">
        <v>391</v>
      </c>
      <c r="E24" s="953"/>
      <c r="F24" s="953"/>
      <c r="G24" s="953"/>
      <c r="H24" s="953" t="s">
        <v>392</v>
      </c>
      <c r="I24" s="953"/>
      <c r="J24" s="953"/>
      <c r="K24" s="953"/>
      <c r="L24" s="953"/>
      <c r="M24" s="953"/>
      <c r="N24" s="953"/>
      <c r="O24" s="953"/>
      <c r="P24" s="953"/>
      <c r="Q24" s="953"/>
      <c r="R24" s="953"/>
      <c r="S24" s="953"/>
      <c r="T24" s="953"/>
      <c r="U24" s="953"/>
      <c r="V24" s="953"/>
      <c r="W24" s="953"/>
      <c r="X24" s="953"/>
      <c r="Y24" s="953"/>
      <c r="Z24" s="953"/>
      <c r="AA24" s="949" t="s">
        <v>393</v>
      </c>
      <c r="AB24" s="949"/>
      <c r="AC24" s="949"/>
      <c r="AD24" s="949" t="s">
        <v>394</v>
      </c>
      <c r="AE24" s="949"/>
      <c r="AF24" s="949"/>
      <c r="AG24" s="949"/>
      <c r="AH24" s="949"/>
      <c r="AI24" s="949"/>
      <c r="AJ24" s="949"/>
      <c r="AK24" s="949"/>
      <c r="AL24" s="949"/>
      <c r="AM24" s="949"/>
      <c r="AN24" s="949"/>
      <c r="AO24" s="949"/>
      <c r="AP24" s="949"/>
      <c r="AQ24" s="949"/>
      <c r="AR24" s="949"/>
      <c r="AS24" s="949"/>
      <c r="AT24" s="947" t="s">
        <v>1118</v>
      </c>
      <c r="AU24" s="947"/>
      <c r="AV24" s="947"/>
      <c r="AW24" s="947" t="s">
        <v>1119</v>
      </c>
      <c r="AX24" s="947"/>
      <c r="AY24" s="948"/>
    </row>
    <row r="25" spans="1:51" ht="15" customHeight="1">
      <c r="A25" s="946"/>
      <c r="B25" s="945"/>
      <c r="C25" s="945"/>
      <c r="D25" s="956" t="s">
        <v>395</v>
      </c>
      <c r="E25" s="956"/>
      <c r="F25" s="956"/>
      <c r="G25" s="956"/>
      <c r="H25" s="956" t="s">
        <v>396</v>
      </c>
      <c r="I25" s="956"/>
      <c r="J25" s="956"/>
      <c r="K25" s="956"/>
      <c r="L25" s="956"/>
      <c r="M25" s="956"/>
      <c r="N25" s="956"/>
      <c r="O25" s="956"/>
      <c r="P25" s="956"/>
      <c r="Q25" s="956"/>
      <c r="R25" s="956"/>
      <c r="S25" s="956"/>
      <c r="T25" s="956"/>
      <c r="U25" s="956"/>
      <c r="V25" s="956"/>
      <c r="W25" s="956"/>
      <c r="X25" s="956"/>
      <c r="Y25" s="956"/>
      <c r="Z25" s="956"/>
      <c r="AA25" s="950"/>
      <c r="AB25" s="950"/>
      <c r="AC25" s="950"/>
      <c r="AD25" s="950"/>
      <c r="AE25" s="950"/>
      <c r="AF25" s="950"/>
      <c r="AG25" s="950"/>
      <c r="AH25" s="950"/>
      <c r="AI25" s="950"/>
      <c r="AJ25" s="950"/>
      <c r="AK25" s="950"/>
      <c r="AL25" s="950"/>
      <c r="AM25" s="950"/>
      <c r="AN25" s="950"/>
      <c r="AO25" s="950"/>
      <c r="AP25" s="950"/>
      <c r="AQ25" s="950"/>
      <c r="AR25" s="950"/>
      <c r="AS25" s="950"/>
      <c r="AT25" s="951"/>
      <c r="AU25" s="951"/>
      <c r="AV25" s="951"/>
      <c r="AW25" s="951"/>
      <c r="AX25" s="951"/>
      <c r="AY25" s="952"/>
    </row>
    <row r="26" spans="1:51" ht="8.25" customHeight="1">
      <c r="A26" s="1328"/>
      <c r="B26" s="1328"/>
      <c r="C26" s="1328"/>
      <c r="D26" s="1329"/>
      <c r="E26" s="1329"/>
      <c r="F26" s="1329"/>
      <c r="G26" s="1329"/>
      <c r="H26" s="1329"/>
      <c r="I26" s="1329"/>
      <c r="J26" s="1329"/>
      <c r="K26" s="1329"/>
      <c r="L26" s="1329"/>
      <c r="M26" s="1329"/>
      <c r="N26" s="1329"/>
      <c r="O26" s="1329"/>
      <c r="P26" s="1329"/>
      <c r="Q26" s="1329"/>
      <c r="R26" s="1329"/>
      <c r="S26" s="1329"/>
      <c r="T26" s="1329"/>
      <c r="U26" s="1329"/>
      <c r="V26" s="1329"/>
      <c r="W26" s="1329"/>
      <c r="X26" s="1329"/>
      <c r="Y26" s="1329"/>
      <c r="Z26" s="1329"/>
      <c r="AA26" s="1329"/>
      <c r="AB26" s="1329"/>
      <c r="AC26" s="1329"/>
      <c r="AD26" s="1329"/>
      <c r="AE26" s="1329"/>
      <c r="AF26" s="1329"/>
      <c r="AG26" s="1329"/>
      <c r="AH26" s="1329"/>
      <c r="AI26" s="1329"/>
      <c r="AJ26" s="1329"/>
      <c r="AK26" s="1329"/>
      <c r="AL26" s="1329"/>
      <c r="AM26" s="1329"/>
      <c r="AN26" s="1329"/>
      <c r="AO26" s="1329"/>
      <c r="AP26" s="1329"/>
      <c r="AQ26" s="1329"/>
      <c r="AR26" s="1329"/>
      <c r="AS26" s="1329"/>
      <c r="AT26" s="1330"/>
      <c r="AU26" s="1330"/>
      <c r="AV26" s="1330"/>
      <c r="AW26" s="1330"/>
      <c r="AX26" s="1330"/>
      <c r="AY26" s="1330"/>
    </row>
  </sheetData>
  <mergeCells count="146">
    <mergeCell ref="A5:C5"/>
    <mergeCell ref="D5:G5"/>
    <mergeCell ref="H5:Z5"/>
    <mergeCell ref="AA5:AC5"/>
    <mergeCell ref="AD5:AS5"/>
    <mergeCell ref="AT5:AV5"/>
    <mergeCell ref="AW5:AY5"/>
    <mergeCell ref="D3:G4"/>
    <mergeCell ref="H3:Z4"/>
    <mergeCell ref="AA3:AS3"/>
    <mergeCell ref="AA4:AC4"/>
    <mergeCell ref="AD4:AS4"/>
    <mergeCell ref="A3:C4"/>
    <mergeCell ref="AT3:AV4"/>
    <mergeCell ref="AW3:AY4"/>
    <mergeCell ref="AW6:AY6"/>
    <mergeCell ref="A6:C6"/>
    <mergeCell ref="D6:G6"/>
    <mergeCell ref="H6:Z6"/>
    <mergeCell ref="AA6:AC6"/>
    <mergeCell ref="AD6:AS6"/>
    <mergeCell ref="AT6:AV6"/>
    <mergeCell ref="AW7:AY7"/>
    <mergeCell ref="A8:C8"/>
    <mergeCell ref="D8:G8"/>
    <mergeCell ref="H8:Z8"/>
    <mergeCell ref="AA8:AC8"/>
    <mergeCell ref="AD8:AS8"/>
    <mergeCell ref="AT8:AV8"/>
    <mergeCell ref="AW8:AY8"/>
    <mergeCell ref="A7:C7"/>
    <mergeCell ref="D7:G7"/>
    <mergeCell ref="H7:Z7"/>
    <mergeCell ref="AA7:AC7"/>
    <mergeCell ref="AD7:AS7"/>
    <mergeCell ref="AT7:AV7"/>
    <mergeCell ref="AW9:AY9"/>
    <mergeCell ref="A10:C10"/>
    <mergeCell ref="D10:G10"/>
    <mergeCell ref="H10:Z10"/>
    <mergeCell ref="AA10:AC10"/>
    <mergeCell ref="AD10:AS10"/>
    <mergeCell ref="AT10:AV10"/>
    <mergeCell ref="AW10:AY10"/>
    <mergeCell ref="A9:C9"/>
    <mergeCell ref="D9:G9"/>
    <mergeCell ref="H9:Z9"/>
    <mergeCell ref="AA9:AC9"/>
    <mergeCell ref="AD9:AS9"/>
    <mergeCell ref="AT9:AV9"/>
    <mergeCell ref="A12:C12"/>
    <mergeCell ref="D12:G12"/>
    <mergeCell ref="H12:Z12"/>
    <mergeCell ref="AA12:AC12"/>
    <mergeCell ref="AD12:AS12"/>
    <mergeCell ref="AT12:AV12"/>
    <mergeCell ref="AW12:AY12"/>
    <mergeCell ref="A11:C11"/>
    <mergeCell ref="D11:G11"/>
    <mergeCell ref="H11:Z11"/>
    <mergeCell ref="AA11:AC11"/>
    <mergeCell ref="AD11:AS11"/>
    <mergeCell ref="AT11:AV11"/>
    <mergeCell ref="AW11:AY11"/>
    <mergeCell ref="AW13:AY13"/>
    <mergeCell ref="A14:C14"/>
    <mergeCell ref="D14:G14"/>
    <mergeCell ref="H14:Z14"/>
    <mergeCell ref="AA14:AC14"/>
    <mergeCell ref="AD14:AS14"/>
    <mergeCell ref="AT14:AV14"/>
    <mergeCell ref="AW14:AY14"/>
    <mergeCell ref="A13:C13"/>
    <mergeCell ref="D13:G13"/>
    <mergeCell ref="H13:Z13"/>
    <mergeCell ref="AA13:AC13"/>
    <mergeCell ref="AD13:AS13"/>
    <mergeCell ref="AT13:AV13"/>
    <mergeCell ref="AW15:AY15"/>
    <mergeCell ref="A16:C16"/>
    <mergeCell ref="D16:G16"/>
    <mergeCell ref="H16:Z16"/>
    <mergeCell ref="AA16:AC16"/>
    <mergeCell ref="AD16:AS16"/>
    <mergeCell ref="AT16:AV16"/>
    <mergeCell ref="AW16:AY16"/>
    <mergeCell ref="A15:C15"/>
    <mergeCell ref="D15:G15"/>
    <mergeCell ref="H15:Z15"/>
    <mergeCell ref="AA15:AC15"/>
    <mergeCell ref="AD15:AS15"/>
    <mergeCell ref="AT15:AV15"/>
    <mergeCell ref="AW17:AY17"/>
    <mergeCell ref="A18:C18"/>
    <mergeCell ref="AT18:AV18"/>
    <mergeCell ref="AW18:AY18"/>
    <mergeCell ref="AA18:AS18"/>
    <mergeCell ref="A17:C17"/>
    <mergeCell ref="D17:G17"/>
    <mergeCell ref="H17:Z17"/>
    <mergeCell ref="AA17:AC17"/>
    <mergeCell ref="AD17:AS17"/>
    <mergeCell ref="AT17:AV17"/>
    <mergeCell ref="AT20:AV21"/>
    <mergeCell ref="AW19:AY19"/>
    <mergeCell ref="D20:G20"/>
    <mergeCell ref="H20:Z20"/>
    <mergeCell ref="D18:G19"/>
    <mergeCell ref="H18:Z19"/>
    <mergeCell ref="A19:C19"/>
    <mergeCell ref="AA19:AC19"/>
    <mergeCell ref="AD19:AS19"/>
    <mergeCell ref="AT19:AV19"/>
    <mergeCell ref="AW20:AY21"/>
    <mergeCell ref="A20:C21"/>
    <mergeCell ref="AA20:AC21"/>
    <mergeCell ref="D21:G21"/>
    <mergeCell ref="H21:Z21"/>
    <mergeCell ref="AD20:AS21"/>
    <mergeCell ref="A26:C26"/>
    <mergeCell ref="D26:G26"/>
    <mergeCell ref="H26:Z26"/>
    <mergeCell ref="AA26:AC26"/>
    <mergeCell ref="AD26:AS26"/>
    <mergeCell ref="AT26:AV26"/>
    <mergeCell ref="AW26:AY26"/>
    <mergeCell ref="D25:G25"/>
    <mergeCell ref="H25:Z25"/>
    <mergeCell ref="A22:C23"/>
    <mergeCell ref="AT22:AV23"/>
    <mergeCell ref="AW22:AY23"/>
    <mergeCell ref="A24:C25"/>
    <mergeCell ref="AA24:AC25"/>
    <mergeCell ref="AD24:AS25"/>
    <mergeCell ref="AT24:AV25"/>
    <mergeCell ref="AW24:AY25"/>
    <mergeCell ref="D24:G24"/>
    <mergeCell ref="H24:Z24"/>
    <mergeCell ref="D23:G23"/>
    <mergeCell ref="H23:Z23"/>
    <mergeCell ref="AA23:AC23"/>
    <mergeCell ref="AD23:AS23"/>
    <mergeCell ref="D22:G22"/>
    <mergeCell ref="H22:Z22"/>
    <mergeCell ref="AA22:AC22"/>
    <mergeCell ref="AD22:AS22"/>
  </mergeCells>
  <phoneticPr fontId="1"/>
  <dataValidations count="1">
    <dataValidation type="list" allowBlank="1" showInputMessage="1" showErrorMessage="1" sqref="AA5:AC15">
      <formula1>"改善済,未改善"</formula1>
    </dataValidation>
  </dataValidations>
  <pageMargins left="0.39370078740157483" right="0.39370078740157483" top="0.59055118110236227" bottom="0.59055118110236227" header="0.51181102362204722" footer="0.51181102362204722"/>
  <pageSetup paperSize="9" orientation="landscape" r:id="rId1"/>
  <headerFooter alignWithMargins="0">
    <oddFooter>&amp;C-23-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6"/>
  <sheetViews>
    <sheetView view="pageBreakPreview" zoomScaleNormal="100" zoomScaleSheetLayoutView="100" workbookViewId="0">
      <pane ySplit="1" topLeftCell="A2" activePane="bottomLeft" state="frozen"/>
      <selection activeCell="AV15" sqref="AV15"/>
      <selection pane="bottomLeft" activeCell="Y5" sqref="Y5:AH16"/>
    </sheetView>
  </sheetViews>
  <sheetFormatPr defaultColWidth="2.625" defaultRowHeight="12"/>
  <cols>
    <col min="1" max="36" width="2.625" style="6"/>
    <col min="37" max="37" width="0"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81" t="s">
        <v>911</v>
      </c>
      <c r="B2" s="682"/>
      <c r="C2" s="682"/>
      <c r="D2" s="682"/>
      <c r="E2" s="682"/>
      <c r="F2" s="682"/>
      <c r="G2" s="682"/>
      <c r="H2" s="682"/>
      <c r="I2" s="682"/>
      <c r="J2" s="682"/>
      <c r="K2" s="682"/>
      <c r="L2" s="682"/>
      <c r="M2" s="682"/>
      <c r="N2" s="682"/>
      <c r="O2" s="682"/>
      <c r="P2" s="682"/>
      <c r="Q2" s="682"/>
      <c r="R2" s="682"/>
      <c r="S2" s="682"/>
      <c r="T2" s="682"/>
      <c r="U2" s="682"/>
      <c r="V2" s="682"/>
      <c r="W2" s="682"/>
      <c r="X2" s="683"/>
      <c r="Y2" s="1060" t="s">
        <v>524</v>
      </c>
      <c r="Z2" s="1061"/>
      <c r="AA2" s="1061"/>
      <c r="AB2" s="1061"/>
      <c r="AC2" s="1061"/>
      <c r="AD2" s="1061"/>
      <c r="AE2" s="1061"/>
      <c r="AF2" s="1061"/>
      <c r="AG2" s="1061"/>
      <c r="AH2" s="1062"/>
    </row>
    <row r="3" spans="1:37" ht="7.5" customHeight="1">
      <c r="A3" s="288"/>
      <c r="B3" s="353"/>
      <c r="C3" s="353"/>
      <c r="D3" s="353"/>
      <c r="E3" s="353"/>
      <c r="F3" s="353"/>
      <c r="G3" s="353"/>
      <c r="H3" s="353"/>
      <c r="I3" s="353"/>
      <c r="J3" s="353"/>
      <c r="K3" s="353"/>
      <c r="L3" s="353"/>
      <c r="M3" s="353"/>
      <c r="N3" s="353"/>
      <c r="O3" s="353"/>
      <c r="P3" s="353"/>
      <c r="Q3" s="353"/>
      <c r="R3" s="353"/>
      <c r="S3" s="353"/>
      <c r="T3" s="353"/>
      <c r="U3" s="353"/>
      <c r="V3" s="353"/>
      <c r="W3" s="353"/>
      <c r="X3" s="289"/>
      <c r="Y3" s="1048"/>
      <c r="Z3" s="1049"/>
      <c r="AA3" s="1049"/>
      <c r="AB3" s="1049"/>
      <c r="AC3" s="1049"/>
      <c r="AD3" s="1049"/>
      <c r="AE3" s="1049"/>
      <c r="AF3" s="1049"/>
      <c r="AG3" s="1049"/>
      <c r="AH3" s="1050"/>
    </row>
    <row r="4" spans="1:37" ht="30" customHeight="1">
      <c r="A4" s="116"/>
      <c r="B4" s="552" t="s">
        <v>912</v>
      </c>
      <c r="C4" s="552"/>
      <c r="D4" s="552"/>
      <c r="E4" s="552"/>
      <c r="F4" s="552"/>
      <c r="G4" s="552"/>
      <c r="H4" s="552"/>
      <c r="I4" s="552"/>
      <c r="J4" s="552"/>
      <c r="K4" s="552"/>
      <c r="L4" s="552"/>
      <c r="M4" s="552"/>
      <c r="N4" s="552"/>
      <c r="O4" s="552"/>
      <c r="P4" s="552"/>
      <c r="Q4" s="552"/>
      <c r="R4" s="552"/>
      <c r="S4" s="552"/>
      <c r="T4" s="552"/>
      <c r="U4" s="552"/>
      <c r="V4" s="552"/>
      <c r="W4" s="552"/>
      <c r="X4" s="678"/>
      <c r="Y4" s="1048"/>
      <c r="Z4" s="1049"/>
      <c r="AA4" s="1049"/>
      <c r="AB4" s="1049"/>
      <c r="AC4" s="1049"/>
      <c r="AD4" s="1049"/>
      <c r="AE4" s="1049"/>
      <c r="AF4" s="1049"/>
      <c r="AG4" s="1049"/>
      <c r="AH4" s="1050"/>
    </row>
    <row r="5" spans="1:37" ht="30" customHeight="1">
      <c r="A5" s="116"/>
      <c r="B5" s="531" t="s">
        <v>494</v>
      </c>
      <c r="C5" s="531"/>
      <c r="D5" s="531"/>
      <c r="E5" s="531"/>
      <c r="F5" s="531"/>
      <c r="G5" s="531"/>
      <c r="H5" s="531"/>
      <c r="I5" s="531"/>
      <c r="J5" s="531"/>
      <c r="K5" s="531"/>
      <c r="L5" s="531"/>
      <c r="M5" s="531"/>
      <c r="N5" s="531"/>
      <c r="O5" s="531"/>
      <c r="P5" s="814" t="s">
        <v>907</v>
      </c>
      <c r="Q5" s="770"/>
      <c r="R5" s="770"/>
      <c r="S5" s="771"/>
      <c r="T5" s="511" t="s">
        <v>906</v>
      </c>
      <c r="U5" s="559"/>
      <c r="V5" s="559"/>
      <c r="W5" s="1053"/>
      <c r="X5" s="289"/>
      <c r="Y5" s="1048" t="s">
        <v>1201</v>
      </c>
      <c r="Z5" s="1049"/>
      <c r="AA5" s="1049"/>
      <c r="AB5" s="1049"/>
      <c r="AC5" s="1049"/>
      <c r="AD5" s="1049"/>
      <c r="AE5" s="1049"/>
      <c r="AF5" s="1049"/>
      <c r="AG5" s="1049"/>
      <c r="AH5" s="1050"/>
      <c r="AK5" s="6" t="s">
        <v>595</v>
      </c>
    </row>
    <row r="6" spans="1:37" ht="18" customHeight="1">
      <c r="A6" s="116"/>
      <c r="B6" s="338" t="s">
        <v>255</v>
      </c>
      <c r="C6" s="1039" t="s">
        <v>537</v>
      </c>
      <c r="D6" s="1039"/>
      <c r="E6" s="1039"/>
      <c r="F6" s="1039"/>
      <c r="G6" s="1039"/>
      <c r="H6" s="1039"/>
      <c r="I6" s="1039"/>
      <c r="J6" s="1039"/>
      <c r="K6" s="1039"/>
      <c r="L6" s="1039"/>
      <c r="M6" s="1039"/>
      <c r="N6" s="1039"/>
      <c r="O6" s="1039"/>
      <c r="P6" s="1042" t="s">
        <v>257</v>
      </c>
      <c r="Q6" s="1042"/>
      <c r="R6" s="1042"/>
      <c r="S6" s="1042"/>
      <c r="T6" s="1040" t="s">
        <v>257</v>
      </c>
      <c r="U6" s="1040"/>
      <c r="V6" s="1040"/>
      <c r="W6" s="1041"/>
      <c r="X6" s="289"/>
      <c r="Y6" s="1048"/>
      <c r="Z6" s="1049"/>
      <c r="AA6" s="1049"/>
      <c r="AB6" s="1049"/>
      <c r="AC6" s="1049"/>
      <c r="AD6" s="1049"/>
      <c r="AE6" s="1049"/>
      <c r="AF6" s="1049"/>
      <c r="AG6" s="1049"/>
      <c r="AH6" s="1050"/>
    </row>
    <row r="7" spans="1:37" ht="18" customHeight="1">
      <c r="A7" s="116"/>
      <c r="B7" s="338" t="s">
        <v>255</v>
      </c>
      <c r="C7" s="1039" t="s">
        <v>538</v>
      </c>
      <c r="D7" s="1039"/>
      <c r="E7" s="1039"/>
      <c r="F7" s="1039"/>
      <c r="G7" s="1039"/>
      <c r="H7" s="1039"/>
      <c r="I7" s="1039"/>
      <c r="J7" s="1039"/>
      <c r="K7" s="1039"/>
      <c r="L7" s="1039"/>
      <c r="M7" s="1039"/>
      <c r="N7" s="1039"/>
      <c r="O7" s="1039"/>
      <c r="P7" s="1042" t="s">
        <v>257</v>
      </c>
      <c r="Q7" s="1042"/>
      <c r="R7" s="1042"/>
      <c r="S7" s="1042"/>
      <c r="T7" s="1040" t="s">
        <v>257</v>
      </c>
      <c r="U7" s="1040"/>
      <c r="V7" s="1040"/>
      <c r="W7" s="1041"/>
      <c r="X7" s="289"/>
      <c r="Y7" s="1048"/>
      <c r="Z7" s="1049"/>
      <c r="AA7" s="1049"/>
      <c r="AB7" s="1049"/>
      <c r="AC7" s="1049"/>
      <c r="AD7" s="1049"/>
      <c r="AE7" s="1049"/>
      <c r="AF7" s="1049"/>
      <c r="AG7" s="1049"/>
      <c r="AH7" s="1050"/>
    </row>
    <row r="8" spans="1:37" ht="18" customHeight="1">
      <c r="A8" s="116"/>
      <c r="B8" s="338" t="s">
        <v>255</v>
      </c>
      <c r="C8" s="1039" t="s">
        <v>539</v>
      </c>
      <c r="D8" s="1039"/>
      <c r="E8" s="1039"/>
      <c r="F8" s="1039"/>
      <c r="G8" s="1039"/>
      <c r="H8" s="1039"/>
      <c r="I8" s="1039"/>
      <c r="J8" s="1039"/>
      <c r="K8" s="1039"/>
      <c r="L8" s="1039"/>
      <c r="M8" s="1039"/>
      <c r="N8" s="1039"/>
      <c r="O8" s="1039"/>
      <c r="P8" s="1042" t="s">
        <v>257</v>
      </c>
      <c r="Q8" s="1042"/>
      <c r="R8" s="1042"/>
      <c r="S8" s="1042"/>
      <c r="T8" s="1054"/>
      <c r="U8" s="1054"/>
      <c r="V8" s="1054"/>
      <c r="W8" s="1055"/>
      <c r="X8" s="289"/>
      <c r="Y8" s="1048"/>
      <c r="Z8" s="1049"/>
      <c r="AA8" s="1049"/>
      <c r="AB8" s="1049"/>
      <c r="AC8" s="1049"/>
      <c r="AD8" s="1049"/>
      <c r="AE8" s="1049"/>
      <c r="AF8" s="1049"/>
      <c r="AG8" s="1049"/>
      <c r="AH8" s="1050"/>
    </row>
    <row r="9" spans="1:37" ht="18" customHeight="1">
      <c r="A9" s="116"/>
      <c r="B9" s="338" t="s">
        <v>256</v>
      </c>
      <c r="C9" s="1039" t="s">
        <v>540</v>
      </c>
      <c r="D9" s="1039"/>
      <c r="E9" s="1039"/>
      <c r="F9" s="1039"/>
      <c r="G9" s="1039"/>
      <c r="H9" s="1039"/>
      <c r="I9" s="1039"/>
      <c r="J9" s="1039"/>
      <c r="K9" s="1039"/>
      <c r="L9" s="1039"/>
      <c r="M9" s="1039"/>
      <c r="N9" s="1039"/>
      <c r="O9" s="1039"/>
      <c r="P9" s="1042" t="s">
        <v>257</v>
      </c>
      <c r="Q9" s="1042"/>
      <c r="R9" s="1042"/>
      <c r="S9" s="1042"/>
      <c r="T9" s="1040" t="s">
        <v>257</v>
      </c>
      <c r="U9" s="1040"/>
      <c r="V9" s="1040"/>
      <c r="W9" s="1041"/>
      <c r="X9" s="289"/>
      <c r="Y9" s="1048"/>
      <c r="Z9" s="1049"/>
      <c r="AA9" s="1049"/>
      <c r="AB9" s="1049"/>
      <c r="AC9" s="1049"/>
      <c r="AD9" s="1049"/>
      <c r="AE9" s="1049"/>
      <c r="AF9" s="1049"/>
      <c r="AG9" s="1049"/>
      <c r="AH9" s="1050"/>
    </row>
    <row r="10" spans="1:37" ht="18" customHeight="1">
      <c r="A10" s="116"/>
      <c r="B10" s="338" t="s">
        <v>256</v>
      </c>
      <c r="C10" s="1039" t="s">
        <v>541</v>
      </c>
      <c r="D10" s="1039"/>
      <c r="E10" s="1039"/>
      <c r="F10" s="1039"/>
      <c r="G10" s="1039"/>
      <c r="H10" s="1039"/>
      <c r="I10" s="1039"/>
      <c r="J10" s="1039"/>
      <c r="K10" s="1039"/>
      <c r="L10" s="1039"/>
      <c r="M10" s="1039"/>
      <c r="N10" s="1039"/>
      <c r="O10" s="1039"/>
      <c r="P10" s="1042" t="s">
        <v>257</v>
      </c>
      <c r="Q10" s="1042"/>
      <c r="R10" s="1042"/>
      <c r="S10" s="1042"/>
      <c r="T10" s="1040" t="s">
        <v>257</v>
      </c>
      <c r="U10" s="1040"/>
      <c r="V10" s="1040"/>
      <c r="W10" s="1041"/>
      <c r="X10" s="289"/>
      <c r="Y10" s="1048"/>
      <c r="Z10" s="1049"/>
      <c r="AA10" s="1049"/>
      <c r="AB10" s="1049"/>
      <c r="AC10" s="1049"/>
      <c r="AD10" s="1049"/>
      <c r="AE10" s="1049"/>
      <c r="AF10" s="1049"/>
      <c r="AG10" s="1049"/>
      <c r="AH10" s="1050"/>
    </row>
    <row r="11" spans="1:37" ht="18" customHeight="1">
      <c r="A11" s="116"/>
      <c r="B11" s="338" t="s">
        <v>256</v>
      </c>
      <c r="C11" s="1039" t="s">
        <v>542</v>
      </c>
      <c r="D11" s="1039"/>
      <c r="E11" s="1039"/>
      <c r="F11" s="1039"/>
      <c r="G11" s="1039"/>
      <c r="H11" s="1039"/>
      <c r="I11" s="1039"/>
      <c r="J11" s="1039"/>
      <c r="K11" s="1039"/>
      <c r="L11" s="1039"/>
      <c r="M11" s="1039"/>
      <c r="N11" s="1039"/>
      <c r="O11" s="1039"/>
      <c r="P11" s="1042" t="s">
        <v>18</v>
      </c>
      <c r="Q11" s="1042"/>
      <c r="R11" s="1042"/>
      <c r="S11" s="1042"/>
      <c r="T11" s="1040" t="s">
        <v>257</v>
      </c>
      <c r="U11" s="1040"/>
      <c r="V11" s="1040"/>
      <c r="W11" s="1041"/>
      <c r="X11" s="289"/>
      <c r="Y11" s="1048"/>
      <c r="Z11" s="1049"/>
      <c r="AA11" s="1049"/>
      <c r="AB11" s="1049"/>
      <c r="AC11" s="1049"/>
      <c r="AD11" s="1049"/>
      <c r="AE11" s="1049"/>
      <c r="AF11" s="1049"/>
      <c r="AG11" s="1049"/>
      <c r="AH11" s="1050"/>
    </row>
    <row r="12" spans="1:37" ht="30" customHeight="1">
      <c r="A12" s="116"/>
      <c r="B12" s="338" t="s">
        <v>256</v>
      </c>
      <c r="C12" s="1039" t="s">
        <v>903</v>
      </c>
      <c r="D12" s="1039"/>
      <c r="E12" s="1039"/>
      <c r="F12" s="1039"/>
      <c r="G12" s="1039"/>
      <c r="H12" s="1039"/>
      <c r="I12" s="1039"/>
      <c r="J12" s="1039"/>
      <c r="K12" s="1039"/>
      <c r="L12" s="1039"/>
      <c r="M12" s="1039"/>
      <c r="N12" s="1039"/>
      <c r="O12" s="1039"/>
      <c r="P12" s="1042" t="s">
        <v>18</v>
      </c>
      <c r="Q12" s="1042"/>
      <c r="R12" s="1042"/>
      <c r="S12" s="1042"/>
      <c r="T12" s="1040" t="s">
        <v>257</v>
      </c>
      <c r="U12" s="1040"/>
      <c r="V12" s="1040"/>
      <c r="W12" s="1041"/>
      <c r="X12" s="289"/>
      <c r="Y12" s="1048"/>
      <c r="Z12" s="1049"/>
      <c r="AA12" s="1049"/>
      <c r="AB12" s="1049"/>
      <c r="AC12" s="1049"/>
      <c r="AD12" s="1049"/>
      <c r="AE12" s="1049"/>
      <c r="AF12" s="1049"/>
      <c r="AG12" s="1049"/>
      <c r="AH12" s="1050"/>
    </row>
    <row r="13" spans="1:37" ht="18" customHeight="1">
      <c r="A13" s="116"/>
      <c r="B13" s="338" t="s">
        <v>256</v>
      </c>
      <c r="C13" s="1039" t="s">
        <v>543</v>
      </c>
      <c r="D13" s="1039"/>
      <c r="E13" s="1039"/>
      <c r="F13" s="1039"/>
      <c r="G13" s="1039"/>
      <c r="H13" s="1039"/>
      <c r="I13" s="1039"/>
      <c r="J13" s="1039"/>
      <c r="K13" s="1039"/>
      <c r="L13" s="1039"/>
      <c r="M13" s="1039"/>
      <c r="N13" s="1039"/>
      <c r="O13" s="1039"/>
      <c r="P13" s="1042" t="s">
        <v>18</v>
      </c>
      <c r="Q13" s="1042"/>
      <c r="R13" s="1042"/>
      <c r="S13" s="1042"/>
      <c r="T13" s="1040" t="s">
        <v>18</v>
      </c>
      <c r="U13" s="1040"/>
      <c r="V13" s="1040"/>
      <c r="W13" s="1041"/>
      <c r="X13" s="289"/>
      <c r="Y13" s="1048"/>
      <c r="Z13" s="1049"/>
      <c r="AA13" s="1049"/>
      <c r="AB13" s="1049"/>
      <c r="AC13" s="1049"/>
      <c r="AD13" s="1049"/>
      <c r="AE13" s="1049"/>
      <c r="AF13" s="1049"/>
      <c r="AG13" s="1049"/>
      <c r="AH13" s="1050"/>
    </row>
    <row r="14" spans="1:37" ht="30" customHeight="1">
      <c r="A14" s="116"/>
      <c r="B14" s="338" t="s">
        <v>256</v>
      </c>
      <c r="C14" s="1039" t="s">
        <v>904</v>
      </c>
      <c r="D14" s="1039"/>
      <c r="E14" s="1039"/>
      <c r="F14" s="1039"/>
      <c r="G14" s="1039"/>
      <c r="H14" s="1039"/>
      <c r="I14" s="1039"/>
      <c r="J14" s="1039"/>
      <c r="K14" s="1039"/>
      <c r="L14" s="1039"/>
      <c r="M14" s="1039"/>
      <c r="N14" s="1039"/>
      <c r="O14" s="1039"/>
      <c r="P14" s="1042" t="s">
        <v>18</v>
      </c>
      <c r="Q14" s="1042"/>
      <c r="R14" s="1042"/>
      <c r="S14" s="1042"/>
      <c r="T14" s="1040" t="s">
        <v>257</v>
      </c>
      <c r="U14" s="1040"/>
      <c r="V14" s="1040"/>
      <c r="W14" s="1041"/>
      <c r="X14" s="289"/>
      <c r="Y14" s="1048"/>
      <c r="Z14" s="1049"/>
      <c r="AA14" s="1049"/>
      <c r="AB14" s="1049"/>
      <c r="AC14" s="1049"/>
      <c r="AD14" s="1049"/>
      <c r="AE14" s="1049"/>
      <c r="AF14" s="1049"/>
      <c r="AG14" s="1049"/>
      <c r="AH14" s="1050"/>
    </row>
    <row r="15" spans="1:37" ht="18" customHeight="1">
      <c r="A15" s="116"/>
      <c r="B15" s="338" t="s">
        <v>256</v>
      </c>
      <c r="C15" s="1039" t="s">
        <v>544</v>
      </c>
      <c r="D15" s="1039"/>
      <c r="E15" s="1039"/>
      <c r="F15" s="1039"/>
      <c r="G15" s="1039"/>
      <c r="H15" s="1039"/>
      <c r="I15" s="1039"/>
      <c r="J15" s="1039"/>
      <c r="K15" s="1039"/>
      <c r="L15" s="1039"/>
      <c r="M15" s="1039"/>
      <c r="N15" s="1039"/>
      <c r="O15" s="1039"/>
      <c r="P15" s="1042" t="s">
        <v>18</v>
      </c>
      <c r="Q15" s="1042"/>
      <c r="R15" s="1042"/>
      <c r="S15" s="1042"/>
      <c r="T15" s="1040" t="s">
        <v>257</v>
      </c>
      <c r="U15" s="1040"/>
      <c r="V15" s="1040"/>
      <c r="W15" s="1041"/>
      <c r="X15" s="289"/>
      <c r="Y15" s="1048"/>
      <c r="Z15" s="1049"/>
      <c r="AA15" s="1049"/>
      <c r="AB15" s="1049"/>
      <c r="AC15" s="1049"/>
      <c r="AD15" s="1049"/>
      <c r="AE15" s="1049"/>
      <c r="AF15" s="1049"/>
      <c r="AG15" s="1049"/>
      <c r="AH15" s="1050"/>
    </row>
    <row r="16" spans="1:37" ht="45" customHeight="1">
      <c r="A16" s="116"/>
      <c r="B16" s="338" t="s">
        <v>256</v>
      </c>
      <c r="C16" s="1039" t="s">
        <v>908</v>
      </c>
      <c r="D16" s="1039"/>
      <c r="E16" s="1039"/>
      <c r="F16" s="1039"/>
      <c r="G16" s="1039"/>
      <c r="H16" s="1039"/>
      <c r="I16" s="1039"/>
      <c r="J16" s="1039"/>
      <c r="K16" s="1039"/>
      <c r="L16" s="1039"/>
      <c r="M16" s="1039"/>
      <c r="N16" s="1039"/>
      <c r="O16" s="1039"/>
      <c r="P16" s="1042" t="s">
        <v>18</v>
      </c>
      <c r="Q16" s="1042"/>
      <c r="R16" s="1042"/>
      <c r="S16" s="1042"/>
      <c r="T16" s="1040" t="s">
        <v>257</v>
      </c>
      <c r="U16" s="1040"/>
      <c r="V16" s="1040"/>
      <c r="W16" s="1041"/>
      <c r="X16" s="289"/>
      <c r="Y16" s="1048"/>
      <c r="Z16" s="1049"/>
      <c r="AA16" s="1049"/>
      <c r="AB16" s="1049"/>
      <c r="AC16" s="1049"/>
      <c r="AD16" s="1049"/>
      <c r="AE16" s="1049"/>
      <c r="AF16" s="1049"/>
      <c r="AG16" s="1049"/>
      <c r="AH16" s="1050"/>
    </row>
    <row r="17" spans="1:37" ht="18" customHeight="1">
      <c r="A17" s="116"/>
      <c r="B17" s="338" t="s">
        <v>256</v>
      </c>
      <c r="C17" s="883" t="s">
        <v>545</v>
      </c>
      <c r="D17" s="883"/>
      <c r="E17" s="883"/>
      <c r="F17" s="883"/>
      <c r="G17" s="883"/>
      <c r="H17" s="883"/>
      <c r="I17" s="883"/>
      <c r="J17" s="883"/>
      <c r="K17" s="883"/>
      <c r="L17" s="883"/>
      <c r="M17" s="883"/>
      <c r="N17" s="883"/>
      <c r="O17" s="883"/>
      <c r="P17" s="1042" t="s">
        <v>18</v>
      </c>
      <c r="Q17" s="1042"/>
      <c r="R17" s="1042"/>
      <c r="S17" s="1042"/>
      <c r="T17" s="1040" t="s">
        <v>18</v>
      </c>
      <c r="U17" s="1040"/>
      <c r="V17" s="1040"/>
      <c r="W17" s="1041"/>
      <c r="X17" s="289"/>
      <c r="Y17" s="373"/>
      <c r="Z17" s="374"/>
      <c r="AA17" s="374"/>
      <c r="AB17" s="374"/>
      <c r="AC17" s="374"/>
      <c r="AD17" s="374"/>
      <c r="AE17" s="374"/>
      <c r="AF17" s="374"/>
      <c r="AG17" s="374"/>
      <c r="AH17" s="375"/>
    </row>
    <row r="18" spans="1:37" ht="7.5" customHeight="1">
      <c r="A18" s="116"/>
      <c r="B18" s="353"/>
      <c r="C18" s="353"/>
      <c r="D18" s="353"/>
      <c r="E18" s="353"/>
      <c r="F18" s="353"/>
      <c r="G18" s="353"/>
      <c r="H18" s="353"/>
      <c r="I18" s="353"/>
      <c r="J18" s="353"/>
      <c r="K18" s="353"/>
      <c r="L18" s="353"/>
      <c r="M18" s="353"/>
      <c r="N18" s="353"/>
      <c r="O18" s="353"/>
      <c r="P18" s="353"/>
      <c r="Q18" s="353"/>
      <c r="R18" s="353"/>
      <c r="S18" s="353"/>
      <c r="T18" s="353"/>
      <c r="U18" s="353"/>
      <c r="V18" s="353"/>
      <c r="W18" s="353"/>
      <c r="X18" s="289"/>
      <c r="Y18" s="38"/>
      <c r="Z18" s="38"/>
      <c r="AA18" s="38"/>
      <c r="AB18" s="38"/>
      <c r="AC18" s="38"/>
      <c r="AD18" s="38"/>
      <c r="AE18" s="38"/>
      <c r="AF18" s="38"/>
      <c r="AG18" s="38"/>
      <c r="AH18" s="37"/>
    </row>
    <row r="19" spans="1:37" ht="30" customHeight="1">
      <c r="A19" s="116"/>
      <c r="B19" s="552" t="s">
        <v>909</v>
      </c>
      <c r="C19" s="548"/>
      <c r="D19" s="548"/>
      <c r="E19" s="548"/>
      <c r="F19" s="548"/>
      <c r="G19" s="548"/>
      <c r="H19" s="548"/>
      <c r="I19" s="548"/>
      <c r="J19" s="548"/>
      <c r="K19" s="548"/>
      <c r="L19" s="548"/>
      <c r="M19" s="548"/>
      <c r="N19" s="548"/>
      <c r="O19" s="548"/>
      <c r="P19" s="548"/>
      <c r="Q19" s="548"/>
      <c r="R19" s="548"/>
      <c r="S19" s="548"/>
      <c r="T19" s="548"/>
      <c r="U19" s="548"/>
      <c r="V19" s="548"/>
      <c r="W19" s="548"/>
      <c r="X19" s="549"/>
      <c r="Y19" s="1048" t="s">
        <v>1202</v>
      </c>
      <c r="Z19" s="1049"/>
      <c r="AA19" s="1049"/>
      <c r="AB19" s="1049"/>
      <c r="AC19" s="1049"/>
      <c r="AD19" s="1049"/>
      <c r="AE19" s="1049"/>
      <c r="AF19" s="1049"/>
      <c r="AG19" s="1049"/>
      <c r="AH19" s="1050"/>
    </row>
    <row r="20" spans="1:37" ht="30" customHeight="1">
      <c r="A20" s="116"/>
      <c r="B20" s="552" t="s">
        <v>910</v>
      </c>
      <c r="C20" s="548"/>
      <c r="D20" s="548"/>
      <c r="E20" s="548"/>
      <c r="F20" s="548"/>
      <c r="G20" s="548"/>
      <c r="H20" s="548"/>
      <c r="I20" s="548"/>
      <c r="J20" s="548"/>
      <c r="K20" s="548"/>
      <c r="L20" s="548"/>
      <c r="M20" s="548"/>
      <c r="N20" s="548"/>
      <c r="O20" s="548"/>
      <c r="P20" s="548"/>
      <c r="Q20" s="548"/>
      <c r="R20" s="548"/>
      <c r="S20" s="548"/>
      <c r="T20" s="548"/>
      <c r="U20" s="548"/>
      <c r="V20" s="548"/>
      <c r="W20" s="548"/>
      <c r="X20" s="549"/>
      <c r="Y20" s="1048"/>
      <c r="Z20" s="1049"/>
      <c r="AA20" s="1049"/>
      <c r="AB20" s="1049"/>
      <c r="AC20" s="1049"/>
      <c r="AD20" s="1049"/>
      <c r="AE20" s="1049"/>
      <c r="AF20" s="1049"/>
      <c r="AG20" s="1049"/>
      <c r="AH20" s="1050"/>
    </row>
    <row r="21" spans="1:37" ht="15" customHeight="1">
      <c r="A21" s="116"/>
      <c r="B21" s="1043" t="s">
        <v>494</v>
      </c>
      <c r="C21" s="559"/>
      <c r="D21" s="559"/>
      <c r="E21" s="559"/>
      <c r="F21" s="559"/>
      <c r="G21" s="559"/>
      <c r="H21" s="559"/>
      <c r="I21" s="559"/>
      <c r="J21" s="559"/>
      <c r="K21" s="1053"/>
      <c r="L21" s="1043" t="s">
        <v>258</v>
      </c>
      <c r="M21" s="559"/>
      <c r="N21" s="559"/>
      <c r="O21" s="559"/>
      <c r="P21" s="559"/>
      <c r="Q21" s="1053"/>
      <c r="R21" s="1043" t="s">
        <v>259</v>
      </c>
      <c r="S21" s="559"/>
      <c r="T21" s="559"/>
      <c r="U21" s="559"/>
      <c r="V21" s="559"/>
      <c r="W21" s="1053"/>
      <c r="X21" s="289"/>
      <c r="Y21" s="1048"/>
      <c r="Z21" s="1049"/>
      <c r="AA21" s="1049"/>
      <c r="AB21" s="1049"/>
      <c r="AC21" s="1049"/>
      <c r="AD21" s="1049"/>
      <c r="AE21" s="1049"/>
      <c r="AF21" s="1049"/>
      <c r="AG21" s="1049"/>
      <c r="AH21" s="1050"/>
    </row>
    <row r="22" spans="1:37" ht="15" customHeight="1">
      <c r="A22" s="116"/>
      <c r="B22" s="510" t="s">
        <v>255</v>
      </c>
      <c r="C22" s="567" t="s">
        <v>537</v>
      </c>
      <c r="D22" s="567"/>
      <c r="E22" s="567"/>
      <c r="F22" s="567"/>
      <c r="G22" s="567"/>
      <c r="H22" s="567"/>
      <c r="I22" s="567"/>
      <c r="J22" s="567"/>
      <c r="K22" s="568"/>
      <c r="L22" s="1059" t="s">
        <v>257</v>
      </c>
      <c r="M22" s="1057" t="s">
        <v>260</v>
      </c>
      <c r="N22" s="1057"/>
      <c r="O22" s="1056" t="s">
        <v>257</v>
      </c>
      <c r="P22" s="1057" t="s">
        <v>261</v>
      </c>
      <c r="Q22" s="1058"/>
      <c r="R22" s="290" t="s">
        <v>599</v>
      </c>
      <c r="S22" s="511" t="s">
        <v>600</v>
      </c>
      <c r="T22" s="511"/>
      <c r="U22" s="511"/>
      <c r="V22" s="511"/>
      <c r="W22" s="512"/>
      <c r="X22" s="289"/>
      <c r="Y22" s="1048"/>
      <c r="Z22" s="1049"/>
      <c r="AA22" s="1049"/>
      <c r="AB22" s="1049"/>
      <c r="AC22" s="1049"/>
      <c r="AD22" s="1049"/>
      <c r="AE22" s="1049"/>
      <c r="AF22" s="1049"/>
      <c r="AG22" s="1049"/>
      <c r="AH22" s="1050"/>
    </row>
    <row r="23" spans="1:37" ht="15" customHeight="1">
      <c r="A23" s="116"/>
      <c r="B23" s="516"/>
      <c r="C23" s="570"/>
      <c r="D23" s="570"/>
      <c r="E23" s="570"/>
      <c r="F23" s="570"/>
      <c r="G23" s="570"/>
      <c r="H23" s="570"/>
      <c r="I23" s="570"/>
      <c r="J23" s="570"/>
      <c r="K23" s="571"/>
      <c r="L23" s="808"/>
      <c r="M23" s="557"/>
      <c r="N23" s="557"/>
      <c r="O23" s="454"/>
      <c r="P23" s="557"/>
      <c r="Q23" s="677"/>
      <c r="R23" s="416" t="s">
        <v>599</v>
      </c>
      <c r="S23" s="517" t="s">
        <v>654</v>
      </c>
      <c r="T23" s="517"/>
      <c r="U23" s="517"/>
      <c r="V23" s="517"/>
      <c r="W23" s="518"/>
      <c r="X23" s="289"/>
      <c r="Y23" s="1048"/>
      <c r="Z23" s="1049"/>
      <c r="AA23" s="1049"/>
      <c r="AB23" s="1049"/>
      <c r="AC23" s="1049"/>
      <c r="AD23" s="1049"/>
      <c r="AE23" s="1049"/>
      <c r="AF23" s="1049"/>
      <c r="AG23" s="1049"/>
      <c r="AH23" s="1050"/>
    </row>
    <row r="24" spans="1:37" ht="15" customHeight="1">
      <c r="A24" s="116"/>
      <c r="B24" s="510" t="s">
        <v>255</v>
      </c>
      <c r="C24" s="567" t="s">
        <v>544</v>
      </c>
      <c r="D24" s="567"/>
      <c r="E24" s="567"/>
      <c r="F24" s="567"/>
      <c r="G24" s="567"/>
      <c r="H24" s="567"/>
      <c r="I24" s="567"/>
      <c r="J24" s="567"/>
      <c r="K24" s="568"/>
      <c r="L24" s="1059" t="s">
        <v>257</v>
      </c>
      <c r="M24" s="1057" t="s">
        <v>260</v>
      </c>
      <c r="N24" s="1057"/>
      <c r="O24" s="1056" t="s">
        <v>257</v>
      </c>
      <c r="P24" s="1057" t="s">
        <v>261</v>
      </c>
      <c r="Q24" s="1058"/>
      <c r="R24" s="290" t="s">
        <v>599</v>
      </c>
      <c r="S24" s="511" t="s">
        <v>600</v>
      </c>
      <c r="T24" s="511"/>
      <c r="U24" s="511"/>
      <c r="V24" s="511"/>
      <c r="W24" s="512"/>
      <c r="X24" s="289"/>
      <c r="Y24" s="1048"/>
      <c r="Z24" s="1049"/>
      <c r="AA24" s="1049"/>
      <c r="AB24" s="1049"/>
      <c r="AC24" s="1049"/>
      <c r="AD24" s="1049"/>
      <c r="AE24" s="1049"/>
      <c r="AF24" s="1049"/>
      <c r="AG24" s="1049"/>
      <c r="AH24" s="1050"/>
    </row>
    <row r="25" spans="1:37" ht="15" customHeight="1">
      <c r="A25" s="116"/>
      <c r="B25" s="516"/>
      <c r="C25" s="570"/>
      <c r="D25" s="570"/>
      <c r="E25" s="570"/>
      <c r="F25" s="570"/>
      <c r="G25" s="570"/>
      <c r="H25" s="570"/>
      <c r="I25" s="570"/>
      <c r="J25" s="570"/>
      <c r="K25" s="571"/>
      <c r="L25" s="808"/>
      <c r="M25" s="557"/>
      <c r="N25" s="557"/>
      <c r="O25" s="454"/>
      <c r="P25" s="557"/>
      <c r="Q25" s="677"/>
      <c r="R25" s="416" t="s">
        <v>599</v>
      </c>
      <c r="S25" s="517" t="s">
        <v>601</v>
      </c>
      <c r="T25" s="517"/>
      <c r="U25" s="517"/>
      <c r="V25" s="517"/>
      <c r="W25" s="518"/>
      <c r="X25" s="289"/>
      <c r="Y25" s="1048"/>
      <c r="Z25" s="1049"/>
      <c r="AA25" s="1049"/>
      <c r="AB25" s="1049"/>
      <c r="AC25" s="1049"/>
      <c r="AD25" s="1049"/>
      <c r="AE25" s="1049"/>
      <c r="AF25" s="1049"/>
      <c r="AG25" s="1049"/>
      <c r="AH25" s="1050"/>
    </row>
    <row r="26" spans="1:37" ht="15" customHeight="1">
      <c r="A26" s="116"/>
      <c r="B26" s="510" t="s">
        <v>255</v>
      </c>
      <c r="C26" s="567" t="s">
        <v>540</v>
      </c>
      <c r="D26" s="567"/>
      <c r="E26" s="567"/>
      <c r="F26" s="567"/>
      <c r="G26" s="567"/>
      <c r="H26" s="567"/>
      <c r="I26" s="567"/>
      <c r="J26" s="567"/>
      <c r="K26" s="568"/>
      <c r="L26" s="1059" t="s">
        <v>257</v>
      </c>
      <c r="M26" s="1057" t="s">
        <v>260</v>
      </c>
      <c r="N26" s="1057"/>
      <c r="O26" s="1056" t="s">
        <v>257</v>
      </c>
      <c r="P26" s="1057" t="s">
        <v>261</v>
      </c>
      <c r="Q26" s="1058"/>
      <c r="R26" s="290" t="s">
        <v>599</v>
      </c>
      <c r="S26" s="511" t="s">
        <v>600</v>
      </c>
      <c r="T26" s="511"/>
      <c r="U26" s="511"/>
      <c r="V26" s="511"/>
      <c r="W26" s="512"/>
      <c r="X26" s="289"/>
      <c r="Y26" s="1048"/>
      <c r="Z26" s="1049"/>
      <c r="AA26" s="1049"/>
      <c r="AB26" s="1049"/>
      <c r="AC26" s="1049"/>
      <c r="AD26" s="1049"/>
      <c r="AE26" s="1049"/>
      <c r="AF26" s="1049"/>
      <c r="AG26" s="1049"/>
      <c r="AH26" s="1050"/>
    </row>
    <row r="27" spans="1:37" ht="15" customHeight="1">
      <c r="A27" s="116"/>
      <c r="B27" s="516"/>
      <c r="C27" s="570"/>
      <c r="D27" s="570"/>
      <c r="E27" s="570"/>
      <c r="F27" s="570"/>
      <c r="G27" s="570"/>
      <c r="H27" s="570"/>
      <c r="I27" s="570"/>
      <c r="J27" s="570"/>
      <c r="K27" s="571"/>
      <c r="L27" s="808"/>
      <c r="M27" s="557"/>
      <c r="N27" s="557"/>
      <c r="O27" s="454"/>
      <c r="P27" s="557"/>
      <c r="Q27" s="677"/>
      <c r="R27" s="416" t="s">
        <v>599</v>
      </c>
      <c r="S27" s="517" t="s">
        <v>601</v>
      </c>
      <c r="T27" s="517"/>
      <c r="U27" s="517"/>
      <c r="V27" s="517"/>
      <c r="W27" s="518"/>
      <c r="X27" s="289"/>
      <c r="Y27" s="1048"/>
      <c r="Z27" s="1049"/>
      <c r="AA27" s="1049"/>
      <c r="AB27" s="1049"/>
      <c r="AC27" s="1049"/>
      <c r="AD27" s="1049"/>
      <c r="AE27" s="1049"/>
      <c r="AF27" s="1049"/>
      <c r="AG27" s="1049"/>
      <c r="AH27" s="1050"/>
      <c r="AK27" s="2"/>
    </row>
    <row r="28" spans="1:37" ht="15" customHeight="1">
      <c r="A28" s="116"/>
      <c r="B28" s="510" t="s">
        <v>256</v>
      </c>
      <c r="C28" s="567" t="s">
        <v>546</v>
      </c>
      <c r="D28" s="567"/>
      <c r="E28" s="567"/>
      <c r="F28" s="567"/>
      <c r="G28" s="567"/>
      <c r="H28" s="567"/>
      <c r="I28" s="567"/>
      <c r="J28" s="567"/>
      <c r="K28" s="568"/>
      <c r="L28" s="1059" t="s">
        <v>257</v>
      </c>
      <c r="M28" s="1057" t="s">
        <v>260</v>
      </c>
      <c r="N28" s="1057"/>
      <c r="O28" s="1056" t="s">
        <v>257</v>
      </c>
      <c r="P28" s="1057" t="s">
        <v>261</v>
      </c>
      <c r="Q28" s="1058"/>
      <c r="R28" s="290" t="s">
        <v>599</v>
      </c>
      <c r="S28" s="511" t="s">
        <v>600</v>
      </c>
      <c r="T28" s="511"/>
      <c r="U28" s="511"/>
      <c r="V28" s="511"/>
      <c r="W28" s="512"/>
      <c r="X28" s="289"/>
      <c r="Y28" s="1048"/>
      <c r="Z28" s="1049"/>
      <c r="AA28" s="1049"/>
      <c r="AB28" s="1049"/>
      <c r="AC28" s="1049"/>
      <c r="AD28" s="1049"/>
      <c r="AE28" s="1049"/>
      <c r="AF28" s="1049"/>
      <c r="AG28" s="1049"/>
      <c r="AH28" s="1050"/>
    </row>
    <row r="29" spans="1:37" s="2" customFormat="1" ht="15" customHeight="1">
      <c r="A29" s="116"/>
      <c r="B29" s="516"/>
      <c r="C29" s="570"/>
      <c r="D29" s="570"/>
      <c r="E29" s="570"/>
      <c r="F29" s="570"/>
      <c r="G29" s="570"/>
      <c r="H29" s="570"/>
      <c r="I29" s="570"/>
      <c r="J29" s="570"/>
      <c r="K29" s="571"/>
      <c r="L29" s="808"/>
      <c r="M29" s="557"/>
      <c r="N29" s="557"/>
      <c r="O29" s="454"/>
      <c r="P29" s="557"/>
      <c r="Q29" s="677"/>
      <c r="R29" s="416" t="s">
        <v>599</v>
      </c>
      <c r="S29" s="517" t="s">
        <v>601</v>
      </c>
      <c r="T29" s="517"/>
      <c r="U29" s="517"/>
      <c r="V29" s="517"/>
      <c r="W29" s="518"/>
      <c r="X29" s="289"/>
      <c r="Y29" s="1048"/>
      <c r="Z29" s="1049"/>
      <c r="AA29" s="1049"/>
      <c r="AB29" s="1049"/>
      <c r="AC29" s="1049"/>
      <c r="AD29" s="1049"/>
      <c r="AE29" s="1049"/>
      <c r="AF29" s="1049"/>
      <c r="AG29" s="1049"/>
      <c r="AH29" s="1050"/>
      <c r="AK29" s="6"/>
    </row>
    <row r="30" spans="1:37" ht="15" customHeight="1">
      <c r="A30" s="116"/>
      <c r="B30" s="510" t="s">
        <v>256</v>
      </c>
      <c r="C30" s="567" t="s">
        <v>547</v>
      </c>
      <c r="D30" s="567"/>
      <c r="E30" s="567"/>
      <c r="F30" s="567"/>
      <c r="G30" s="567"/>
      <c r="H30" s="567"/>
      <c r="I30" s="567"/>
      <c r="J30" s="567"/>
      <c r="K30" s="568"/>
      <c r="L30" s="1059" t="s">
        <v>257</v>
      </c>
      <c r="M30" s="1057" t="s">
        <v>260</v>
      </c>
      <c r="N30" s="1057"/>
      <c r="O30" s="1056" t="s">
        <v>257</v>
      </c>
      <c r="P30" s="1057" t="s">
        <v>261</v>
      </c>
      <c r="Q30" s="1058"/>
      <c r="R30" s="290" t="s">
        <v>599</v>
      </c>
      <c r="S30" s="511" t="s">
        <v>600</v>
      </c>
      <c r="T30" s="511"/>
      <c r="U30" s="511"/>
      <c r="V30" s="511"/>
      <c r="W30" s="512"/>
      <c r="X30" s="289"/>
      <c r="Y30" s="1048"/>
      <c r="Z30" s="1049"/>
      <c r="AA30" s="1049"/>
      <c r="AB30" s="1049"/>
      <c r="AC30" s="1049"/>
      <c r="AD30" s="1049"/>
      <c r="AE30" s="1049"/>
      <c r="AF30" s="1049"/>
      <c r="AG30" s="1049"/>
      <c r="AH30" s="1050"/>
    </row>
    <row r="31" spans="1:37" ht="15" customHeight="1">
      <c r="A31" s="116"/>
      <c r="B31" s="516"/>
      <c r="C31" s="570"/>
      <c r="D31" s="570"/>
      <c r="E31" s="570"/>
      <c r="F31" s="570"/>
      <c r="G31" s="570"/>
      <c r="H31" s="570"/>
      <c r="I31" s="570"/>
      <c r="J31" s="570"/>
      <c r="K31" s="571"/>
      <c r="L31" s="808"/>
      <c r="M31" s="557"/>
      <c r="N31" s="557"/>
      <c r="O31" s="454"/>
      <c r="P31" s="557"/>
      <c r="Q31" s="677"/>
      <c r="R31" s="416" t="s">
        <v>599</v>
      </c>
      <c r="S31" s="517" t="s">
        <v>601</v>
      </c>
      <c r="T31" s="517"/>
      <c r="U31" s="517"/>
      <c r="V31" s="517"/>
      <c r="W31" s="518"/>
      <c r="X31" s="289"/>
      <c r="Y31" s="1048"/>
      <c r="Z31" s="1049"/>
      <c r="AA31" s="1049"/>
      <c r="AB31" s="1049"/>
      <c r="AC31" s="1049"/>
      <c r="AD31" s="1049"/>
      <c r="AE31" s="1049"/>
      <c r="AF31" s="1049"/>
      <c r="AG31" s="1049"/>
      <c r="AH31" s="1050"/>
    </row>
    <row r="32" spans="1:37" ht="15" customHeight="1">
      <c r="A32" s="116"/>
      <c r="B32" s="510" t="s">
        <v>256</v>
      </c>
      <c r="C32" s="567" t="s">
        <v>548</v>
      </c>
      <c r="D32" s="567"/>
      <c r="E32" s="567"/>
      <c r="F32" s="567"/>
      <c r="G32" s="567"/>
      <c r="H32" s="567"/>
      <c r="I32" s="567"/>
      <c r="J32" s="567"/>
      <c r="K32" s="568"/>
      <c r="L32" s="1059" t="s">
        <v>257</v>
      </c>
      <c r="M32" s="1057" t="s">
        <v>260</v>
      </c>
      <c r="N32" s="1057"/>
      <c r="O32" s="1056" t="s">
        <v>257</v>
      </c>
      <c r="P32" s="1057" t="s">
        <v>261</v>
      </c>
      <c r="Q32" s="1058"/>
      <c r="R32" s="290" t="s">
        <v>599</v>
      </c>
      <c r="S32" s="511" t="s">
        <v>600</v>
      </c>
      <c r="T32" s="511"/>
      <c r="U32" s="511"/>
      <c r="V32" s="511"/>
      <c r="W32" s="512"/>
      <c r="X32" s="289"/>
      <c r="Y32" s="1048"/>
      <c r="Z32" s="1049"/>
      <c r="AA32" s="1049"/>
      <c r="AB32" s="1049"/>
      <c r="AC32" s="1049"/>
      <c r="AD32" s="1049"/>
      <c r="AE32" s="1049"/>
      <c r="AF32" s="1049"/>
      <c r="AG32" s="1049"/>
      <c r="AH32" s="1050"/>
    </row>
    <row r="33" spans="1:34" ht="15" customHeight="1">
      <c r="A33" s="116"/>
      <c r="B33" s="516"/>
      <c r="C33" s="570"/>
      <c r="D33" s="570"/>
      <c r="E33" s="570"/>
      <c r="F33" s="570"/>
      <c r="G33" s="570"/>
      <c r="H33" s="570"/>
      <c r="I33" s="570"/>
      <c r="J33" s="570"/>
      <c r="K33" s="571"/>
      <c r="L33" s="808"/>
      <c r="M33" s="557"/>
      <c r="N33" s="557"/>
      <c r="O33" s="454"/>
      <c r="P33" s="557"/>
      <c r="Q33" s="677"/>
      <c r="R33" s="416" t="s">
        <v>599</v>
      </c>
      <c r="S33" s="517" t="s">
        <v>601</v>
      </c>
      <c r="T33" s="517"/>
      <c r="U33" s="517"/>
      <c r="V33" s="517"/>
      <c r="W33" s="518"/>
      <c r="X33" s="289"/>
      <c r="Y33" s="38" t="s">
        <v>602</v>
      </c>
      <c r="Z33" s="1051" t="s">
        <v>655</v>
      </c>
      <c r="AA33" s="1051"/>
      <c r="AB33" s="1051"/>
      <c r="AC33" s="1051"/>
      <c r="AD33" s="1051"/>
      <c r="AE33" s="1051"/>
      <c r="AF33" s="1051"/>
      <c r="AG33" s="1051"/>
      <c r="AH33" s="1052"/>
    </row>
    <row r="34" spans="1:34" ht="15" customHeight="1">
      <c r="A34" s="116"/>
      <c r="B34" s="510" t="s">
        <v>256</v>
      </c>
      <c r="C34" s="567" t="s">
        <v>549</v>
      </c>
      <c r="D34" s="567"/>
      <c r="E34" s="567"/>
      <c r="F34" s="567"/>
      <c r="G34" s="567"/>
      <c r="H34" s="567"/>
      <c r="I34" s="567"/>
      <c r="J34" s="567"/>
      <c r="K34" s="568"/>
      <c r="L34" s="1059" t="s">
        <v>257</v>
      </c>
      <c r="M34" s="1057" t="s">
        <v>260</v>
      </c>
      <c r="N34" s="1057"/>
      <c r="O34" s="1056" t="s">
        <v>257</v>
      </c>
      <c r="P34" s="1057" t="s">
        <v>261</v>
      </c>
      <c r="Q34" s="1058"/>
      <c r="R34" s="290" t="s">
        <v>599</v>
      </c>
      <c r="S34" s="511" t="s">
        <v>600</v>
      </c>
      <c r="T34" s="511"/>
      <c r="U34" s="511"/>
      <c r="V34" s="511"/>
      <c r="W34" s="512"/>
      <c r="X34" s="289"/>
      <c r="Y34" s="38"/>
      <c r="Z34" s="1051"/>
      <c r="AA34" s="1051"/>
      <c r="AB34" s="1051"/>
      <c r="AC34" s="1051"/>
      <c r="AD34" s="1051"/>
      <c r="AE34" s="1051"/>
      <c r="AF34" s="1051"/>
      <c r="AG34" s="1051"/>
      <c r="AH34" s="1052"/>
    </row>
    <row r="35" spans="1:34" ht="15" customHeight="1">
      <c r="A35" s="116"/>
      <c r="B35" s="516"/>
      <c r="C35" s="570"/>
      <c r="D35" s="570"/>
      <c r="E35" s="570"/>
      <c r="F35" s="570"/>
      <c r="G35" s="570"/>
      <c r="H35" s="570"/>
      <c r="I35" s="570"/>
      <c r="J35" s="570"/>
      <c r="K35" s="571"/>
      <c r="L35" s="808"/>
      <c r="M35" s="557"/>
      <c r="N35" s="557"/>
      <c r="O35" s="454"/>
      <c r="P35" s="557"/>
      <c r="Q35" s="677"/>
      <c r="R35" s="416" t="s">
        <v>599</v>
      </c>
      <c r="S35" s="517" t="s">
        <v>601</v>
      </c>
      <c r="T35" s="517"/>
      <c r="U35" s="517"/>
      <c r="V35" s="517"/>
      <c r="W35" s="518"/>
      <c r="X35" s="289"/>
      <c r="Y35" s="38"/>
      <c r="Z35" s="38"/>
      <c r="AA35" s="38"/>
      <c r="AB35" s="38"/>
      <c r="AC35" s="38"/>
      <c r="AD35" s="38"/>
      <c r="AE35" s="38"/>
      <c r="AF35" s="38"/>
      <c r="AG35" s="38"/>
      <c r="AH35" s="37"/>
    </row>
    <row r="36" spans="1:34" s="31" customFormat="1" ht="7.5" customHeight="1">
      <c r="A36" s="116"/>
      <c r="B36" s="334"/>
      <c r="C36" s="334"/>
      <c r="D36" s="353"/>
      <c r="E36" s="353"/>
      <c r="F36" s="353"/>
      <c r="G36" s="353"/>
      <c r="H36" s="353"/>
      <c r="I36" s="353"/>
      <c r="J36" s="353"/>
      <c r="K36" s="353"/>
      <c r="L36" s="353"/>
      <c r="M36" s="353"/>
      <c r="N36" s="353"/>
      <c r="O36" s="353"/>
      <c r="P36" s="353"/>
      <c r="Q36" s="353"/>
      <c r="R36" s="353"/>
      <c r="S36" s="353"/>
      <c r="T36" s="353"/>
      <c r="U36" s="353"/>
      <c r="V36" s="353"/>
      <c r="W36" s="353"/>
      <c r="X36" s="289"/>
      <c r="Y36" s="38"/>
      <c r="Z36" s="38"/>
      <c r="AA36" s="38"/>
      <c r="AB36" s="38"/>
      <c r="AC36" s="38"/>
      <c r="AD36" s="38"/>
      <c r="AE36" s="38"/>
      <c r="AF36" s="38"/>
      <c r="AG36" s="38"/>
      <c r="AH36" s="37"/>
    </row>
    <row r="37" spans="1:34" ht="15" customHeight="1">
      <c r="A37" s="116"/>
      <c r="B37" s="548" t="s">
        <v>1232</v>
      </c>
      <c r="C37" s="548"/>
      <c r="D37" s="548"/>
      <c r="E37" s="548"/>
      <c r="F37" s="548"/>
      <c r="G37" s="548"/>
      <c r="H37" s="548"/>
      <c r="I37" s="548"/>
      <c r="J37" s="548"/>
      <c r="K37" s="548"/>
      <c r="L37" s="548"/>
      <c r="M37" s="548"/>
      <c r="N37" s="548"/>
      <c r="O37" s="548"/>
      <c r="P37" s="548"/>
      <c r="Q37" s="548"/>
      <c r="R37" s="548"/>
      <c r="S37" s="548"/>
      <c r="T37" s="548"/>
      <c r="U37" s="548"/>
      <c r="V37" s="548"/>
      <c r="W37" s="548"/>
      <c r="X37" s="549"/>
      <c r="Y37" s="38"/>
      <c r="Z37" s="38"/>
      <c r="AA37" s="38"/>
      <c r="AB37" s="38"/>
      <c r="AC37" s="38"/>
      <c r="AD37" s="38"/>
      <c r="AE37" s="38"/>
      <c r="AF37" s="38"/>
      <c r="AG37" s="38"/>
      <c r="AH37" s="37"/>
    </row>
    <row r="38" spans="1:34" ht="15" customHeight="1">
      <c r="A38" s="116"/>
      <c r="B38" s="353"/>
      <c r="C38" s="353"/>
      <c r="D38" s="353"/>
      <c r="E38" s="353"/>
      <c r="F38" s="353"/>
      <c r="G38" s="353"/>
      <c r="H38" s="353"/>
      <c r="I38" s="353"/>
      <c r="J38" s="351" t="s">
        <v>744</v>
      </c>
      <c r="K38" s="611" t="s">
        <v>750</v>
      </c>
      <c r="L38" s="611"/>
      <c r="M38" s="611"/>
      <c r="N38" s="334"/>
      <c r="O38" s="351" t="s">
        <v>744</v>
      </c>
      <c r="P38" s="611" t="s">
        <v>751</v>
      </c>
      <c r="Q38" s="611"/>
      <c r="R38" s="611"/>
      <c r="S38" s="353"/>
      <c r="T38" s="353"/>
      <c r="U38" s="353"/>
      <c r="V38" s="353"/>
      <c r="W38" s="353"/>
      <c r="X38" s="289"/>
      <c r="Y38" s="38"/>
      <c r="Z38" s="38"/>
      <c r="AA38" s="38"/>
      <c r="AB38" s="38"/>
      <c r="AC38" s="38"/>
      <c r="AD38" s="38"/>
      <c r="AE38" s="38"/>
      <c r="AF38" s="38"/>
      <c r="AG38" s="38"/>
      <c r="AH38" s="37"/>
    </row>
    <row r="39" spans="1:34" s="31" customFormat="1" ht="7.5" customHeight="1">
      <c r="A39" s="116"/>
      <c r="B39" s="353"/>
      <c r="C39" s="353"/>
      <c r="D39" s="353"/>
      <c r="E39" s="353"/>
      <c r="F39" s="353"/>
      <c r="G39" s="353"/>
      <c r="H39" s="353"/>
      <c r="I39" s="353"/>
      <c r="J39" s="441"/>
      <c r="K39" s="441"/>
      <c r="L39" s="441"/>
      <c r="M39" s="441"/>
      <c r="N39" s="441"/>
      <c r="O39" s="441"/>
      <c r="P39" s="352"/>
      <c r="Q39" s="352"/>
      <c r="R39" s="352"/>
      <c r="S39" s="353"/>
      <c r="T39" s="353"/>
      <c r="U39" s="353"/>
      <c r="V39" s="353"/>
      <c r="W39" s="353"/>
      <c r="X39" s="291"/>
      <c r="Y39" s="111"/>
      <c r="Z39" s="111"/>
      <c r="AA39" s="111"/>
      <c r="AB39" s="111"/>
      <c r="AC39" s="111"/>
      <c r="AD39" s="111"/>
      <c r="AE39" s="111"/>
      <c r="AF39" s="111"/>
      <c r="AG39" s="111"/>
      <c r="AH39" s="37"/>
    </row>
    <row r="40" spans="1:34" ht="15" customHeight="1">
      <c r="A40" s="582" t="s">
        <v>267</v>
      </c>
      <c r="B40" s="550"/>
      <c r="C40" s="550"/>
      <c r="D40" s="550"/>
      <c r="E40" s="550"/>
      <c r="F40" s="550"/>
      <c r="G40" s="550"/>
      <c r="H40" s="550"/>
      <c r="I40" s="550"/>
      <c r="J40" s="550"/>
      <c r="K40" s="550"/>
      <c r="L40" s="550"/>
      <c r="M40" s="550"/>
      <c r="N40" s="550"/>
      <c r="O40" s="550"/>
      <c r="P40" s="550"/>
      <c r="Q40" s="550"/>
      <c r="R40" s="550"/>
      <c r="S40" s="550"/>
      <c r="T40" s="550"/>
      <c r="U40" s="550"/>
      <c r="V40" s="550"/>
      <c r="W40" s="550"/>
      <c r="X40" s="550"/>
      <c r="Y40" s="111"/>
      <c r="Z40" s="111"/>
      <c r="AA40" s="111"/>
      <c r="AB40" s="111"/>
      <c r="AC40" s="111"/>
      <c r="AD40" s="111"/>
      <c r="AE40" s="111"/>
      <c r="AF40" s="111"/>
      <c r="AG40" s="111"/>
      <c r="AH40" s="37"/>
    </row>
    <row r="41" spans="1:34" ht="15" customHeight="1">
      <c r="A41" s="116"/>
      <c r="B41" s="548" t="s">
        <v>1124</v>
      </c>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37"/>
    </row>
    <row r="42" spans="1:34" ht="15" customHeight="1">
      <c r="A42" s="208"/>
      <c r="B42" s="448" t="s">
        <v>262</v>
      </c>
      <c r="C42" s="448"/>
      <c r="D42" s="448"/>
      <c r="E42" s="448"/>
      <c r="F42" s="448"/>
      <c r="G42" s="448"/>
      <c r="H42" s="1043" t="s">
        <v>263</v>
      </c>
      <c r="I42" s="559"/>
      <c r="J42" s="559"/>
      <c r="K42" s="559"/>
      <c r="L42" s="448" t="s">
        <v>264</v>
      </c>
      <c r="M42" s="448"/>
      <c r="N42" s="448"/>
      <c r="O42" s="448"/>
      <c r="P42" s="448"/>
      <c r="Q42" s="448"/>
      <c r="R42" s="448" t="s">
        <v>265</v>
      </c>
      <c r="S42" s="448"/>
      <c r="T42" s="448"/>
      <c r="U42" s="448"/>
      <c r="V42" s="448"/>
      <c r="W42" s="579"/>
      <c r="X42" s="531" t="s">
        <v>266</v>
      </c>
      <c r="Y42" s="531"/>
      <c r="Z42" s="531"/>
      <c r="AA42" s="531"/>
      <c r="AB42" s="531"/>
      <c r="AC42" s="531"/>
      <c r="AD42" s="531"/>
      <c r="AE42" s="531"/>
      <c r="AF42" s="531"/>
      <c r="AG42" s="531"/>
      <c r="AH42" s="37"/>
    </row>
    <row r="43" spans="1:34" ht="27" customHeight="1">
      <c r="A43" s="208"/>
      <c r="B43" s="601"/>
      <c r="C43" s="601"/>
      <c r="D43" s="601"/>
      <c r="E43" s="601"/>
      <c r="F43" s="601"/>
      <c r="G43" s="601"/>
      <c r="H43" s="290" t="s">
        <v>753</v>
      </c>
      <c r="I43" s="292"/>
      <c r="J43" s="293"/>
      <c r="K43" s="294"/>
      <c r="L43" s="601"/>
      <c r="M43" s="601"/>
      <c r="N43" s="601"/>
      <c r="O43" s="601"/>
      <c r="P43" s="601"/>
      <c r="Q43" s="601"/>
      <c r="R43" s="601"/>
      <c r="S43" s="601"/>
      <c r="T43" s="601"/>
      <c r="U43" s="601"/>
      <c r="V43" s="601"/>
      <c r="W43" s="1047"/>
      <c r="X43" s="1044"/>
      <c r="Y43" s="1045"/>
      <c r="Z43" s="1045"/>
      <c r="AA43" s="1045"/>
      <c r="AB43" s="1045"/>
      <c r="AC43" s="1045"/>
      <c r="AD43" s="1045"/>
      <c r="AE43" s="1045"/>
      <c r="AF43" s="1045"/>
      <c r="AG43" s="1046"/>
      <c r="AH43" s="37"/>
    </row>
    <row r="44" spans="1:34" ht="27" customHeight="1">
      <c r="A44" s="209"/>
      <c r="B44" s="601"/>
      <c r="C44" s="601"/>
      <c r="D44" s="601"/>
      <c r="E44" s="601"/>
      <c r="F44" s="601"/>
      <c r="G44" s="601"/>
      <c r="H44" s="295" t="s">
        <v>753</v>
      </c>
      <c r="I44" s="296"/>
      <c r="J44" s="297"/>
      <c r="K44" s="298"/>
      <c r="L44" s="601"/>
      <c r="M44" s="601"/>
      <c r="N44" s="601"/>
      <c r="O44" s="601"/>
      <c r="P44" s="601"/>
      <c r="Q44" s="601"/>
      <c r="R44" s="601"/>
      <c r="S44" s="601"/>
      <c r="T44" s="601"/>
      <c r="U44" s="601"/>
      <c r="V44" s="601"/>
      <c r="W44" s="1047"/>
      <c r="X44" s="1044"/>
      <c r="Y44" s="1045"/>
      <c r="Z44" s="1045"/>
      <c r="AA44" s="1045"/>
      <c r="AB44" s="1045"/>
      <c r="AC44" s="1045"/>
      <c r="AD44" s="1045"/>
      <c r="AE44" s="1045"/>
      <c r="AF44" s="1045"/>
      <c r="AG44" s="1046"/>
      <c r="AH44" s="22"/>
    </row>
    <row r="45" spans="1:34" ht="14.25" customHeight="1">
      <c r="A45" s="221"/>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1331"/>
      <c r="Z45" s="1331"/>
      <c r="AA45" s="1331"/>
      <c r="AB45" s="1331"/>
      <c r="AC45" s="1331"/>
      <c r="AD45" s="1331"/>
      <c r="AE45" s="1331"/>
      <c r="AF45" s="1331"/>
      <c r="AG45" s="1331"/>
      <c r="AH45" s="24"/>
    </row>
    <row r="46" spans="1:34">
      <c r="A46" s="236"/>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row>
  </sheetData>
  <mergeCells count="126">
    <mergeCell ref="P32:Q33"/>
    <mergeCell ref="O32:O33"/>
    <mergeCell ref="M32:N33"/>
    <mergeCell ref="L32:L33"/>
    <mergeCell ref="P30:Q31"/>
    <mergeCell ref="O30:O31"/>
    <mergeCell ref="M30:N31"/>
    <mergeCell ref="L30:L31"/>
    <mergeCell ref="P28:Q29"/>
    <mergeCell ref="O28:O29"/>
    <mergeCell ref="M28:N29"/>
    <mergeCell ref="L28:L29"/>
    <mergeCell ref="A1:X1"/>
    <mergeCell ref="Y1:AH1"/>
    <mergeCell ref="Y2:AH4"/>
    <mergeCell ref="C30:K31"/>
    <mergeCell ref="B30:B31"/>
    <mergeCell ref="C28:K29"/>
    <mergeCell ref="B28:B29"/>
    <mergeCell ref="M22:N23"/>
    <mergeCell ref="L22:L23"/>
    <mergeCell ref="P24:Q25"/>
    <mergeCell ref="O24:O25"/>
    <mergeCell ref="M24:N25"/>
    <mergeCell ref="L24:L25"/>
    <mergeCell ref="R21:W21"/>
    <mergeCell ref="L21:Q21"/>
    <mergeCell ref="B21:K21"/>
    <mergeCell ref="B24:B25"/>
    <mergeCell ref="C24:K25"/>
    <mergeCell ref="B26:B27"/>
    <mergeCell ref="C26:K27"/>
    <mergeCell ref="L26:L27"/>
    <mergeCell ref="M26:N27"/>
    <mergeCell ref="O26:O27"/>
    <mergeCell ref="P26:Q27"/>
    <mergeCell ref="Z33:AH34"/>
    <mergeCell ref="T5:W5"/>
    <mergeCell ref="T6:W6"/>
    <mergeCell ref="T7:W7"/>
    <mergeCell ref="T8:W8"/>
    <mergeCell ref="T9:W9"/>
    <mergeCell ref="T10:W10"/>
    <mergeCell ref="T11:W11"/>
    <mergeCell ref="B22:B23"/>
    <mergeCell ref="C22:K23"/>
    <mergeCell ref="O22:O23"/>
    <mergeCell ref="P22:Q23"/>
    <mergeCell ref="C14:O14"/>
    <mergeCell ref="C15:O15"/>
    <mergeCell ref="C16:O16"/>
    <mergeCell ref="C17:O17"/>
    <mergeCell ref="C32:K33"/>
    <mergeCell ref="B32:B33"/>
    <mergeCell ref="P34:Q35"/>
    <mergeCell ref="O34:O35"/>
    <mergeCell ref="M34:N35"/>
    <mergeCell ref="L34:L35"/>
    <mergeCell ref="C34:K35"/>
    <mergeCell ref="B34:B35"/>
    <mergeCell ref="S24:W24"/>
    <mergeCell ref="S25:W25"/>
    <mergeCell ref="S26:W26"/>
    <mergeCell ref="S27:W27"/>
    <mergeCell ref="S28:W28"/>
    <mergeCell ref="S29:W29"/>
    <mergeCell ref="S30:W30"/>
    <mergeCell ref="S31:W31"/>
    <mergeCell ref="S32:W32"/>
    <mergeCell ref="P16:S16"/>
    <mergeCell ref="P17:S17"/>
    <mergeCell ref="H42:K42"/>
    <mergeCell ref="X42:AG42"/>
    <mergeCell ref="X43:AG43"/>
    <mergeCell ref="X44:AG44"/>
    <mergeCell ref="K38:M38"/>
    <mergeCell ref="P38:R38"/>
    <mergeCell ref="B44:G44"/>
    <mergeCell ref="L44:Q44"/>
    <mergeCell ref="R44:W44"/>
    <mergeCell ref="B43:G43"/>
    <mergeCell ref="L43:Q43"/>
    <mergeCell ref="R43:W43"/>
    <mergeCell ref="B42:G42"/>
    <mergeCell ref="L42:Q42"/>
    <mergeCell ref="R42:W42"/>
    <mergeCell ref="Y5:AH16"/>
    <mergeCell ref="S33:W33"/>
    <mergeCell ref="S34:W34"/>
    <mergeCell ref="S35:W35"/>
    <mergeCell ref="Y19:AH32"/>
    <mergeCell ref="S22:W22"/>
    <mergeCell ref="S23:W23"/>
    <mergeCell ref="P7:S7"/>
    <mergeCell ref="P8:S8"/>
    <mergeCell ref="P9:S9"/>
    <mergeCell ref="P10:S10"/>
    <mergeCell ref="P11:S11"/>
    <mergeCell ref="P12:S12"/>
    <mergeCell ref="P13:S13"/>
    <mergeCell ref="P14:S14"/>
    <mergeCell ref="P15:S15"/>
    <mergeCell ref="B4:X4"/>
    <mergeCell ref="B19:X19"/>
    <mergeCell ref="B37:X37"/>
    <mergeCell ref="A40:X40"/>
    <mergeCell ref="B41:AG41"/>
    <mergeCell ref="B20:X20"/>
    <mergeCell ref="A2:X2"/>
    <mergeCell ref="B5:O5"/>
    <mergeCell ref="C6:O6"/>
    <mergeCell ref="C7:O7"/>
    <mergeCell ref="C8:O8"/>
    <mergeCell ref="C9:O9"/>
    <mergeCell ref="C10:O10"/>
    <mergeCell ref="C11:O11"/>
    <mergeCell ref="C12:O12"/>
    <mergeCell ref="C13:O13"/>
    <mergeCell ref="T12:W12"/>
    <mergeCell ref="T13:W13"/>
    <mergeCell ref="T14:W14"/>
    <mergeCell ref="T15:W15"/>
    <mergeCell ref="T16:W16"/>
    <mergeCell ref="T17:W17"/>
    <mergeCell ref="P5:S5"/>
    <mergeCell ref="P6:S6"/>
  </mergeCells>
  <phoneticPr fontId="1"/>
  <dataValidations count="1">
    <dataValidation type="list" allowBlank="1" showInputMessage="1" showErrorMessage="1" sqref="O38 R22:R35 P6:S17 T9:W17 T6:W7 L22:L35 O22:O35 J38">
      <formula1>"□,■"</formula1>
    </dataValidation>
  </dataValidations>
  <pageMargins left="0.70866141732283472" right="0.47244094488188981" top="0.6692913385826772" bottom="0.6692913385826772" header="0.31496062992125984" footer="0.31496062992125984"/>
  <pageSetup paperSize="9" orientation="portrait" r:id="rId1"/>
  <headerFooter>
    <oddFooter>&amp;C-24-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6"/>
  <sheetViews>
    <sheetView view="pageBreakPreview" zoomScaleNormal="100" zoomScaleSheetLayoutView="100" workbookViewId="0">
      <pane ySplit="1" topLeftCell="A2" activePane="bottomLeft" state="frozen"/>
      <selection activeCell="AV15" sqref="AV15"/>
      <selection pane="bottomLeft" activeCell="U11" sqref="U11"/>
    </sheetView>
  </sheetViews>
  <sheetFormatPr defaultColWidth="2.625" defaultRowHeight="12"/>
  <cols>
    <col min="1" max="36" width="2.625" style="6"/>
    <col min="37" max="37" width="0"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30" customHeight="1">
      <c r="A2" s="109"/>
      <c r="B2" s="734" t="s">
        <v>1176</v>
      </c>
      <c r="C2" s="734"/>
      <c r="D2" s="734"/>
      <c r="E2" s="734"/>
      <c r="F2" s="734"/>
      <c r="G2" s="734"/>
      <c r="H2" s="734"/>
      <c r="I2" s="734"/>
      <c r="J2" s="734"/>
      <c r="K2" s="734"/>
      <c r="L2" s="734"/>
      <c r="M2" s="734"/>
      <c r="N2" s="734"/>
      <c r="O2" s="734"/>
      <c r="P2" s="734"/>
      <c r="Q2" s="734"/>
      <c r="R2" s="734"/>
      <c r="S2" s="734"/>
      <c r="T2" s="734"/>
      <c r="U2" s="734"/>
      <c r="V2" s="734"/>
      <c r="W2" s="734"/>
      <c r="X2" s="735"/>
      <c r="Y2" s="748" t="s">
        <v>1178</v>
      </c>
      <c r="Z2" s="760"/>
      <c r="AA2" s="760"/>
      <c r="AB2" s="760"/>
      <c r="AC2" s="760"/>
      <c r="AD2" s="760"/>
      <c r="AE2" s="760"/>
      <c r="AF2" s="760"/>
      <c r="AG2" s="760"/>
      <c r="AH2" s="761"/>
    </row>
    <row r="3" spans="1:37" ht="15" customHeight="1">
      <c r="A3" s="109"/>
      <c r="B3" s="353"/>
      <c r="C3" s="353"/>
      <c r="D3" s="353"/>
      <c r="E3" s="353"/>
      <c r="F3" s="353"/>
      <c r="G3" s="353"/>
      <c r="H3" s="353"/>
      <c r="I3" s="353"/>
      <c r="J3" s="351" t="s">
        <v>18</v>
      </c>
      <c r="K3" s="611" t="s">
        <v>78</v>
      </c>
      <c r="L3" s="611"/>
      <c r="M3" s="611"/>
      <c r="N3" s="334"/>
      <c r="O3" s="351" t="s">
        <v>18</v>
      </c>
      <c r="P3" s="611" t="s">
        <v>79</v>
      </c>
      <c r="Q3" s="611"/>
      <c r="R3" s="611"/>
      <c r="S3" s="353"/>
      <c r="T3" s="353"/>
      <c r="U3" s="353"/>
      <c r="V3" s="353"/>
      <c r="W3" s="353"/>
      <c r="X3" s="354"/>
      <c r="Y3" s="586"/>
      <c r="Z3" s="587"/>
      <c r="AA3" s="587"/>
      <c r="AB3" s="587"/>
      <c r="AC3" s="587"/>
      <c r="AD3" s="587"/>
      <c r="AE3" s="587"/>
      <c r="AF3" s="587"/>
      <c r="AG3" s="587"/>
      <c r="AH3" s="588"/>
    </row>
    <row r="4" spans="1:37" ht="7.5" customHeight="1">
      <c r="A4" s="109"/>
      <c r="B4" s="337"/>
      <c r="C4" s="337"/>
      <c r="D4" s="337"/>
      <c r="E4" s="337"/>
      <c r="F4" s="337"/>
      <c r="G4" s="337"/>
      <c r="H4" s="337"/>
      <c r="I4" s="337"/>
      <c r="J4" s="337"/>
      <c r="K4" s="337"/>
      <c r="L4" s="299"/>
      <c r="M4" s="337"/>
      <c r="N4" s="337"/>
      <c r="O4" s="337"/>
      <c r="P4" s="337"/>
      <c r="Q4" s="337"/>
      <c r="R4" s="337"/>
      <c r="S4" s="337"/>
      <c r="T4" s="337"/>
      <c r="U4" s="337"/>
      <c r="V4" s="337"/>
      <c r="W4" s="337"/>
      <c r="X4" s="365"/>
      <c r="Y4" s="21"/>
      <c r="Z4" s="21"/>
      <c r="AA4" s="21"/>
      <c r="AB4" s="21"/>
      <c r="AC4" s="21"/>
      <c r="AD4" s="21"/>
      <c r="AE4" s="21"/>
      <c r="AF4" s="21"/>
      <c r="AG4" s="21"/>
      <c r="AH4" s="22"/>
    </row>
    <row r="5" spans="1:37" ht="15" customHeight="1">
      <c r="A5" s="109"/>
      <c r="B5" s="353"/>
      <c r="C5" s="552" t="s">
        <v>1185</v>
      </c>
      <c r="D5" s="548"/>
      <c r="E5" s="548"/>
      <c r="F5" s="548"/>
      <c r="G5" s="548"/>
      <c r="H5" s="548"/>
      <c r="I5" s="548"/>
      <c r="J5" s="548"/>
      <c r="K5" s="548"/>
      <c r="L5" s="548"/>
      <c r="M5" s="548"/>
      <c r="N5" s="548"/>
      <c r="O5" s="548"/>
      <c r="P5" s="548"/>
      <c r="Q5" s="548"/>
      <c r="R5" s="548"/>
      <c r="S5" s="548"/>
      <c r="T5" s="548"/>
      <c r="U5" s="548"/>
      <c r="V5" s="548"/>
      <c r="W5" s="548"/>
      <c r="X5" s="549"/>
      <c r="Y5" s="21"/>
      <c r="Z5" s="21"/>
      <c r="AA5" s="21"/>
      <c r="AB5" s="21"/>
      <c r="AC5" s="21"/>
      <c r="AD5" s="21"/>
      <c r="AE5" s="21"/>
      <c r="AF5" s="21"/>
      <c r="AG5" s="21"/>
      <c r="AH5" s="22"/>
    </row>
    <row r="6" spans="1:37" ht="15" customHeight="1">
      <c r="A6" s="109"/>
      <c r="B6" s="353"/>
      <c r="C6" s="353"/>
      <c r="D6" s="353"/>
      <c r="E6" s="351" t="s">
        <v>18</v>
      </c>
      <c r="F6" s="611" t="s">
        <v>155</v>
      </c>
      <c r="G6" s="611"/>
      <c r="H6" s="611"/>
      <c r="I6" s="353"/>
      <c r="J6" s="351" t="s">
        <v>18</v>
      </c>
      <c r="K6" s="611" t="s">
        <v>1183</v>
      </c>
      <c r="L6" s="611"/>
      <c r="M6" s="611"/>
      <c r="N6" s="334"/>
      <c r="O6" s="351" t="s">
        <v>18</v>
      </c>
      <c r="P6" s="611" t="s">
        <v>1184</v>
      </c>
      <c r="Q6" s="611"/>
      <c r="R6" s="611"/>
      <c r="S6" s="353"/>
      <c r="T6" s="351" t="s">
        <v>18</v>
      </c>
      <c r="U6" s="611" t="s">
        <v>472</v>
      </c>
      <c r="V6" s="611"/>
      <c r="W6" s="611"/>
      <c r="X6" s="354"/>
      <c r="Y6" s="21"/>
      <c r="Z6" s="21"/>
      <c r="AA6" s="21"/>
      <c r="AB6" s="21"/>
      <c r="AC6" s="21"/>
      <c r="AD6" s="21"/>
      <c r="AE6" s="21"/>
      <c r="AF6" s="21"/>
      <c r="AG6" s="21"/>
      <c r="AH6" s="22"/>
    </row>
    <row r="7" spans="1:37" ht="15" customHeight="1">
      <c r="A7" s="109"/>
      <c r="B7" s="353"/>
      <c r="C7" s="353"/>
      <c r="D7" s="353"/>
      <c r="E7" s="351" t="s">
        <v>18</v>
      </c>
      <c r="F7" s="611" t="s">
        <v>1181</v>
      </c>
      <c r="G7" s="611"/>
      <c r="H7" s="611"/>
      <c r="I7" s="1067"/>
      <c r="J7" s="1067"/>
      <c r="K7" s="1067"/>
      <c r="L7" s="1067"/>
      <c r="M7" s="1067"/>
      <c r="N7" s="1067"/>
      <c r="O7" s="1067"/>
      <c r="P7" s="1067"/>
      <c r="Q7" s="1067"/>
      <c r="R7" s="1067"/>
      <c r="S7" s="1067"/>
      <c r="T7" s="1067"/>
      <c r="U7" s="1067"/>
      <c r="V7" s="1067"/>
      <c r="W7" s="352" t="s">
        <v>1182</v>
      </c>
      <c r="X7" s="354"/>
      <c r="Y7" s="21"/>
      <c r="Z7" s="21"/>
      <c r="AA7" s="21"/>
      <c r="AB7" s="21"/>
      <c r="AC7" s="21"/>
      <c r="AD7" s="21"/>
      <c r="AE7" s="21"/>
      <c r="AF7" s="21"/>
      <c r="AG7" s="21"/>
      <c r="AH7" s="22"/>
    </row>
    <row r="8" spans="1:37" ht="7.5" customHeight="1">
      <c r="A8" s="109"/>
      <c r="B8" s="337"/>
      <c r="C8" s="337"/>
      <c r="D8" s="337"/>
      <c r="E8" s="337"/>
      <c r="F8" s="337"/>
      <c r="G8" s="337"/>
      <c r="H8" s="337"/>
      <c r="I8" s="337"/>
      <c r="J8" s="337"/>
      <c r="K8" s="337"/>
      <c r="L8" s="299"/>
      <c r="M8" s="337"/>
      <c r="N8" s="337"/>
      <c r="O8" s="337"/>
      <c r="P8" s="337"/>
      <c r="Q8" s="337"/>
      <c r="R8" s="337"/>
      <c r="S8" s="337"/>
      <c r="T8" s="337"/>
      <c r="U8" s="337"/>
      <c r="V8" s="337"/>
      <c r="W8" s="337"/>
      <c r="X8" s="365"/>
      <c r="Y8" s="21"/>
      <c r="Z8" s="21"/>
      <c r="AA8" s="21"/>
      <c r="AB8" s="21"/>
      <c r="AC8" s="21"/>
      <c r="AD8" s="21"/>
      <c r="AE8" s="21"/>
      <c r="AF8" s="21"/>
      <c r="AG8" s="21"/>
      <c r="AH8" s="22"/>
    </row>
    <row r="9" spans="1:37" ht="30" customHeight="1">
      <c r="A9" s="109"/>
      <c r="B9" s="552" t="s">
        <v>1177</v>
      </c>
      <c r="C9" s="552"/>
      <c r="D9" s="552"/>
      <c r="E9" s="552"/>
      <c r="F9" s="552"/>
      <c r="G9" s="552"/>
      <c r="H9" s="552"/>
      <c r="I9" s="552"/>
      <c r="J9" s="552"/>
      <c r="K9" s="552"/>
      <c r="L9" s="552"/>
      <c r="M9" s="552"/>
      <c r="N9" s="552"/>
      <c r="O9" s="552"/>
      <c r="P9" s="552"/>
      <c r="Q9" s="552"/>
      <c r="R9" s="552"/>
      <c r="S9" s="552"/>
      <c r="T9" s="552"/>
      <c r="U9" s="552"/>
      <c r="V9" s="552"/>
      <c r="W9" s="552"/>
      <c r="X9" s="678"/>
      <c r="Y9" s="21"/>
      <c r="Z9" s="21"/>
      <c r="AA9" s="21"/>
      <c r="AB9" s="21"/>
      <c r="AC9" s="21"/>
      <c r="AD9" s="21"/>
      <c r="AE9" s="21"/>
      <c r="AF9" s="21"/>
      <c r="AG9" s="21"/>
      <c r="AH9" s="22"/>
    </row>
    <row r="10" spans="1:37" ht="15" customHeight="1">
      <c r="A10" s="109"/>
      <c r="B10" s="353"/>
      <c r="C10" s="353"/>
      <c r="D10" s="353"/>
      <c r="E10" s="353"/>
      <c r="F10" s="353"/>
      <c r="G10" s="353"/>
      <c r="H10" s="353"/>
      <c r="I10" s="353"/>
      <c r="J10" s="351" t="s">
        <v>18</v>
      </c>
      <c r="K10" s="611" t="s">
        <v>78</v>
      </c>
      <c r="L10" s="611"/>
      <c r="M10" s="611"/>
      <c r="N10" s="334"/>
      <c r="O10" s="351" t="s">
        <v>18</v>
      </c>
      <c r="P10" s="611" t="s">
        <v>79</v>
      </c>
      <c r="Q10" s="611"/>
      <c r="R10" s="611"/>
      <c r="S10" s="353"/>
      <c r="T10" s="353"/>
      <c r="U10" s="353"/>
      <c r="V10" s="353"/>
      <c r="W10" s="353"/>
      <c r="X10" s="354"/>
      <c r="Y10" s="21"/>
      <c r="Z10" s="21"/>
      <c r="AA10" s="21"/>
      <c r="AB10" s="21"/>
      <c r="AC10" s="21"/>
      <c r="AD10" s="21"/>
      <c r="AE10" s="21"/>
      <c r="AF10" s="21"/>
      <c r="AG10" s="21"/>
      <c r="AH10" s="22"/>
    </row>
    <row r="11" spans="1:37" ht="7.5" customHeight="1">
      <c r="A11" s="109"/>
      <c r="B11" s="337"/>
      <c r="C11" s="337"/>
      <c r="D11" s="337"/>
      <c r="E11" s="337"/>
      <c r="F11" s="337"/>
      <c r="G11" s="337"/>
      <c r="H11" s="337"/>
      <c r="I11" s="337"/>
      <c r="J11" s="337"/>
      <c r="K11" s="337"/>
      <c r="L11" s="337"/>
      <c r="M11" s="337"/>
      <c r="N11" s="337"/>
      <c r="O11" s="337"/>
      <c r="P11" s="337"/>
      <c r="Q11" s="337"/>
      <c r="R11" s="337"/>
      <c r="S11" s="337"/>
      <c r="T11" s="337"/>
      <c r="U11" s="337"/>
      <c r="V11" s="337"/>
      <c r="W11" s="337"/>
      <c r="X11" s="365"/>
      <c r="Y11" s="21"/>
      <c r="Z11" s="21"/>
      <c r="AA11" s="21"/>
      <c r="AB11" s="21"/>
      <c r="AC11" s="21"/>
      <c r="AD11" s="21"/>
      <c r="AE11" s="21"/>
      <c r="AF11" s="21"/>
      <c r="AG11" s="21"/>
      <c r="AH11" s="22"/>
    </row>
    <row r="12" spans="1:37" ht="15" customHeight="1">
      <c r="A12" s="1063" t="s">
        <v>268</v>
      </c>
      <c r="B12" s="783"/>
      <c r="C12" s="783"/>
      <c r="D12" s="783"/>
      <c r="E12" s="783"/>
      <c r="F12" s="783"/>
      <c r="G12" s="783"/>
      <c r="H12" s="783"/>
      <c r="I12" s="783"/>
      <c r="J12" s="783"/>
      <c r="K12" s="783"/>
      <c r="L12" s="783"/>
      <c r="M12" s="783"/>
      <c r="N12" s="783"/>
      <c r="O12" s="783"/>
      <c r="P12" s="783"/>
      <c r="Q12" s="783"/>
      <c r="R12" s="783"/>
      <c r="S12" s="783"/>
      <c r="T12" s="783"/>
      <c r="U12" s="783"/>
      <c r="V12" s="783"/>
      <c r="W12" s="783"/>
      <c r="X12" s="784"/>
      <c r="Y12" s="586" t="s">
        <v>287</v>
      </c>
      <c r="Z12" s="587"/>
      <c r="AA12" s="587"/>
      <c r="AB12" s="587"/>
      <c r="AC12" s="587"/>
      <c r="AD12" s="587"/>
      <c r="AE12" s="587"/>
      <c r="AF12" s="587"/>
      <c r="AG12" s="587"/>
      <c r="AH12" s="588"/>
    </row>
    <row r="13" spans="1:37" ht="7.5" customHeight="1">
      <c r="A13" s="109"/>
      <c r="B13" s="337"/>
      <c r="C13" s="337"/>
      <c r="D13" s="337"/>
      <c r="E13" s="337"/>
      <c r="F13" s="337"/>
      <c r="G13" s="337"/>
      <c r="H13" s="337"/>
      <c r="I13" s="337"/>
      <c r="J13" s="337"/>
      <c r="K13" s="337"/>
      <c r="L13" s="337"/>
      <c r="M13" s="337"/>
      <c r="N13" s="337"/>
      <c r="O13" s="337"/>
      <c r="P13" s="337"/>
      <c r="Q13" s="337"/>
      <c r="R13" s="337"/>
      <c r="S13" s="337"/>
      <c r="T13" s="337"/>
      <c r="U13" s="337"/>
      <c r="V13" s="337"/>
      <c r="W13" s="337"/>
      <c r="X13" s="365"/>
      <c r="Y13" s="586"/>
      <c r="Z13" s="587"/>
      <c r="AA13" s="587"/>
      <c r="AB13" s="587"/>
      <c r="AC13" s="587"/>
      <c r="AD13" s="587"/>
      <c r="AE13" s="587"/>
      <c r="AF13" s="587"/>
      <c r="AG13" s="587"/>
      <c r="AH13" s="588"/>
    </row>
    <row r="14" spans="1:37" ht="15" customHeight="1">
      <c r="A14" s="109"/>
      <c r="B14" s="466" t="s">
        <v>269</v>
      </c>
      <c r="C14" s="466"/>
      <c r="D14" s="466"/>
      <c r="E14" s="466"/>
      <c r="F14" s="466"/>
      <c r="G14" s="466"/>
      <c r="H14" s="466"/>
      <c r="I14" s="466"/>
      <c r="J14" s="466"/>
      <c r="K14" s="466"/>
      <c r="L14" s="466"/>
      <c r="M14" s="466"/>
      <c r="N14" s="466"/>
      <c r="O14" s="466"/>
      <c r="P14" s="466"/>
      <c r="Q14" s="466"/>
      <c r="R14" s="466"/>
      <c r="S14" s="466"/>
      <c r="T14" s="466"/>
      <c r="U14" s="466"/>
      <c r="V14" s="466"/>
      <c r="W14" s="466"/>
      <c r="X14" s="612"/>
      <c r="Y14" s="586" t="s">
        <v>1166</v>
      </c>
      <c r="Z14" s="587"/>
      <c r="AA14" s="587"/>
      <c r="AB14" s="587"/>
      <c r="AC14" s="587"/>
      <c r="AD14" s="587"/>
      <c r="AE14" s="587"/>
      <c r="AF14" s="587"/>
      <c r="AG14" s="587"/>
      <c r="AH14" s="588"/>
      <c r="AK14" s="6" t="s">
        <v>594</v>
      </c>
    </row>
    <row r="15" spans="1:37" ht="15" customHeight="1">
      <c r="A15" s="109"/>
      <c r="B15" s="337"/>
      <c r="C15" s="337"/>
      <c r="D15" s="337"/>
      <c r="E15" s="337"/>
      <c r="F15" s="337"/>
      <c r="G15" s="337"/>
      <c r="H15" s="337"/>
      <c r="I15" s="337"/>
      <c r="J15" s="351" t="s">
        <v>744</v>
      </c>
      <c r="K15" s="611" t="s">
        <v>78</v>
      </c>
      <c r="L15" s="611"/>
      <c r="M15" s="611"/>
      <c r="N15" s="383"/>
      <c r="O15" s="351" t="s">
        <v>744</v>
      </c>
      <c r="P15" s="611" t="s">
        <v>79</v>
      </c>
      <c r="Q15" s="611"/>
      <c r="R15" s="611"/>
      <c r="S15" s="337"/>
      <c r="T15" s="337"/>
      <c r="U15" s="337"/>
      <c r="V15" s="337"/>
      <c r="W15" s="337"/>
      <c r="X15" s="365"/>
      <c r="Y15" s="586"/>
      <c r="Z15" s="587"/>
      <c r="AA15" s="587"/>
      <c r="AB15" s="587"/>
      <c r="AC15" s="587"/>
      <c r="AD15" s="587"/>
      <c r="AE15" s="587"/>
      <c r="AF15" s="587"/>
      <c r="AG15" s="587"/>
      <c r="AH15" s="588"/>
      <c r="AK15" s="6" t="s">
        <v>595</v>
      </c>
    </row>
    <row r="16" spans="1:37" ht="15" customHeight="1">
      <c r="A16" s="109"/>
      <c r="B16" s="337"/>
      <c r="C16" s="337"/>
      <c r="D16" s="337"/>
      <c r="E16" s="337"/>
      <c r="F16" s="337"/>
      <c r="G16" s="337"/>
      <c r="H16" s="337"/>
      <c r="I16" s="337"/>
      <c r="J16" s="337"/>
      <c r="K16" s="337"/>
      <c r="L16" s="337"/>
      <c r="M16" s="337"/>
      <c r="N16" s="337"/>
      <c r="O16" s="337"/>
      <c r="P16" s="337"/>
      <c r="Q16" s="337"/>
      <c r="R16" s="337"/>
      <c r="S16" s="337"/>
      <c r="T16" s="337"/>
      <c r="U16" s="337"/>
      <c r="V16" s="337"/>
      <c r="W16" s="337"/>
      <c r="X16" s="365"/>
      <c r="Y16" s="586"/>
      <c r="Z16" s="587"/>
      <c r="AA16" s="587"/>
      <c r="AB16" s="587"/>
      <c r="AC16" s="587"/>
      <c r="AD16" s="587"/>
      <c r="AE16" s="587"/>
      <c r="AF16" s="587"/>
      <c r="AG16" s="587"/>
      <c r="AH16" s="588"/>
    </row>
    <row r="17" spans="1:34" ht="30" customHeight="1">
      <c r="A17" s="109"/>
      <c r="B17" s="664" t="s">
        <v>913</v>
      </c>
      <c r="C17" s="466"/>
      <c r="D17" s="466"/>
      <c r="E17" s="466"/>
      <c r="F17" s="466"/>
      <c r="G17" s="466"/>
      <c r="H17" s="466"/>
      <c r="I17" s="466"/>
      <c r="J17" s="466"/>
      <c r="K17" s="466"/>
      <c r="L17" s="466"/>
      <c r="M17" s="466"/>
      <c r="N17" s="466"/>
      <c r="O17" s="466"/>
      <c r="P17" s="466"/>
      <c r="Q17" s="466"/>
      <c r="R17" s="466"/>
      <c r="S17" s="466"/>
      <c r="T17" s="466"/>
      <c r="U17" s="466"/>
      <c r="V17" s="466"/>
      <c r="W17" s="466"/>
      <c r="X17" s="612"/>
      <c r="Y17" s="586" t="s">
        <v>1165</v>
      </c>
      <c r="Z17" s="587"/>
      <c r="AA17" s="587"/>
      <c r="AB17" s="587"/>
      <c r="AC17" s="587"/>
      <c r="AD17" s="587"/>
      <c r="AE17" s="587"/>
      <c r="AF17" s="587"/>
      <c r="AG17" s="587"/>
      <c r="AH17" s="588"/>
    </row>
    <row r="18" spans="1:34" ht="15" customHeight="1">
      <c r="A18" s="109"/>
      <c r="B18" s="337"/>
      <c r="C18" s="337"/>
      <c r="D18" s="337"/>
      <c r="E18" s="337"/>
      <c r="F18" s="337"/>
      <c r="G18" s="337"/>
      <c r="H18" s="337"/>
      <c r="I18" s="337"/>
      <c r="J18" s="351" t="s">
        <v>744</v>
      </c>
      <c r="K18" s="611" t="s">
        <v>747</v>
      </c>
      <c r="L18" s="611"/>
      <c r="M18" s="611"/>
      <c r="N18" s="383"/>
      <c r="O18" s="351" t="s">
        <v>744</v>
      </c>
      <c r="P18" s="611" t="s">
        <v>748</v>
      </c>
      <c r="Q18" s="611"/>
      <c r="R18" s="611"/>
      <c r="S18" s="337"/>
      <c r="T18" s="337"/>
      <c r="U18" s="337"/>
      <c r="V18" s="337"/>
      <c r="W18" s="337"/>
      <c r="X18" s="365"/>
      <c r="Y18" s="586" t="s">
        <v>1281</v>
      </c>
      <c r="Z18" s="587"/>
      <c r="AA18" s="587"/>
      <c r="AB18" s="587"/>
      <c r="AC18" s="587"/>
      <c r="AD18" s="587"/>
      <c r="AE18" s="587"/>
      <c r="AF18" s="587"/>
      <c r="AG18" s="587"/>
      <c r="AH18" s="588"/>
    </row>
    <row r="19" spans="1:34" ht="7.5" customHeight="1">
      <c r="A19" s="109"/>
      <c r="B19" s="337"/>
      <c r="C19" s="337"/>
      <c r="D19" s="337"/>
      <c r="E19" s="337"/>
      <c r="F19" s="337"/>
      <c r="G19" s="337"/>
      <c r="H19" s="337"/>
      <c r="I19" s="337"/>
      <c r="J19" s="337"/>
      <c r="K19" s="337"/>
      <c r="L19" s="337"/>
      <c r="M19" s="337"/>
      <c r="N19" s="337"/>
      <c r="O19" s="337"/>
      <c r="P19" s="337"/>
      <c r="Q19" s="337"/>
      <c r="R19" s="337"/>
      <c r="S19" s="337"/>
      <c r="T19" s="337"/>
      <c r="U19" s="337"/>
      <c r="V19" s="337"/>
      <c r="W19" s="337"/>
      <c r="X19" s="365"/>
      <c r="Y19" s="586"/>
      <c r="Z19" s="587"/>
      <c r="AA19" s="587"/>
      <c r="AB19" s="587"/>
      <c r="AC19" s="587"/>
      <c r="AD19" s="587"/>
      <c r="AE19" s="587"/>
      <c r="AF19" s="587"/>
      <c r="AG19" s="587"/>
      <c r="AH19" s="588"/>
    </row>
    <row r="20" spans="1:34" ht="15" customHeight="1">
      <c r="A20" s="109"/>
      <c r="B20" s="466" t="s">
        <v>270</v>
      </c>
      <c r="C20" s="466"/>
      <c r="D20" s="466"/>
      <c r="E20" s="466"/>
      <c r="F20" s="466"/>
      <c r="G20" s="466"/>
      <c r="H20" s="466"/>
      <c r="I20" s="466"/>
      <c r="J20" s="466"/>
      <c r="K20" s="466"/>
      <c r="L20" s="466"/>
      <c r="M20" s="466"/>
      <c r="N20" s="466"/>
      <c r="O20" s="466"/>
      <c r="P20" s="466"/>
      <c r="Q20" s="466"/>
      <c r="R20" s="466"/>
      <c r="S20" s="466"/>
      <c r="T20" s="466"/>
      <c r="U20" s="466"/>
      <c r="V20" s="466"/>
      <c r="W20" s="466"/>
      <c r="X20" s="612"/>
      <c r="Y20" s="586"/>
      <c r="Z20" s="587"/>
      <c r="AA20" s="587"/>
      <c r="AB20" s="587"/>
      <c r="AC20" s="587"/>
      <c r="AD20" s="587"/>
      <c r="AE20" s="587"/>
      <c r="AF20" s="587"/>
      <c r="AG20" s="587"/>
      <c r="AH20" s="588"/>
    </row>
    <row r="21" spans="1:34" ht="15" customHeight="1">
      <c r="A21" s="109"/>
      <c r="B21" s="337"/>
      <c r="C21" s="337"/>
      <c r="D21" s="337"/>
      <c r="E21" s="337"/>
      <c r="F21" s="337"/>
      <c r="G21" s="337"/>
      <c r="H21" s="337"/>
      <c r="I21" s="337"/>
      <c r="J21" s="351" t="s">
        <v>744</v>
      </c>
      <c r="K21" s="611" t="s">
        <v>747</v>
      </c>
      <c r="L21" s="611"/>
      <c r="M21" s="611"/>
      <c r="N21" s="383"/>
      <c r="O21" s="351" t="s">
        <v>744</v>
      </c>
      <c r="P21" s="611" t="s">
        <v>748</v>
      </c>
      <c r="Q21" s="611"/>
      <c r="R21" s="611"/>
      <c r="S21" s="337"/>
      <c r="T21" s="337"/>
      <c r="U21" s="337"/>
      <c r="V21" s="337"/>
      <c r="W21" s="337"/>
      <c r="X21" s="365"/>
      <c r="Y21" s="586"/>
      <c r="Z21" s="587"/>
      <c r="AA21" s="587"/>
      <c r="AB21" s="587"/>
      <c r="AC21" s="587"/>
      <c r="AD21" s="587"/>
      <c r="AE21" s="587"/>
      <c r="AF21" s="587"/>
      <c r="AG21" s="587"/>
      <c r="AH21" s="588"/>
    </row>
    <row r="22" spans="1:34" ht="7.5" customHeight="1">
      <c r="A22" s="109"/>
      <c r="B22" s="337"/>
      <c r="C22" s="337"/>
      <c r="D22" s="337"/>
      <c r="E22" s="337"/>
      <c r="F22" s="337"/>
      <c r="G22" s="337"/>
      <c r="H22" s="337"/>
      <c r="I22" s="337"/>
      <c r="J22" s="337"/>
      <c r="K22" s="337"/>
      <c r="L22" s="337"/>
      <c r="M22" s="337"/>
      <c r="N22" s="337"/>
      <c r="O22" s="337"/>
      <c r="P22" s="337"/>
      <c r="Q22" s="337"/>
      <c r="R22" s="337"/>
      <c r="S22" s="337"/>
      <c r="T22" s="337"/>
      <c r="U22" s="337"/>
      <c r="V22" s="337"/>
      <c r="W22" s="337"/>
      <c r="X22" s="365"/>
      <c r="Y22" s="586"/>
      <c r="Z22" s="587"/>
      <c r="AA22" s="587"/>
      <c r="AB22" s="587"/>
      <c r="AC22" s="587"/>
      <c r="AD22" s="587"/>
      <c r="AE22" s="587"/>
      <c r="AF22" s="587"/>
      <c r="AG22" s="587"/>
      <c r="AH22" s="588"/>
    </row>
    <row r="23" spans="1:34" ht="15" customHeight="1">
      <c r="A23" s="109"/>
      <c r="B23" s="337"/>
      <c r="C23" s="466" t="s">
        <v>1179</v>
      </c>
      <c r="D23" s="466"/>
      <c r="E23" s="466"/>
      <c r="F23" s="466"/>
      <c r="G23" s="466"/>
      <c r="H23" s="466"/>
      <c r="I23" s="466"/>
      <c r="J23" s="466"/>
      <c r="K23" s="466"/>
      <c r="L23" s="466"/>
      <c r="M23" s="466"/>
      <c r="N23" s="466"/>
      <c r="O23" s="466"/>
      <c r="P23" s="466"/>
      <c r="Q23" s="466"/>
      <c r="R23" s="466"/>
      <c r="S23" s="466"/>
      <c r="T23" s="466"/>
      <c r="U23" s="466"/>
      <c r="V23" s="466"/>
      <c r="W23" s="466"/>
      <c r="X23" s="612"/>
      <c r="Y23" s="586"/>
      <c r="Z23" s="587"/>
      <c r="AA23" s="587"/>
      <c r="AB23" s="587"/>
      <c r="AC23" s="587"/>
      <c r="AD23" s="587"/>
      <c r="AE23" s="587"/>
      <c r="AF23" s="587"/>
      <c r="AG23" s="587"/>
      <c r="AH23" s="588"/>
    </row>
    <row r="24" spans="1:34" ht="15" customHeight="1">
      <c r="A24" s="109"/>
      <c r="B24" s="337"/>
      <c r="C24" s="337"/>
      <c r="D24" s="337"/>
      <c r="E24" s="337"/>
      <c r="F24" s="337"/>
      <c r="G24" s="337"/>
      <c r="H24" s="337"/>
      <c r="I24" s="337" t="s">
        <v>271</v>
      </c>
      <c r="J24" s="1066"/>
      <c r="K24" s="1066"/>
      <c r="L24" s="1066"/>
      <c r="M24" s="1066"/>
      <c r="N24" s="1066"/>
      <c r="O24" s="1066"/>
      <c r="P24" s="1066"/>
      <c r="Q24" s="1066"/>
      <c r="R24" s="1066"/>
      <c r="S24" s="1066"/>
      <c r="T24" s="1066"/>
      <c r="U24" s="1066"/>
      <c r="V24" s="1066"/>
      <c r="W24" s="337" t="s">
        <v>272</v>
      </c>
      <c r="X24" s="365"/>
      <c r="Y24" s="586"/>
      <c r="Z24" s="587"/>
      <c r="AA24" s="587"/>
      <c r="AB24" s="587"/>
      <c r="AC24" s="587"/>
      <c r="AD24" s="587"/>
      <c r="AE24" s="587"/>
      <c r="AF24" s="587"/>
      <c r="AG24" s="587"/>
      <c r="AH24" s="588"/>
    </row>
    <row r="25" spans="1:34" ht="7.5" customHeight="1">
      <c r="A25" s="109"/>
      <c r="B25" s="337"/>
      <c r="C25" s="337"/>
      <c r="D25" s="337"/>
      <c r="E25" s="337"/>
      <c r="F25" s="337"/>
      <c r="G25" s="337"/>
      <c r="H25" s="337"/>
      <c r="I25" s="337"/>
      <c r="J25" s="337"/>
      <c r="K25" s="337"/>
      <c r="L25" s="337"/>
      <c r="M25" s="337"/>
      <c r="N25" s="337"/>
      <c r="O25" s="337"/>
      <c r="P25" s="337"/>
      <c r="Q25" s="337"/>
      <c r="R25" s="337"/>
      <c r="S25" s="337"/>
      <c r="T25" s="337"/>
      <c r="U25" s="337"/>
      <c r="V25" s="337"/>
      <c r="W25" s="337"/>
      <c r="X25" s="365"/>
      <c r="Y25" s="586"/>
      <c r="Z25" s="587"/>
      <c r="AA25" s="587"/>
      <c r="AB25" s="587"/>
      <c r="AC25" s="587"/>
      <c r="AD25" s="587"/>
      <c r="AE25" s="587"/>
      <c r="AF25" s="587"/>
      <c r="AG25" s="587"/>
      <c r="AH25" s="588"/>
    </row>
    <row r="26" spans="1:34" ht="15" customHeight="1">
      <c r="A26" s="1063" t="s">
        <v>273</v>
      </c>
      <c r="B26" s="783"/>
      <c r="C26" s="783"/>
      <c r="D26" s="783"/>
      <c r="E26" s="783"/>
      <c r="F26" s="783"/>
      <c r="G26" s="783"/>
      <c r="H26" s="783"/>
      <c r="I26" s="783"/>
      <c r="J26" s="783"/>
      <c r="K26" s="783"/>
      <c r="L26" s="783"/>
      <c r="M26" s="783"/>
      <c r="N26" s="783"/>
      <c r="O26" s="783"/>
      <c r="P26" s="783"/>
      <c r="Q26" s="783"/>
      <c r="R26" s="783"/>
      <c r="S26" s="783"/>
      <c r="T26" s="783"/>
      <c r="U26" s="783"/>
      <c r="V26" s="783"/>
      <c r="W26" s="783"/>
      <c r="X26" s="784"/>
      <c r="Y26" s="586"/>
      <c r="Z26" s="587"/>
      <c r="AA26" s="587"/>
      <c r="AB26" s="587"/>
      <c r="AC26" s="587"/>
      <c r="AD26" s="587"/>
      <c r="AE26" s="587"/>
      <c r="AF26" s="587"/>
      <c r="AG26" s="587"/>
      <c r="AH26" s="588"/>
    </row>
    <row r="27" spans="1:34" ht="7.5" customHeight="1">
      <c r="A27" s="109"/>
      <c r="B27" s="337"/>
      <c r="C27" s="337"/>
      <c r="D27" s="337"/>
      <c r="E27" s="337"/>
      <c r="F27" s="337"/>
      <c r="G27" s="337"/>
      <c r="H27" s="337"/>
      <c r="I27" s="337"/>
      <c r="J27" s="337"/>
      <c r="K27" s="337"/>
      <c r="L27" s="337"/>
      <c r="M27" s="337"/>
      <c r="N27" s="337"/>
      <c r="O27" s="337"/>
      <c r="P27" s="337"/>
      <c r="Q27" s="337"/>
      <c r="R27" s="337"/>
      <c r="S27" s="337"/>
      <c r="T27" s="337"/>
      <c r="U27" s="337"/>
      <c r="V27" s="337"/>
      <c r="W27" s="337"/>
      <c r="X27" s="365"/>
      <c r="Y27" s="586"/>
      <c r="Z27" s="587"/>
      <c r="AA27" s="587"/>
      <c r="AB27" s="587"/>
      <c r="AC27" s="587"/>
      <c r="AD27" s="587"/>
      <c r="AE27" s="587"/>
      <c r="AF27" s="587"/>
      <c r="AG27" s="587"/>
      <c r="AH27" s="588"/>
    </row>
    <row r="28" spans="1:34" ht="15" customHeight="1">
      <c r="A28" s="109"/>
      <c r="B28" s="466" t="s">
        <v>274</v>
      </c>
      <c r="C28" s="466"/>
      <c r="D28" s="466"/>
      <c r="E28" s="466"/>
      <c r="F28" s="466"/>
      <c r="G28" s="466"/>
      <c r="H28" s="466"/>
      <c r="I28" s="466"/>
      <c r="J28" s="466"/>
      <c r="K28" s="466"/>
      <c r="L28" s="466"/>
      <c r="M28" s="466"/>
      <c r="N28" s="466"/>
      <c r="O28" s="466"/>
      <c r="P28" s="466"/>
      <c r="Q28" s="466"/>
      <c r="R28" s="466"/>
      <c r="S28" s="466"/>
      <c r="T28" s="466"/>
      <c r="U28" s="466"/>
      <c r="V28" s="466"/>
      <c r="W28" s="466"/>
      <c r="X28" s="612"/>
      <c r="Y28" s="586"/>
      <c r="Z28" s="587"/>
      <c r="AA28" s="587"/>
      <c r="AB28" s="587"/>
      <c r="AC28" s="587"/>
      <c r="AD28" s="587"/>
      <c r="AE28" s="587"/>
      <c r="AF28" s="587"/>
      <c r="AG28" s="587"/>
      <c r="AH28" s="588"/>
    </row>
    <row r="29" spans="1:34" ht="15" customHeight="1">
      <c r="A29" s="109"/>
      <c r="B29" s="337"/>
      <c r="C29" s="337"/>
      <c r="D29" s="337"/>
      <c r="E29" s="337"/>
      <c r="F29" s="337"/>
      <c r="G29" s="337"/>
      <c r="H29" s="337"/>
      <c r="I29" s="337"/>
      <c r="J29" s="351" t="s">
        <v>744</v>
      </c>
      <c r="K29" s="611" t="s">
        <v>78</v>
      </c>
      <c r="L29" s="611"/>
      <c r="M29" s="611"/>
      <c r="N29" s="383"/>
      <c r="O29" s="351" t="s">
        <v>744</v>
      </c>
      <c r="P29" s="611" t="s">
        <v>79</v>
      </c>
      <c r="Q29" s="611"/>
      <c r="R29" s="611"/>
      <c r="S29" s="337"/>
      <c r="T29" s="337"/>
      <c r="U29" s="337"/>
      <c r="V29" s="337"/>
      <c r="W29" s="337"/>
      <c r="X29" s="365"/>
      <c r="Y29" s="586"/>
      <c r="Z29" s="587"/>
      <c r="AA29" s="587"/>
      <c r="AB29" s="587"/>
      <c r="AC29" s="587"/>
      <c r="AD29" s="587"/>
      <c r="AE29" s="587"/>
      <c r="AF29" s="587"/>
      <c r="AG29" s="587"/>
      <c r="AH29" s="588"/>
    </row>
    <row r="30" spans="1:34" ht="7.5" customHeight="1">
      <c r="A30" s="109"/>
      <c r="B30" s="337"/>
      <c r="C30" s="337"/>
      <c r="D30" s="337"/>
      <c r="E30" s="337"/>
      <c r="F30" s="337"/>
      <c r="G30" s="337"/>
      <c r="H30" s="337"/>
      <c r="I30" s="337"/>
      <c r="J30" s="337"/>
      <c r="K30" s="337"/>
      <c r="L30" s="337"/>
      <c r="M30" s="337"/>
      <c r="N30" s="337"/>
      <c r="O30" s="337"/>
      <c r="P30" s="337"/>
      <c r="Q30" s="337"/>
      <c r="R30" s="337"/>
      <c r="S30" s="337"/>
      <c r="T30" s="337"/>
      <c r="U30" s="337"/>
      <c r="V30" s="337"/>
      <c r="W30" s="337"/>
      <c r="X30" s="365"/>
      <c r="Y30" s="586"/>
      <c r="Z30" s="587"/>
      <c r="AA30" s="587"/>
      <c r="AB30" s="587"/>
      <c r="AC30" s="587"/>
      <c r="AD30" s="587"/>
      <c r="AE30" s="587"/>
      <c r="AF30" s="587"/>
      <c r="AG30" s="587"/>
      <c r="AH30" s="588"/>
    </row>
    <row r="31" spans="1:34" ht="15" customHeight="1">
      <c r="A31" s="109"/>
      <c r="B31" s="783" t="s">
        <v>901</v>
      </c>
      <c r="C31" s="783"/>
      <c r="D31" s="783"/>
      <c r="E31" s="783"/>
      <c r="F31" s="783"/>
      <c r="G31" s="783"/>
      <c r="H31" s="783"/>
      <c r="I31" s="783"/>
      <c r="J31" s="783"/>
      <c r="K31" s="783"/>
      <c r="L31" s="783"/>
      <c r="M31" s="783"/>
      <c r="N31" s="783"/>
      <c r="O31" s="783"/>
      <c r="P31" s="783"/>
      <c r="Q31" s="783"/>
      <c r="R31" s="783"/>
      <c r="S31" s="783"/>
      <c r="T31" s="783"/>
      <c r="U31" s="783"/>
      <c r="V31" s="783"/>
      <c r="W31" s="783"/>
      <c r="X31" s="784"/>
      <c r="Y31" s="586"/>
      <c r="Z31" s="587"/>
      <c r="AA31" s="587"/>
      <c r="AB31" s="587"/>
      <c r="AC31" s="587"/>
      <c r="AD31" s="587"/>
      <c r="AE31" s="587"/>
      <c r="AF31" s="587"/>
      <c r="AG31" s="587"/>
      <c r="AH31" s="588"/>
    </row>
    <row r="32" spans="1:34" ht="7.5" customHeight="1">
      <c r="A32" s="109"/>
      <c r="B32" s="337"/>
      <c r="C32" s="337"/>
      <c r="D32" s="337"/>
      <c r="E32" s="337"/>
      <c r="F32" s="337"/>
      <c r="G32" s="337"/>
      <c r="H32" s="337"/>
      <c r="I32" s="337"/>
      <c r="J32" s="337"/>
      <c r="K32" s="337"/>
      <c r="L32" s="337"/>
      <c r="M32" s="337"/>
      <c r="N32" s="337"/>
      <c r="O32" s="337"/>
      <c r="P32" s="337"/>
      <c r="Q32" s="337"/>
      <c r="R32" s="337"/>
      <c r="S32" s="337"/>
      <c r="T32" s="337"/>
      <c r="U32" s="337"/>
      <c r="V32" s="337"/>
      <c r="W32" s="337"/>
      <c r="X32" s="365"/>
      <c r="Y32" s="586"/>
      <c r="Z32" s="587"/>
      <c r="AA32" s="587"/>
      <c r="AB32" s="587"/>
      <c r="AC32" s="587"/>
      <c r="AD32" s="587"/>
      <c r="AE32" s="587"/>
      <c r="AF32" s="587"/>
      <c r="AG32" s="587"/>
      <c r="AH32" s="588"/>
    </row>
    <row r="33" spans="1:37" ht="30" customHeight="1">
      <c r="A33" s="109"/>
      <c r="B33" s="664" t="s">
        <v>915</v>
      </c>
      <c r="C33" s="466"/>
      <c r="D33" s="466"/>
      <c r="E33" s="466"/>
      <c r="F33" s="466"/>
      <c r="G33" s="466"/>
      <c r="H33" s="466"/>
      <c r="I33" s="466"/>
      <c r="J33" s="466"/>
      <c r="K33" s="466"/>
      <c r="L33" s="466"/>
      <c r="M33" s="466"/>
      <c r="N33" s="466"/>
      <c r="O33" s="466"/>
      <c r="P33" s="466"/>
      <c r="Q33" s="466"/>
      <c r="R33" s="466"/>
      <c r="S33" s="466"/>
      <c r="T33" s="466"/>
      <c r="U33" s="466"/>
      <c r="V33" s="466"/>
      <c r="W33" s="466"/>
      <c r="X33" s="612"/>
      <c r="Y33" s="586"/>
      <c r="Z33" s="587"/>
      <c r="AA33" s="587"/>
      <c r="AB33" s="587"/>
      <c r="AC33" s="587"/>
      <c r="AD33" s="587"/>
      <c r="AE33" s="587"/>
      <c r="AF33" s="587"/>
      <c r="AG33" s="587"/>
      <c r="AH33" s="588"/>
    </row>
    <row r="34" spans="1:37" ht="15" customHeight="1">
      <c r="A34" s="109"/>
      <c r="B34" s="337"/>
      <c r="C34" s="337"/>
      <c r="D34" s="337"/>
      <c r="E34" s="337"/>
      <c r="F34" s="337"/>
      <c r="G34" s="337"/>
      <c r="H34" s="337"/>
      <c r="I34" s="337"/>
      <c r="J34" s="351" t="s">
        <v>505</v>
      </c>
      <c r="K34" s="611" t="s">
        <v>78</v>
      </c>
      <c r="L34" s="611"/>
      <c r="M34" s="611"/>
      <c r="N34" s="383"/>
      <c r="O34" s="351" t="s">
        <v>744</v>
      </c>
      <c r="P34" s="611" t="s">
        <v>79</v>
      </c>
      <c r="Q34" s="611"/>
      <c r="R34" s="611"/>
      <c r="S34" s="337"/>
      <c r="T34" s="337"/>
      <c r="U34" s="337"/>
      <c r="V34" s="337"/>
      <c r="W34" s="337"/>
      <c r="X34" s="365"/>
      <c r="Y34" s="586"/>
      <c r="Z34" s="587"/>
      <c r="AA34" s="587"/>
      <c r="AB34" s="587"/>
      <c r="AC34" s="587"/>
      <c r="AD34" s="587"/>
      <c r="AE34" s="587"/>
      <c r="AF34" s="587"/>
      <c r="AG34" s="587"/>
      <c r="AH34" s="588"/>
    </row>
    <row r="35" spans="1:37" ht="7.5" customHeight="1">
      <c r="A35" s="109"/>
      <c r="B35" s="337"/>
      <c r="C35" s="337"/>
      <c r="D35" s="337"/>
      <c r="E35" s="337"/>
      <c r="F35" s="337"/>
      <c r="G35" s="337"/>
      <c r="H35" s="337"/>
      <c r="I35" s="337"/>
      <c r="J35" s="337"/>
      <c r="K35" s="337"/>
      <c r="L35" s="337"/>
      <c r="M35" s="337"/>
      <c r="N35" s="337"/>
      <c r="O35" s="337"/>
      <c r="P35" s="337"/>
      <c r="Q35" s="337"/>
      <c r="R35" s="337"/>
      <c r="S35" s="337"/>
      <c r="T35" s="337"/>
      <c r="U35" s="337"/>
      <c r="V35" s="337"/>
      <c r="W35" s="337"/>
      <c r="X35" s="365"/>
      <c r="Y35" s="586"/>
      <c r="Z35" s="587"/>
      <c r="AA35" s="587"/>
      <c r="AB35" s="587"/>
      <c r="AC35" s="587"/>
      <c r="AD35" s="587"/>
      <c r="AE35" s="587"/>
      <c r="AF35" s="587"/>
      <c r="AG35" s="587"/>
      <c r="AH35" s="588"/>
    </row>
    <row r="36" spans="1:37" ht="15" customHeight="1">
      <c r="A36" s="109"/>
      <c r="B36" s="466" t="s">
        <v>275</v>
      </c>
      <c r="C36" s="466"/>
      <c r="D36" s="466"/>
      <c r="E36" s="466"/>
      <c r="F36" s="466"/>
      <c r="G36" s="466"/>
      <c r="H36" s="466"/>
      <c r="I36" s="466"/>
      <c r="J36" s="466"/>
      <c r="K36" s="466"/>
      <c r="L36" s="466"/>
      <c r="M36" s="466"/>
      <c r="N36" s="466"/>
      <c r="O36" s="466"/>
      <c r="P36" s="466"/>
      <c r="Q36" s="466"/>
      <c r="R36" s="466"/>
      <c r="S36" s="466"/>
      <c r="T36" s="466"/>
      <c r="U36" s="466"/>
      <c r="V36" s="466"/>
      <c r="W36" s="466"/>
      <c r="X36" s="612"/>
      <c r="Y36" s="586"/>
      <c r="Z36" s="587"/>
      <c r="AA36" s="587"/>
      <c r="AB36" s="587"/>
      <c r="AC36" s="587"/>
      <c r="AD36" s="587"/>
      <c r="AE36" s="587"/>
      <c r="AF36" s="587"/>
      <c r="AG36" s="587"/>
      <c r="AH36" s="588"/>
    </row>
    <row r="37" spans="1:37" ht="15" customHeight="1">
      <c r="A37" s="109"/>
      <c r="B37" s="337"/>
      <c r="C37" s="337"/>
      <c r="D37" s="337"/>
      <c r="E37" s="337"/>
      <c r="F37" s="337"/>
      <c r="G37" s="337"/>
      <c r="H37" s="337"/>
      <c r="I37" s="337"/>
      <c r="J37" s="351" t="s">
        <v>744</v>
      </c>
      <c r="K37" s="611" t="s">
        <v>78</v>
      </c>
      <c r="L37" s="611"/>
      <c r="M37" s="611"/>
      <c r="N37" s="383"/>
      <c r="O37" s="351" t="s">
        <v>744</v>
      </c>
      <c r="P37" s="611" t="s">
        <v>79</v>
      </c>
      <c r="Q37" s="611"/>
      <c r="R37" s="611"/>
      <c r="S37" s="337"/>
      <c r="T37" s="337"/>
      <c r="U37" s="337"/>
      <c r="V37" s="337"/>
      <c r="W37" s="337"/>
      <c r="X37" s="365"/>
      <c r="Y37" s="586"/>
      <c r="Z37" s="587"/>
      <c r="AA37" s="587"/>
      <c r="AB37" s="587"/>
      <c r="AC37" s="587"/>
      <c r="AD37" s="587"/>
      <c r="AE37" s="587"/>
      <c r="AF37" s="587"/>
      <c r="AG37" s="587"/>
      <c r="AH37" s="588"/>
    </row>
    <row r="38" spans="1:37" ht="7.5" customHeight="1">
      <c r="A38" s="109"/>
      <c r="B38" s="337"/>
      <c r="C38" s="337"/>
      <c r="D38" s="337"/>
      <c r="E38" s="337"/>
      <c r="F38" s="337"/>
      <c r="G38" s="337"/>
      <c r="H38" s="337"/>
      <c r="I38" s="337"/>
      <c r="J38" s="337"/>
      <c r="K38" s="337"/>
      <c r="L38" s="337"/>
      <c r="M38" s="337"/>
      <c r="N38" s="337"/>
      <c r="O38" s="337"/>
      <c r="P38" s="337"/>
      <c r="Q38" s="337"/>
      <c r="R38" s="337"/>
      <c r="S38" s="337"/>
      <c r="T38" s="337"/>
      <c r="U38" s="337"/>
      <c r="V38" s="337"/>
      <c r="W38" s="337"/>
      <c r="X38" s="365"/>
      <c r="Y38" s="586"/>
      <c r="Z38" s="587"/>
      <c r="AA38" s="587"/>
      <c r="AB38" s="587"/>
      <c r="AC38" s="587"/>
      <c r="AD38" s="587"/>
      <c r="AE38" s="587"/>
      <c r="AF38" s="587"/>
      <c r="AG38" s="587"/>
      <c r="AH38" s="588"/>
    </row>
    <row r="39" spans="1:37" ht="15" customHeight="1">
      <c r="A39" s="109"/>
      <c r="B39" s="337"/>
      <c r="C39" s="466" t="s">
        <v>276</v>
      </c>
      <c r="D39" s="466"/>
      <c r="E39" s="466"/>
      <c r="F39" s="466"/>
      <c r="G39" s="466"/>
      <c r="H39" s="466"/>
      <c r="I39" s="466"/>
      <c r="J39" s="466"/>
      <c r="K39" s="466"/>
      <c r="L39" s="466"/>
      <c r="M39" s="466"/>
      <c r="N39" s="466"/>
      <c r="O39" s="466"/>
      <c r="P39" s="466"/>
      <c r="Q39" s="466"/>
      <c r="R39" s="466"/>
      <c r="S39" s="466"/>
      <c r="T39" s="466"/>
      <c r="U39" s="466"/>
      <c r="V39" s="466"/>
      <c r="W39" s="466"/>
      <c r="X39" s="612"/>
      <c r="Y39" s="586"/>
      <c r="Z39" s="587"/>
      <c r="AA39" s="587"/>
      <c r="AB39" s="587"/>
      <c r="AC39" s="587"/>
      <c r="AD39" s="587"/>
      <c r="AE39" s="587"/>
      <c r="AF39" s="587"/>
      <c r="AG39" s="587"/>
      <c r="AH39" s="588"/>
    </row>
    <row r="40" spans="1:37" ht="30" customHeight="1">
      <c r="A40" s="109"/>
      <c r="B40" s="337"/>
      <c r="C40" s="601"/>
      <c r="D40" s="601"/>
      <c r="E40" s="601"/>
      <c r="F40" s="601"/>
      <c r="G40" s="601"/>
      <c r="H40" s="601"/>
      <c r="I40" s="601"/>
      <c r="J40" s="601"/>
      <c r="K40" s="601"/>
      <c r="L40" s="601"/>
      <c r="M40" s="601"/>
      <c r="N40" s="601"/>
      <c r="O40" s="601"/>
      <c r="P40" s="601"/>
      <c r="Q40" s="601"/>
      <c r="R40" s="601"/>
      <c r="S40" s="601"/>
      <c r="T40" s="601"/>
      <c r="U40" s="601"/>
      <c r="V40" s="601"/>
      <c r="W40" s="601"/>
      <c r="X40" s="365"/>
      <c r="Y40" s="586"/>
      <c r="Z40" s="587"/>
      <c r="AA40" s="587"/>
      <c r="AB40" s="587"/>
      <c r="AC40" s="587"/>
      <c r="AD40" s="587"/>
      <c r="AE40" s="587"/>
      <c r="AF40" s="587"/>
      <c r="AG40" s="587"/>
      <c r="AH40" s="588"/>
    </row>
    <row r="41" spans="1:37" ht="7.5" customHeight="1">
      <c r="A41" s="109"/>
      <c r="B41" s="337"/>
      <c r="C41" s="337"/>
      <c r="D41" s="337"/>
      <c r="E41" s="337"/>
      <c r="F41" s="337"/>
      <c r="G41" s="337"/>
      <c r="H41" s="337"/>
      <c r="I41" s="337"/>
      <c r="J41" s="337"/>
      <c r="K41" s="337"/>
      <c r="L41" s="337"/>
      <c r="M41" s="337"/>
      <c r="N41" s="337"/>
      <c r="O41" s="337"/>
      <c r="P41" s="337"/>
      <c r="Q41" s="337"/>
      <c r="R41" s="337"/>
      <c r="S41" s="337"/>
      <c r="T41" s="337"/>
      <c r="U41" s="337"/>
      <c r="V41" s="337"/>
      <c r="W41" s="337"/>
      <c r="X41" s="365"/>
      <c r="Y41" s="586"/>
      <c r="Z41" s="587"/>
      <c r="AA41" s="587"/>
      <c r="AB41" s="587"/>
      <c r="AC41" s="587"/>
      <c r="AD41" s="587"/>
      <c r="AE41" s="587"/>
      <c r="AF41" s="587"/>
      <c r="AG41" s="587"/>
      <c r="AH41" s="588"/>
    </row>
    <row r="42" spans="1:37" ht="30" customHeight="1">
      <c r="A42" s="109"/>
      <c r="B42" s="664" t="s">
        <v>914</v>
      </c>
      <c r="C42" s="466"/>
      <c r="D42" s="466"/>
      <c r="E42" s="466"/>
      <c r="F42" s="466"/>
      <c r="G42" s="466"/>
      <c r="H42" s="466"/>
      <c r="I42" s="466"/>
      <c r="J42" s="466"/>
      <c r="K42" s="466"/>
      <c r="L42" s="466"/>
      <c r="M42" s="466"/>
      <c r="N42" s="466"/>
      <c r="O42" s="466"/>
      <c r="P42" s="466"/>
      <c r="Q42" s="466"/>
      <c r="R42" s="466"/>
      <c r="S42" s="466"/>
      <c r="T42" s="466"/>
      <c r="U42" s="466"/>
      <c r="V42" s="466"/>
      <c r="W42" s="466"/>
      <c r="X42" s="612"/>
      <c r="Y42" s="586"/>
      <c r="Z42" s="587"/>
      <c r="AA42" s="587"/>
      <c r="AB42" s="587"/>
      <c r="AC42" s="587"/>
      <c r="AD42" s="587"/>
      <c r="AE42" s="587"/>
      <c r="AF42" s="587"/>
      <c r="AG42" s="587"/>
      <c r="AH42" s="588"/>
    </row>
    <row r="43" spans="1:37" ht="15" customHeight="1">
      <c r="A43" s="109"/>
      <c r="B43" s="337"/>
      <c r="C43" s="337"/>
      <c r="D43" s="337"/>
      <c r="E43" s="337"/>
      <c r="F43" s="337"/>
      <c r="G43" s="337"/>
      <c r="H43" s="337"/>
      <c r="I43" s="337"/>
      <c r="J43" s="351" t="s">
        <v>744</v>
      </c>
      <c r="K43" s="611" t="s">
        <v>747</v>
      </c>
      <c r="L43" s="611"/>
      <c r="M43" s="611"/>
      <c r="N43" s="383"/>
      <c r="O43" s="351" t="s">
        <v>744</v>
      </c>
      <c r="P43" s="611" t="s">
        <v>748</v>
      </c>
      <c r="Q43" s="611"/>
      <c r="R43" s="611"/>
      <c r="S43" s="337"/>
      <c r="T43" s="337"/>
      <c r="U43" s="337"/>
      <c r="V43" s="337"/>
      <c r="W43" s="337"/>
      <c r="X43" s="365"/>
      <c r="Y43" s="586"/>
      <c r="Z43" s="587"/>
      <c r="AA43" s="587"/>
      <c r="AB43" s="587"/>
      <c r="AC43" s="587"/>
      <c r="AD43" s="587"/>
      <c r="AE43" s="587"/>
      <c r="AF43" s="587"/>
      <c r="AG43" s="587"/>
      <c r="AH43" s="588"/>
    </row>
    <row r="44" spans="1:37" ht="7.5" customHeight="1">
      <c r="A44" s="109"/>
      <c r="B44" s="337"/>
      <c r="C44" s="337"/>
      <c r="D44" s="337"/>
      <c r="E44" s="337"/>
      <c r="F44" s="337"/>
      <c r="G44" s="337"/>
      <c r="H44" s="337"/>
      <c r="I44" s="337"/>
      <c r="J44" s="337"/>
      <c r="K44" s="337"/>
      <c r="L44" s="337"/>
      <c r="M44" s="337"/>
      <c r="N44" s="337"/>
      <c r="O44" s="337"/>
      <c r="P44" s="337"/>
      <c r="Q44" s="337"/>
      <c r="R44" s="337"/>
      <c r="S44" s="337"/>
      <c r="T44" s="337"/>
      <c r="U44" s="337"/>
      <c r="V44" s="337"/>
      <c r="W44" s="337"/>
      <c r="X44" s="365"/>
      <c r="Y44" s="586"/>
      <c r="Z44" s="587"/>
      <c r="AA44" s="587"/>
      <c r="AB44" s="587"/>
      <c r="AC44" s="587"/>
      <c r="AD44" s="587"/>
      <c r="AE44" s="587"/>
      <c r="AF44" s="587"/>
      <c r="AG44" s="587"/>
      <c r="AH44" s="588"/>
    </row>
    <row r="45" spans="1:37" ht="15" customHeight="1">
      <c r="A45" s="109"/>
      <c r="B45" s="337"/>
      <c r="C45" s="466" t="s">
        <v>277</v>
      </c>
      <c r="D45" s="466"/>
      <c r="E45" s="466"/>
      <c r="F45" s="466"/>
      <c r="G45" s="466"/>
      <c r="H45" s="466"/>
      <c r="I45" s="466"/>
      <c r="J45" s="466"/>
      <c r="K45" s="466"/>
      <c r="L45" s="466"/>
      <c r="M45" s="466"/>
      <c r="N45" s="466"/>
      <c r="O45" s="466"/>
      <c r="P45" s="466"/>
      <c r="Q45" s="466"/>
      <c r="R45" s="466"/>
      <c r="S45" s="466"/>
      <c r="T45" s="466"/>
      <c r="U45" s="466"/>
      <c r="V45" s="466"/>
      <c r="W45" s="466"/>
      <c r="X45" s="612"/>
      <c r="Y45" s="586"/>
      <c r="Z45" s="587"/>
      <c r="AA45" s="587"/>
      <c r="AB45" s="587"/>
      <c r="AC45" s="587"/>
      <c r="AD45" s="587"/>
      <c r="AE45" s="587"/>
      <c r="AF45" s="587"/>
      <c r="AG45" s="587"/>
      <c r="AH45" s="588"/>
    </row>
    <row r="46" spans="1:37" ht="15" customHeight="1">
      <c r="A46" s="109"/>
      <c r="B46" s="337"/>
      <c r="C46" s="337"/>
      <c r="D46" s="337"/>
      <c r="E46" s="337"/>
      <c r="F46" s="337"/>
      <c r="G46" s="337"/>
      <c r="H46" s="337"/>
      <c r="I46" s="337"/>
      <c r="J46" s="351" t="s">
        <v>744</v>
      </c>
      <c r="K46" s="611" t="s">
        <v>78</v>
      </c>
      <c r="L46" s="611"/>
      <c r="M46" s="611"/>
      <c r="N46" s="383"/>
      <c r="O46" s="351" t="s">
        <v>744</v>
      </c>
      <c r="P46" s="611" t="s">
        <v>79</v>
      </c>
      <c r="Q46" s="611"/>
      <c r="R46" s="611"/>
      <c r="S46" s="337"/>
      <c r="T46" s="337"/>
      <c r="U46" s="337"/>
      <c r="V46" s="337"/>
      <c r="W46" s="337"/>
      <c r="X46" s="365"/>
      <c r="Y46" s="586"/>
      <c r="Z46" s="587"/>
      <c r="AA46" s="587"/>
      <c r="AB46" s="587"/>
      <c r="AC46" s="587"/>
      <c r="AD46" s="587"/>
      <c r="AE46" s="587"/>
      <c r="AF46" s="587"/>
      <c r="AG46" s="587"/>
      <c r="AH46" s="588"/>
    </row>
    <row r="47" spans="1:37" s="2" customFormat="1" ht="7.5" customHeight="1">
      <c r="A47" s="109"/>
      <c r="B47" s="337"/>
      <c r="C47" s="337"/>
      <c r="D47" s="337"/>
      <c r="E47" s="337"/>
      <c r="F47" s="337"/>
      <c r="G47" s="337"/>
      <c r="H47" s="337"/>
      <c r="I47" s="337"/>
      <c r="J47" s="337"/>
      <c r="K47" s="337"/>
      <c r="L47" s="337"/>
      <c r="M47" s="337"/>
      <c r="N47" s="337"/>
      <c r="O47" s="337"/>
      <c r="P47" s="337"/>
      <c r="Q47" s="337"/>
      <c r="R47" s="337"/>
      <c r="S47" s="337"/>
      <c r="T47" s="337"/>
      <c r="U47" s="337"/>
      <c r="V47" s="337"/>
      <c r="W47" s="337"/>
      <c r="X47" s="365"/>
      <c r="Y47" s="586"/>
      <c r="Z47" s="587"/>
      <c r="AA47" s="587"/>
      <c r="AB47" s="587"/>
      <c r="AC47" s="587"/>
      <c r="AD47" s="587"/>
      <c r="AE47" s="587"/>
      <c r="AF47" s="587"/>
      <c r="AG47" s="587"/>
      <c r="AH47" s="588"/>
      <c r="AK47" s="6"/>
    </row>
    <row r="48" spans="1:37" ht="15" customHeight="1">
      <c r="A48" s="109"/>
      <c r="B48" s="466" t="s">
        <v>278</v>
      </c>
      <c r="C48" s="466"/>
      <c r="D48" s="466"/>
      <c r="E48" s="466"/>
      <c r="F48" s="466"/>
      <c r="G48" s="466"/>
      <c r="H48" s="466"/>
      <c r="I48" s="466"/>
      <c r="J48" s="466"/>
      <c r="K48" s="466"/>
      <c r="L48" s="466"/>
      <c r="M48" s="466"/>
      <c r="N48" s="466"/>
      <c r="O48" s="466"/>
      <c r="P48" s="466"/>
      <c r="Q48" s="466"/>
      <c r="R48" s="466"/>
      <c r="S48" s="466"/>
      <c r="T48" s="466"/>
      <c r="U48" s="466"/>
      <c r="V48" s="466"/>
      <c r="W48" s="466"/>
      <c r="X48" s="612"/>
      <c r="Y48" s="586"/>
      <c r="Z48" s="587"/>
      <c r="AA48" s="587"/>
      <c r="AB48" s="587"/>
      <c r="AC48" s="587"/>
      <c r="AD48" s="587"/>
      <c r="AE48" s="587"/>
      <c r="AF48" s="587"/>
      <c r="AG48" s="587"/>
      <c r="AH48" s="588"/>
    </row>
    <row r="49" spans="1:37" ht="15" customHeight="1">
      <c r="A49" s="109"/>
      <c r="B49" s="337"/>
      <c r="C49" s="337"/>
      <c r="D49" s="337"/>
      <c r="E49" s="337"/>
      <c r="F49" s="337"/>
      <c r="G49" s="337"/>
      <c r="H49" s="337"/>
      <c r="I49" s="337"/>
      <c r="J49" s="351" t="s">
        <v>744</v>
      </c>
      <c r="K49" s="611" t="s">
        <v>206</v>
      </c>
      <c r="L49" s="611"/>
      <c r="M49" s="611"/>
      <c r="N49" s="94"/>
      <c r="O49" s="351" t="s">
        <v>744</v>
      </c>
      <c r="P49" s="611" t="s">
        <v>205</v>
      </c>
      <c r="Q49" s="611"/>
      <c r="R49" s="611"/>
      <c r="S49" s="337"/>
      <c r="T49" s="337"/>
      <c r="U49" s="337"/>
      <c r="V49" s="337"/>
      <c r="W49" s="337"/>
      <c r="X49" s="365"/>
      <c r="Y49" s="586"/>
      <c r="Z49" s="587"/>
      <c r="AA49" s="587"/>
      <c r="AB49" s="587"/>
      <c r="AC49" s="587"/>
      <c r="AD49" s="587"/>
      <c r="AE49" s="587"/>
      <c r="AF49" s="587"/>
      <c r="AG49" s="587"/>
      <c r="AH49" s="588"/>
      <c r="AK49" s="2"/>
    </row>
    <row r="50" spans="1:37" ht="7.5" customHeight="1">
      <c r="A50" s="109"/>
      <c r="B50" s="337"/>
      <c r="C50" s="337"/>
      <c r="D50" s="337"/>
      <c r="E50" s="337"/>
      <c r="F50" s="337"/>
      <c r="G50" s="337"/>
      <c r="H50" s="337"/>
      <c r="I50" s="337"/>
      <c r="J50" s="337"/>
      <c r="K50" s="337"/>
      <c r="L50" s="337"/>
      <c r="M50" s="337"/>
      <c r="N50" s="337"/>
      <c r="O50" s="337"/>
      <c r="P50" s="337"/>
      <c r="Q50" s="337"/>
      <c r="R50" s="337"/>
      <c r="S50" s="337"/>
      <c r="T50" s="337"/>
      <c r="U50" s="337"/>
      <c r="V50" s="337"/>
      <c r="W50" s="337"/>
      <c r="X50" s="365"/>
      <c r="Y50" s="586"/>
      <c r="Z50" s="587"/>
      <c r="AA50" s="587"/>
      <c r="AB50" s="587"/>
      <c r="AC50" s="587"/>
      <c r="AD50" s="587"/>
      <c r="AE50" s="587"/>
      <c r="AF50" s="587"/>
      <c r="AG50" s="587"/>
      <c r="AH50" s="588"/>
    </row>
    <row r="51" spans="1:37" ht="15" customHeight="1">
      <c r="A51" s="109"/>
      <c r="B51" s="337"/>
      <c r="C51" s="466" t="s">
        <v>279</v>
      </c>
      <c r="D51" s="466"/>
      <c r="E51" s="466"/>
      <c r="F51" s="466"/>
      <c r="G51" s="466"/>
      <c r="H51" s="466"/>
      <c r="I51" s="466"/>
      <c r="J51" s="466"/>
      <c r="K51" s="466"/>
      <c r="L51" s="466"/>
      <c r="M51" s="466"/>
      <c r="N51" s="466"/>
      <c r="O51" s="466"/>
      <c r="P51" s="466"/>
      <c r="Q51" s="466"/>
      <c r="R51" s="466"/>
      <c r="S51" s="466"/>
      <c r="T51" s="466"/>
      <c r="U51" s="466"/>
      <c r="V51" s="466"/>
      <c r="W51" s="466"/>
      <c r="X51" s="612"/>
      <c r="Y51" s="586"/>
      <c r="Z51" s="587"/>
      <c r="AA51" s="587"/>
      <c r="AB51" s="587"/>
      <c r="AC51" s="587"/>
      <c r="AD51" s="587"/>
      <c r="AE51" s="587"/>
      <c r="AF51" s="587"/>
      <c r="AG51" s="587"/>
      <c r="AH51" s="588"/>
    </row>
    <row r="52" spans="1:37" ht="22.5" customHeight="1">
      <c r="A52" s="109"/>
      <c r="B52" s="337"/>
      <c r="C52" s="448" t="s">
        <v>281</v>
      </c>
      <c r="D52" s="448"/>
      <c r="E52" s="448"/>
      <c r="F52" s="448"/>
      <c r="G52" s="448"/>
      <c r="H52" s="448"/>
      <c r="I52" s="448"/>
      <c r="J52" s="448"/>
      <c r="K52" s="448"/>
      <c r="L52" s="448"/>
      <c r="M52" s="448" t="s">
        <v>280</v>
      </c>
      <c r="N52" s="448"/>
      <c r="O52" s="448"/>
      <c r="P52" s="448"/>
      <c r="Q52" s="448"/>
      <c r="R52" s="448"/>
      <c r="S52" s="448"/>
      <c r="T52" s="448"/>
      <c r="U52" s="448"/>
      <c r="V52" s="448"/>
      <c r="W52" s="337"/>
      <c r="X52" s="365"/>
      <c r="Y52" s="586"/>
      <c r="Z52" s="587"/>
      <c r="AA52" s="587"/>
      <c r="AB52" s="587"/>
      <c r="AC52" s="587"/>
      <c r="AD52" s="587"/>
      <c r="AE52" s="587"/>
      <c r="AF52" s="587"/>
      <c r="AG52" s="587"/>
      <c r="AH52" s="588"/>
    </row>
    <row r="53" spans="1:37" ht="24.75" customHeight="1">
      <c r="A53" s="109"/>
      <c r="B53" s="337"/>
      <c r="C53" s="1065" t="s">
        <v>282</v>
      </c>
      <c r="D53" s="1065"/>
      <c r="E53" s="1065"/>
      <c r="F53" s="1065"/>
      <c r="G53" s="1065"/>
      <c r="H53" s="1065"/>
      <c r="I53" s="1065"/>
      <c r="J53" s="1065"/>
      <c r="K53" s="1065"/>
      <c r="L53" s="1065"/>
      <c r="M53" s="1064"/>
      <c r="N53" s="1064"/>
      <c r="O53" s="1064"/>
      <c r="P53" s="1064"/>
      <c r="Q53" s="1064"/>
      <c r="R53" s="1064"/>
      <c r="S53" s="1064"/>
      <c r="T53" s="1064"/>
      <c r="U53" s="1064"/>
      <c r="V53" s="1064"/>
      <c r="W53" s="337"/>
      <c r="X53" s="365"/>
      <c r="Y53" s="586"/>
      <c r="Z53" s="587"/>
      <c r="AA53" s="587"/>
      <c r="AB53" s="587"/>
      <c r="AC53" s="587"/>
      <c r="AD53" s="587"/>
      <c r="AE53" s="587"/>
      <c r="AF53" s="587"/>
      <c r="AG53" s="587"/>
      <c r="AH53" s="588"/>
    </row>
    <row r="54" spans="1:37" ht="24.75" customHeight="1">
      <c r="A54" s="109"/>
      <c r="B54" s="337"/>
      <c r="C54" s="1065" t="s">
        <v>283</v>
      </c>
      <c r="D54" s="1065"/>
      <c r="E54" s="1065"/>
      <c r="F54" s="1065"/>
      <c r="G54" s="1065"/>
      <c r="H54" s="1065"/>
      <c r="I54" s="1065"/>
      <c r="J54" s="1065"/>
      <c r="K54" s="1065"/>
      <c r="L54" s="1065"/>
      <c r="M54" s="1064"/>
      <c r="N54" s="1064"/>
      <c r="O54" s="1064"/>
      <c r="P54" s="1064"/>
      <c r="Q54" s="1064"/>
      <c r="R54" s="1064"/>
      <c r="S54" s="1064"/>
      <c r="T54" s="1064"/>
      <c r="U54" s="1064"/>
      <c r="V54" s="1064"/>
      <c r="W54" s="337"/>
      <c r="X54" s="365"/>
      <c r="Y54" s="586"/>
      <c r="Z54" s="587"/>
      <c r="AA54" s="587"/>
      <c r="AB54" s="587"/>
      <c r="AC54" s="587"/>
      <c r="AD54" s="587"/>
      <c r="AE54" s="587"/>
      <c r="AF54" s="587"/>
      <c r="AG54" s="587"/>
      <c r="AH54" s="588"/>
    </row>
    <row r="55" spans="1:37" ht="12" customHeight="1">
      <c r="A55" s="113"/>
      <c r="B55" s="114"/>
      <c r="C55" s="114"/>
      <c r="D55" s="114"/>
      <c r="E55" s="114"/>
      <c r="F55" s="114"/>
      <c r="G55" s="114"/>
      <c r="H55" s="114"/>
      <c r="I55" s="114"/>
      <c r="J55" s="114"/>
      <c r="K55" s="114"/>
      <c r="L55" s="114"/>
      <c r="M55" s="114"/>
      <c r="N55" s="114"/>
      <c r="O55" s="114"/>
      <c r="P55" s="114"/>
      <c r="Q55" s="114"/>
      <c r="R55" s="114"/>
      <c r="S55" s="114"/>
      <c r="T55" s="114"/>
      <c r="U55" s="114"/>
      <c r="V55" s="114"/>
      <c r="W55" s="114"/>
      <c r="X55" s="115"/>
      <c r="Y55" s="23"/>
      <c r="Z55" s="23"/>
      <c r="AA55" s="23"/>
      <c r="AB55" s="23"/>
      <c r="AC55" s="23"/>
      <c r="AD55" s="23"/>
      <c r="AE55" s="23"/>
      <c r="AF55" s="23"/>
      <c r="AG55" s="23"/>
      <c r="AH55" s="24"/>
    </row>
    <row r="56" spans="1:37">
      <c r="A56" s="236"/>
      <c r="B56" s="236"/>
      <c r="C56" s="236"/>
      <c r="D56" s="236"/>
      <c r="E56" s="236"/>
      <c r="F56" s="236"/>
      <c r="G56" s="236"/>
      <c r="H56" s="236"/>
      <c r="I56" s="236"/>
      <c r="J56" s="236"/>
      <c r="K56" s="236"/>
      <c r="L56" s="236"/>
      <c r="M56" s="236"/>
      <c r="N56" s="236"/>
      <c r="O56" s="236"/>
      <c r="P56" s="236"/>
      <c r="Q56" s="236"/>
      <c r="R56" s="236"/>
      <c r="S56" s="236"/>
      <c r="T56" s="236"/>
      <c r="U56" s="236"/>
      <c r="V56" s="236"/>
      <c r="W56" s="236"/>
      <c r="X56" s="236"/>
    </row>
  </sheetData>
  <mergeCells count="61">
    <mergeCell ref="Y2:AH3"/>
    <mergeCell ref="B9:X9"/>
    <mergeCell ref="K10:M10"/>
    <mergeCell ref="P10:R10"/>
    <mergeCell ref="C5:X5"/>
    <mergeCell ref="K6:M6"/>
    <mergeCell ref="P6:R6"/>
    <mergeCell ref="B2:X2"/>
    <mergeCell ref="K3:M3"/>
    <mergeCell ref="P3:R3"/>
    <mergeCell ref="F6:H6"/>
    <mergeCell ref="F7:H7"/>
    <mergeCell ref="U6:W6"/>
    <mergeCell ref="I7:V7"/>
    <mergeCell ref="A1:X1"/>
    <mergeCell ref="Y1:AH1"/>
    <mergeCell ref="J24:V24"/>
    <mergeCell ref="C40:W40"/>
    <mergeCell ref="C52:L52"/>
    <mergeCell ref="M52:V52"/>
    <mergeCell ref="Y12:AH13"/>
    <mergeCell ref="K15:M15"/>
    <mergeCell ref="P37:R37"/>
    <mergeCell ref="K46:M46"/>
    <mergeCell ref="P46:R46"/>
    <mergeCell ref="A12:X12"/>
    <mergeCell ref="B14:X14"/>
    <mergeCell ref="B17:X17"/>
    <mergeCell ref="B20:X20"/>
    <mergeCell ref="C23:X23"/>
    <mergeCell ref="P15:R15"/>
    <mergeCell ref="K18:M18"/>
    <mergeCell ref="P18:R18"/>
    <mergeCell ref="K21:M21"/>
    <mergeCell ref="P21:R21"/>
    <mergeCell ref="M54:V54"/>
    <mergeCell ref="B36:X36"/>
    <mergeCell ref="C39:X39"/>
    <mergeCell ref="B42:X42"/>
    <mergeCell ref="C45:X45"/>
    <mergeCell ref="B48:X48"/>
    <mergeCell ref="K43:M43"/>
    <mergeCell ref="P43:R43"/>
    <mergeCell ref="C53:L53"/>
    <mergeCell ref="C54:L54"/>
    <mergeCell ref="Y17:AH17"/>
    <mergeCell ref="Y14:AH16"/>
    <mergeCell ref="Y18:AH54"/>
    <mergeCell ref="C51:X51"/>
    <mergeCell ref="K29:M29"/>
    <mergeCell ref="P29:R29"/>
    <mergeCell ref="K34:M34"/>
    <mergeCell ref="P34:R34"/>
    <mergeCell ref="A26:X26"/>
    <mergeCell ref="B28:X28"/>
    <mergeCell ref="B31:X31"/>
    <mergeCell ref="B33:X33"/>
    <mergeCell ref="K49:M49"/>
    <mergeCell ref="P49:R49"/>
    <mergeCell ref="K37:M37"/>
    <mergeCell ref="M53:V53"/>
  </mergeCells>
  <phoneticPr fontId="1"/>
  <dataValidations count="1">
    <dataValidation type="list" allowBlank="1" showInputMessage="1" showErrorMessage="1" sqref="J15 O15 J29 O29 J34 O34 J37 O37 J46 O46 J18 O18 J21 O21 J43 O43 J49 O49 J3 J10 O10 O3 E6:E7 T6 O6 J6">
      <formula1>"□,■"</formula1>
    </dataValidation>
  </dataValidations>
  <pageMargins left="0.70866141732283472" right="0.47244094488188981" top="0.6692913385826772" bottom="0.6692913385826772" header="0.31496062992125984" footer="0.31496062992125984"/>
  <pageSetup paperSize="9" orientation="portrait" r:id="rId1"/>
  <headerFooter>
    <oddFooter>&amp;C-25-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4"/>
  <sheetViews>
    <sheetView view="pageBreakPreview" zoomScaleNormal="100" zoomScaleSheetLayoutView="100" workbookViewId="0">
      <pane ySplit="1" topLeftCell="A2" activePane="bottomLeft" state="frozen"/>
      <selection activeCell="AV15" sqref="AV15"/>
      <selection pane="bottomLeft" activeCell="Y11" sqref="Y11:AH46"/>
    </sheetView>
  </sheetViews>
  <sheetFormatPr defaultColWidth="2.625" defaultRowHeight="12"/>
  <cols>
    <col min="1" max="36" width="2.625" style="6"/>
    <col min="37" max="37" width="0"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109"/>
      <c r="B2" s="466" t="s">
        <v>284</v>
      </c>
      <c r="C2" s="466"/>
      <c r="D2" s="466"/>
      <c r="E2" s="466"/>
      <c r="F2" s="466"/>
      <c r="G2" s="466"/>
      <c r="H2" s="466"/>
      <c r="I2" s="466"/>
      <c r="J2" s="466"/>
      <c r="K2" s="466"/>
      <c r="L2" s="466"/>
      <c r="M2" s="466"/>
      <c r="N2" s="466"/>
      <c r="O2" s="466"/>
      <c r="P2" s="466"/>
      <c r="Q2" s="466"/>
      <c r="R2" s="466"/>
      <c r="S2" s="466"/>
      <c r="T2" s="466"/>
      <c r="U2" s="466"/>
      <c r="V2" s="466"/>
      <c r="W2" s="466"/>
      <c r="X2" s="612"/>
      <c r="Y2" s="12"/>
      <c r="Z2" s="5"/>
      <c r="AA2" s="5"/>
      <c r="AB2" s="5"/>
      <c r="AC2" s="5"/>
      <c r="AD2" s="5"/>
      <c r="AE2" s="5"/>
      <c r="AF2" s="5"/>
      <c r="AG2" s="5"/>
      <c r="AH2" s="13"/>
    </row>
    <row r="3" spans="1:37" ht="15" customHeight="1">
      <c r="A3" s="109"/>
      <c r="B3" s="448" t="s">
        <v>285</v>
      </c>
      <c r="C3" s="448"/>
      <c r="D3" s="448"/>
      <c r="E3" s="448"/>
      <c r="F3" s="448"/>
      <c r="G3" s="448"/>
      <c r="H3" s="448"/>
      <c r="I3" s="448"/>
      <c r="J3" s="448"/>
      <c r="K3" s="579"/>
      <c r="L3" s="469" t="s">
        <v>1203</v>
      </c>
      <c r="M3" s="469"/>
      <c r="N3" s="469"/>
      <c r="O3" s="469"/>
      <c r="P3" s="469"/>
      <c r="Q3" s="469"/>
      <c r="R3" s="469"/>
      <c r="S3" s="469"/>
      <c r="T3" s="469"/>
      <c r="U3" s="469"/>
      <c r="V3" s="469"/>
      <c r="W3" s="469"/>
      <c r="X3" s="365"/>
      <c r="Y3" s="586" t="s">
        <v>512</v>
      </c>
      <c r="Z3" s="587"/>
      <c r="AA3" s="587"/>
      <c r="AB3" s="587"/>
      <c r="AC3" s="587"/>
      <c r="AD3" s="587"/>
      <c r="AE3" s="587"/>
      <c r="AF3" s="587"/>
      <c r="AG3" s="587"/>
      <c r="AH3" s="588"/>
    </row>
    <row r="4" spans="1:37" ht="15" customHeight="1">
      <c r="A4" s="109"/>
      <c r="B4" s="448"/>
      <c r="C4" s="448"/>
      <c r="D4" s="448"/>
      <c r="E4" s="448"/>
      <c r="F4" s="448"/>
      <c r="G4" s="448"/>
      <c r="H4" s="448"/>
      <c r="I4" s="448"/>
      <c r="J4" s="448"/>
      <c r="K4" s="579"/>
      <c r="L4" s="469"/>
      <c r="M4" s="469"/>
      <c r="N4" s="469"/>
      <c r="O4" s="469"/>
      <c r="P4" s="469"/>
      <c r="Q4" s="469"/>
      <c r="R4" s="469"/>
      <c r="S4" s="469"/>
      <c r="T4" s="469"/>
      <c r="U4" s="469"/>
      <c r="V4" s="469"/>
      <c r="W4" s="469"/>
      <c r="X4" s="365"/>
      <c r="Y4" s="586"/>
      <c r="Z4" s="587"/>
      <c r="AA4" s="587"/>
      <c r="AB4" s="587"/>
      <c r="AC4" s="587"/>
      <c r="AD4" s="587"/>
      <c r="AE4" s="587"/>
      <c r="AF4" s="587"/>
      <c r="AG4" s="587"/>
      <c r="AH4" s="588"/>
    </row>
    <row r="5" spans="1:37" ht="24.75" customHeight="1">
      <c r="A5" s="109"/>
      <c r="B5" s="641"/>
      <c r="C5" s="641"/>
      <c r="D5" s="641"/>
      <c r="E5" s="641"/>
      <c r="F5" s="641"/>
      <c r="G5" s="641"/>
      <c r="H5" s="641"/>
      <c r="I5" s="641"/>
      <c r="J5" s="641"/>
      <c r="K5" s="780"/>
      <c r="L5" s="1072"/>
      <c r="M5" s="1072"/>
      <c r="N5" s="1072"/>
      <c r="O5" s="1072"/>
      <c r="P5" s="1072"/>
      <c r="Q5" s="1072"/>
      <c r="R5" s="1072"/>
      <c r="S5" s="1072"/>
      <c r="T5" s="1072"/>
      <c r="U5" s="1072"/>
      <c r="V5" s="1072"/>
      <c r="W5" s="1072"/>
      <c r="X5" s="365"/>
      <c r="Y5" s="586" t="s">
        <v>288</v>
      </c>
      <c r="Z5" s="587"/>
      <c r="AA5" s="587"/>
      <c r="AB5" s="587"/>
      <c r="AC5" s="587"/>
      <c r="AD5" s="587"/>
      <c r="AE5" s="587"/>
      <c r="AF5" s="587"/>
      <c r="AG5" s="587"/>
      <c r="AH5" s="588"/>
    </row>
    <row r="6" spans="1:37" ht="24.75" customHeight="1" thickBot="1">
      <c r="A6" s="109"/>
      <c r="B6" s="641"/>
      <c r="C6" s="641"/>
      <c r="D6" s="641"/>
      <c r="E6" s="641"/>
      <c r="F6" s="641"/>
      <c r="G6" s="641"/>
      <c r="H6" s="641"/>
      <c r="I6" s="641"/>
      <c r="J6" s="641"/>
      <c r="K6" s="780"/>
      <c r="L6" s="1072"/>
      <c r="M6" s="1072"/>
      <c r="N6" s="1072"/>
      <c r="O6" s="1072"/>
      <c r="P6" s="1072"/>
      <c r="Q6" s="1072"/>
      <c r="R6" s="1072"/>
      <c r="S6" s="1072"/>
      <c r="T6" s="1072"/>
      <c r="U6" s="1072"/>
      <c r="V6" s="1072"/>
      <c r="W6" s="1072"/>
      <c r="X6" s="365"/>
      <c r="Y6" s="21"/>
      <c r="Z6" s="21"/>
      <c r="AA6" s="21"/>
      <c r="AB6" s="21"/>
      <c r="AC6" s="21"/>
      <c r="AD6" s="21"/>
      <c r="AE6" s="21"/>
      <c r="AF6" s="21"/>
      <c r="AG6" s="21"/>
      <c r="AH6" s="22"/>
    </row>
    <row r="7" spans="1:37" ht="20.25" customHeight="1" thickTop="1">
      <c r="A7" s="109"/>
      <c r="B7" s="1069" t="s">
        <v>286</v>
      </c>
      <c r="C7" s="1069"/>
      <c r="D7" s="1069"/>
      <c r="E7" s="1069"/>
      <c r="F7" s="1069"/>
      <c r="G7" s="1069"/>
      <c r="H7" s="1069"/>
      <c r="I7" s="1069"/>
      <c r="J7" s="1069"/>
      <c r="K7" s="1070"/>
      <c r="L7" s="1071">
        <f>SUM(L5:V6)</f>
        <v>0</v>
      </c>
      <c r="M7" s="1071"/>
      <c r="N7" s="1071"/>
      <c r="O7" s="1071"/>
      <c r="P7" s="1071"/>
      <c r="Q7" s="1071"/>
      <c r="R7" s="1071"/>
      <c r="S7" s="1071"/>
      <c r="T7" s="1071"/>
      <c r="U7" s="1071"/>
      <c r="V7" s="1071"/>
      <c r="W7" s="1071"/>
      <c r="X7" s="365"/>
      <c r="Y7" s="21"/>
      <c r="Z7" s="21"/>
      <c r="AA7" s="21"/>
      <c r="AB7" s="21"/>
      <c r="AC7" s="21"/>
      <c r="AD7" s="21"/>
      <c r="AE7" s="21"/>
      <c r="AF7" s="21"/>
      <c r="AG7" s="21"/>
      <c r="AH7" s="22"/>
    </row>
    <row r="8" spans="1:37" ht="12" customHeight="1">
      <c r="A8" s="3"/>
      <c r="B8" s="4"/>
      <c r="C8" s="4"/>
      <c r="D8" s="4"/>
      <c r="E8" s="4"/>
      <c r="F8" s="4"/>
      <c r="G8" s="4"/>
      <c r="H8" s="4"/>
      <c r="I8" s="4"/>
      <c r="J8" s="4"/>
      <c r="K8" s="4"/>
      <c r="L8" s="4"/>
      <c r="M8" s="4"/>
      <c r="N8" s="4"/>
      <c r="O8" s="4"/>
      <c r="P8" s="4"/>
      <c r="Q8" s="4"/>
      <c r="R8" s="4"/>
      <c r="S8" s="4"/>
      <c r="T8" s="4"/>
      <c r="U8" s="4"/>
      <c r="V8" s="4"/>
      <c r="W8" s="4"/>
      <c r="X8" s="201"/>
      <c r="Y8" s="21"/>
      <c r="Z8" s="21"/>
      <c r="AA8" s="21"/>
      <c r="AB8" s="21"/>
      <c r="AC8" s="21"/>
      <c r="AD8" s="21"/>
      <c r="AE8" s="21"/>
      <c r="AF8" s="21"/>
      <c r="AG8" s="21"/>
      <c r="AH8" s="22"/>
    </row>
    <row r="9" spans="1:37" ht="15" customHeight="1">
      <c r="A9" s="1063" t="s">
        <v>289</v>
      </c>
      <c r="B9" s="783"/>
      <c r="C9" s="783"/>
      <c r="D9" s="783"/>
      <c r="E9" s="783"/>
      <c r="F9" s="783"/>
      <c r="G9" s="783"/>
      <c r="H9" s="783"/>
      <c r="I9" s="783"/>
      <c r="J9" s="783"/>
      <c r="K9" s="783"/>
      <c r="L9" s="783"/>
      <c r="M9" s="783"/>
      <c r="N9" s="783"/>
      <c r="O9" s="783"/>
      <c r="P9" s="783"/>
      <c r="Q9" s="783"/>
      <c r="R9" s="783"/>
      <c r="S9" s="783"/>
      <c r="T9" s="783"/>
      <c r="U9" s="783"/>
      <c r="V9" s="783"/>
      <c r="W9" s="783"/>
      <c r="X9" s="784"/>
      <c r="Y9" s="751" t="s">
        <v>297</v>
      </c>
      <c r="Z9" s="752"/>
      <c r="AA9" s="752"/>
      <c r="AB9" s="752"/>
      <c r="AC9" s="752"/>
      <c r="AD9" s="752"/>
      <c r="AE9" s="752"/>
      <c r="AF9" s="752"/>
      <c r="AG9" s="752"/>
      <c r="AH9" s="753"/>
    </row>
    <row r="10" spans="1:37" ht="7.5" customHeight="1">
      <c r="A10" s="109"/>
      <c r="B10" s="337"/>
      <c r="C10" s="337"/>
      <c r="D10" s="337"/>
      <c r="E10" s="337"/>
      <c r="F10" s="337"/>
      <c r="G10" s="337"/>
      <c r="H10" s="337"/>
      <c r="I10" s="337"/>
      <c r="J10" s="337"/>
      <c r="K10" s="337"/>
      <c r="L10" s="337"/>
      <c r="M10" s="337"/>
      <c r="N10" s="337"/>
      <c r="O10" s="337"/>
      <c r="P10" s="337"/>
      <c r="Q10" s="337"/>
      <c r="R10" s="337"/>
      <c r="S10" s="337"/>
      <c r="T10" s="337"/>
      <c r="U10" s="337"/>
      <c r="V10" s="337"/>
      <c r="W10" s="337"/>
      <c r="X10" s="365"/>
      <c r="Y10" s="751"/>
      <c r="Z10" s="752"/>
      <c r="AA10" s="752"/>
      <c r="AB10" s="752"/>
      <c r="AC10" s="752"/>
      <c r="AD10" s="752"/>
      <c r="AE10" s="752"/>
      <c r="AF10" s="752"/>
      <c r="AG10" s="752"/>
      <c r="AH10" s="753"/>
    </row>
    <row r="11" spans="1:37" ht="15" customHeight="1">
      <c r="A11" s="109"/>
      <c r="B11" s="466" t="s">
        <v>290</v>
      </c>
      <c r="C11" s="466"/>
      <c r="D11" s="466"/>
      <c r="E11" s="466"/>
      <c r="F11" s="466"/>
      <c r="G11" s="466"/>
      <c r="H11" s="466"/>
      <c r="I11" s="466"/>
      <c r="J11" s="466"/>
      <c r="K11" s="466"/>
      <c r="L11" s="466"/>
      <c r="M11" s="466"/>
      <c r="N11" s="466"/>
      <c r="O11" s="466"/>
      <c r="P11" s="466"/>
      <c r="Q11" s="466"/>
      <c r="R11" s="466"/>
      <c r="S11" s="466"/>
      <c r="T11" s="466"/>
      <c r="U11" s="466"/>
      <c r="V11" s="466"/>
      <c r="W11" s="466"/>
      <c r="X11" s="612"/>
      <c r="Y11" s="756" t="s">
        <v>1204</v>
      </c>
      <c r="Z11" s="744"/>
      <c r="AA11" s="744"/>
      <c r="AB11" s="744"/>
      <c r="AC11" s="744"/>
      <c r="AD11" s="744"/>
      <c r="AE11" s="744"/>
      <c r="AF11" s="744"/>
      <c r="AG11" s="744"/>
      <c r="AH11" s="745"/>
      <c r="AK11" s="6" t="s">
        <v>594</v>
      </c>
    </row>
    <row r="12" spans="1:37" ht="15" customHeight="1">
      <c r="A12" s="109"/>
      <c r="B12" s="337"/>
      <c r="C12" s="337"/>
      <c r="D12" s="337"/>
      <c r="E12" s="337"/>
      <c r="F12" s="337"/>
      <c r="G12" s="337"/>
      <c r="H12" s="337"/>
      <c r="I12" s="337"/>
      <c r="J12" s="351" t="s">
        <v>744</v>
      </c>
      <c r="K12" s="611" t="s">
        <v>78</v>
      </c>
      <c r="L12" s="611"/>
      <c r="M12" s="611"/>
      <c r="N12" s="383"/>
      <c r="O12" s="351" t="s">
        <v>744</v>
      </c>
      <c r="P12" s="611" t="s">
        <v>79</v>
      </c>
      <c r="Q12" s="611"/>
      <c r="R12" s="611"/>
      <c r="S12" s="337"/>
      <c r="T12" s="337"/>
      <c r="U12" s="337"/>
      <c r="V12" s="337"/>
      <c r="W12" s="337"/>
      <c r="X12" s="365"/>
      <c r="Y12" s="756"/>
      <c r="Z12" s="744"/>
      <c r="AA12" s="744"/>
      <c r="AB12" s="744"/>
      <c r="AC12" s="744"/>
      <c r="AD12" s="744"/>
      <c r="AE12" s="744"/>
      <c r="AF12" s="744"/>
      <c r="AG12" s="744"/>
      <c r="AH12" s="745"/>
      <c r="AK12" s="6" t="s">
        <v>595</v>
      </c>
    </row>
    <row r="13" spans="1:37" ht="7.5" customHeight="1">
      <c r="A13" s="109"/>
      <c r="B13" s="337"/>
      <c r="C13" s="337"/>
      <c r="D13" s="337"/>
      <c r="E13" s="337"/>
      <c r="F13" s="337"/>
      <c r="G13" s="337"/>
      <c r="H13" s="337"/>
      <c r="I13" s="337"/>
      <c r="J13" s="337"/>
      <c r="K13" s="337"/>
      <c r="L13" s="337"/>
      <c r="M13" s="337"/>
      <c r="N13" s="337"/>
      <c r="O13" s="337"/>
      <c r="P13" s="337"/>
      <c r="Q13" s="337"/>
      <c r="R13" s="337"/>
      <c r="S13" s="337"/>
      <c r="T13" s="337"/>
      <c r="U13" s="337"/>
      <c r="V13" s="337"/>
      <c r="W13" s="337"/>
      <c r="X13" s="365"/>
      <c r="Y13" s="756"/>
      <c r="Z13" s="744"/>
      <c r="AA13" s="744"/>
      <c r="AB13" s="744"/>
      <c r="AC13" s="744"/>
      <c r="AD13" s="744"/>
      <c r="AE13" s="744"/>
      <c r="AF13" s="744"/>
      <c r="AG13" s="744"/>
      <c r="AH13" s="745"/>
    </row>
    <row r="14" spans="1:37" ht="15" customHeight="1">
      <c r="A14" s="109"/>
      <c r="B14" s="783" t="s">
        <v>901</v>
      </c>
      <c r="C14" s="783"/>
      <c r="D14" s="783"/>
      <c r="E14" s="783"/>
      <c r="F14" s="783"/>
      <c r="G14" s="783"/>
      <c r="H14" s="783"/>
      <c r="I14" s="783"/>
      <c r="J14" s="783"/>
      <c r="K14" s="783"/>
      <c r="L14" s="783"/>
      <c r="M14" s="783"/>
      <c r="N14" s="783"/>
      <c r="O14" s="783"/>
      <c r="P14" s="783"/>
      <c r="Q14" s="783"/>
      <c r="R14" s="783"/>
      <c r="S14" s="783"/>
      <c r="T14" s="783"/>
      <c r="U14" s="783"/>
      <c r="V14" s="783"/>
      <c r="W14" s="783"/>
      <c r="X14" s="784"/>
      <c r="Y14" s="756"/>
      <c r="Z14" s="744"/>
      <c r="AA14" s="744"/>
      <c r="AB14" s="744"/>
      <c r="AC14" s="744"/>
      <c r="AD14" s="744"/>
      <c r="AE14" s="744"/>
      <c r="AF14" s="744"/>
      <c r="AG14" s="744"/>
      <c r="AH14" s="745"/>
    </row>
    <row r="15" spans="1:37" ht="7.5" customHeight="1">
      <c r="A15" s="109"/>
      <c r="B15" s="337"/>
      <c r="C15" s="337"/>
      <c r="D15" s="337"/>
      <c r="E15" s="337"/>
      <c r="F15" s="337"/>
      <c r="G15" s="337"/>
      <c r="H15" s="337"/>
      <c r="I15" s="337"/>
      <c r="J15" s="337"/>
      <c r="K15" s="337"/>
      <c r="L15" s="337"/>
      <c r="M15" s="337"/>
      <c r="N15" s="337"/>
      <c r="O15" s="337"/>
      <c r="P15" s="337"/>
      <c r="Q15" s="337"/>
      <c r="R15" s="337"/>
      <c r="S15" s="337"/>
      <c r="T15" s="337"/>
      <c r="U15" s="337"/>
      <c r="V15" s="337"/>
      <c r="W15" s="337"/>
      <c r="X15" s="365"/>
      <c r="Y15" s="756"/>
      <c r="Z15" s="744"/>
      <c r="AA15" s="744"/>
      <c r="AB15" s="744"/>
      <c r="AC15" s="744"/>
      <c r="AD15" s="744"/>
      <c r="AE15" s="744"/>
      <c r="AF15" s="744"/>
      <c r="AG15" s="744"/>
      <c r="AH15" s="745"/>
    </row>
    <row r="16" spans="1:37" ht="15" customHeight="1">
      <c r="A16" s="109"/>
      <c r="B16" s="466" t="s">
        <v>291</v>
      </c>
      <c r="C16" s="466"/>
      <c r="D16" s="466"/>
      <c r="E16" s="466"/>
      <c r="F16" s="466"/>
      <c r="G16" s="466"/>
      <c r="H16" s="466"/>
      <c r="I16" s="466"/>
      <c r="J16" s="466"/>
      <c r="K16" s="466"/>
      <c r="L16" s="466"/>
      <c r="M16" s="466"/>
      <c r="N16" s="466"/>
      <c r="O16" s="466"/>
      <c r="P16" s="466"/>
      <c r="Q16" s="466"/>
      <c r="R16" s="466"/>
      <c r="S16" s="466"/>
      <c r="T16" s="466"/>
      <c r="U16" s="466"/>
      <c r="V16" s="466"/>
      <c r="W16" s="466"/>
      <c r="X16" s="612"/>
      <c r="Y16" s="756"/>
      <c r="Z16" s="744"/>
      <c r="AA16" s="744"/>
      <c r="AB16" s="744"/>
      <c r="AC16" s="744"/>
      <c r="AD16" s="744"/>
      <c r="AE16" s="744"/>
      <c r="AF16" s="744"/>
      <c r="AG16" s="744"/>
      <c r="AH16" s="745"/>
    </row>
    <row r="17" spans="1:34" ht="15" customHeight="1">
      <c r="A17" s="109"/>
      <c r="B17" s="337"/>
      <c r="C17" s="337"/>
      <c r="D17" s="337"/>
      <c r="E17" s="337"/>
      <c r="F17" s="337"/>
      <c r="G17" s="337"/>
      <c r="H17" s="337"/>
      <c r="I17" s="337"/>
      <c r="J17" s="351" t="s">
        <v>744</v>
      </c>
      <c r="K17" s="611" t="s">
        <v>78</v>
      </c>
      <c r="L17" s="611"/>
      <c r="M17" s="611"/>
      <c r="N17" s="383"/>
      <c r="O17" s="351" t="s">
        <v>744</v>
      </c>
      <c r="P17" s="611" t="s">
        <v>79</v>
      </c>
      <c r="Q17" s="611"/>
      <c r="R17" s="611"/>
      <c r="S17" s="337"/>
      <c r="T17" s="337"/>
      <c r="U17" s="337"/>
      <c r="V17" s="337"/>
      <c r="W17" s="337"/>
      <c r="X17" s="365"/>
      <c r="Y17" s="756"/>
      <c r="Z17" s="744"/>
      <c r="AA17" s="744"/>
      <c r="AB17" s="744"/>
      <c r="AC17" s="744"/>
      <c r="AD17" s="744"/>
      <c r="AE17" s="744"/>
      <c r="AF17" s="744"/>
      <c r="AG17" s="744"/>
      <c r="AH17" s="745"/>
    </row>
    <row r="18" spans="1:34" ht="7.5" customHeight="1">
      <c r="A18" s="109"/>
      <c r="B18" s="337"/>
      <c r="C18" s="337"/>
      <c r="D18" s="337"/>
      <c r="E18" s="337"/>
      <c r="F18" s="337"/>
      <c r="G18" s="337"/>
      <c r="H18" s="337"/>
      <c r="I18" s="337"/>
      <c r="J18" s="337"/>
      <c r="K18" s="337"/>
      <c r="L18" s="337"/>
      <c r="M18" s="337"/>
      <c r="N18" s="337"/>
      <c r="O18" s="337"/>
      <c r="P18" s="337"/>
      <c r="Q18" s="337"/>
      <c r="R18" s="337"/>
      <c r="S18" s="337"/>
      <c r="T18" s="337"/>
      <c r="U18" s="337"/>
      <c r="V18" s="337"/>
      <c r="W18" s="337"/>
      <c r="X18" s="365"/>
      <c r="Y18" s="756"/>
      <c r="Z18" s="744"/>
      <c r="AA18" s="744"/>
      <c r="AB18" s="744"/>
      <c r="AC18" s="744"/>
      <c r="AD18" s="744"/>
      <c r="AE18" s="744"/>
      <c r="AF18" s="744"/>
      <c r="AG18" s="744"/>
      <c r="AH18" s="745"/>
    </row>
    <row r="19" spans="1:34" ht="45" customHeight="1">
      <c r="A19" s="109"/>
      <c r="B19" s="664" t="s">
        <v>1036</v>
      </c>
      <c r="C19" s="466"/>
      <c r="D19" s="466"/>
      <c r="E19" s="466"/>
      <c r="F19" s="466"/>
      <c r="G19" s="466"/>
      <c r="H19" s="466"/>
      <c r="I19" s="466"/>
      <c r="J19" s="466"/>
      <c r="K19" s="466"/>
      <c r="L19" s="466"/>
      <c r="M19" s="466"/>
      <c r="N19" s="466"/>
      <c r="O19" s="466"/>
      <c r="P19" s="466"/>
      <c r="Q19" s="466"/>
      <c r="R19" s="466"/>
      <c r="S19" s="466"/>
      <c r="T19" s="466"/>
      <c r="U19" s="466"/>
      <c r="V19" s="466"/>
      <c r="W19" s="466"/>
      <c r="X19" s="612"/>
      <c r="Y19" s="756"/>
      <c r="Z19" s="744"/>
      <c r="AA19" s="744"/>
      <c r="AB19" s="744"/>
      <c r="AC19" s="744"/>
      <c r="AD19" s="744"/>
      <c r="AE19" s="744"/>
      <c r="AF19" s="744"/>
      <c r="AG19" s="744"/>
      <c r="AH19" s="745"/>
    </row>
    <row r="20" spans="1:34" ht="15" customHeight="1">
      <c r="A20" s="109"/>
      <c r="B20" s="337"/>
      <c r="C20" s="337"/>
      <c r="D20" s="337"/>
      <c r="E20" s="337"/>
      <c r="F20" s="337"/>
      <c r="G20" s="337"/>
      <c r="H20" s="337"/>
      <c r="I20" s="337"/>
      <c r="J20" s="351" t="s">
        <v>744</v>
      </c>
      <c r="K20" s="611" t="s">
        <v>78</v>
      </c>
      <c r="L20" s="611"/>
      <c r="M20" s="611"/>
      <c r="N20" s="383"/>
      <c r="O20" s="351" t="s">
        <v>744</v>
      </c>
      <c r="P20" s="611" t="s">
        <v>79</v>
      </c>
      <c r="Q20" s="611"/>
      <c r="R20" s="611"/>
      <c r="S20" s="337"/>
      <c r="T20" s="337"/>
      <c r="U20" s="337"/>
      <c r="V20" s="337"/>
      <c r="W20" s="337"/>
      <c r="X20" s="365"/>
      <c r="Y20" s="756"/>
      <c r="Z20" s="744"/>
      <c r="AA20" s="744"/>
      <c r="AB20" s="744"/>
      <c r="AC20" s="744"/>
      <c r="AD20" s="744"/>
      <c r="AE20" s="744"/>
      <c r="AF20" s="744"/>
      <c r="AG20" s="744"/>
      <c r="AH20" s="745"/>
    </row>
    <row r="21" spans="1:34" ht="7.5" customHeight="1">
      <c r="A21" s="109"/>
      <c r="B21" s="337"/>
      <c r="C21" s="337"/>
      <c r="D21" s="337"/>
      <c r="E21" s="337"/>
      <c r="F21" s="337"/>
      <c r="G21" s="337"/>
      <c r="H21" s="337"/>
      <c r="I21" s="337"/>
      <c r="J21" s="337"/>
      <c r="K21" s="337"/>
      <c r="L21" s="337"/>
      <c r="M21" s="337"/>
      <c r="N21" s="337"/>
      <c r="O21" s="337"/>
      <c r="P21" s="337"/>
      <c r="Q21" s="337"/>
      <c r="R21" s="337"/>
      <c r="S21" s="337"/>
      <c r="T21" s="337"/>
      <c r="U21" s="337"/>
      <c r="V21" s="337"/>
      <c r="W21" s="337"/>
      <c r="X21" s="365"/>
      <c r="Y21" s="756"/>
      <c r="Z21" s="744"/>
      <c r="AA21" s="744"/>
      <c r="AB21" s="744"/>
      <c r="AC21" s="744"/>
      <c r="AD21" s="744"/>
      <c r="AE21" s="744"/>
      <c r="AF21" s="744"/>
      <c r="AG21" s="744"/>
      <c r="AH21" s="745"/>
    </row>
    <row r="22" spans="1:34" ht="15" customHeight="1">
      <c r="A22" s="109"/>
      <c r="B22" s="337"/>
      <c r="C22" s="466" t="s">
        <v>292</v>
      </c>
      <c r="D22" s="466"/>
      <c r="E22" s="466"/>
      <c r="F22" s="466"/>
      <c r="G22" s="466"/>
      <c r="H22" s="466"/>
      <c r="I22" s="466"/>
      <c r="J22" s="466"/>
      <c r="K22" s="466"/>
      <c r="L22" s="466"/>
      <c r="M22" s="466"/>
      <c r="N22" s="466"/>
      <c r="O22" s="466"/>
      <c r="P22" s="466"/>
      <c r="Q22" s="466"/>
      <c r="R22" s="466"/>
      <c r="S22" s="466"/>
      <c r="T22" s="466"/>
      <c r="U22" s="466"/>
      <c r="V22" s="466"/>
      <c r="W22" s="466"/>
      <c r="X22" s="612"/>
      <c r="Y22" s="756"/>
      <c r="Z22" s="744"/>
      <c r="AA22" s="744"/>
      <c r="AB22" s="744"/>
      <c r="AC22" s="744"/>
      <c r="AD22" s="744"/>
      <c r="AE22" s="744"/>
      <c r="AF22" s="744"/>
      <c r="AG22" s="744"/>
      <c r="AH22" s="745"/>
    </row>
    <row r="23" spans="1:34" ht="15" customHeight="1">
      <c r="A23" s="109"/>
      <c r="B23" s="337"/>
      <c r="C23" s="337"/>
      <c r="D23" s="337"/>
      <c r="E23" s="337"/>
      <c r="F23" s="337"/>
      <c r="G23" s="337"/>
      <c r="H23" s="337"/>
      <c r="I23" s="337" t="s">
        <v>15</v>
      </c>
      <c r="J23" s="626"/>
      <c r="K23" s="626"/>
      <c r="L23" s="626"/>
      <c r="M23" s="626"/>
      <c r="N23" s="626"/>
      <c r="O23" s="626"/>
      <c r="P23" s="626"/>
      <c r="Q23" s="626"/>
      <c r="R23" s="626"/>
      <c r="S23" s="626"/>
      <c r="T23" s="626"/>
      <c r="U23" s="626"/>
      <c r="V23" s="626"/>
      <c r="W23" s="337" t="s">
        <v>94</v>
      </c>
      <c r="X23" s="365"/>
      <c r="Y23" s="756"/>
      <c r="Z23" s="744"/>
      <c r="AA23" s="744"/>
      <c r="AB23" s="744"/>
      <c r="AC23" s="744"/>
      <c r="AD23" s="744"/>
      <c r="AE23" s="744"/>
      <c r="AF23" s="744"/>
      <c r="AG23" s="744"/>
      <c r="AH23" s="745"/>
    </row>
    <row r="24" spans="1:34" ht="7.5" customHeight="1">
      <c r="A24" s="109"/>
      <c r="B24" s="337"/>
      <c r="C24" s="337"/>
      <c r="D24" s="337"/>
      <c r="E24" s="337"/>
      <c r="F24" s="337"/>
      <c r="G24" s="337"/>
      <c r="H24" s="337"/>
      <c r="I24" s="337"/>
      <c r="J24" s="337"/>
      <c r="K24" s="337"/>
      <c r="L24" s="337"/>
      <c r="M24" s="337"/>
      <c r="N24" s="337"/>
      <c r="O24" s="337"/>
      <c r="P24" s="337"/>
      <c r="Q24" s="337"/>
      <c r="R24" s="337"/>
      <c r="S24" s="337"/>
      <c r="T24" s="337"/>
      <c r="U24" s="337"/>
      <c r="V24" s="337"/>
      <c r="W24" s="337"/>
      <c r="X24" s="365"/>
      <c r="Y24" s="756"/>
      <c r="Z24" s="744"/>
      <c r="AA24" s="744"/>
      <c r="AB24" s="744"/>
      <c r="AC24" s="744"/>
      <c r="AD24" s="744"/>
      <c r="AE24" s="744"/>
      <c r="AF24" s="744"/>
      <c r="AG24" s="744"/>
      <c r="AH24" s="745"/>
    </row>
    <row r="25" spans="1:34" ht="15" customHeight="1">
      <c r="A25" s="109"/>
      <c r="B25" s="337"/>
      <c r="C25" s="466" t="s">
        <v>293</v>
      </c>
      <c r="D25" s="466"/>
      <c r="E25" s="466"/>
      <c r="F25" s="466"/>
      <c r="G25" s="466"/>
      <c r="H25" s="466"/>
      <c r="I25" s="466"/>
      <c r="J25" s="466"/>
      <c r="K25" s="466"/>
      <c r="L25" s="466"/>
      <c r="M25" s="466"/>
      <c r="N25" s="466"/>
      <c r="O25" s="466"/>
      <c r="P25" s="466"/>
      <c r="Q25" s="466"/>
      <c r="R25" s="466"/>
      <c r="S25" s="466"/>
      <c r="T25" s="466"/>
      <c r="U25" s="466"/>
      <c r="V25" s="466"/>
      <c r="W25" s="466"/>
      <c r="X25" s="612"/>
      <c r="Y25" s="756"/>
      <c r="Z25" s="744"/>
      <c r="AA25" s="744"/>
      <c r="AB25" s="744"/>
      <c r="AC25" s="744"/>
      <c r="AD25" s="744"/>
      <c r="AE25" s="744"/>
      <c r="AF25" s="744"/>
      <c r="AG25" s="744"/>
      <c r="AH25" s="745"/>
    </row>
    <row r="26" spans="1:34" ht="15" customHeight="1">
      <c r="A26" s="109"/>
      <c r="B26" s="337"/>
      <c r="C26" s="337" t="s">
        <v>294</v>
      </c>
      <c r="D26" s="337"/>
      <c r="E26" s="337"/>
      <c r="F26" s="337"/>
      <c r="G26" s="337"/>
      <c r="H26" s="337"/>
      <c r="I26" s="337"/>
      <c r="J26" s="337"/>
      <c r="K26" s="337"/>
      <c r="L26" s="337"/>
      <c r="M26" s="337"/>
      <c r="N26" s="337"/>
      <c r="O26" s="337"/>
      <c r="P26" s="337"/>
      <c r="Q26" s="337"/>
      <c r="R26" s="337"/>
      <c r="S26" s="337"/>
      <c r="T26" s="337"/>
      <c r="U26" s="337"/>
      <c r="V26" s="337"/>
      <c r="W26" s="337"/>
      <c r="X26" s="365"/>
      <c r="Y26" s="756"/>
      <c r="Z26" s="744"/>
      <c r="AA26" s="744"/>
      <c r="AB26" s="744"/>
      <c r="AC26" s="744"/>
      <c r="AD26" s="744"/>
      <c r="AE26" s="744"/>
      <c r="AF26" s="744"/>
      <c r="AG26" s="744"/>
      <c r="AH26" s="745"/>
    </row>
    <row r="27" spans="1:34" ht="15" customHeight="1">
      <c r="A27" s="109"/>
      <c r="B27" s="337"/>
      <c r="C27" s="337"/>
      <c r="D27" s="337"/>
      <c r="E27" s="337"/>
      <c r="F27" s="337"/>
      <c r="G27" s="337"/>
      <c r="H27" s="337"/>
      <c r="I27" s="337"/>
      <c r="J27" s="351" t="s">
        <v>744</v>
      </c>
      <c r="K27" s="611" t="s">
        <v>78</v>
      </c>
      <c r="L27" s="611"/>
      <c r="M27" s="611"/>
      <c r="N27" s="383"/>
      <c r="O27" s="351" t="s">
        <v>744</v>
      </c>
      <c r="P27" s="611" t="s">
        <v>79</v>
      </c>
      <c r="Q27" s="611"/>
      <c r="R27" s="611"/>
      <c r="S27" s="337"/>
      <c r="T27" s="337"/>
      <c r="U27" s="337"/>
      <c r="V27" s="337"/>
      <c r="W27" s="337"/>
      <c r="X27" s="365"/>
      <c r="Y27" s="756"/>
      <c r="Z27" s="744"/>
      <c r="AA27" s="744"/>
      <c r="AB27" s="744"/>
      <c r="AC27" s="744"/>
      <c r="AD27" s="744"/>
      <c r="AE27" s="744"/>
      <c r="AF27" s="744"/>
      <c r="AG27" s="744"/>
      <c r="AH27" s="745"/>
    </row>
    <row r="28" spans="1:34" ht="7.5" customHeight="1">
      <c r="A28" s="109"/>
      <c r="B28" s="337"/>
      <c r="C28" s="337"/>
      <c r="D28" s="337"/>
      <c r="E28" s="337"/>
      <c r="F28" s="337"/>
      <c r="G28" s="337"/>
      <c r="H28" s="337"/>
      <c r="I28" s="337"/>
      <c r="J28" s="337"/>
      <c r="K28" s="337"/>
      <c r="L28" s="337"/>
      <c r="M28" s="337"/>
      <c r="N28" s="337"/>
      <c r="O28" s="337"/>
      <c r="P28" s="337"/>
      <c r="Q28" s="337"/>
      <c r="R28" s="337"/>
      <c r="S28" s="337"/>
      <c r="T28" s="337"/>
      <c r="U28" s="337"/>
      <c r="V28" s="337"/>
      <c r="W28" s="337"/>
      <c r="X28" s="365"/>
      <c r="Y28" s="756"/>
      <c r="Z28" s="744"/>
      <c r="AA28" s="744"/>
      <c r="AB28" s="744"/>
      <c r="AC28" s="744"/>
      <c r="AD28" s="744"/>
      <c r="AE28" s="744"/>
      <c r="AF28" s="744"/>
      <c r="AG28" s="744"/>
      <c r="AH28" s="745"/>
    </row>
    <row r="29" spans="1:34" ht="15" customHeight="1">
      <c r="A29" s="109"/>
      <c r="B29" s="466" t="s">
        <v>295</v>
      </c>
      <c r="C29" s="466"/>
      <c r="D29" s="466"/>
      <c r="E29" s="466"/>
      <c r="F29" s="466"/>
      <c r="G29" s="466"/>
      <c r="H29" s="466"/>
      <c r="I29" s="466"/>
      <c r="J29" s="466"/>
      <c r="K29" s="466"/>
      <c r="L29" s="466"/>
      <c r="M29" s="466"/>
      <c r="N29" s="466"/>
      <c r="O29" s="466"/>
      <c r="P29" s="466"/>
      <c r="Q29" s="466"/>
      <c r="R29" s="466"/>
      <c r="S29" s="466"/>
      <c r="T29" s="466"/>
      <c r="U29" s="466"/>
      <c r="V29" s="466"/>
      <c r="W29" s="466"/>
      <c r="X29" s="612"/>
      <c r="Y29" s="756"/>
      <c r="Z29" s="744"/>
      <c r="AA29" s="744"/>
      <c r="AB29" s="744"/>
      <c r="AC29" s="744"/>
      <c r="AD29" s="744"/>
      <c r="AE29" s="744"/>
      <c r="AF29" s="744"/>
      <c r="AG29" s="744"/>
      <c r="AH29" s="745"/>
    </row>
    <row r="30" spans="1:34" ht="15" customHeight="1">
      <c r="A30" s="109"/>
      <c r="B30" s="337"/>
      <c r="C30" s="337"/>
      <c r="D30" s="337"/>
      <c r="E30" s="337"/>
      <c r="F30" s="337"/>
      <c r="G30" s="337"/>
      <c r="H30" s="337"/>
      <c r="I30" s="337"/>
      <c r="J30" s="351" t="s">
        <v>744</v>
      </c>
      <c r="K30" s="611" t="s">
        <v>78</v>
      </c>
      <c r="L30" s="611"/>
      <c r="M30" s="611"/>
      <c r="N30" s="383"/>
      <c r="O30" s="351" t="s">
        <v>744</v>
      </c>
      <c r="P30" s="611" t="s">
        <v>79</v>
      </c>
      <c r="Q30" s="611"/>
      <c r="R30" s="611"/>
      <c r="S30" s="337"/>
      <c r="T30" s="337"/>
      <c r="U30" s="337"/>
      <c r="V30" s="337"/>
      <c r="W30" s="337"/>
      <c r="X30" s="365"/>
      <c r="Y30" s="756"/>
      <c r="Z30" s="744"/>
      <c r="AA30" s="744"/>
      <c r="AB30" s="744"/>
      <c r="AC30" s="744"/>
      <c r="AD30" s="744"/>
      <c r="AE30" s="744"/>
      <c r="AF30" s="744"/>
      <c r="AG30" s="744"/>
      <c r="AH30" s="745"/>
    </row>
    <row r="31" spans="1:34" ht="7.5" customHeight="1">
      <c r="A31" s="109"/>
      <c r="B31" s="337"/>
      <c r="C31" s="337"/>
      <c r="D31" s="337"/>
      <c r="E31" s="337"/>
      <c r="F31" s="337"/>
      <c r="G31" s="337"/>
      <c r="H31" s="337"/>
      <c r="I31" s="337"/>
      <c r="J31" s="337"/>
      <c r="K31" s="337"/>
      <c r="L31" s="337"/>
      <c r="M31" s="337"/>
      <c r="N31" s="337"/>
      <c r="O31" s="337"/>
      <c r="P31" s="337"/>
      <c r="Q31" s="337"/>
      <c r="R31" s="337"/>
      <c r="S31" s="337"/>
      <c r="T31" s="337"/>
      <c r="U31" s="337"/>
      <c r="V31" s="337"/>
      <c r="W31" s="337"/>
      <c r="X31" s="365"/>
      <c r="Y31" s="756"/>
      <c r="Z31" s="744"/>
      <c r="AA31" s="744"/>
      <c r="AB31" s="744"/>
      <c r="AC31" s="744"/>
      <c r="AD31" s="744"/>
      <c r="AE31" s="744"/>
      <c r="AF31" s="744"/>
      <c r="AG31" s="744"/>
      <c r="AH31" s="745"/>
    </row>
    <row r="32" spans="1:34" ht="15" customHeight="1">
      <c r="A32" s="109"/>
      <c r="B32" s="466" t="s">
        <v>513</v>
      </c>
      <c r="C32" s="466"/>
      <c r="D32" s="466"/>
      <c r="E32" s="466"/>
      <c r="F32" s="466"/>
      <c r="G32" s="466"/>
      <c r="H32" s="466"/>
      <c r="I32" s="466"/>
      <c r="J32" s="466"/>
      <c r="K32" s="466"/>
      <c r="L32" s="466"/>
      <c r="M32" s="466"/>
      <c r="N32" s="466"/>
      <c r="O32" s="466"/>
      <c r="P32" s="466"/>
      <c r="Q32" s="466"/>
      <c r="R32" s="466"/>
      <c r="S32" s="466"/>
      <c r="T32" s="466"/>
      <c r="U32" s="466"/>
      <c r="V32" s="466"/>
      <c r="W32" s="466"/>
      <c r="X32" s="612"/>
      <c r="Y32" s="756"/>
      <c r="Z32" s="744"/>
      <c r="AA32" s="744"/>
      <c r="AB32" s="744"/>
      <c r="AC32" s="744"/>
      <c r="AD32" s="744"/>
      <c r="AE32" s="744"/>
      <c r="AF32" s="744"/>
      <c r="AG32" s="744"/>
      <c r="AH32" s="745"/>
    </row>
    <row r="33" spans="1:37" ht="15" customHeight="1">
      <c r="A33" s="109"/>
      <c r="B33" s="337" t="s">
        <v>511</v>
      </c>
      <c r="C33" s="337"/>
      <c r="D33" s="337"/>
      <c r="E33" s="337"/>
      <c r="F33" s="337"/>
      <c r="G33" s="337"/>
      <c r="H33" s="337"/>
      <c r="I33" s="337"/>
      <c r="J33" s="337"/>
      <c r="K33" s="337"/>
      <c r="L33" s="337"/>
      <c r="M33" s="337"/>
      <c r="N33" s="337"/>
      <c r="O33" s="337"/>
      <c r="P33" s="337"/>
      <c r="Q33" s="337"/>
      <c r="R33" s="337"/>
      <c r="S33" s="337"/>
      <c r="T33" s="337"/>
      <c r="U33" s="337"/>
      <c r="V33" s="337"/>
      <c r="W33" s="337"/>
      <c r="X33" s="365"/>
      <c r="Y33" s="756"/>
      <c r="Z33" s="744"/>
      <c r="AA33" s="744"/>
      <c r="AB33" s="744"/>
      <c r="AC33" s="744"/>
      <c r="AD33" s="744"/>
      <c r="AE33" s="744"/>
      <c r="AF33" s="744"/>
      <c r="AG33" s="744"/>
      <c r="AH33" s="745"/>
    </row>
    <row r="34" spans="1:37" ht="15" customHeight="1">
      <c r="A34" s="109"/>
      <c r="B34" s="337"/>
      <c r="C34" s="337"/>
      <c r="D34" s="337"/>
      <c r="E34" s="337"/>
      <c r="F34" s="337"/>
      <c r="G34" s="337"/>
      <c r="H34" s="337"/>
      <c r="I34" s="337"/>
      <c r="J34" s="351" t="s">
        <v>744</v>
      </c>
      <c r="K34" s="611" t="s">
        <v>747</v>
      </c>
      <c r="L34" s="611"/>
      <c r="M34" s="611"/>
      <c r="N34" s="383"/>
      <c r="O34" s="351" t="s">
        <v>744</v>
      </c>
      <c r="P34" s="611" t="s">
        <v>748</v>
      </c>
      <c r="Q34" s="611"/>
      <c r="R34" s="611"/>
      <c r="S34" s="337"/>
      <c r="T34" s="337"/>
      <c r="U34" s="337"/>
      <c r="V34" s="337"/>
      <c r="W34" s="337"/>
      <c r="X34" s="365"/>
      <c r="Y34" s="756"/>
      <c r="Z34" s="744"/>
      <c r="AA34" s="744"/>
      <c r="AB34" s="744"/>
      <c r="AC34" s="744"/>
      <c r="AD34" s="744"/>
      <c r="AE34" s="744"/>
      <c r="AF34" s="744"/>
      <c r="AG34" s="744"/>
      <c r="AH34" s="745"/>
    </row>
    <row r="35" spans="1:37" ht="7.5" customHeight="1">
      <c r="A35" s="109"/>
      <c r="B35" s="337"/>
      <c r="C35" s="337"/>
      <c r="D35" s="337"/>
      <c r="E35" s="337"/>
      <c r="F35" s="337"/>
      <c r="G35" s="337"/>
      <c r="H35" s="337"/>
      <c r="I35" s="337"/>
      <c r="J35" s="337"/>
      <c r="K35" s="337"/>
      <c r="L35" s="337"/>
      <c r="M35" s="337"/>
      <c r="N35" s="337"/>
      <c r="O35" s="337"/>
      <c r="P35" s="337"/>
      <c r="Q35" s="337"/>
      <c r="R35" s="337"/>
      <c r="S35" s="337"/>
      <c r="T35" s="337"/>
      <c r="U35" s="337"/>
      <c r="V35" s="337"/>
      <c r="W35" s="337"/>
      <c r="X35" s="365"/>
      <c r="Y35" s="756"/>
      <c r="Z35" s="744"/>
      <c r="AA35" s="744"/>
      <c r="AB35" s="744"/>
      <c r="AC35" s="744"/>
      <c r="AD35" s="744"/>
      <c r="AE35" s="744"/>
      <c r="AF35" s="744"/>
      <c r="AG35" s="744"/>
      <c r="AH35" s="745"/>
    </row>
    <row r="36" spans="1:37" ht="15" customHeight="1">
      <c r="A36" s="109"/>
      <c r="B36" s="337"/>
      <c r="C36" s="466" t="s">
        <v>296</v>
      </c>
      <c r="D36" s="466"/>
      <c r="E36" s="466"/>
      <c r="F36" s="466"/>
      <c r="G36" s="466"/>
      <c r="H36" s="466"/>
      <c r="I36" s="466"/>
      <c r="J36" s="466"/>
      <c r="K36" s="466"/>
      <c r="L36" s="466"/>
      <c r="M36" s="466"/>
      <c r="N36" s="466"/>
      <c r="O36" s="466"/>
      <c r="P36" s="466"/>
      <c r="Q36" s="466"/>
      <c r="R36" s="466"/>
      <c r="S36" s="466"/>
      <c r="T36" s="466"/>
      <c r="U36" s="466"/>
      <c r="V36" s="466"/>
      <c r="W36" s="466"/>
      <c r="X36" s="612"/>
      <c r="Y36" s="756"/>
      <c r="Z36" s="744"/>
      <c r="AA36" s="744"/>
      <c r="AB36" s="744"/>
      <c r="AC36" s="744"/>
      <c r="AD36" s="744"/>
      <c r="AE36" s="744"/>
      <c r="AF36" s="744"/>
      <c r="AG36" s="744"/>
      <c r="AH36" s="745"/>
    </row>
    <row r="37" spans="1:37" ht="15" customHeight="1">
      <c r="A37" s="109"/>
      <c r="B37" s="337"/>
      <c r="C37" s="337"/>
      <c r="D37" s="337"/>
      <c r="E37" s="337"/>
      <c r="F37" s="337"/>
      <c r="G37" s="337"/>
      <c r="H37" s="337"/>
      <c r="I37" s="337"/>
      <c r="J37" s="351" t="s">
        <v>744</v>
      </c>
      <c r="K37" s="611" t="s">
        <v>78</v>
      </c>
      <c r="L37" s="611"/>
      <c r="M37" s="611"/>
      <c r="N37" s="383"/>
      <c r="O37" s="351" t="s">
        <v>744</v>
      </c>
      <c r="P37" s="611" t="s">
        <v>79</v>
      </c>
      <c r="Q37" s="611"/>
      <c r="R37" s="611"/>
      <c r="S37" s="337"/>
      <c r="T37" s="337"/>
      <c r="U37" s="337"/>
      <c r="V37" s="337"/>
      <c r="W37" s="337"/>
      <c r="X37" s="365"/>
      <c r="Y37" s="756"/>
      <c r="Z37" s="744"/>
      <c r="AA37" s="744"/>
      <c r="AB37" s="744"/>
      <c r="AC37" s="744"/>
      <c r="AD37" s="744"/>
      <c r="AE37" s="744"/>
      <c r="AF37" s="744"/>
      <c r="AG37" s="744"/>
      <c r="AH37" s="745"/>
    </row>
    <row r="38" spans="1:37" ht="7.5" customHeight="1">
      <c r="A38" s="109"/>
      <c r="B38" s="337"/>
      <c r="C38" s="337"/>
      <c r="D38" s="337"/>
      <c r="E38" s="337"/>
      <c r="F38" s="337"/>
      <c r="G38" s="337"/>
      <c r="H38" s="337"/>
      <c r="I38" s="337"/>
      <c r="J38" s="337"/>
      <c r="K38" s="337"/>
      <c r="L38" s="337"/>
      <c r="M38" s="337"/>
      <c r="N38" s="337"/>
      <c r="O38" s="337"/>
      <c r="P38" s="337"/>
      <c r="Q38" s="337"/>
      <c r="R38" s="337"/>
      <c r="S38" s="337"/>
      <c r="T38" s="337"/>
      <c r="U38" s="337"/>
      <c r="V38" s="337"/>
      <c r="W38" s="337"/>
      <c r="X38" s="365"/>
      <c r="Y38" s="756"/>
      <c r="Z38" s="744"/>
      <c r="AA38" s="744"/>
      <c r="AB38" s="744"/>
      <c r="AC38" s="744"/>
      <c r="AD38" s="744"/>
      <c r="AE38" s="744"/>
      <c r="AF38" s="744"/>
      <c r="AG38" s="744"/>
      <c r="AH38" s="745"/>
    </row>
    <row r="39" spans="1:37" ht="15" customHeight="1">
      <c r="A39" s="109"/>
      <c r="B39" s="466" t="s">
        <v>278</v>
      </c>
      <c r="C39" s="466"/>
      <c r="D39" s="466"/>
      <c r="E39" s="466"/>
      <c r="F39" s="466"/>
      <c r="G39" s="466"/>
      <c r="H39" s="466"/>
      <c r="I39" s="466"/>
      <c r="J39" s="466"/>
      <c r="K39" s="466"/>
      <c r="L39" s="466"/>
      <c r="M39" s="466"/>
      <c r="N39" s="466"/>
      <c r="O39" s="466"/>
      <c r="P39" s="466"/>
      <c r="Q39" s="466"/>
      <c r="R39" s="466"/>
      <c r="S39" s="466"/>
      <c r="T39" s="466"/>
      <c r="U39" s="466"/>
      <c r="V39" s="466"/>
      <c r="W39" s="466"/>
      <c r="X39" s="612"/>
      <c r="Y39" s="756"/>
      <c r="Z39" s="744"/>
      <c r="AA39" s="744"/>
      <c r="AB39" s="744"/>
      <c r="AC39" s="744"/>
      <c r="AD39" s="744"/>
      <c r="AE39" s="744"/>
      <c r="AF39" s="744"/>
      <c r="AG39" s="744"/>
      <c r="AH39" s="745"/>
    </row>
    <row r="40" spans="1:37" ht="15" customHeight="1">
      <c r="A40" s="109"/>
      <c r="B40" s="337"/>
      <c r="C40" s="337"/>
      <c r="D40" s="337"/>
      <c r="E40" s="337"/>
      <c r="F40" s="337"/>
      <c r="G40" s="337"/>
      <c r="H40" s="337"/>
      <c r="I40" s="337"/>
      <c r="J40" s="351" t="s">
        <v>744</v>
      </c>
      <c r="K40" s="611" t="s">
        <v>206</v>
      </c>
      <c r="L40" s="611"/>
      <c r="M40" s="611"/>
      <c r="N40" s="94"/>
      <c r="O40" s="351" t="s">
        <v>744</v>
      </c>
      <c r="P40" s="611" t="s">
        <v>205</v>
      </c>
      <c r="Q40" s="611"/>
      <c r="R40" s="611"/>
      <c r="S40" s="337"/>
      <c r="T40" s="337"/>
      <c r="U40" s="337"/>
      <c r="V40" s="337"/>
      <c r="W40" s="337"/>
      <c r="X40" s="365"/>
      <c r="Y40" s="756"/>
      <c r="Z40" s="744"/>
      <c r="AA40" s="744"/>
      <c r="AB40" s="744"/>
      <c r="AC40" s="744"/>
      <c r="AD40" s="744"/>
      <c r="AE40" s="744"/>
      <c r="AF40" s="744"/>
      <c r="AG40" s="744"/>
      <c r="AH40" s="745"/>
    </row>
    <row r="41" spans="1:37" ht="7.5" customHeight="1">
      <c r="A41" s="109"/>
      <c r="B41" s="337"/>
      <c r="C41" s="337"/>
      <c r="D41" s="337"/>
      <c r="E41" s="337"/>
      <c r="F41" s="337"/>
      <c r="G41" s="337"/>
      <c r="H41" s="337"/>
      <c r="I41" s="337"/>
      <c r="J41" s="337"/>
      <c r="K41" s="337"/>
      <c r="L41" s="337"/>
      <c r="M41" s="337"/>
      <c r="N41" s="337"/>
      <c r="O41" s="337"/>
      <c r="P41" s="337"/>
      <c r="Q41" s="337"/>
      <c r="R41" s="337"/>
      <c r="S41" s="337"/>
      <c r="T41" s="337"/>
      <c r="U41" s="337"/>
      <c r="V41" s="337"/>
      <c r="W41" s="337"/>
      <c r="X41" s="365"/>
      <c r="Y41" s="756"/>
      <c r="Z41" s="744"/>
      <c r="AA41" s="744"/>
      <c r="AB41" s="744"/>
      <c r="AC41" s="744"/>
      <c r="AD41" s="744"/>
      <c r="AE41" s="744"/>
      <c r="AF41" s="744"/>
      <c r="AG41" s="744"/>
      <c r="AH41" s="745"/>
    </row>
    <row r="42" spans="1:37" ht="15" customHeight="1">
      <c r="A42" s="109"/>
      <c r="B42" s="353"/>
      <c r="C42" s="548" t="s">
        <v>279</v>
      </c>
      <c r="D42" s="548"/>
      <c r="E42" s="548"/>
      <c r="F42" s="548"/>
      <c r="G42" s="548"/>
      <c r="H42" s="548"/>
      <c r="I42" s="548"/>
      <c r="J42" s="548"/>
      <c r="K42" s="548"/>
      <c r="L42" s="548"/>
      <c r="M42" s="548"/>
      <c r="N42" s="548"/>
      <c r="O42" s="548"/>
      <c r="P42" s="548"/>
      <c r="Q42" s="548"/>
      <c r="R42" s="548"/>
      <c r="S42" s="548"/>
      <c r="T42" s="548"/>
      <c r="U42" s="548"/>
      <c r="V42" s="548"/>
      <c r="W42" s="548"/>
      <c r="X42" s="549"/>
      <c r="Y42" s="756"/>
      <c r="Z42" s="744"/>
      <c r="AA42" s="744"/>
      <c r="AB42" s="744"/>
      <c r="AC42" s="744"/>
      <c r="AD42" s="744"/>
      <c r="AE42" s="744"/>
      <c r="AF42" s="744"/>
      <c r="AG42" s="744"/>
      <c r="AH42" s="745"/>
    </row>
    <row r="43" spans="1:37" ht="15" customHeight="1">
      <c r="A43" s="109"/>
      <c r="B43" s="353"/>
      <c r="C43" s="448" t="s">
        <v>281</v>
      </c>
      <c r="D43" s="448"/>
      <c r="E43" s="448"/>
      <c r="F43" s="448"/>
      <c r="G43" s="448"/>
      <c r="H43" s="448"/>
      <c r="I43" s="448"/>
      <c r="J43" s="448"/>
      <c r="K43" s="448"/>
      <c r="L43" s="448"/>
      <c r="M43" s="448" t="s">
        <v>280</v>
      </c>
      <c r="N43" s="448"/>
      <c r="O43" s="448"/>
      <c r="P43" s="448"/>
      <c r="Q43" s="448"/>
      <c r="R43" s="448"/>
      <c r="S43" s="448"/>
      <c r="T43" s="448"/>
      <c r="U43" s="448"/>
      <c r="V43" s="448"/>
      <c r="W43" s="337"/>
      <c r="X43" s="365"/>
      <c r="Y43" s="756"/>
      <c r="Z43" s="744"/>
      <c r="AA43" s="744"/>
      <c r="AB43" s="744"/>
      <c r="AC43" s="744"/>
      <c r="AD43" s="744"/>
      <c r="AE43" s="744"/>
      <c r="AF43" s="744"/>
      <c r="AG43" s="744"/>
      <c r="AH43" s="745"/>
    </row>
    <row r="44" spans="1:37" ht="15" customHeight="1">
      <c r="A44" s="109"/>
      <c r="B44" s="353"/>
      <c r="C44" s="448"/>
      <c r="D44" s="448"/>
      <c r="E44" s="448"/>
      <c r="F44" s="448"/>
      <c r="G44" s="448"/>
      <c r="H44" s="448"/>
      <c r="I44" s="448"/>
      <c r="J44" s="448"/>
      <c r="K44" s="448"/>
      <c r="L44" s="448"/>
      <c r="M44" s="448"/>
      <c r="N44" s="448"/>
      <c r="O44" s="448"/>
      <c r="P44" s="448"/>
      <c r="Q44" s="448"/>
      <c r="R44" s="448"/>
      <c r="S44" s="448"/>
      <c r="T44" s="448"/>
      <c r="U44" s="448"/>
      <c r="V44" s="448"/>
      <c r="W44" s="337"/>
      <c r="X44" s="365"/>
      <c r="Y44" s="756"/>
      <c r="Z44" s="744"/>
      <c r="AA44" s="744"/>
      <c r="AB44" s="744"/>
      <c r="AC44" s="744"/>
      <c r="AD44" s="744"/>
      <c r="AE44" s="744"/>
      <c r="AF44" s="744"/>
      <c r="AG44" s="744"/>
      <c r="AH44" s="745"/>
    </row>
    <row r="45" spans="1:37" ht="24.75" customHeight="1">
      <c r="A45" s="109"/>
      <c r="B45" s="353"/>
      <c r="C45" s="1073" t="s">
        <v>282</v>
      </c>
      <c r="D45" s="1073"/>
      <c r="E45" s="1073"/>
      <c r="F45" s="1073"/>
      <c r="G45" s="1073"/>
      <c r="H45" s="1073"/>
      <c r="I45" s="1073"/>
      <c r="J45" s="1073"/>
      <c r="K45" s="1073"/>
      <c r="L45" s="1073"/>
      <c r="M45" s="1068"/>
      <c r="N45" s="1068"/>
      <c r="O45" s="1068"/>
      <c r="P45" s="1068"/>
      <c r="Q45" s="1068"/>
      <c r="R45" s="1068"/>
      <c r="S45" s="1068"/>
      <c r="T45" s="1068"/>
      <c r="U45" s="1068"/>
      <c r="V45" s="1068"/>
      <c r="W45" s="337"/>
      <c r="X45" s="365"/>
      <c r="Y45" s="756"/>
      <c r="Z45" s="744"/>
      <c r="AA45" s="744"/>
      <c r="AB45" s="744"/>
      <c r="AC45" s="744"/>
      <c r="AD45" s="744"/>
      <c r="AE45" s="744"/>
      <c r="AF45" s="744"/>
      <c r="AG45" s="744"/>
      <c r="AH45" s="745"/>
    </row>
    <row r="46" spans="1:37" s="2" customFormat="1" ht="24.75" customHeight="1">
      <c r="A46" s="109"/>
      <c r="B46" s="353"/>
      <c r="C46" s="1073" t="s">
        <v>283</v>
      </c>
      <c r="D46" s="1073"/>
      <c r="E46" s="1073"/>
      <c r="F46" s="1073"/>
      <c r="G46" s="1073"/>
      <c r="H46" s="1073"/>
      <c r="I46" s="1073"/>
      <c r="J46" s="1073"/>
      <c r="K46" s="1073"/>
      <c r="L46" s="1073"/>
      <c r="M46" s="1068"/>
      <c r="N46" s="1068"/>
      <c r="O46" s="1068"/>
      <c r="P46" s="1068"/>
      <c r="Q46" s="1068"/>
      <c r="R46" s="1068"/>
      <c r="S46" s="1068"/>
      <c r="T46" s="1068"/>
      <c r="U46" s="1068"/>
      <c r="V46" s="1068"/>
      <c r="W46" s="337"/>
      <c r="X46" s="365"/>
      <c r="Y46" s="756"/>
      <c r="Z46" s="744"/>
      <c r="AA46" s="744"/>
      <c r="AB46" s="744"/>
      <c r="AC46" s="744"/>
      <c r="AD46" s="744"/>
      <c r="AE46" s="744"/>
      <c r="AF46" s="744"/>
      <c r="AG46" s="744"/>
      <c r="AH46" s="745"/>
      <c r="AK46" s="6"/>
    </row>
    <row r="47" spans="1:37" ht="7.5" customHeight="1">
      <c r="A47" s="109"/>
      <c r="B47" s="353"/>
      <c r="C47" s="353"/>
      <c r="D47" s="353"/>
      <c r="E47" s="353"/>
      <c r="F47" s="353"/>
      <c r="G47" s="353"/>
      <c r="H47" s="353"/>
      <c r="I47" s="353"/>
      <c r="J47" s="353"/>
      <c r="K47" s="353"/>
      <c r="L47" s="353"/>
      <c r="M47" s="353"/>
      <c r="N47" s="353"/>
      <c r="O47" s="353"/>
      <c r="P47" s="353"/>
      <c r="Q47" s="353"/>
      <c r="R47" s="353"/>
      <c r="S47" s="353"/>
      <c r="T47" s="353"/>
      <c r="U47" s="353"/>
      <c r="V47" s="353"/>
      <c r="W47" s="337"/>
      <c r="X47" s="365"/>
      <c r="Y47" s="377"/>
      <c r="Z47" s="378"/>
      <c r="AA47" s="378"/>
      <c r="AB47" s="378"/>
      <c r="AC47" s="378"/>
      <c r="AD47" s="378"/>
      <c r="AE47" s="378"/>
      <c r="AF47" s="378"/>
      <c r="AG47" s="378"/>
      <c r="AH47" s="379"/>
    </row>
    <row r="48" spans="1:37" ht="15" customHeight="1">
      <c r="A48" s="109"/>
      <c r="B48" s="548" t="s">
        <v>284</v>
      </c>
      <c r="C48" s="548"/>
      <c r="D48" s="548"/>
      <c r="E48" s="548"/>
      <c r="F48" s="548"/>
      <c r="G48" s="548"/>
      <c r="H48" s="548"/>
      <c r="I48" s="548"/>
      <c r="J48" s="548"/>
      <c r="K48" s="548"/>
      <c r="L48" s="548"/>
      <c r="M48" s="548"/>
      <c r="N48" s="548"/>
      <c r="O48" s="548"/>
      <c r="P48" s="548"/>
      <c r="Q48" s="548"/>
      <c r="R48" s="548"/>
      <c r="S48" s="548"/>
      <c r="T48" s="548"/>
      <c r="U48" s="548"/>
      <c r="V48" s="548"/>
      <c r="W48" s="548"/>
      <c r="X48" s="549"/>
      <c r="Y48" s="377"/>
      <c r="Z48" s="378"/>
      <c r="AA48" s="378"/>
      <c r="AB48" s="378"/>
      <c r="AC48" s="378"/>
      <c r="AD48" s="378"/>
      <c r="AE48" s="378"/>
      <c r="AF48" s="378"/>
      <c r="AG48" s="378"/>
      <c r="AH48" s="379"/>
      <c r="AK48" s="2"/>
    </row>
    <row r="49" spans="1:34" ht="15" customHeight="1">
      <c r="A49" s="109"/>
      <c r="B49" s="448" t="s">
        <v>1205</v>
      </c>
      <c r="C49" s="448"/>
      <c r="D49" s="448"/>
      <c r="E49" s="448"/>
      <c r="F49" s="448"/>
      <c r="G49" s="448"/>
      <c r="H49" s="448"/>
      <c r="I49" s="448"/>
      <c r="J49" s="448"/>
      <c r="K49" s="579"/>
      <c r="L49" s="469" t="s">
        <v>1203</v>
      </c>
      <c r="M49" s="469"/>
      <c r="N49" s="469"/>
      <c r="O49" s="469"/>
      <c r="P49" s="469"/>
      <c r="Q49" s="469"/>
      <c r="R49" s="469"/>
      <c r="S49" s="469"/>
      <c r="T49" s="469"/>
      <c r="U49" s="469"/>
      <c r="V49" s="469"/>
      <c r="W49" s="469"/>
      <c r="X49" s="365"/>
      <c r="Y49" s="377"/>
      <c r="Z49" s="378"/>
      <c r="AA49" s="378"/>
      <c r="AB49" s="378"/>
      <c r="AC49" s="378"/>
      <c r="AD49" s="378"/>
      <c r="AE49" s="378"/>
      <c r="AF49" s="378"/>
      <c r="AG49" s="378"/>
      <c r="AH49" s="379"/>
    </row>
    <row r="50" spans="1:34" ht="15" customHeight="1">
      <c r="A50" s="109"/>
      <c r="B50" s="448"/>
      <c r="C50" s="448"/>
      <c r="D50" s="448"/>
      <c r="E50" s="448"/>
      <c r="F50" s="448"/>
      <c r="G50" s="448"/>
      <c r="H50" s="448"/>
      <c r="I50" s="448"/>
      <c r="J50" s="448"/>
      <c r="K50" s="579"/>
      <c r="L50" s="469"/>
      <c r="M50" s="469"/>
      <c r="N50" s="469"/>
      <c r="O50" s="469"/>
      <c r="P50" s="469"/>
      <c r="Q50" s="469"/>
      <c r="R50" s="469"/>
      <c r="S50" s="469"/>
      <c r="T50" s="469"/>
      <c r="U50" s="469"/>
      <c r="V50" s="469"/>
      <c r="W50" s="469"/>
      <c r="X50" s="365"/>
      <c r="Y50" s="377"/>
      <c r="Z50" s="378"/>
      <c r="AA50" s="378"/>
      <c r="AB50" s="378"/>
      <c r="AC50" s="378"/>
      <c r="AD50" s="378"/>
      <c r="AE50" s="378"/>
      <c r="AF50" s="378"/>
      <c r="AG50" s="378"/>
      <c r="AH50" s="379"/>
    </row>
    <row r="51" spans="1:34" ht="24.75" customHeight="1">
      <c r="A51" s="109"/>
      <c r="B51" s="641"/>
      <c r="C51" s="641"/>
      <c r="D51" s="641"/>
      <c r="E51" s="641"/>
      <c r="F51" s="641"/>
      <c r="G51" s="641"/>
      <c r="H51" s="641"/>
      <c r="I51" s="641"/>
      <c r="J51" s="641"/>
      <c r="K51" s="780"/>
      <c r="L51" s="1072"/>
      <c r="M51" s="1072"/>
      <c r="N51" s="1072"/>
      <c r="O51" s="1072"/>
      <c r="P51" s="1072"/>
      <c r="Q51" s="1072"/>
      <c r="R51" s="1072"/>
      <c r="S51" s="1072"/>
      <c r="T51" s="1072"/>
      <c r="U51" s="1072"/>
      <c r="V51" s="1072"/>
      <c r="W51" s="1072"/>
      <c r="X51" s="365"/>
      <c r="Y51" s="377"/>
      <c r="Z51" s="378"/>
      <c r="AA51" s="378"/>
      <c r="AB51" s="378"/>
      <c r="AC51" s="378"/>
      <c r="AD51" s="378"/>
      <c r="AE51" s="378"/>
      <c r="AF51" s="378"/>
      <c r="AG51" s="378"/>
      <c r="AH51" s="379"/>
    </row>
    <row r="52" spans="1:34" ht="24.75" customHeight="1" thickBot="1">
      <c r="A52" s="109"/>
      <c r="B52" s="641"/>
      <c r="C52" s="641"/>
      <c r="D52" s="641"/>
      <c r="E52" s="641"/>
      <c r="F52" s="641"/>
      <c r="G52" s="641"/>
      <c r="H52" s="641"/>
      <c r="I52" s="641"/>
      <c r="J52" s="641"/>
      <c r="K52" s="780"/>
      <c r="L52" s="1072"/>
      <c r="M52" s="1072"/>
      <c r="N52" s="1072"/>
      <c r="O52" s="1072"/>
      <c r="P52" s="1072"/>
      <c r="Q52" s="1072"/>
      <c r="R52" s="1072"/>
      <c r="S52" s="1072"/>
      <c r="T52" s="1072"/>
      <c r="U52" s="1072"/>
      <c r="V52" s="1072"/>
      <c r="W52" s="1072"/>
      <c r="X52" s="365"/>
      <c r="Y52" s="377"/>
      <c r="Z52" s="378"/>
      <c r="AA52" s="378"/>
      <c r="AB52" s="378"/>
      <c r="AC52" s="378"/>
      <c r="AD52" s="378"/>
      <c r="AE52" s="378"/>
      <c r="AF52" s="378"/>
      <c r="AG52" s="378"/>
      <c r="AH52" s="379"/>
    </row>
    <row r="53" spans="1:34" ht="20.25" customHeight="1" thickTop="1">
      <c r="A53" s="109"/>
      <c r="B53" s="1069" t="s">
        <v>286</v>
      </c>
      <c r="C53" s="1069"/>
      <c r="D53" s="1069"/>
      <c r="E53" s="1069"/>
      <c r="F53" s="1069"/>
      <c r="G53" s="1069"/>
      <c r="H53" s="1069"/>
      <c r="I53" s="1069"/>
      <c r="J53" s="1069"/>
      <c r="K53" s="1070"/>
      <c r="L53" s="1071">
        <f>SUM(L51:V52)</f>
        <v>0</v>
      </c>
      <c r="M53" s="1071"/>
      <c r="N53" s="1071"/>
      <c r="O53" s="1071"/>
      <c r="P53" s="1071"/>
      <c r="Q53" s="1071"/>
      <c r="R53" s="1071"/>
      <c r="S53" s="1071"/>
      <c r="T53" s="1071"/>
      <c r="U53" s="1071"/>
      <c r="V53" s="1071"/>
      <c r="W53" s="1071"/>
      <c r="X53" s="365"/>
      <c r="Y53" s="377"/>
      <c r="Z53" s="378"/>
      <c r="AA53" s="378"/>
      <c r="AB53" s="378"/>
      <c r="AC53" s="378"/>
      <c r="AD53" s="378"/>
      <c r="AE53" s="378"/>
      <c r="AF53" s="378"/>
      <c r="AG53" s="378"/>
      <c r="AH53" s="379"/>
    </row>
    <row r="54" spans="1:34" ht="12" customHeight="1">
      <c r="A54" s="7"/>
      <c r="B54" s="8"/>
      <c r="C54" s="8"/>
      <c r="D54" s="8"/>
      <c r="E54" s="8"/>
      <c r="F54" s="8"/>
      <c r="G54" s="8"/>
      <c r="H54" s="8"/>
      <c r="I54" s="8"/>
      <c r="J54" s="8"/>
      <c r="K54" s="8"/>
      <c r="L54" s="8"/>
      <c r="M54" s="8"/>
      <c r="N54" s="8"/>
      <c r="O54" s="8"/>
      <c r="P54" s="8"/>
      <c r="Q54" s="8"/>
      <c r="R54" s="8"/>
      <c r="S54" s="8"/>
      <c r="T54" s="8"/>
      <c r="U54" s="8"/>
      <c r="V54" s="8"/>
      <c r="W54" s="8"/>
      <c r="X54" s="10"/>
      <c r="Y54" s="23"/>
      <c r="Z54" s="23"/>
      <c r="AA54" s="23"/>
      <c r="AB54" s="23"/>
      <c r="AC54" s="23"/>
      <c r="AD54" s="23"/>
      <c r="AE54" s="23"/>
      <c r="AF54" s="23"/>
      <c r="AG54" s="23"/>
      <c r="AH54" s="24"/>
    </row>
  </sheetData>
  <mergeCells count="59">
    <mergeCell ref="Y1:AH1"/>
    <mergeCell ref="J23:V23"/>
    <mergeCell ref="C43:L44"/>
    <mergeCell ref="M43:V44"/>
    <mergeCell ref="Y11:AH46"/>
    <mergeCell ref="P12:R12"/>
    <mergeCell ref="K17:M17"/>
    <mergeCell ref="P17:R17"/>
    <mergeCell ref="K20:M20"/>
    <mergeCell ref="P20:R20"/>
    <mergeCell ref="K27:M27"/>
    <mergeCell ref="P27:R27"/>
    <mergeCell ref="K30:M30"/>
    <mergeCell ref="P30:R30"/>
    <mergeCell ref="K37:M37"/>
    <mergeCell ref="C42:X42"/>
    <mergeCell ref="A1:X1"/>
    <mergeCell ref="B53:K53"/>
    <mergeCell ref="L52:W52"/>
    <mergeCell ref="L53:W53"/>
    <mergeCell ref="B16:X16"/>
    <mergeCell ref="B19:X19"/>
    <mergeCell ref="B48:X48"/>
    <mergeCell ref="B51:K51"/>
    <mergeCell ref="L49:W50"/>
    <mergeCell ref="L51:W51"/>
    <mergeCell ref="B49:K50"/>
    <mergeCell ref="C22:X22"/>
    <mergeCell ref="C25:X25"/>
    <mergeCell ref="C45:L45"/>
    <mergeCell ref="M45:V45"/>
    <mergeCell ref="C46:L46"/>
    <mergeCell ref="Y3:AH4"/>
    <mergeCell ref="B5:K5"/>
    <mergeCell ref="L5:W5"/>
    <mergeCell ref="Y5:AH5"/>
    <mergeCell ref="B6:K6"/>
    <mergeCell ref="L6:W6"/>
    <mergeCell ref="B7:K7"/>
    <mergeCell ref="L7:W7"/>
    <mergeCell ref="B14:X14"/>
    <mergeCell ref="B32:X32"/>
    <mergeCell ref="C36:X36"/>
    <mergeCell ref="B2:X2"/>
    <mergeCell ref="B3:K4"/>
    <mergeCell ref="L3:W4"/>
    <mergeCell ref="B52:K52"/>
    <mergeCell ref="Y9:AH10"/>
    <mergeCell ref="A9:X9"/>
    <mergeCell ref="B11:X11"/>
    <mergeCell ref="M46:V46"/>
    <mergeCell ref="K12:M12"/>
    <mergeCell ref="P37:R37"/>
    <mergeCell ref="K34:M34"/>
    <mergeCell ref="P34:R34"/>
    <mergeCell ref="K40:M40"/>
    <mergeCell ref="P40:R40"/>
    <mergeCell ref="B39:X39"/>
    <mergeCell ref="B29:X29"/>
  </mergeCells>
  <phoneticPr fontId="1"/>
  <dataValidations count="1">
    <dataValidation type="list" allowBlank="1" showInputMessage="1" showErrorMessage="1" sqref="J12 O12 J17 O17 J20 O20 J27 O27 J30 O30 J37 O37 J34 O34 J40 O40">
      <formula1>"□,■"</formula1>
    </dataValidation>
  </dataValidations>
  <pageMargins left="0.70866141732283472" right="0.47244094488188981" top="0.6692913385826772" bottom="0.6692913385826772" header="0.31496062992125984" footer="0.31496062992125984"/>
  <pageSetup paperSize="9" orientation="portrait" r:id="rId1"/>
  <headerFooter>
    <oddFooter>&amp;C-26-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5"/>
  <sheetViews>
    <sheetView view="pageBreakPreview" zoomScaleNormal="100" zoomScaleSheetLayoutView="100" workbookViewId="0">
      <pane ySplit="1" topLeftCell="A2" activePane="bottomLeft" state="frozen"/>
      <selection activeCell="AV15" sqref="AV15"/>
      <selection pane="bottomLeft" activeCell="D15" sqref="D15:X15"/>
    </sheetView>
  </sheetViews>
  <sheetFormatPr defaultColWidth="2.625" defaultRowHeight="12"/>
  <cols>
    <col min="1" max="23" width="2.625" style="6"/>
    <col min="24" max="24" width="2.625" style="6" customWidth="1"/>
    <col min="25" max="36" width="2.625" style="6"/>
    <col min="37" max="37" width="0"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13" t="s">
        <v>298</v>
      </c>
      <c r="B2" s="614"/>
      <c r="C2" s="614"/>
      <c r="D2" s="614"/>
      <c r="E2" s="614"/>
      <c r="F2" s="614"/>
      <c r="G2" s="614"/>
      <c r="H2" s="614"/>
      <c r="I2" s="614"/>
      <c r="J2" s="614"/>
      <c r="K2" s="614"/>
      <c r="L2" s="614"/>
      <c r="M2" s="614"/>
      <c r="N2" s="614"/>
      <c r="O2" s="614"/>
      <c r="P2" s="614"/>
      <c r="Q2" s="614"/>
      <c r="R2" s="614"/>
      <c r="S2" s="614"/>
      <c r="T2" s="614"/>
      <c r="U2" s="614"/>
      <c r="V2" s="614"/>
      <c r="W2" s="614"/>
      <c r="X2" s="615"/>
      <c r="Y2" s="748" t="s">
        <v>521</v>
      </c>
      <c r="Z2" s="760"/>
      <c r="AA2" s="760"/>
      <c r="AB2" s="760"/>
      <c r="AC2" s="760"/>
      <c r="AD2" s="760"/>
      <c r="AE2" s="760"/>
      <c r="AF2" s="760"/>
      <c r="AG2" s="760"/>
      <c r="AH2" s="761"/>
    </row>
    <row r="3" spans="1:37" ht="7.5" customHeight="1">
      <c r="A3" s="109"/>
      <c r="B3" s="337"/>
      <c r="C3" s="337"/>
      <c r="D3" s="337"/>
      <c r="E3" s="337"/>
      <c r="F3" s="337"/>
      <c r="G3" s="337"/>
      <c r="H3" s="337"/>
      <c r="I3" s="337"/>
      <c r="J3" s="337"/>
      <c r="K3" s="337"/>
      <c r="L3" s="337"/>
      <c r="M3" s="337"/>
      <c r="N3" s="337"/>
      <c r="O3" s="337"/>
      <c r="P3" s="337"/>
      <c r="Q3" s="337"/>
      <c r="R3" s="337"/>
      <c r="S3" s="337"/>
      <c r="T3" s="337"/>
      <c r="U3" s="337"/>
      <c r="V3" s="337"/>
      <c r="W3" s="337"/>
      <c r="X3" s="365"/>
      <c r="Y3" s="586"/>
      <c r="Z3" s="587"/>
      <c r="AA3" s="587"/>
      <c r="AB3" s="587"/>
      <c r="AC3" s="587"/>
      <c r="AD3" s="587"/>
      <c r="AE3" s="587"/>
      <c r="AF3" s="587"/>
      <c r="AG3" s="587"/>
      <c r="AH3" s="588"/>
    </row>
    <row r="4" spans="1:37" ht="15" customHeight="1">
      <c r="A4" s="109"/>
      <c r="B4" s="466" t="s">
        <v>299</v>
      </c>
      <c r="C4" s="466"/>
      <c r="D4" s="466"/>
      <c r="E4" s="466"/>
      <c r="F4" s="466"/>
      <c r="G4" s="466"/>
      <c r="H4" s="466"/>
      <c r="I4" s="466"/>
      <c r="J4" s="466"/>
      <c r="K4" s="466"/>
      <c r="L4" s="466"/>
      <c r="M4" s="466"/>
      <c r="N4" s="466"/>
      <c r="O4" s="466"/>
      <c r="P4" s="466"/>
      <c r="Q4" s="466"/>
      <c r="R4" s="466"/>
      <c r="S4" s="466"/>
      <c r="T4" s="466"/>
      <c r="U4" s="466"/>
      <c r="V4" s="466"/>
      <c r="W4" s="466"/>
      <c r="X4" s="612"/>
      <c r="Y4" s="21"/>
      <c r="Z4" s="21"/>
      <c r="AA4" s="21"/>
      <c r="AB4" s="21"/>
      <c r="AC4" s="21"/>
      <c r="AD4" s="21"/>
      <c r="AE4" s="21"/>
      <c r="AF4" s="21"/>
      <c r="AG4" s="21"/>
      <c r="AH4" s="22"/>
      <c r="AK4" s="6" t="s">
        <v>594</v>
      </c>
    </row>
    <row r="5" spans="1:37" ht="15" customHeight="1">
      <c r="A5" s="109"/>
      <c r="B5" s="337"/>
      <c r="C5" s="337"/>
      <c r="D5" s="337"/>
      <c r="E5" s="337"/>
      <c r="F5" s="337"/>
      <c r="G5" s="337"/>
      <c r="H5" s="337"/>
      <c r="I5" s="337"/>
      <c r="J5" s="351" t="s">
        <v>744</v>
      </c>
      <c r="K5" s="611" t="s">
        <v>750</v>
      </c>
      <c r="L5" s="611"/>
      <c r="M5" s="611"/>
      <c r="N5" s="383"/>
      <c r="O5" s="351" t="s">
        <v>744</v>
      </c>
      <c r="P5" s="611" t="s">
        <v>751</v>
      </c>
      <c r="Q5" s="611"/>
      <c r="R5" s="611"/>
      <c r="S5" s="337"/>
      <c r="T5" s="337"/>
      <c r="U5" s="337"/>
      <c r="V5" s="337"/>
      <c r="W5" s="337"/>
      <c r="X5" s="365"/>
      <c r="Y5" s="21"/>
      <c r="Z5" s="21"/>
      <c r="AA5" s="21"/>
      <c r="AB5" s="21"/>
      <c r="AC5" s="21"/>
      <c r="AD5" s="21"/>
      <c r="AE5" s="21"/>
      <c r="AF5" s="21"/>
      <c r="AG5" s="21"/>
      <c r="AH5" s="22"/>
      <c r="AK5" s="6" t="s">
        <v>595</v>
      </c>
    </row>
    <row r="6" spans="1:37" ht="7.5" customHeight="1">
      <c r="A6" s="109"/>
      <c r="B6" s="337"/>
      <c r="C6" s="337"/>
      <c r="D6" s="337"/>
      <c r="E6" s="337"/>
      <c r="F6" s="337"/>
      <c r="G6" s="337"/>
      <c r="H6" s="337"/>
      <c r="I6" s="337"/>
      <c r="J6" s="337"/>
      <c r="K6" s="337"/>
      <c r="L6" s="337"/>
      <c r="M6" s="337"/>
      <c r="N6" s="337"/>
      <c r="O6" s="337"/>
      <c r="P6" s="337"/>
      <c r="Q6" s="337"/>
      <c r="R6" s="337"/>
      <c r="S6" s="337"/>
      <c r="T6" s="337"/>
      <c r="U6" s="337"/>
      <c r="V6" s="337"/>
      <c r="W6" s="337"/>
      <c r="X6" s="365"/>
      <c r="Y6" s="21"/>
      <c r="Z6" s="21"/>
      <c r="AA6" s="21"/>
      <c r="AB6" s="21"/>
      <c r="AC6" s="21"/>
      <c r="AD6" s="21"/>
      <c r="AE6" s="21"/>
      <c r="AF6" s="21"/>
      <c r="AG6" s="21"/>
      <c r="AH6" s="22"/>
    </row>
    <row r="7" spans="1:37" ht="30" customHeight="1">
      <c r="A7" s="109"/>
      <c r="B7" s="337"/>
      <c r="C7" s="664" t="s">
        <v>916</v>
      </c>
      <c r="D7" s="466"/>
      <c r="E7" s="466"/>
      <c r="F7" s="466"/>
      <c r="G7" s="466"/>
      <c r="H7" s="466"/>
      <c r="I7" s="466"/>
      <c r="J7" s="466"/>
      <c r="K7" s="466"/>
      <c r="L7" s="466"/>
      <c r="M7" s="466"/>
      <c r="N7" s="466"/>
      <c r="O7" s="466"/>
      <c r="P7" s="466"/>
      <c r="Q7" s="466"/>
      <c r="R7" s="466"/>
      <c r="S7" s="466"/>
      <c r="T7" s="466"/>
      <c r="U7" s="466"/>
      <c r="V7" s="466"/>
      <c r="W7" s="466"/>
      <c r="X7" s="612"/>
      <c r="Y7" s="586" t="s">
        <v>522</v>
      </c>
      <c r="Z7" s="587"/>
      <c r="AA7" s="587"/>
      <c r="AB7" s="587"/>
      <c r="AC7" s="587"/>
      <c r="AD7" s="587"/>
      <c r="AE7" s="587"/>
      <c r="AF7" s="587"/>
      <c r="AG7" s="587"/>
      <c r="AH7" s="588"/>
    </row>
    <row r="8" spans="1:37" ht="15" customHeight="1">
      <c r="A8" s="109"/>
      <c r="B8" s="337"/>
      <c r="C8" s="337"/>
      <c r="D8" s="337"/>
      <c r="E8" s="337"/>
      <c r="F8" s="337"/>
      <c r="G8" s="337"/>
      <c r="H8" s="337"/>
      <c r="I8" s="337"/>
      <c r="J8" s="351" t="s">
        <v>744</v>
      </c>
      <c r="K8" s="611" t="s">
        <v>78</v>
      </c>
      <c r="L8" s="611"/>
      <c r="M8" s="611"/>
      <c r="N8" s="383"/>
      <c r="O8" s="351" t="s">
        <v>744</v>
      </c>
      <c r="P8" s="611" t="s">
        <v>79</v>
      </c>
      <c r="Q8" s="611"/>
      <c r="R8" s="611"/>
      <c r="S8" s="337"/>
      <c r="T8" s="337"/>
      <c r="U8" s="337"/>
      <c r="V8" s="337"/>
      <c r="W8" s="337"/>
      <c r="X8" s="365"/>
      <c r="Y8" s="586"/>
      <c r="Z8" s="587"/>
      <c r="AA8" s="587"/>
      <c r="AB8" s="587"/>
      <c r="AC8" s="587"/>
      <c r="AD8" s="587"/>
      <c r="AE8" s="587"/>
      <c r="AF8" s="587"/>
      <c r="AG8" s="587"/>
      <c r="AH8" s="588"/>
    </row>
    <row r="9" spans="1:37" ht="7.5" customHeight="1">
      <c r="A9" s="109"/>
      <c r="B9" s="337"/>
      <c r="C9" s="337"/>
      <c r="D9" s="337"/>
      <c r="E9" s="337"/>
      <c r="F9" s="337"/>
      <c r="G9" s="337"/>
      <c r="H9" s="337"/>
      <c r="I9" s="337"/>
      <c r="J9" s="337"/>
      <c r="K9" s="337"/>
      <c r="L9" s="337"/>
      <c r="M9" s="337"/>
      <c r="N9" s="337"/>
      <c r="O9" s="337"/>
      <c r="P9" s="337"/>
      <c r="Q9" s="337"/>
      <c r="R9" s="337"/>
      <c r="S9" s="337"/>
      <c r="T9" s="337"/>
      <c r="U9" s="337"/>
      <c r="V9" s="337"/>
      <c r="W9" s="337"/>
      <c r="X9" s="365"/>
      <c r="Y9" s="586"/>
      <c r="Z9" s="587"/>
      <c r="AA9" s="587"/>
      <c r="AB9" s="587"/>
      <c r="AC9" s="587"/>
      <c r="AD9" s="587"/>
      <c r="AE9" s="587"/>
      <c r="AF9" s="587"/>
      <c r="AG9" s="587"/>
      <c r="AH9" s="588"/>
    </row>
    <row r="10" spans="1:37" ht="15" customHeight="1">
      <c r="A10" s="109"/>
      <c r="B10" s="337"/>
      <c r="C10" s="337"/>
      <c r="D10" s="466" t="s">
        <v>300</v>
      </c>
      <c r="E10" s="466"/>
      <c r="F10" s="466"/>
      <c r="G10" s="466"/>
      <c r="H10" s="466"/>
      <c r="I10" s="466"/>
      <c r="J10" s="466"/>
      <c r="K10" s="466"/>
      <c r="L10" s="466"/>
      <c r="M10" s="466"/>
      <c r="N10" s="466"/>
      <c r="O10" s="466"/>
      <c r="P10" s="466"/>
      <c r="Q10" s="466"/>
      <c r="R10" s="466"/>
      <c r="S10" s="466"/>
      <c r="T10" s="466"/>
      <c r="U10" s="466"/>
      <c r="V10" s="466"/>
      <c r="W10" s="466"/>
      <c r="X10" s="612"/>
      <c r="Y10" s="586"/>
      <c r="Z10" s="587"/>
      <c r="AA10" s="587"/>
      <c r="AB10" s="587"/>
      <c r="AC10" s="587"/>
      <c r="AD10" s="587"/>
      <c r="AE10" s="587"/>
      <c r="AF10" s="587"/>
      <c r="AG10" s="587"/>
      <c r="AH10" s="588"/>
    </row>
    <row r="11" spans="1:37" ht="15" customHeight="1">
      <c r="A11" s="109"/>
      <c r="B11" s="337"/>
      <c r="C11" s="337"/>
      <c r="D11" s="623"/>
      <c r="E11" s="595"/>
      <c r="F11" s="595"/>
      <c r="G11" s="595"/>
      <c r="H11" s="595"/>
      <c r="I11" s="595"/>
      <c r="J11" s="595"/>
      <c r="K11" s="595"/>
      <c r="L11" s="595"/>
      <c r="M11" s="595"/>
      <c r="N11" s="595"/>
      <c r="O11" s="595"/>
      <c r="P11" s="595"/>
      <c r="Q11" s="595"/>
      <c r="R11" s="595"/>
      <c r="S11" s="595"/>
      <c r="T11" s="595"/>
      <c r="U11" s="595"/>
      <c r="V11" s="595"/>
      <c r="W11" s="596"/>
      <c r="X11" s="365"/>
      <c r="Y11" s="586"/>
      <c r="Z11" s="587"/>
      <c r="AA11" s="587"/>
      <c r="AB11" s="587"/>
      <c r="AC11" s="587"/>
      <c r="AD11" s="587"/>
      <c r="AE11" s="587"/>
      <c r="AF11" s="587"/>
      <c r="AG11" s="587"/>
      <c r="AH11" s="588"/>
    </row>
    <row r="12" spans="1:37" ht="15" customHeight="1">
      <c r="A12" s="109"/>
      <c r="B12" s="337"/>
      <c r="C12" s="337"/>
      <c r="D12" s="624"/>
      <c r="E12" s="597"/>
      <c r="F12" s="597"/>
      <c r="G12" s="597"/>
      <c r="H12" s="597"/>
      <c r="I12" s="597"/>
      <c r="J12" s="597"/>
      <c r="K12" s="597"/>
      <c r="L12" s="597"/>
      <c r="M12" s="597"/>
      <c r="N12" s="597"/>
      <c r="O12" s="597"/>
      <c r="P12" s="597"/>
      <c r="Q12" s="597"/>
      <c r="R12" s="597"/>
      <c r="S12" s="597"/>
      <c r="T12" s="597"/>
      <c r="U12" s="597"/>
      <c r="V12" s="597"/>
      <c r="W12" s="598"/>
      <c r="X12" s="365"/>
      <c r="Y12" s="586"/>
      <c r="Z12" s="587"/>
      <c r="AA12" s="587"/>
      <c r="AB12" s="587"/>
      <c r="AC12" s="587"/>
      <c r="AD12" s="587"/>
      <c r="AE12" s="587"/>
      <c r="AF12" s="587"/>
      <c r="AG12" s="587"/>
      <c r="AH12" s="588"/>
    </row>
    <row r="13" spans="1:37" ht="15" customHeight="1">
      <c r="A13" s="109"/>
      <c r="B13" s="337"/>
      <c r="C13" s="337"/>
      <c r="D13" s="625"/>
      <c r="E13" s="599"/>
      <c r="F13" s="599"/>
      <c r="G13" s="599"/>
      <c r="H13" s="599"/>
      <c r="I13" s="599"/>
      <c r="J13" s="599"/>
      <c r="K13" s="599"/>
      <c r="L13" s="599"/>
      <c r="M13" s="599"/>
      <c r="N13" s="599"/>
      <c r="O13" s="599"/>
      <c r="P13" s="599"/>
      <c r="Q13" s="599"/>
      <c r="R13" s="599"/>
      <c r="S13" s="599"/>
      <c r="T13" s="599"/>
      <c r="U13" s="599"/>
      <c r="V13" s="599"/>
      <c r="W13" s="600"/>
      <c r="X13" s="365"/>
      <c r="Y13" s="586"/>
      <c r="Z13" s="587"/>
      <c r="AA13" s="587"/>
      <c r="AB13" s="587"/>
      <c r="AC13" s="587"/>
      <c r="AD13" s="587"/>
      <c r="AE13" s="587"/>
      <c r="AF13" s="587"/>
      <c r="AG13" s="587"/>
      <c r="AH13" s="588"/>
    </row>
    <row r="14" spans="1:37" ht="7.5" customHeight="1">
      <c r="A14" s="109"/>
      <c r="B14" s="337"/>
      <c r="C14" s="337"/>
      <c r="D14" s="337"/>
      <c r="E14" s="337"/>
      <c r="F14" s="337"/>
      <c r="G14" s="337"/>
      <c r="H14" s="337"/>
      <c r="I14" s="337"/>
      <c r="J14" s="337"/>
      <c r="K14" s="337"/>
      <c r="L14" s="337"/>
      <c r="M14" s="337"/>
      <c r="N14" s="337"/>
      <c r="O14" s="337"/>
      <c r="P14" s="337"/>
      <c r="Q14" s="337"/>
      <c r="R14" s="337"/>
      <c r="S14" s="337"/>
      <c r="T14" s="337"/>
      <c r="U14" s="337"/>
      <c r="V14" s="337"/>
      <c r="W14" s="337"/>
      <c r="X14" s="365"/>
      <c r="Y14" s="586"/>
      <c r="Z14" s="587"/>
      <c r="AA14" s="587"/>
      <c r="AB14" s="587"/>
      <c r="AC14" s="587"/>
      <c r="AD14" s="587"/>
      <c r="AE14" s="587"/>
      <c r="AF14" s="587"/>
      <c r="AG14" s="587"/>
      <c r="AH14" s="588"/>
    </row>
    <row r="15" spans="1:37" ht="30" customHeight="1">
      <c r="A15" s="109"/>
      <c r="B15" s="337"/>
      <c r="C15" s="337"/>
      <c r="D15" s="664" t="s">
        <v>917</v>
      </c>
      <c r="E15" s="466"/>
      <c r="F15" s="466"/>
      <c r="G15" s="466"/>
      <c r="H15" s="466"/>
      <c r="I15" s="466"/>
      <c r="J15" s="466"/>
      <c r="K15" s="466"/>
      <c r="L15" s="466"/>
      <c r="M15" s="466"/>
      <c r="N15" s="466"/>
      <c r="O15" s="466"/>
      <c r="P15" s="466"/>
      <c r="Q15" s="466"/>
      <c r="R15" s="466"/>
      <c r="S15" s="466"/>
      <c r="T15" s="466"/>
      <c r="U15" s="466"/>
      <c r="V15" s="466"/>
      <c r="W15" s="466"/>
      <c r="X15" s="612"/>
      <c r="Y15" s="586"/>
      <c r="Z15" s="587"/>
      <c r="AA15" s="587"/>
      <c r="AB15" s="587"/>
      <c r="AC15" s="587"/>
      <c r="AD15" s="587"/>
      <c r="AE15" s="587"/>
      <c r="AF15" s="587"/>
      <c r="AG15" s="587"/>
      <c r="AH15" s="588"/>
    </row>
    <row r="16" spans="1:37" ht="15" customHeight="1">
      <c r="A16" s="109"/>
      <c r="B16" s="337"/>
      <c r="C16" s="337"/>
      <c r="D16" s="337"/>
      <c r="E16" s="337"/>
      <c r="F16" s="337"/>
      <c r="G16" s="337"/>
      <c r="H16" s="337"/>
      <c r="I16" s="337"/>
      <c r="J16" s="351" t="s">
        <v>744</v>
      </c>
      <c r="K16" s="611" t="s">
        <v>78</v>
      </c>
      <c r="L16" s="611"/>
      <c r="M16" s="611"/>
      <c r="N16" s="383"/>
      <c r="O16" s="351" t="s">
        <v>744</v>
      </c>
      <c r="P16" s="611" t="s">
        <v>79</v>
      </c>
      <c r="Q16" s="611"/>
      <c r="R16" s="611"/>
      <c r="S16" s="337"/>
      <c r="T16" s="337"/>
      <c r="U16" s="337"/>
      <c r="V16" s="337"/>
      <c r="W16" s="337"/>
      <c r="X16" s="365"/>
      <c r="Y16" s="586"/>
      <c r="Z16" s="587"/>
      <c r="AA16" s="587"/>
      <c r="AB16" s="587"/>
      <c r="AC16" s="587"/>
      <c r="AD16" s="587"/>
      <c r="AE16" s="587"/>
      <c r="AF16" s="587"/>
      <c r="AG16" s="587"/>
      <c r="AH16" s="588"/>
    </row>
    <row r="17" spans="1:34" ht="6.75" customHeight="1">
      <c r="A17" s="109"/>
      <c r="B17" s="337"/>
      <c r="C17" s="337"/>
      <c r="D17" s="337"/>
      <c r="E17" s="337"/>
      <c r="F17" s="337"/>
      <c r="G17" s="337"/>
      <c r="H17" s="337"/>
      <c r="I17" s="337"/>
      <c r="J17" s="337"/>
      <c r="K17" s="337"/>
      <c r="L17" s="337"/>
      <c r="M17" s="337"/>
      <c r="N17" s="337"/>
      <c r="O17" s="337"/>
      <c r="P17" s="337"/>
      <c r="Q17" s="337"/>
      <c r="R17" s="337"/>
      <c r="S17" s="337"/>
      <c r="T17" s="337"/>
      <c r="U17" s="337"/>
      <c r="V17" s="337"/>
      <c r="W17" s="337"/>
      <c r="X17" s="365"/>
      <c r="Y17" s="586"/>
      <c r="Z17" s="587"/>
      <c r="AA17" s="587"/>
      <c r="AB17" s="587"/>
      <c r="AC17" s="587"/>
      <c r="AD17" s="587"/>
      <c r="AE17" s="587"/>
      <c r="AF17" s="587"/>
      <c r="AG17" s="587"/>
      <c r="AH17" s="588"/>
    </row>
    <row r="18" spans="1:34" ht="15" customHeight="1">
      <c r="A18" s="1063" t="s">
        <v>301</v>
      </c>
      <c r="B18" s="783"/>
      <c r="C18" s="783"/>
      <c r="D18" s="783"/>
      <c r="E18" s="783"/>
      <c r="F18" s="783"/>
      <c r="G18" s="783"/>
      <c r="H18" s="783"/>
      <c r="I18" s="783"/>
      <c r="J18" s="783"/>
      <c r="K18" s="783"/>
      <c r="L18" s="783"/>
      <c r="M18" s="783"/>
      <c r="N18" s="783"/>
      <c r="O18" s="783"/>
      <c r="P18" s="783"/>
      <c r="Q18" s="783"/>
      <c r="R18" s="783"/>
      <c r="S18" s="783"/>
      <c r="T18" s="783"/>
      <c r="U18" s="783"/>
      <c r="V18" s="783"/>
      <c r="W18" s="783"/>
      <c r="X18" s="784"/>
      <c r="Y18" s="586"/>
      <c r="Z18" s="587"/>
      <c r="AA18" s="587"/>
      <c r="AB18" s="587"/>
      <c r="AC18" s="587"/>
      <c r="AD18" s="587"/>
      <c r="AE18" s="587"/>
      <c r="AF18" s="587"/>
      <c r="AG18" s="587"/>
      <c r="AH18" s="588"/>
    </row>
    <row r="19" spans="1:34" ht="7.5" customHeight="1">
      <c r="A19" s="109"/>
      <c r="B19" s="337"/>
      <c r="C19" s="337"/>
      <c r="D19" s="337"/>
      <c r="E19" s="337"/>
      <c r="F19" s="337"/>
      <c r="G19" s="337"/>
      <c r="H19" s="337"/>
      <c r="I19" s="337"/>
      <c r="J19" s="337"/>
      <c r="K19" s="337"/>
      <c r="L19" s="337"/>
      <c r="M19" s="337"/>
      <c r="N19" s="337"/>
      <c r="O19" s="337"/>
      <c r="P19" s="337"/>
      <c r="Q19" s="337"/>
      <c r="R19" s="337"/>
      <c r="S19" s="337"/>
      <c r="T19" s="337"/>
      <c r="U19" s="337"/>
      <c r="V19" s="337"/>
      <c r="W19" s="337"/>
      <c r="X19" s="365"/>
      <c r="Y19" s="21"/>
      <c r="Z19" s="21"/>
      <c r="AA19" s="21"/>
      <c r="AB19" s="21"/>
      <c r="AC19" s="21"/>
      <c r="AD19" s="21"/>
      <c r="AE19" s="21"/>
      <c r="AF19" s="21"/>
      <c r="AG19" s="21"/>
      <c r="AH19" s="22"/>
    </row>
    <row r="20" spans="1:34" ht="30" customHeight="1">
      <c r="A20" s="109"/>
      <c r="B20" s="664" t="s">
        <v>918</v>
      </c>
      <c r="C20" s="466"/>
      <c r="D20" s="466"/>
      <c r="E20" s="466"/>
      <c r="F20" s="466"/>
      <c r="G20" s="466"/>
      <c r="H20" s="466"/>
      <c r="I20" s="466"/>
      <c r="J20" s="466"/>
      <c r="K20" s="466"/>
      <c r="L20" s="466"/>
      <c r="M20" s="466"/>
      <c r="N20" s="466"/>
      <c r="O20" s="466"/>
      <c r="P20" s="466"/>
      <c r="Q20" s="466"/>
      <c r="R20" s="466"/>
      <c r="S20" s="466"/>
      <c r="T20" s="466"/>
      <c r="U20" s="466"/>
      <c r="V20" s="466"/>
      <c r="W20" s="466"/>
      <c r="X20" s="612"/>
      <c r="Y20" s="21"/>
      <c r="Z20" s="21"/>
      <c r="AA20" s="21"/>
      <c r="AB20" s="21"/>
      <c r="AC20" s="21"/>
      <c r="AD20" s="21"/>
      <c r="AE20" s="21"/>
      <c r="AF20" s="21"/>
      <c r="AG20" s="21"/>
      <c r="AH20" s="22"/>
    </row>
    <row r="21" spans="1:34" ht="15" customHeight="1">
      <c r="A21" s="109"/>
      <c r="B21" s="337"/>
      <c r="C21" s="337"/>
      <c r="D21" s="337"/>
      <c r="E21" s="337"/>
      <c r="F21" s="337"/>
      <c r="G21" s="337"/>
      <c r="H21" s="337"/>
      <c r="I21" s="337"/>
      <c r="J21" s="351" t="s">
        <v>744</v>
      </c>
      <c r="K21" s="611" t="s">
        <v>750</v>
      </c>
      <c r="L21" s="611"/>
      <c r="M21" s="611"/>
      <c r="N21" s="383"/>
      <c r="O21" s="351" t="s">
        <v>744</v>
      </c>
      <c r="P21" s="611" t="s">
        <v>751</v>
      </c>
      <c r="Q21" s="611"/>
      <c r="R21" s="611"/>
      <c r="S21" s="337"/>
      <c r="T21" s="337"/>
      <c r="U21" s="337"/>
      <c r="V21" s="337"/>
      <c r="W21" s="337"/>
      <c r="X21" s="365"/>
      <c r="Y21" s="21"/>
      <c r="Z21" s="21"/>
      <c r="AA21" s="21"/>
      <c r="AB21" s="21"/>
      <c r="AC21" s="21"/>
      <c r="AD21" s="21"/>
      <c r="AE21" s="21"/>
      <c r="AF21" s="21"/>
      <c r="AG21" s="21"/>
      <c r="AH21" s="22"/>
    </row>
    <row r="22" spans="1:34" ht="7.5" customHeight="1">
      <c r="A22" s="109"/>
      <c r="B22" s="337"/>
      <c r="C22" s="337"/>
      <c r="D22" s="337"/>
      <c r="E22" s="337"/>
      <c r="F22" s="337"/>
      <c r="G22" s="337"/>
      <c r="H22" s="337"/>
      <c r="I22" s="337"/>
      <c r="J22" s="337"/>
      <c r="K22" s="337"/>
      <c r="L22" s="337"/>
      <c r="M22" s="337"/>
      <c r="N22" s="337"/>
      <c r="O22" s="337"/>
      <c r="P22" s="337"/>
      <c r="Q22" s="337"/>
      <c r="R22" s="337"/>
      <c r="S22" s="337"/>
      <c r="T22" s="337"/>
      <c r="U22" s="337"/>
      <c r="V22" s="337"/>
      <c r="W22" s="337"/>
      <c r="X22" s="365"/>
      <c r="Y22" s="21"/>
      <c r="Z22" s="21"/>
      <c r="AA22" s="21"/>
      <c r="AB22" s="21"/>
      <c r="AC22" s="21"/>
      <c r="AD22" s="21"/>
      <c r="AE22" s="21"/>
      <c r="AF22" s="21"/>
      <c r="AG22" s="21"/>
      <c r="AH22" s="22"/>
    </row>
    <row r="23" spans="1:34" ht="15" customHeight="1">
      <c r="A23" s="109"/>
      <c r="B23" s="337"/>
      <c r="C23" s="466" t="s">
        <v>302</v>
      </c>
      <c r="D23" s="466"/>
      <c r="E23" s="466"/>
      <c r="F23" s="466"/>
      <c r="G23" s="466"/>
      <c r="H23" s="466"/>
      <c r="I23" s="466"/>
      <c r="J23" s="466"/>
      <c r="K23" s="466"/>
      <c r="L23" s="466"/>
      <c r="M23" s="466"/>
      <c r="N23" s="466"/>
      <c r="O23" s="466"/>
      <c r="P23" s="466"/>
      <c r="Q23" s="466"/>
      <c r="R23" s="466"/>
      <c r="S23" s="466"/>
      <c r="T23" s="466"/>
      <c r="U23" s="466"/>
      <c r="V23" s="466"/>
      <c r="W23" s="466"/>
      <c r="X23" s="612"/>
      <c r="Y23" s="21"/>
      <c r="Z23" s="21"/>
      <c r="AA23" s="21"/>
      <c r="AB23" s="21"/>
      <c r="AC23" s="21"/>
      <c r="AD23" s="21"/>
      <c r="AE23" s="21"/>
      <c r="AF23" s="21"/>
      <c r="AG23" s="21"/>
      <c r="AH23" s="22"/>
    </row>
    <row r="24" spans="1:34" ht="15" customHeight="1">
      <c r="A24" s="109"/>
      <c r="B24" s="337"/>
      <c r="C24" s="713"/>
      <c r="D24" s="714"/>
      <c r="E24" s="714"/>
      <c r="F24" s="714"/>
      <c r="G24" s="714"/>
      <c r="H24" s="714"/>
      <c r="I24" s="714"/>
      <c r="J24" s="714"/>
      <c r="K24" s="714"/>
      <c r="L24" s="714"/>
      <c r="M24" s="714"/>
      <c r="N24" s="714"/>
      <c r="O24" s="714"/>
      <c r="P24" s="714"/>
      <c r="Q24" s="714"/>
      <c r="R24" s="714"/>
      <c r="S24" s="714"/>
      <c r="T24" s="714"/>
      <c r="U24" s="714"/>
      <c r="V24" s="714"/>
      <c r="W24" s="715"/>
      <c r="X24" s="365"/>
      <c r="Y24" s="21"/>
      <c r="Z24" s="21"/>
      <c r="AA24" s="21"/>
      <c r="AB24" s="21"/>
      <c r="AC24" s="21"/>
      <c r="AD24" s="21"/>
      <c r="AE24" s="21"/>
      <c r="AF24" s="21"/>
      <c r="AG24" s="21"/>
      <c r="AH24" s="22"/>
    </row>
    <row r="25" spans="1:34" ht="15" customHeight="1">
      <c r="A25" s="109"/>
      <c r="B25" s="337"/>
      <c r="C25" s="1074"/>
      <c r="D25" s="1075"/>
      <c r="E25" s="1075"/>
      <c r="F25" s="1075"/>
      <c r="G25" s="1075"/>
      <c r="H25" s="1075"/>
      <c r="I25" s="1075"/>
      <c r="J25" s="1075"/>
      <c r="K25" s="1075"/>
      <c r="L25" s="1075"/>
      <c r="M25" s="1075"/>
      <c r="N25" s="1075"/>
      <c r="O25" s="1075"/>
      <c r="P25" s="1075"/>
      <c r="Q25" s="1075"/>
      <c r="R25" s="1075"/>
      <c r="S25" s="1075"/>
      <c r="T25" s="1075"/>
      <c r="U25" s="1075"/>
      <c r="V25" s="1075"/>
      <c r="W25" s="1076"/>
      <c r="X25" s="365"/>
      <c r="Y25" s="21"/>
      <c r="Z25" s="21"/>
      <c r="AA25" s="21"/>
      <c r="AB25" s="21"/>
      <c r="AC25" s="21"/>
      <c r="AD25" s="21"/>
      <c r="AE25" s="21"/>
      <c r="AF25" s="21"/>
      <c r="AG25" s="21"/>
      <c r="AH25" s="22"/>
    </row>
    <row r="26" spans="1:34" ht="15" customHeight="1">
      <c r="A26" s="109"/>
      <c r="B26" s="337"/>
      <c r="C26" s="1074"/>
      <c r="D26" s="1075"/>
      <c r="E26" s="1075"/>
      <c r="F26" s="1075"/>
      <c r="G26" s="1075"/>
      <c r="H26" s="1075"/>
      <c r="I26" s="1075"/>
      <c r="J26" s="1075"/>
      <c r="K26" s="1075"/>
      <c r="L26" s="1075"/>
      <c r="M26" s="1075"/>
      <c r="N26" s="1075"/>
      <c r="O26" s="1075"/>
      <c r="P26" s="1075"/>
      <c r="Q26" s="1075"/>
      <c r="R26" s="1075"/>
      <c r="S26" s="1075"/>
      <c r="T26" s="1075"/>
      <c r="U26" s="1075"/>
      <c r="V26" s="1075"/>
      <c r="W26" s="1076"/>
      <c r="X26" s="365"/>
      <c r="Y26" s="21"/>
      <c r="Z26" s="21"/>
      <c r="AA26" s="21"/>
      <c r="AB26" s="21"/>
      <c r="AC26" s="21"/>
      <c r="AD26" s="21"/>
      <c r="AE26" s="21"/>
      <c r="AF26" s="21"/>
      <c r="AG26" s="21"/>
      <c r="AH26" s="22"/>
    </row>
    <row r="27" spans="1:34" ht="15" customHeight="1">
      <c r="A27" s="109"/>
      <c r="B27" s="337"/>
      <c r="C27" s="1074"/>
      <c r="D27" s="1075"/>
      <c r="E27" s="1075"/>
      <c r="F27" s="1075"/>
      <c r="G27" s="1075"/>
      <c r="H27" s="1075"/>
      <c r="I27" s="1075"/>
      <c r="J27" s="1075"/>
      <c r="K27" s="1075"/>
      <c r="L27" s="1075"/>
      <c r="M27" s="1075"/>
      <c r="N27" s="1075"/>
      <c r="O27" s="1075"/>
      <c r="P27" s="1075"/>
      <c r="Q27" s="1075"/>
      <c r="R27" s="1075"/>
      <c r="S27" s="1075"/>
      <c r="T27" s="1075"/>
      <c r="U27" s="1075"/>
      <c r="V27" s="1075"/>
      <c r="W27" s="1076"/>
      <c r="X27" s="365"/>
      <c r="Y27" s="21"/>
      <c r="Z27" s="21"/>
      <c r="AA27" s="21"/>
      <c r="AB27" s="21"/>
      <c r="AC27" s="21"/>
      <c r="AD27" s="21"/>
      <c r="AE27" s="21"/>
      <c r="AF27" s="21"/>
      <c r="AG27" s="21"/>
      <c r="AH27" s="22"/>
    </row>
    <row r="28" spans="1:34" ht="15" customHeight="1">
      <c r="A28" s="109"/>
      <c r="B28" s="337"/>
      <c r="C28" s="1074"/>
      <c r="D28" s="1075"/>
      <c r="E28" s="1075"/>
      <c r="F28" s="1075"/>
      <c r="G28" s="1075"/>
      <c r="H28" s="1075"/>
      <c r="I28" s="1075"/>
      <c r="J28" s="1075"/>
      <c r="K28" s="1075"/>
      <c r="L28" s="1075"/>
      <c r="M28" s="1075"/>
      <c r="N28" s="1075"/>
      <c r="O28" s="1075"/>
      <c r="P28" s="1075"/>
      <c r="Q28" s="1075"/>
      <c r="R28" s="1075"/>
      <c r="S28" s="1075"/>
      <c r="T28" s="1075"/>
      <c r="U28" s="1075"/>
      <c r="V28" s="1075"/>
      <c r="W28" s="1076"/>
      <c r="X28" s="365"/>
      <c r="Y28" s="21"/>
      <c r="Z28" s="21"/>
      <c r="AA28" s="21"/>
      <c r="AB28" s="21"/>
      <c r="AC28" s="21"/>
      <c r="AD28" s="21"/>
      <c r="AE28" s="21"/>
      <c r="AF28" s="21"/>
      <c r="AG28" s="21"/>
      <c r="AH28" s="22"/>
    </row>
    <row r="29" spans="1:34" ht="15" customHeight="1">
      <c r="A29" s="109"/>
      <c r="B29" s="337"/>
      <c r="C29" s="1074"/>
      <c r="D29" s="1075"/>
      <c r="E29" s="1075"/>
      <c r="F29" s="1075"/>
      <c r="G29" s="1075"/>
      <c r="H29" s="1075"/>
      <c r="I29" s="1075"/>
      <c r="J29" s="1075"/>
      <c r="K29" s="1075"/>
      <c r="L29" s="1075"/>
      <c r="M29" s="1075"/>
      <c r="N29" s="1075"/>
      <c r="O29" s="1075"/>
      <c r="P29" s="1075"/>
      <c r="Q29" s="1075"/>
      <c r="R29" s="1075"/>
      <c r="S29" s="1075"/>
      <c r="T29" s="1075"/>
      <c r="U29" s="1075"/>
      <c r="V29" s="1075"/>
      <c r="W29" s="1076"/>
      <c r="X29" s="365"/>
      <c r="Y29" s="21"/>
      <c r="Z29" s="21"/>
      <c r="AA29" s="21"/>
      <c r="AB29" s="21"/>
      <c r="AC29" s="21"/>
      <c r="AD29" s="21"/>
      <c r="AE29" s="21"/>
      <c r="AF29" s="21"/>
      <c r="AG29" s="21"/>
      <c r="AH29" s="22"/>
    </row>
    <row r="30" spans="1:34" ht="15" customHeight="1">
      <c r="A30" s="109"/>
      <c r="B30" s="337"/>
      <c r="C30" s="1074"/>
      <c r="D30" s="1075"/>
      <c r="E30" s="1075"/>
      <c r="F30" s="1075"/>
      <c r="G30" s="1075"/>
      <c r="H30" s="1075"/>
      <c r="I30" s="1075"/>
      <c r="J30" s="1075"/>
      <c r="K30" s="1075"/>
      <c r="L30" s="1075"/>
      <c r="M30" s="1075"/>
      <c r="N30" s="1075"/>
      <c r="O30" s="1075"/>
      <c r="P30" s="1075"/>
      <c r="Q30" s="1075"/>
      <c r="R30" s="1075"/>
      <c r="S30" s="1075"/>
      <c r="T30" s="1075"/>
      <c r="U30" s="1075"/>
      <c r="V30" s="1075"/>
      <c r="W30" s="1076"/>
      <c r="X30" s="365"/>
      <c r="Y30" s="21"/>
      <c r="Z30" s="21"/>
      <c r="AA30" s="21"/>
      <c r="AB30" s="21"/>
      <c r="AC30" s="21"/>
      <c r="AD30" s="21"/>
      <c r="AE30" s="21"/>
      <c r="AF30" s="21"/>
      <c r="AG30" s="21"/>
      <c r="AH30" s="22"/>
    </row>
    <row r="31" spans="1:34" ht="15" customHeight="1">
      <c r="A31" s="109"/>
      <c r="B31" s="337"/>
      <c r="C31" s="1074"/>
      <c r="D31" s="1075"/>
      <c r="E31" s="1075"/>
      <c r="F31" s="1075"/>
      <c r="G31" s="1075"/>
      <c r="H31" s="1075"/>
      <c r="I31" s="1075"/>
      <c r="J31" s="1075"/>
      <c r="K31" s="1075"/>
      <c r="L31" s="1075"/>
      <c r="M31" s="1075"/>
      <c r="N31" s="1075"/>
      <c r="O31" s="1075"/>
      <c r="P31" s="1075"/>
      <c r="Q31" s="1075"/>
      <c r="R31" s="1075"/>
      <c r="S31" s="1075"/>
      <c r="T31" s="1075"/>
      <c r="U31" s="1075"/>
      <c r="V31" s="1075"/>
      <c r="W31" s="1076"/>
      <c r="X31" s="365"/>
      <c r="Y31" s="21"/>
      <c r="Z31" s="21"/>
      <c r="AA31" s="21"/>
      <c r="AB31" s="21"/>
      <c r="AC31" s="21"/>
      <c r="AD31" s="21"/>
      <c r="AE31" s="21"/>
      <c r="AF31" s="21"/>
      <c r="AG31" s="21"/>
      <c r="AH31" s="22"/>
    </row>
    <row r="32" spans="1:34" ht="15" customHeight="1">
      <c r="A32" s="109"/>
      <c r="B32" s="337"/>
      <c r="C32" s="1074"/>
      <c r="D32" s="1075"/>
      <c r="E32" s="1075"/>
      <c r="F32" s="1075"/>
      <c r="G32" s="1075"/>
      <c r="H32" s="1075"/>
      <c r="I32" s="1075"/>
      <c r="J32" s="1075"/>
      <c r="K32" s="1075"/>
      <c r="L32" s="1075"/>
      <c r="M32" s="1075"/>
      <c r="N32" s="1075"/>
      <c r="O32" s="1075"/>
      <c r="P32" s="1075"/>
      <c r="Q32" s="1075"/>
      <c r="R32" s="1075"/>
      <c r="S32" s="1075"/>
      <c r="T32" s="1075"/>
      <c r="U32" s="1075"/>
      <c r="V32" s="1075"/>
      <c r="W32" s="1076"/>
      <c r="X32" s="365"/>
      <c r="Y32" s="756" t="s">
        <v>1164</v>
      </c>
      <c r="Z32" s="744"/>
      <c r="AA32" s="744"/>
      <c r="AB32" s="744"/>
      <c r="AC32" s="744"/>
      <c r="AD32" s="744"/>
      <c r="AE32" s="744"/>
      <c r="AF32" s="744"/>
      <c r="AG32" s="744"/>
      <c r="AH32" s="745"/>
    </row>
    <row r="33" spans="1:37" ht="15" customHeight="1">
      <c r="A33" s="109"/>
      <c r="B33" s="337"/>
      <c r="C33" s="1074"/>
      <c r="D33" s="1075"/>
      <c r="E33" s="1075"/>
      <c r="F33" s="1075"/>
      <c r="G33" s="1075"/>
      <c r="H33" s="1075"/>
      <c r="I33" s="1075"/>
      <c r="J33" s="1075"/>
      <c r="K33" s="1075"/>
      <c r="L33" s="1075"/>
      <c r="M33" s="1075"/>
      <c r="N33" s="1075"/>
      <c r="O33" s="1075"/>
      <c r="P33" s="1075"/>
      <c r="Q33" s="1075"/>
      <c r="R33" s="1075"/>
      <c r="S33" s="1075"/>
      <c r="T33" s="1075"/>
      <c r="U33" s="1075"/>
      <c r="V33" s="1075"/>
      <c r="W33" s="1076"/>
      <c r="X33" s="365"/>
      <c r="Y33" s="756"/>
      <c r="Z33" s="744"/>
      <c r="AA33" s="744"/>
      <c r="AB33" s="744"/>
      <c r="AC33" s="744"/>
      <c r="AD33" s="744"/>
      <c r="AE33" s="744"/>
      <c r="AF33" s="744"/>
      <c r="AG33" s="744"/>
      <c r="AH33" s="745"/>
    </row>
    <row r="34" spans="1:37" ht="15" customHeight="1">
      <c r="A34" s="109"/>
      <c r="B34" s="337"/>
      <c r="C34" s="1077"/>
      <c r="D34" s="1078"/>
      <c r="E34" s="1078"/>
      <c r="F34" s="1078"/>
      <c r="G34" s="1078"/>
      <c r="H34" s="1078"/>
      <c r="I34" s="1078"/>
      <c r="J34" s="1078"/>
      <c r="K34" s="1078"/>
      <c r="L34" s="1078"/>
      <c r="M34" s="1078"/>
      <c r="N34" s="1078"/>
      <c r="O34" s="1078"/>
      <c r="P34" s="1078"/>
      <c r="Q34" s="1078"/>
      <c r="R34" s="1078"/>
      <c r="S34" s="1078"/>
      <c r="T34" s="1078"/>
      <c r="U34" s="1078"/>
      <c r="V34" s="1078"/>
      <c r="W34" s="1079"/>
      <c r="X34" s="365"/>
      <c r="Y34" s="756"/>
      <c r="Z34" s="744"/>
      <c r="AA34" s="744"/>
      <c r="AB34" s="744"/>
      <c r="AC34" s="744"/>
      <c r="AD34" s="744"/>
      <c r="AE34" s="744"/>
      <c r="AF34" s="744"/>
      <c r="AG34" s="744"/>
      <c r="AH34" s="745"/>
    </row>
    <row r="35" spans="1:37" ht="15" customHeight="1">
      <c r="A35" s="109"/>
      <c r="B35" s="337"/>
      <c r="C35" s="337"/>
      <c r="D35" s="337"/>
      <c r="E35" s="337"/>
      <c r="F35" s="337"/>
      <c r="G35" s="337"/>
      <c r="H35" s="337"/>
      <c r="I35" s="337"/>
      <c r="J35" s="337"/>
      <c r="K35" s="337"/>
      <c r="L35" s="337"/>
      <c r="M35" s="337"/>
      <c r="N35" s="337"/>
      <c r="O35" s="337"/>
      <c r="P35" s="337"/>
      <c r="Q35" s="337"/>
      <c r="R35" s="337"/>
      <c r="S35" s="337"/>
      <c r="T35" s="337"/>
      <c r="U35" s="337"/>
      <c r="V35" s="337"/>
      <c r="W35" s="337"/>
      <c r="X35" s="365"/>
      <c r="Y35" s="756"/>
      <c r="Z35" s="744"/>
      <c r="AA35" s="744"/>
      <c r="AB35" s="744"/>
      <c r="AC35" s="744"/>
      <c r="AD35" s="744"/>
      <c r="AE35" s="744"/>
      <c r="AF35" s="744"/>
      <c r="AG35" s="744"/>
      <c r="AH35" s="745"/>
    </row>
    <row r="36" spans="1:37" ht="15" customHeight="1">
      <c r="A36" s="1063" t="s">
        <v>686</v>
      </c>
      <c r="B36" s="783"/>
      <c r="C36" s="783"/>
      <c r="D36" s="783"/>
      <c r="E36" s="783"/>
      <c r="F36" s="783"/>
      <c r="G36" s="783"/>
      <c r="H36" s="783"/>
      <c r="I36" s="783"/>
      <c r="J36" s="783"/>
      <c r="K36" s="783"/>
      <c r="L36" s="783"/>
      <c r="M36" s="783"/>
      <c r="N36" s="783"/>
      <c r="O36" s="783"/>
      <c r="P36" s="783"/>
      <c r="Q36" s="783"/>
      <c r="R36" s="783"/>
      <c r="S36" s="783"/>
      <c r="T36" s="783"/>
      <c r="U36" s="783"/>
      <c r="V36" s="783"/>
      <c r="W36" s="783"/>
      <c r="X36" s="784"/>
      <c r="Y36" s="756"/>
      <c r="Z36" s="744"/>
      <c r="AA36" s="744"/>
      <c r="AB36" s="744"/>
      <c r="AC36" s="744"/>
      <c r="AD36" s="744"/>
      <c r="AE36" s="744"/>
      <c r="AF36" s="744"/>
      <c r="AG36" s="744"/>
      <c r="AH36" s="745"/>
    </row>
    <row r="37" spans="1:37" ht="7.5" customHeight="1">
      <c r="A37" s="109"/>
      <c r="B37" s="337"/>
      <c r="C37" s="337"/>
      <c r="D37" s="337"/>
      <c r="E37" s="337"/>
      <c r="F37" s="337"/>
      <c r="G37" s="337"/>
      <c r="H37" s="337"/>
      <c r="I37" s="337"/>
      <c r="J37" s="337"/>
      <c r="K37" s="337"/>
      <c r="L37" s="337"/>
      <c r="M37" s="337"/>
      <c r="N37" s="337"/>
      <c r="O37" s="337"/>
      <c r="P37" s="337"/>
      <c r="Q37" s="337"/>
      <c r="R37" s="337"/>
      <c r="S37" s="337"/>
      <c r="T37" s="337"/>
      <c r="U37" s="337"/>
      <c r="V37" s="337"/>
      <c r="W37" s="337"/>
      <c r="X37" s="365"/>
      <c r="Y37" s="756"/>
      <c r="Z37" s="744"/>
      <c r="AA37" s="744"/>
      <c r="AB37" s="744"/>
      <c r="AC37" s="744"/>
      <c r="AD37" s="744"/>
      <c r="AE37" s="744"/>
      <c r="AF37" s="744"/>
      <c r="AG37" s="744"/>
      <c r="AH37" s="745"/>
      <c r="AK37" s="2"/>
    </row>
    <row r="38" spans="1:37" ht="15" customHeight="1">
      <c r="A38" s="109"/>
      <c r="B38" s="466" t="s">
        <v>303</v>
      </c>
      <c r="C38" s="466"/>
      <c r="D38" s="466"/>
      <c r="E38" s="466"/>
      <c r="F38" s="466"/>
      <c r="G38" s="466"/>
      <c r="H38" s="466"/>
      <c r="I38" s="466"/>
      <c r="J38" s="466"/>
      <c r="K38" s="466"/>
      <c r="L38" s="466"/>
      <c r="M38" s="466"/>
      <c r="N38" s="466"/>
      <c r="O38" s="466"/>
      <c r="P38" s="466"/>
      <c r="Q38" s="466"/>
      <c r="R38" s="466"/>
      <c r="S38" s="466"/>
      <c r="T38" s="466"/>
      <c r="U38" s="466"/>
      <c r="V38" s="466"/>
      <c r="W38" s="466"/>
      <c r="X38" s="612"/>
      <c r="Y38" s="756"/>
      <c r="Z38" s="744"/>
      <c r="AA38" s="744"/>
      <c r="AB38" s="744"/>
      <c r="AC38" s="744"/>
      <c r="AD38" s="744"/>
      <c r="AE38" s="744"/>
      <c r="AF38" s="744"/>
      <c r="AG38" s="744"/>
      <c r="AH38" s="745"/>
    </row>
    <row r="39" spans="1:37" s="2" customFormat="1" ht="15" customHeight="1">
      <c r="A39" s="109"/>
      <c r="B39" s="1080"/>
      <c r="C39" s="1081"/>
      <c r="D39" s="1081"/>
      <c r="E39" s="1081"/>
      <c r="F39" s="1081"/>
      <c r="G39" s="1081"/>
      <c r="H39" s="1081"/>
      <c r="I39" s="1081"/>
      <c r="J39" s="1081"/>
      <c r="K39" s="1081"/>
      <c r="L39" s="1081"/>
      <c r="M39" s="1081"/>
      <c r="N39" s="1081"/>
      <c r="O39" s="1081"/>
      <c r="P39" s="1081"/>
      <c r="Q39" s="1081"/>
      <c r="R39" s="1081"/>
      <c r="S39" s="1081"/>
      <c r="T39" s="1081"/>
      <c r="U39" s="1081"/>
      <c r="V39" s="1081"/>
      <c r="W39" s="1082"/>
      <c r="X39" s="365"/>
      <c r="Y39" s="756"/>
      <c r="Z39" s="744"/>
      <c r="AA39" s="744"/>
      <c r="AB39" s="744"/>
      <c r="AC39" s="744"/>
      <c r="AD39" s="744"/>
      <c r="AE39" s="744"/>
      <c r="AF39" s="744"/>
      <c r="AG39" s="744"/>
      <c r="AH39" s="745"/>
      <c r="AK39" s="6"/>
    </row>
    <row r="40" spans="1:37" ht="15" customHeight="1">
      <c r="A40" s="109"/>
      <c r="B40" s="1083"/>
      <c r="C40" s="597"/>
      <c r="D40" s="597"/>
      <c r="E40" s="597"/>
      <c r="F40" s="597"/>
      <c r="G40" s="597"/>
      <c r="H40" s="597"/>
      <c r="I40" s="597"/>
      <c r="J40" s="597"/>
      <c r="K40" s="597"/>
      <c r="L40" s="597"/>
      <c r="M40" s="597"/>
      <c r="N40" s="597"/>
      <c r="O40" s="597"/>
      <c r="P40" s="597"/>
      <c r="Q40" s="597"/>
      <c r="R40" s="597"/>
      <c r="S40" s="597"/>
      <c r="T40" s="597"/>
      <c r="U40" s="597"/>
      <c r="V40" s="597"/>
      <c r="W40" s="1084"/>
      <c r="X40" s="365"/>
      <c r="Y40" s="756"/>
      <c r="Z40" s="744"/>
      <c r="AA40" s="744"/>
      <c r="AB40" s="744"/>
      <c r="AC40" s="744"/>
      <c r="AD40" s="744"/>
      <c r="AE40" s="744"/>
      <c r="AF40" s="744"/>
      <c r="AG40" s="744"/>
      <c r="AH40" s="745"/>
    </row>
    <row r="41" spans="1:37" ht="15" customHeight="1">
      <c r="A41" s="109"/>
      <c r="B41" s="1083"/>
      <c r="C41" s="597"/>
      <c r="D41" s="597"/>
      <c r="E41" s="597"/>
      <c r="F41" s="597"/>
      <c r="G41" s="597"/>
      <c r="H41" s="597"/>
      <c r="I41" s="597"/>
      <c r="J41" s="597"/>
      <c r="K41" s="597"/>
      <c r="L41" s="597"/>
      <c r="M41" s="597"/>
      <c r="N41" s="597"/>
      <c r="O41" s="597"/>
      <c r="P41" s="597"/>
      <c r="Q41" s="597"/>
      <c r="R41" s="597"/>
      <c r="S41" s="597"/>
      <c r="T41" s="597"/>
      <c r="U41" s="597"/>
      <c r="V41" s="597"/>
      <c r="W41" s="1084"/>
      <c r="X41" s="365"/>
      <c r="Y41" s="756"/>
      <c r="Z41" s="744"/>
      <c r="AA41" s="744"/>
      <c r="AB41" s="744"/>
      <c r="AC41" s="744"/>
      <c r="AD41" s="744"/>
      <c r="AE41" s="744"/>
      <c r="AF41" s="744"/>
      <c r="AG41" s="744"/>
      <c r="AH41" s="745"/>
    </row>
    <row r="42" spans="1:37" ht="15" customHeight="1">
      <c r="A42" s="109"/>
      <c r="B42" s="1083"/>
      <c r="C42" s="597"/>
      <c r="D42" s="597"/>
      <c r="E42" s="597"/>
      <c r="F42" s="597"/>
      <c r="G42" s="597"/>
      <c r="H42" s="597"/>
      <c r="I42" s="597"/>
      <c r="J42" s="597"/>
      <c r="K42" s="597"/>
      <c r="L42" s="597"/>
      <c r="M42" s="597"/>
      <c r="N42" s="597"/>
      <c r="O42" s="597"/>
      <c r="P42" s="597"/>
      <c r="Q42" s="597"/>
      <c r="R42" s="597"/>
      <c r="S42" s="597"/>
      <c r="T42" s="597"/>
      <c r="U42" s="597"/>
      <c r="V42" s="597"/>
      <c r="W42" s="1084"/>
      <c r="X42" s="365"/>
      <c r="Y42" s="756"/>
      <c r="Z42" s="744"/>
      <c r="AA42" s="744"/>
      <c r="AB42" s="744"/>
      <c r="AC42" s="744"/>
      <c r="AD42" s="744"/>
      <c r="AE42" s="744"/>
      <c r="AF42" s="744"/>
      <c r="AG42" s="744"/>
      <c r="AH42" s="745"/>
    </row>
    <row r="43" spans="1:37" ht="15" customHeight="1">
      <c r="A43" s="109"/>
      <c r="B43" s="1083"/>
      <c r="C43" s="597"/>
      <c r="D43" s="597"/>
      <c r="E43" s="597"/>
      <c r="F43" s="597"/>
      <c r="G43" s="597"/>
      <c r="H43" s="597"/>
      <c r="I43" s="597"/>
      <c r="J43" s="597"/>
      <c r="K43" s="597"/>
      <c r="L43" s="597"/>
      <c r="M43" s="597"/>
      <c r="N43" s="597"/>
      <c r="O43" s="597"/>
      <c r="P43" s="597"/>
      <c r="Q43" s="597"/>
      <c r="R43" s="597"/>
      <c r="S43" s="597"/>
      <c r="T43" s="597"/>
      <c r="U43" s="597"/>
      <c r="V43" s="597"/>
      <c r="W43" s="1084"/>
      <c r="X43" s="365"/>
      <c r="Y43" s="756"/>
      <c r="Z43" s="744"/>
      <c r="AA43" s="744"/>
      <c r="AB43" s="744"/>
      <c r="AC43" s="744"/>
      <c r="AD43" s="744"/>
      <c r="AE43" s="744"/>
      <c r="AF43" s="744"/>
      <c r="AG43" s="744"/>
      <c r="AH43" s="745"/>
    </row>
    <row r="44" spans="1:37" ht="15" customHeight="1">
      <c r="A44" s="109"/>
      <c r="B44" s="1083"/>
      <c r="C44" s="597"/>
      <c r="D44" s="597"/>
      <c r="E44" s="597"/>
      <c r="F44" s="597"/>
      <c r="G44" s="597"/>
      <c r="H44" s="597"/>
      <c r="I44" s="597"/>
      <c r="J44" s="597"/>
      <c r="K44" s="597"/>
      <c r="L44" s="597"/>
      <c r="M44" s="597"/>
      <c r="N44" s="597"/>
      <c r="O44" s="597"/>
      <c r="P44" s="597"/>
      <c r="Q44" s="597"/>
      <c r="R44" s="597"/>
      <c r="S44" s="597"/>
      <c r="T44" s="597"/>
      <c r="U44" s="597"/>
      <c r="V44" s="597"/>
      <c r="W44" s="1084"/>
      <c r="X44" s="365"/>
      <c r="Y44" s="756"/>
      <c r="Z44" s="744"/>
      <c r="AA44" s="744"/>
      <c r="AB44" s="744"/>
      <c r="AC44" s="744"/>
      <c r="AD44" s="744"/>
      <c r="AE44" s="744"/>
      <c r="AF44" s="744"/>
      <c r="AG44" s="744"/>
      <c r="AH44" s="745"/>
    </row>
    <row r="45" spans="1:37" ht="15" customHeight="1">
      <c r="A45" s="109"/>
      <c r="B45" s="1083"/>
      <c r="C45" s="597"/>
      <c r="D45" s="597"/>
      <c r="E45" s="597"/>
      <c r="F45" s="597"/>
      <c r="G45" s="597"/>
      <c r="H45" s="597"/>
      <c r="I45" s="597"/>
      <c r="J45" s="597"/>
      <c r="K45" s="597"/>
      <c r="L45" s="597"/>
      <c r="M45" s="597"/>
      <c r="N45" s="597"/>
      <c r="O45" s="597"/>
      <c r="P45" s="597"/>
      <c r="Q45" s="597"/>
      <c r="R45" s="597"/>
      <c r="S45" s="597"/>
      <c r="T45" s="597"/>
      <c r="U45" s="597"/>
      <c r="V45" s="597"/>
      <c r="W45" s="1084"/>
      <c r="X45" s="365"/>
      <c r="Y45" s="756"/>
      <c r="Z45" s="744"/>
      <c r="AA45" s="744"/>
      <c r="AB45" s="744"/>
      <c r="AC45" s="744"/>
      <c r="AD45" s="744"/>
      <c r="AE45" s="744"/>
      <c r="AF45" s="744"/>
      <c r="AG45" s="744"/>
      <c r="AH45" s="745"/>
    </row>
    <row r="46" spans="1:37" ht="15" customHeight="1">
      <c r="A46" s="109"/>
      <c r="B46" s="1083"/>
      <c r="C46" s="597"/>
      <c r="D46" s="597"/>
      <c r="E46" s="597"/>
      <c r="F46" s="597"/>
      <c r="G46" s="597"/>
      <c r="H46" s="597"/>
      <c r="I46" s="597"/>
      <c r="J46" s="597"/>
      <c r="K46" s="597"/>
      <c r="L46" s="597"/>
      <c r="M46" s="597"/>
      <c r="N46" s="597"/>
      <c r="O46" s="597"/>
      <c r="P46" s="597"/>
      <c r="Q46" s="597"/>
      <c r="R46" s="597"/>
      <c r="S46" s="597"/>
      <c r="T46" s="597"/>
      <c r="U46" s="597"/>
      <c r="V46" s="597"/>
      <c r="W46" s="1084"/>
      <c r="X46" s="365"/>
      <c r="Y46" s="756"/>
      <c r="Z46" s="744"/>
      <c r="AA46" s="744"/>
      <c r="AB46" s="744"/>
      <c r="AC46" s="744"/>
      <c r="AD46" s="744"/>
      <c r="AE46" s="744"/>
      <c r="AF46" s="744"/>
      <c r="AG46" s="744"/>
      <c r="AH46" s="745"/>
    </row>
    <row r="47" spans="1:37" ht="15" customHeight="1">
      <c r="A47" s="109"/>
      <c r="B47" s="1083"/>
      <c r="C47" s="597"/>
      <c r="D47" s="597"/>
      <c r="E47" s="597"/>
      <c r="F47" s="597"/>
      <c r="G47" s="597"/>
      <c r="H47" s="597"/>
      <c r="I47" s="597"/>
      <c r="J47" s="597"/>
      <c r="K47" s="597"/>
      <c r="L47" s="597"/>
      <c r="M47" s="597"/>
      <c r="N47" s="597"/>
      <c r="O47" s="597"/>
      <c r="P47" s="597"/>
      <c r="Q47" s="597"/>
      <c r="R47" s="597"/>
      <c r="S47" s="597"/>
      <c r="T47" s="597"/>
      <c r="U47" s="597"/>
      <c r="V47" s="597"/>
      <c r="W47" s="1084"/>
      <c r="X47" s="365"/>
      <c r="Y47" s="756"/>
      <c r="Z47" s="744"/>
      <c r="AA47" s="744"/>
      <c r="AB47" s="744"/>
      <c r="AC47" s="744"/>
      <c r="AD47" s="744"/>
      <c r="AE47" s="744"/>
      <c r="AF47" s="744"/>
      <c r="AG47" s="744"/>
      <c r="AH47" s="745"/>
    </row>
    <row r="48" spans="1:37" ht="15" customHeight="1">
      <c r="A48" s="109"/>
      <c r="B48" s="1083"/>
      <c r="C48" s="597"/>
      <c r="D48" s="597"/>
      <c r="E48" s="597"/>
      <c r="F48" s="597"/>
      <c r="G48" s="597"/>
      <c r="H48" s="597"/>
      <c r="I48" s="597"/>
      <c r="J48" s="597"/>
      <c r="K48" s="597"/>
      <c r="L48" s="597"/>
      <c r="M48" s="597"/>
      <c r="N48" s="597"/>
      <c r="O48" s="597"/>
      <c r="P48" s="597"/>
      <c r="Q48" s="597"/>
      <c r="R48" s="597"/>
      <c r="S48" s="597"/>
      <c r="T48" s="597"/>
      <c r="U48" s="597"/>
      <c r="V48" s="597"/>
      <c r="W48" s="1084"/>
      <c r="X48" s="365"/>
      <c r="Y48" s="756"/>
      <c r="Z48" s="744"/>
      <c r="AA48" s="744"/>
      <c r="AB48" s="744"/>
      <c r="AC48" s="744"/>
      <c r="AD48" s="744"/>
      <c r="AE48" s="744"/>
      <c r="AF48" s="744"/>
      <c r="AG48" s="744"/>
      <c r="AH48" s="745"/>
    </row>
    <row r="49" spans="1:34" ht="15" customHeight="1">
      <c r="A49" s="109"/>
      <c r="B49" s="1083"/>
      <c r="C49" s="597"/>
      <c r="D49" s="597"/>
      <c r="E49" s="597"/>
      <c r="F49" s="597"/>
      <c r="G49" s="597"/>
      <c r="H49" s="597"/>
      <c r="I49" s="597"/>
      <c r="J49" s="597"/>
      <c r="K49" s="597"/>
      <c r="L49" s="597"/>
      <c r="M49" s="597"/>
      <c r="N49" s="597"/>
      <c r="O49" s="597"/>
      <c r="P49" s="597"/>
      <c r="Q49" s="597"/>
      <c r="R49" s="597"/>
      <c r="S49" s="597"/>
      <c r="T49" s="597"/>
      <c r="U49" s="597"/>
      <c r="V49" s="597"/>
      <c r="W49" s="1084"/>
      <c r="X49" s="365"/>
      <c r="Y49" s="756"/>
      <c r="Z49" s="744"/>
      <c r="AA49" s="744"/>
      <c r="AB49" s="744"/>
      <c r="AC49" s="744"/>
      <c r="AD49" s="744"/>
      <c r="AE49" s="744"/>
      <c r="AF49" s="744"/>
      <c r="AG49" s="744"/>
      <c r="AH49" s="745"/>
    </row>
    <row r="50" spans="1:34" ht="15" customHeight="1">
      <c r="A50" s="109"/>
      <c r="B50" s="1083"/>
      <c r="C50" s="597"/>
      <c r="D50" s="597"/>
      <c r="E50" s="597"/>
      <c r="F50" s="597"/>
      <c r="G50" s="597"/>
      <c r="H50" s="597"/>
      <c r="I50" s="597"/>
      <c r="J50" s="597"/>
      <c r="K50" s="597"/>
      <c r="L50" s="597"/>
      <c r="M50" s="597"/>
      <c r="N50" s="597"/>
      <c r="O50" s="597"/>
      <c r="P50" s="597"/>
      <c r="Q50" s="597"/>
      <c r="R50" s="597"/>
      <c r="S50" s="597"/>
      <c r="T50" s="597"/>
      <c r="U50" s="597"/>
      <c r="V50" s="597"/>
      <c r="W50" s="1084"/>
      <c r="X50" s="365"/>
      <c r="Y50" s="756"/>
      <c r="Z50" s="744"/>
      <c r="AA50" s="744"/>
      <c r="AB50" s="744"/>
      <c r="AC50" s="744"/>
      <c r="AD50" s="744"/>
      <c r="AE50" s="744"/>
      <c r="AF50" s="744"/>
      <c r="AG50" s="744"/>
      <c r="AH50" s="745"/>
    </row>
    <row r="51" spans="1:34" ht="15" customHeight="1">
      <c r="A51" s="109"/>
      <c r="B51" s="1083"/>
      <c r="C51" s="597"/>
      <c r="D51" s="597"/>
      <c r="E51" s="597"/>
      <c r="F51" s="597"/>
      <c r="G51" s="597"/>
      <c r="H51" s="597"/>
      <c r="I51" s="597"/>
      <c r="J51" s="597"/>
      <c r="K51" s="597"/>
      <c r="L51" s="597"/>
      <c r="M51" s="597"/>
      <c r="N51" s="597"/>
      <c r="O51" s="597"/>
      <c r="P51" s="597"/>
      <c r="Q51" s="597"/>
      <c r="R51" s="597"/>
      <c r="S51" s="597"/>
      <c r="T51" s="597"/>
      <c r="U51" s="597"/>
      <c r="V51" s="597"/>
      <c r="W51" s="1084"/>
      <c r="X51" s="365"/>
      <c r="Y51" s="756"/>
      <c r="Z51" s="744"/>
      <c r="AA51" s="744"/>
      <c r="AB51" s="744"/>
      <c r="AC51" s="744"/>
      <c r="AD51" s="744"/>
      <c r="AE51" s="744"/>
      <c r="AF51" s="744"/>
      <c r="AG51" s="744"/>
      <c r="AH51" s="745"/>
    </row>
    <row r="52" spans="1:34" ht="15" customHeight="1">
      <c r="A52" s="109"/>
      <c r="B52" s="1083"/>
      <c r="C52" s="597"/>
      <c r="D52" s="597"/>
      <c r="E52" s="597"/>
      <c r="F52" s="597"/>
      <c r="G52" s="597"/>
      <c r="H52" s="597"/>
      <c r="I52" s="597"/>
      <c r="J52" s="597"/>
      <c r="K52" s="597"/>
      <c r="L52" s="597"/>
      <c r="M52" s="597"/>
      <c r="N52" s="597"/>
      <c r="O52" s="597"/>
      <c r="P52" s="597"/>
      <c r="Q52" s="597"/>
      <c r="R52" s="597"/>
      <c r="S52" s="597"/>
      <c r="T52" s="597"/>
      <c r="U52" s="597"/>
      <c r="V52" s="597"/>
      <c r="W52" s="1084"/>
      <c r="X52" s="365"/>
      <c r="Y52" s="756"/>
      <c r="Z52" s="744"/>
      <c r="AA52" s="744"/>
      <c r="AB52" s="744"/>
      <c r="AC52" s="744"/>
      <c r="AD52" s="744"/>
      <c r="AE52" s="744"/>
      <c r="AF52" s="744"/>
      <c r="AG52" s="744"/>
      <c r="AH52" s="745"/>
    </row>
    <row r="53" spans="1:34" ht="15" customHeight="1">
      <c r="A53" s="109"/>
      <c r="B53" s="1085"/>
      <c r="C53" s="1086"/>
      <c r="D53" s="1086"/>
      <c r="E53" s="1086"/>
      <c r="F53" s="1086"/>
      <c r="G53" s="1086"/>
      <c r="H53" s="1086"/>
      <c r="I53" s="1086"/>
      <c r="J53" s="1086"/>
      <c r="K53" s="1086"/>
      <c r="L53" s="1086"/>
      <c r="M53" s="1086"/>
      <c r="N53" s="1086"/>
      <c r="O53" s="1086"/>
      <c r="P53" s="1086"/>
      <c r="Q53" s="1086"/>
      <c r="R53" s="1086"/>
      <c r="S53" s="1086"/>
      <c r="T53" s="1086"/>
      <c r="U53" s="1086"/>
      <c r="V53" s="1086"/>
      <c r="W53" s="1087"/>
      <c r="X53" s="365"/>
      <c r="Y53" s="756"/>
      <c r="Z53" s="744"/>
      <c r="AA53" s="744"/>
      <c r="AB53" s="744"/>
      <c r="AC53" s="744"/>
      <c r="AD53" s="744"/>
      <c r="AE53" s="744"/>
      <c r="AF53" s="744"/>
      <c r="AG53" s="744"/>
      <c r="AH53" s="745"/>
    </row>
    <row r="54" spans="1:34" ht="15" customHeight="1">
      <c r="A54" s="109"/>
      <c r="B54" s="337"/>
      <c r="C54" s="337"/>
      <c r="D54" s="337"/>
      <c r="E54" s="337"/>
      <c r="F54" s="337"/>
      <c r="G54" s="337"/>
      <c r="H54" s="337"/>
      <c r="I54" s="337"/>
      <c r="J54" s="337"/>
      <c r="K54" s="337"/>
      <c r="L54" s="337"/>
      <c r="M54" s="337"/>
      <c r="N54" s="337"/>
      <c r="O54" s="337"/>
      <c r="P54" s="337"/>
      <c r="Q54" s="337"/>
      <c r="R54" s="337"/>
      <c r="S54" s="337"/>
      <c r="T54" s="337"/>
      <c r="U54" s="337"/>
      <c r="V54" s="337"/>
      <c r="W54" s="337"/>
      <c r="X54" s="365"/>
      <c r="Y54" s="756"/>
      <c r="Z54" s="744"/>
      <c r="AA54" s="744"/>
      <c r="AB54" s="744"/>
      <c r="AC54" s="744"/>
      <c r="AD54" s="744"/>
      <c r="AE54" s="744"/>
      <c r="AF54" s="744"/>
      <c r="AG54" s="744"/>
      <c r="AH54" s="745"/>
    </row>
    <row r="55" spans="1:34" ht="15" customHeight="1">
      <c r="A55" s="95"/>
      <c r="B55" s="96"/>
      <c r="C55" s="96"/>
      <c r="D55" s="96"/>
      <c r="E55" s="96"/>
      <c r="F55" s="96"/>
      <c r="G55" s="96"/>
      <c r="H55" s="96"/>
      <c r="I55" s="96"/>
      <c r="J55" s="96"/>
      <c r="K55" s="96"/>
      <c r="L55" s="96"/>
      <c r="M55" s="96"/>
      <c r="N55" s="96"/>
      <c r="O55" s="96"/>
      <c r="P55" s="96"/>
      <c r="Q55" s="96"/>
      <c r="R55" s="96"/>
      <c r="S55" s="96"/>
      <c r="T55" s="96"/>
      <c r="U55" s="96"/>
      <c r="V55" s="96"/>
      <c r="W55" s="96"/>
      <c r="X55" s="97"/>
      <c r="Y55" s="23"/>
      <c r="Z55" s="23"/>
      <c r="AA55" s="23"/>
      <c r="AB55" s="23"/>
      <c r="AC55" s="23"/>
      <c r="AD55" s="23"/>
      <c r="AE55" s="23"/>
      <c r="AF55" s="23"/>
      <c r="AG55" s="23"/>
      <c r="AH55" s="24"/>
    </row>
  </sheetData>
  <mergeCells count="26">
    <mergeCell ref="A18:X18"/>
    <mergeCell ref="B20:X20"/>
    <mergeCell ref="C23:X23"/>
    <mergeCell ref="A36:X36"/>
    <mergeCell ref="B38:X38"/>
    <mergeCell ref="A2:X2"/>
    <mergeCell ref="B4:X4"/>
    <mergeCell ref="C7:X7"/>
    <mergeCell ref="D10:X10"/>
    <mergeCell ref="D15:X15"/>
    <mergeCell ref="A1:X1"/>
    <mergeCell ref="Y1:AH1"/>
    <mergeCell ref="D11:W13"/>
    <mergeCell ref="C24:W34"/>
    <mergeCell ref="Y2:AH3"/>
    <mergeCell ref="Y7:AH18"/>
    <mergeCell ref="Y32:AH54"/>
    <mergeCell ref="B39:W53"/>
    <mergeCell ref="K8:M8"/>
    <mergeCell ref="P8:R8"/>
    <mergeCell ref="K16:M16"/>
    <mergeCell ref="P16:R16"/>
    <mergeCell ref="K21:M21"/>
    <mergeCell ref="P21:R21"/>
    <mergeCell ref="K5:M5"/>
    <mergeCell ref="P5:R5"/>
  </mergeCells>
  <phoneticPr fontId="1"/>
  <dataValidations count="1">
    <dataValidation type="list" allowBlank="1" showInputMessage="1" showErrorMessage="1" sqref="J8 O8 J16 O16 J21 O21 J5 O5">
      <formula1>"□,■"</formula1>
    </dataValidation>
  </dataValidations>
  <pageMargins left="0.70866141732283472" right="0.47244094488188981" top="0.6692913385826772" bottom="0.6692913385826772" header="0.31496062992125984" footer="0.31496062992125984"/>
  <pageSetup paperSize="9" orientation="portrait" r:id="rId1"/>
  <headerFoot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8"/>
  <sheetViews>
    <sheetView view="pageBreakPreview" zoomScaleNormal="100" zoomScaleSheetLayoutView="100" workbookViewId="0">
      <pane ySplit="1" topLeftCell="A2" activePane="bottomLeft" state="frozen"/>
      <selection activeCell="AV15" sqref="AV15"/>
      <selection pane="bottomLeft" activeCell="Y5" sqref="Y5:AH14"/>
    </sheetView>
  </sheetViews>
  <sheetFormatPr defaultColWidth="2.625" defaultRowHeight="12"/>
  <cols>
    <col min="1" max="36" width="2.625" style="6"/>
    <col min="37" max="37" width="0" style="6" hidden="1" customWidth="1"/>
    <col min="38" max="16384" width="2.625" style="6"/>
  </cols>
  <sheetData>
    <row r="1" spans="1:37" ht="1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13" t="s">
        <v>304</v>
      </c>
      <c r="B2" s="614"/>
      <c r="C2" s="614"/>
      <c r="D2" s="614"/>
      <c r="E2" s="614"/>
      <c r="F2" s="614"/>
      <c r="G2" s="614"/>
      <c r="H2" s="614"/>
      <c r="I2" s="614"/>
      <c r="J2" s="614"/>
      <c r="K2" s="614"/>
      <c r="L2" s="614"/>
      <c r="M2" s="614"/>
      <c r="N2" s="614"/>
      <c r="O2" s="614"/>
      <c r="P2" s="614"/>
      <c r="Q2" s="614"/>
      <c r="R2" s="614"/>
      <c r="S2" s="614"/>
      <c r="T2" s="614"/>
      <c r="U2" s="614"/>
      <c r="V2" s="614"/>
      <c r="W2" s="614"/>
      <c r="X2" s="615"/>
      <c r="Y2" s="25"/>
      <c r="Z2" s="25"/>
      <c r="AA2" s="25"/>
      <c r="AB2" s="25"/>
      <c r="AC2" s="25"/>
      <c r="AD2" s="25"/>
      <c r="AE2" s="25"/>
      <c r="AF2" s="25"/>
      <c r="AG2" s="25"/>
      <c r="AH2" s="26"/>
    </row>
    <row r="3" spans="1:37" ht="15" customHeight="1">
      <c r="A3" s="1092" t="s">
        <v>558</v>
      </c>
      <c r="B3" s="1093"/>
      <c r="C3" s="1093"/>
      <c r="D3" s="1093"/>
      <c r="E3" s="1093"/>
      <c r="F3" s="1093"/>
      <c r="G3" s="1093"/>
      <c r="H3" s="1093"/>
      <c r="I3" s="1093"/>
      <c r="J3" s="1093"/>
      <c r="K3" s="1093"/>
      <c r="L3" s="1093"/>
      <c r="M3" s="1093"/>
      <c r="N3" s="1093"/>
      <c r="O3" s="1093"/>
      <c r="P3" s="1093"/>
      <c r="Q3" s="1093"/>
      <c r="R3" s="1093"/>
      <c r="S3" s="1093"/>
      <c r="T3" s="1093"/>
      <c r="U3" s="1093"/>
      <c r="V3" s="1093"/>
      <c r="W3" s="1093"/>
      <c r="X3" s="1094"/>
      <c r="Y3" s="751" t="s">
        <v>315</v>
      </c>
      <c r="Z3" s="752"/>
      <c r="AA3" s="752"/>
      <c r="AB3" s="752"/>
      <c r="AC3" s="752"/>
      <c r="AD3" s="752"/>
      <c r="AE3" s="752"/>
      <c r="AF3" s="752"/>
      <c r="AG3" s="752"/>
      <c r="AH3" s="753"/>
    </row>
    <row r="4" spans="1:37" ht="7.5" customHeight="1">
      <c r="A4" s="109"/>
      <c r="B4" s="337"/>
      <c r="C4" s="337"/>
      <c r="D4" s="337"/>
      <c r="E4" s="337"/>
      <c r="F4" s="337"/>
      <c r="G4" s="337"/>
      <c r="H4" s="337"/>
      <c r="I4" s="337"/>
      <c r="J4" s="337"/>
      <c r="K4" s="337"/>
      <c r="L4" s="337"/>
      <c r="M4" s="337"/>
      <c r="N4" s="337"/>
      <c r="O4" s="337"/>
      <c r="P4" s="337"/>
      <c r="Q4" s="337"/>
      <c r="R4" s="337"/>
      <c r="S4" s="337"/>
      <c r="T4" s="337"/>
      <c r="U4" s="337"/>
      <c r="V4" s="337"/>
      <c r="W4" s="337"/>
      <c r="X4" s="365"/>
      <c r="Y4" s="751"/>
      <c r="Z4" s="752"/>
      <c r="AA4" s="752"/>
      <c r="AB4" s="752"/>
      <c r="AC4" s="752"/>
      <c r="AD4" s="752"/>
      <c r="AE4" s="752"/>
      <c r="AF4" s="752"/>
      <c r="AG4" s="752"/>
      <c r="AH4" s="753"/>
      <c r="AK4" s="6" t="s">
        <v>594</v>
      </c>
    </row>
    <row r="5" spans="1:37" ht="30" customHeight="1">
      <c r="A5" s="109"/>
      <c r="B5" s="664" t="s">
        <v>919</v>
      </c>
      <c r="C5" s="466"/>
      <c r="D5" s="466"/>
      <c r="E5" s="466"/>
      <c r="F5" s="466"/>
      <c r="G5" s="466"/>
      <c r="H5" s="466"/>
      <c r="I5" s="466"/>
      <c r="J5" s="466"/>
      <c r="K5" s="466"/>
      <c r="L5" s="466"/>
      <c r="M5" s="466"/>
      <c r="N5" s="466"/>
      <c r="O5" s="466"/>
      <c r="P5" s="466"/>
      <c r="Q5" s="466"/>
      <c r="R5" s="466"/>
      <c r="S5" s="466"/>
      <c r="T5" s="466"/>
      <c r="U5" s="466"/>
      <c r="V5" s="466"/>
      <c r="W5" s="466"/>
      <c r="X5" s="612"/>
      <c r="Y5" s="890" t="s">
        <v>1206</v>
      </c>
      <c r="Z5" s="891"/>
      <c r="AA5" s="891"/>
      <c r="AB5" s="891"/>
      <c r="AC5" s="891"/>
      <c r="AD5" s="891"/>
      <c r="AE5" s="891"/>
      <c r="AF5" s="891"/>
      <c r="AG5" s="891"/>
      <c r="AH5" s="892"/>
      <c r="AK5" s="6" t="s">
        <v>595</v>
      </c>
    </row>
    <row r="6" spans="1:37" ht="15" customHeight="1">
      <c r="A6" s="109"/>
      <c r="B6" s="337"/>
      <c r="C6" s="337"/>
      <c r="D6" s="337"/>
      <c r="E6" s="337"/>
      <c r="F6" s="337"/>
      <c r="G6" s="337"/>
      <c r="H6" s="337"/>
      <c r="I6" s="337"/>
      <c r="J6" s="351" t="s">
        <v>744</v>
      </c>
      <c r="K6" s="611" t="s">
        <v>78</v>
      </c>
      <c r="L6" s="611"/>
      <c r="M6" s="611"/>
      <c r="N6" s="383"/>
      <c r="O6" s="351" t="s">
        <v>744</v>
      </c>
      <c r="P6" s="611" t="s">
        <v>79</v>
      </c>
      <c r="Q6" s="611"/>
      <c r="R6" s="611"/>
      <c r="S6" s="337"/>
      <c r="T6" s="337"/>
      <c r="U6" s="337"/>
      <c r="V6" s="337"/>
      <c r="W6" s="337"/>
      <c r="X6" s="365"/>
      <c r="Y6" s="890"/>
      <c r="Z6" s="891"/>
      <c r="AA6" s="891"/>
      <c r="AB6" s="891"/>
      <c r="AC6" s="891"/>
      <c r="AD6" s="891"/>
      <c r="AE6" s="891"/>
      <c r="AF6" s="891"/>
      <c r="AG6" s="891"/>
      <c r="AH6" s="892"/>
    </row>
    <row r="7" spans="1:37" ht="7.5" customHeight="1">
      <c r="A7" s="109"/>
      <c r="B7" s="337"/>
      <c r="C7" s="337"/>
      <c r="D7" s="337"/>
      <c r="E7" s="337"/>
      <c r="F7" s="337"/>
      <c r="G7" s="337"/>
      <c r="H7" s="337"/>
      <c r="I7" s="337"/>
      <c r="J7" s="337"/>
      <c r="K7" s="337"/>
      <c r="L7" s="337"/>
      <c r="M7" s="337"/>
      <c r="N7" s="337"/>
      <c r="O7" s="337"/>
      <c r="P7" s="337"/>
      <c r="Q7" s="337"/>
      <c r="R7" s="337"/>
      <c r="S7" s="337"/>
      <c r="T7" s="337"/>
      <c r="U7" s="337"/>
      <c r="V7" s="337"/>
      <c r="W7" s="337"/>
      <c r="X7" s="365"/>
      <c r="Y7" s="890"/>
      <c r="Z7" s="891"/>
      <c r="AA7" s="891"/>
      <c r="AB7" s="891"/>
      <c r="AC7" s="891"/>
      <c r="AD7" s="891"/>
      <c r="AE7" s="891"/>
      <c r="AF7" s="891"/>
      <c r="AG7" s="891"/>
      <c r="AH7" s="892"/>
    </row>
    <row r="8" spans="1:37" ht="30" customHeight="1">
      <c r="A8" s="109"/>
      <c r="B8" s="337"/>
      <c r="C8" s="664" t="s">
        <v>920</v>
      </c>
      <c r="D8" s="466"/>
      <c r="E8" s="466"/>
      <c r="F8" s="466"/>
      <c r="G8" s="466"/>
      <c r="H8" s="466"/>
      <c r="I8" s="466"/>
      <c r="J8" s="466"/>
      <c r="K8" s="466"/>
      <c r="L8" s="466"/>
      <c r="M8" s="466"/>
      <c r="N8" s="466"/>
      <c r="O8" s="466"/>
      <c r="P8" s="466"/>
      <c r="Q8" s="466"/>
      <c r="R8" s="466"/>
      <c r="S8" s="466"/>
      <c r="T8" s="466"/>
      <c r="U8" s="466"/>
      <c r="V8" s="466"/>
      <c r="W8" s="466"/>
      <c r="X8" s="612"/>
      <c r="Y8" s="890"/>
      <c r="Z8" s="891"/>
      <c r="AA8" s="891"/>
      <c r="AB8" s="891"/>
      <c r="AC8" s="891"/>
      <c r="AD8" s="891"/>
      <c r="AE8" s="891"/>
      <c r="AF8" s="891"/>
      <c r="AG8" s="891"/>
      <c r="AH8" s="892"/>
    </row>
    <row r="9" spans="1:37" ht="15" customHeight="1">
      <c r="A9" s="109"/>
      <c r="B9" s="337"/>
      <c r="C9" s="448" t="s">
        <v>514</v>
      </c>
      <c r="D9" s="448"/>
      <c r="E9" s="448"/>
      <c r="F9" s="448"/>
      <c r="G9" s="448"/>
      <c r="H9" s="448"/>
      <c r="I9" s="448"/>
      <c r="J9" s="448"/>
      <c r="K9" s="448"/>
      <c r="L9" s="448"/>
      <c r="M9" s="754" t="s">
        <v>623</v>
      </c>
      <c r="N9" s="755"/>
      <c r="O9" s="755"/>
      <c r="P9" s="755"/>
      <c r="Q9" s="755"/>
      <c r="R9" s="755"/>
      <c r="S9" s="755"/>
      <c r="T9" s="755"/>
      <c r="U9" s="755"/>
      <c r="V9" s="1088"/>
      <c r="W9" s="337"/>
      <c r="X9" s="365"/>
      <c r="Y9" s="890"/>
      <c r="Z9" s="891"/>
      <c r="AA9" s="891"/>
      <c r="AB9" s="891"/>
      <c r="AC9" s="891"/>
      <c r="AD9" s="891"/>
      <c r="AE9" s="891"/>
      <c r="AF9" s="891"/>
      <c r="AG9" s="891"/>
      <c r="AH9" s="892"/>
    </row>
    <row r="10" spans="1:37" ht="15" customHeight="1">
      <c r="A10" s="109"/>
      <c r="B10" s="337"/>
      <c r="C10" s="448"/>
      <c r="D10" s="448"/>
      <c r="E10" s="448"/>
      <c r="F10" s="448"/>
      <c r="G10" s="448"/>
      <c r="H10" s="448"/>
      <c r="I10" s="448"/>
      <c r="J10" s="448"/>
      <c r="K10" s="448"/>
      <c r="L10" s="448"/>
      <c r="M10" s="1089"/>
      <c r="N10" s="1090"/>
      <c r="O10" s="1090"/>
      <c r="P10" s="1090"/>
      <c r="Q10" s="1090"/>
      <c r="R10" s="1090"/>
      <c r="S10" s="1090"/>
      <c r="T10" s="1090"/>
      <c r="U10" s="1090"/>
      <c r="V10" s="1091"/>
      <c r="W10" s="337"/>
      <c r="X10" s="365"/>
      <c r="Y10" s="890"/>
      <c r="Z10" s="891"/>
      <c r="AA10" s="891"/>
      <c r="AB10" s="891"/>
      <c r="AC10" s="891"/>
      <c r="AD10" s="891"/>
      <c r="AE10" s="891"/>
      <c r="AF10" s="891"/>
      <c r="AG10" s="891"/>
      <c r="AH10" s="892"/>
    </row>
    <row r="11" spans="1:37" ht="24" customHeight="1">
      <c r="A11" s="109"/>
      <c r="B11" s="337"/>
      <c r="C11" s="641"/>
      <c r="D11" s="641"/>
      <c r="E11" s="641"/>
      <c r="F11" s="641"/>
      <c r="G11" s="641"/>
      <c r="H11" s="641"/>
      <c r="I11" s="641"/>
      <c r="J11" s="641"/>
      <c r="K11" s="641"/>
      <c r="L11" s="641"/>
      <c r="M11" s="621"/>
      <c r="N11" s="622"/>
      <c r="O11" s="622"/>
      <c r="P11" s="622"/>
      <c r="Q11" s="556" t="s">
        <v>305</v>
      </c>
      <c r="R11" s="556"/>
      <c r="S11" s="622"/>
      <c r="T11" s="622"/>
      <c r="U11" s="556" t="s">
        <v>306</v>
      </c>
      <c r="V11" s="591"/>
      <c r="W11" s="337"/>
      <c r="X11" s="365"/>
      <c r="Y11" s="890"/>
      <c r="Z11" s="891"/>
      <c r="AA11" s="891"/>
      <c r="AB11" s="891"/>
      <c r="AC11" s="891"/>
      <c r="AD11" s="891"/>
      <c r="AE11" s="891"/>
      <c r="AF11" s="891"/>
      <c r="AG11" s="891"/>
      <c r="AH11" s="892"/>
    </row>
    <row r="12" spans="1:37" ht="24" customHeight="1">
      <c r="A12" s="109"/>
      <c r="B12" s="337"/>
      <c r="C12" s="641"/>
      <c r="D12" s="641"/>
      <c r="E12" s="641"/>
      <c r="F12" s="641"/>
      <c r="G12" s="641"/>
      <c r="H12" s="641"/>
      <c r="I12" s="641"/>
      <c r="J12" s="641"/>
      <c r="K12" s="641"/>
      <c r="L12" s="641"/>
      <c r="M12" s="621"/>
      <c r="N12" s="622"/>
      <c r="O12" s="622"/>
      <c r="P12" s="622"/>
      <c r="Q12" s="556" t="s">
        <v>305</v>
      </c>
      <c r="R12" s="556"/>
      <c r="S12" s="622"/>
      <c r="T12" s="622"/>
      <c r="U12" s="556" t="s">
        <v>306</v>
      </c>
      <c r="V12" s="591"/>
      <c r="W12" s="337"/>
      <c r="X12" s="365"/>
      <c r="Y12" s="890"/>
      <c r="Z12" s="891"/>
      <c r="AA12" s="891"/>
      <c r="AB12" s="891"/>
      <c r="AC12" s="891"/>
      <c r="AD12" s="891"/>
      <c r="AE12" s="891"/>
      <c r="AF12" s="891"/>
      <c r="AG12" s="891"/>
      <c r="AH12" s="892"/>
    </row>
    <row r="13" spans="1:37" ht="24" customHeight="1">
      <c r="A13" s="109"/>
      <c r="B13" s="337"/>
      <c r="C13" s="641"/>
      <c r="D13" s="641"/>
      <c r="E13" s="641"/>
      <c r="F13" s="641"/>
      <c r="G13" s="641"/>
      <c r="H13" s="641"/>
      <c r="I13" s="641"/>
      <c r="J13" s="641"/>
      <c r="K13" s="641"/>
      <c r="L13" s="641"/>
      <c r="M13" s="621"/>
      <c r="N13" s="622"/>
      <c r="O13" s="622"/>
      <c r="P13" s="622"/>
      <c r="Q13" s="556" t="s">
        <v>305</v>
      </c>
      <c r="R13" s="556"/>
      <c r="S13" s="622"/>
      <c r="T13" s="622"/>
      <c r="U13" s="556" t="s">
        <v>306</v>
      </c>
      <c r="V13" s="591"/>
      <c r="W13" s="337"/>
      <c r="X13" s="365"/>
      <c r="Y13" s="890"/>
      <c r="Z13" s="891"/>
      <c r="AA13" s="891"/>
      <c r="AB13" s="891"/>
      <c r="AC13" s="891"/>
      <c r="AD13" s="891"/>
      <c r="AE13" s="891"/>
      <c r="AF13" s="891"/>
      <c r="AG13" s="891"/>
      <c r="AH13" s="892"/>
    </row>
    <row r="14" spans="1:37" ht="24" customHeight="1">
      <c r="A14" s="109"/>
      <c r="B14" s="337"/>
      <c r="C14" s="641"/>
      <c r="D14" s="641"/>
      <c r="E14" s="641"/>
      <c r="F14" s="641"/>
      <c r="G14" s="641"/>
      <c r="H14" s="641"/>
      <c r="I14" s="641"/>
      <c r="J14" s="641"/>
      <c r="K14" s="641"/>
      <c r="L14" s="641"/>
      <c r="M14" s="621"/>
      <c r="N14" s="622"/>
      <c r="O14" s="622"/>
      <c r="P14" s="622"/>
      <c r="Q14" s="556" t="s">
        <v>305</v>
      </c>
      <c r="R14" s="556"/>
      <c r="S14" s="622"/>
      <c r="T14" s="622"/>
      <c r="U14" s="556" t="s">
        <v>306</v>
      </c>
      <c r="V14" s="591"/>
      <c r="W14" s="337"/>
      <c r="X14" s="365"/>
      <c r="Y14" s="890"/>
      <c r="Z14" s="891"/>
      <c r="AA14" s="891"/>
      <c r="AB14" s="891"/>
      <c r="AC14" s="891"/>
      <c r="AD14" s="891"/>
      <c r="AE14" s="891"/>
      <c r="AF14" s="891"/>
      <c r="AG14" s="891"/>
      <c r="AH14" s="892"/>
    </row>
    <row r="15" spans="1:37" ht="7.5" customHeight="1">
      <c r="A15" s="109"/>
      <c r="B15" s="337"/>
      <c r="C15" s="337"/>
      <c r="D15" s="337"/>
      <c r="E15" s="337"/>
      <c r="F15" s="337"/>
      <c r="G15" s="337"/>
      <c r="H15" s="337"/>
      <c r="I15" s="337"/>
      <c r="J15" s="337"/>
      <c r="K15" s="337"/>
      <c r="L15" s="337"/>
      <c r="M15" s="337"/>
      <c r="N15" s="337"/>
      <c r="O15" s="337"/>
      <c r="P15" s="337"/>
      <c r="Q15" s="337"/>
      <c r="R15" s="337"/>
      <c r="S15" s="337"/>
      <c r="T15" s="337"/>
      <c r="U15" s="337"/>
      <c r="V15" s="337"/>
      <c r="W15" s="337"/>
      <c r="X15" s="365"/>
      <c r="Y15" s="21"/>
      <c r="Z15" s="21"/>
      <c r="AA15" s="21"/>
      <c r="AB15" s="21"/>
      <c r="AC15" s="21"/>
      <c r="AD15" s="21"/>
      <c r="AE15" s="21"/>
      <c r="AF15" s="21"/>
      <c r="AG15" s="21"/>
      <c r="AH15" s="22"/>
    </row>
    <row r="16" spans="1:37" ht="30" customHeight="1">
      <c r="A16" s="109"/>
      <c r="B16" s="337"/>
      <c r="C16" s="664" t="s">
        <v>921</v>
      </c>
      <c r="D16" s="466"/>
      <c r="E16" s="466"/>
      <c r="F16" s="466"/>
      <c r="G16" s="466"/>
      <c r="H16" s="466"/>
      <c r="I16" s="466"/>
      <c r="J16" s="466"/>
      <c r="K16" s="466"/>
      <c r="L16" s="466"/>
      <c r="M16" s="466"/>
      <c r="N16" s="466"/>
      <c r="O16" s="466"/>
      <c r="P16" s="466"/>
      <c r="Q16" s="466"/>
      <c r="R16" s="466"/>
      <c r="S16" s="466"/>
      <c r="T16" s="466"/>
      <c r="U16" s="466"/>
      <c r="V16" s="466"/>
      <c r="W16" s="466"/>
      <c r="X16" s="612"/>
      <c r="Y16" s="21"/>
      <c r="Z16" s="21"/>
      <c r="AA16" s="21"/>
      <c r="AB16" s="21"/>
      <c r="AC16" s="21"/>
      <c r="AD16" s="21"/>
      <c r="AE16" s="21"/>
      <c r="AF16" s="21"/>
      <c r="AG16" s="21"/>
      <c r="AH16" s="22"/>
    </row>
    <row r="17" spans="1:37" ht="45" customHeight="1">
      <c r="A17" s="109"/>
      <c r="B17" s="337"/>
      <c r="C17" s="1047"/>
      <c r="D17" s="1095"/>
      <c r="E17" s="1095"/>
      <c r="F17" s="1095"/>
      <c r="G17" s="1095"/>
      <c r="H17" s="1095"/>
      <c r="I17" s="1095"/>
      <c r="J17" s="1095"/>
      <c r="K17" s="1095"/>
      <c r="L17" s="1095"/>
      <c r="M17" s="1095"/>
      <c r="N17" s="1095"/>
      <c r="O17" s="1095"/>
      <c r="P17" s="1095"/>
      <c r="Q17" s="1095"/>
      <c r="R17" s="1095"/>
      <c r="S17" s="1095"/>
      <c r="T17" s="1095"/>
      <c r="U17" s="1095"/>
      <c r="V17" s="1095"/>
      <c r="W17" s="1096"/>
      <c r="X17" s="365"/>
      <c r="Y17" s="21"/>
      <c r="Z17" s="21"/>
      <c r="AA17" s="21"/>
      <c r="AB17" s="21"/>
      <c r="AC17" s="21"/>
      <c r="AD17" s="21"/>
      <c r="AE17" s="21"/>
      <c r="AF17" s="21"/>
      <c r="AG17" s="21"/>
      <c r="AH17" s="22"/>
    </row>
    <row r="18" spans="1:37" ht="7.5" customHeight="1">
      <c r="A18" s="109"/>
      <c r="B18" s="337"/>
      <c r="C18" s="337"/>
      <c r="D18" s="337"/>
      <c r="E18" s="337"/>
      <c r="F18" s="337"/>
      <c r="G18" s="337"/>
      <c r="H18" s="337"/>
      <c r="I18" s="337"/>
      <c r="J18" s="337"/>
      <c r="K18" s="337"/>
      <c r="L18" s="337"/>
      <c r="M18" s="337"/>
      <c r="N18" s="337"/>
      <c r="O18" s="337"/>
      <c r="P18" s="337"/>
      <c r="Q18" s="337"/>
      <c r="R18" s="337"/>
      <c r="S18" s="337"/>
      <c r="T18" s="337"/>
      <c r="U18" s="337"/>
      <c r="V18" s="337"/>
      <c r="W18" s="337"/>
      <c r="X18" s="365"/>
      <c r="Y18" s="586" t="s">
        <v>1207</v>
      </c>
      <c r="Z18" s="587"/>
      <c r="AA18" s="587"/>
      <c r="AB18" s="587"/>
      <c r="AC18" s="587"/>
      <c r="AD18" s="587"/>
      <c r="AE18" s="587"/>
      <c r="AF18" s="587"/>
      <c r="AG18" s="587"/>
      <c r="AH18" s="588"/>
    </row>
    <row r="19" spans="1:37" ht="15" customHeight="1">
      <c r="A19" s="1092" t="s">
        <v>629</v>
      </c>
      <c r="B19" s="1093"/>
      <c r="C19" s="1093"/>
      <c r="D19" s="1093"/>
      <c r="E19" s="1093"/>
      <c r="F19" s="1093"/>
      <c r="G19" s="1093"/>
      <c r="H19" s="1093"/>
      <c r="I19" s="1093"/>
      <c r="J19" s="1093"/>
      <c r="K19" s="1093"/>
      <c r="L19" s="1093"/>
      <c r="M19" s="1093"/>
      <c r="N19" s="1093"/>
      <c r="O19" s="1093"/>
      <c r="P19" s="1093"/>
      <c r="Q19" s="1093"/>
      <c r="R19" s="1093"/>
      <c r="S19" s="1093"/>
      <c r="T19" s="1093"/>
      <c r="U19" s="1093"/>
      <c r="V19" s="1093"/>
      <c r="W19" s="1093"/>
      <c r="X19" s="1094"/>
      <c r="Y19" s="586"/>
      <c r="Z19" s="587"/>
      <c r="AA19" s="587"/>
      <c r="AB19" s="587"/>
      <c r="AC19" s="587"/>
      <c r="AD19" s="587"/>
      <c r="AE19" s="587"/>
      <c r="AF19" s="587"/>
      <c r="AG19" s="587"/>
      <c r="AH19" s="588"/>
    </row>
    <row r="20" spans="1:37" ht="7.5" customHeight="1">
      <c r="A20" s="109"/>
      <c r="B20" s="337"/>
      <c r="C20" s="337"/>
      <c r="D20" s="337"/>
      <c r="E20" s="337"/>
      <c r="F20" s="337"/>
      <c r="G20" s="337"/>
      <c r="H20" s="337"/>
      <c r="I20" s="337"/>
      <c r="J20" s="337"/>
      <c r="K20" s="337"/>
      <c r="L20" s="337"/>
      <c r="M20" s="337"/>
      <c r="N20" s="337"/>
      <c r="O20" s="337"/>
      <c r="P20" s="337"/>
      <c r="Q20" s="337"/>
      <c r="R20" s="337"/>
      <c r="S20" s="337"/>
      <c r="T20" s="337"/>
      <c r="U20" s="337"/>
      <c r="V20" s="337"/>
      <c r="W20" s="337"/>
      <c r="X20" s="365"/>
      <c r="Y20" s="586"/>
      <c r="Z20" s="587"/>
      <c r="AA20" s="587"/>
      <c r="AB20" s="587"/>
      <c r="AC20" s="587"/>
      <c r="AD20" s="587"/>
      <c r="AE20" s="587"/>
      <c r="AF20" s="587"/>
      <c r="AG20" s="587"/>
      <c r="AH20" s="588"/>
    </row>
    <row r="21" spans="1:37" ht="15" customHeight="1">
      <c r="A21" s="109"/>
      <c r="B21" s="466" t="s">
        <v>307</v>
      </c>
      <c r="C21" s="466"/>
      <c r="D21" s="466"/>
      <c r="E21" s="466"/>
      <c r="F21" s="466"/>
      <c r="G21" s="466"/>
      <c r="H21" s="466"/>
      <c r="I21" s="466"/>
      <c r="J21" s="466"/>
      <c r="K21" s="466"/>
      <c r="L21" s="466"/>
      <c r="M21" s="466"/>
      <c r="N21" s="466"/>
      <c r="O21" s="466"/>
      <c r="P21" s="466"/>
      <c r="Q21" s="466"/>
      <c r="R21" s="466"/>
      <c r="S21" s="466"/>
      <c r="T21" s="466"/>
      <c r="U21" s="466"/>
      <c r="V21" s="466"/>
      <c r="W21" s="466"/>
      <c r="X21" s="612"/>
      <c r="Y21" s="586"/>
      <c r="Z21" s="587"/>
      <c r="AA21" s="587"/>
      <c r="AB21" s="587"/>
      <c r="AC21" s="587"/>
      <c r="AD21" s="587"/>
      <c r="AE21" s="587"/>
      <c r="AF21" s="587"/>
      <c r="AG21" s="587"/>
      <c r="AH21" s="588"/>
    </row>
    <row r="22" spans="1:37" ht="15" customHeight="1">
      <c r="A22" s="109"/>
      <c r="B22" s="337"/>
      <c r="C22" s="337"/>
      <c r="D22" s="337"/>
      <c r="E22" s="337"/>
      <c r="F22" s="337"/>
      <c r="G22" s="337"/>
      <c r="H22" s="337"/>
      <c r="I22" s="337"/>
      <c r="J22" s="351" t="s">
        <v>744</v>
      </c>
      <c r="K22" s="611" t="s">
        <v>78</v>
      </c>
      <c r="L22" s="611"/>
      <c r="M22" s="611"/>
      <c r="N22" s="383"/>
      <c r="O22" s="351" t="s">
        <v>744</v>
      </c>
      <c r="P22" s="611" t="s">
        <v>79</v>
      </c>
      <c r="Q22" s="611"/>
      <c r="R22" s="611"/>
      <c r="S22" s="337"/>
      <c r="T22" s="337"/>
      <c r="U22" s="337"/>
      <c r="V22" s="337"/>
      <c r="W22" s="337"/>
      <c r="X22" s="365"/>
      <c r="Y22" s="586"/>
      <c r="Z22" s="587"/>
      <c r="AA22" s="587"/>
      <c r="AB22" s="587"/>
      <c r="AC22" s="587"/>
      <c r="AD22" s="587"/>
      <c r="AE22" s="587"/>
      <c r="AF22" s="587"/>
      <c r="AG22" s="587"/>
      <c r="AH22" s="588"/>
    </row>
    <row r="23" spans="1:37" ht="7.5" customHeight="1">
      <c r="A23" s="109"/>
      <c r="B23" s="337"/>
      <c r="C23" s="337"/>
      <c r="D23" s="337"/>
      <c r="E23" s="337"/>
      <c r="F23" s="337"/>
      <c r="G23" s="337"/>
      <c r="H23" s="337"/>
      <c r="I23" s="337"/>
      <c r="J23" s="337"/>
      <c r="K23" s="337"/>
      <c r="L23" s="337"/>
      <c r="M23" s="337"/>
      <c r="N23" s="337"/>
      <c r="O23" s="337"/>
      <c r="P23" s="337"/>
      <c r="Q23" s="337"/>
      <c r="R23" s="337"/>
      <c r="S23" s="337"/>
      <c r="T23" s="337"/>
      <c r="U23" s="337"/>
      <c r="V23" s="337"/>
      <c r="W23" s="337"/>
      <c r="X23" s="365"/>
      <c r="Y23" s="586"/>
      <c r="Z23" s="587"/>
      <c r="AA23" s="587"/>
      <c r="AB23" s="587"/>
      <c r="AC23" s="587"/>
      <c r="AD23" s="587"/>
      <c r="AE23" s="587"/>
      <c r="AF23" s="587"/>
      <c r="AG23" s="587"/>
      <c r="AH23" s="588"/>
    </row>
    <row r="24" spans="1:37" ht="15" customHeight="1">
      <c r="A24" s="109"/>
      <c r="B24" s="466" t="s">
        <v>1156</v>
      </c>
      <c r="C24" s="466"/>
      <c r="D24" s="466"/>
      <c r="E24" s="466"/>
      <c r="F24" s="466"/>
      <c r="G24" s="466"/>
      <c r="H24" s="466"/>
      <c r="I24" s="466"/>
      <c r="J24" s="466"/>
      <c r="K24" s="466"/>
      <c r="L24" s="466"/>
      <c r="M24" s="466"/>
      <c r="N24" s="466"/>
      <c r="O24" s="466"/>
      <c r="P24" s="466"/>
      <c r="Q24" s="466"/>
      <c r="R24" s="466"/>
      <c r="S24" s="466"/>
      <c r="T24" s="466"/>
      <c r="U24" s="466"/>
      <c r="V24" s="466"/>
      <c r="W24" s="466"/>
      <c r="X24" s="612"/>
      <c r="Y24" s="586"/>
      <c r="Z24" s="587"/>
      <c r="AA24" s="587"/>
      <c r="AB24" s="587"/>
      <c r="AC24" s="587"/>
      <c r="AD24" s="587"/>
      <c r="AE24" s="587"/>
      <c r="AF24" s="587"/>
      <c r="AG24" s="587"/>
      <c r="AH24" s="588"/>
    </row>
    <row r="25" spans="1:37" ht="24.75" customHeight="1">
      <c r="A25" s="109"/>
      <c r="B25" s="1047"/>
      <c r="C25" s="1095"/>
      <c r="D25" s="1095"/>
      <c r="E25" s="1095"/>
      <c r="F25" s="1095"/>
      <c r="G25" s="1095"/>
      <c r="H25" s="1095"/>
      <c r="I25" s="1095"/>
      <c r="J25" s="1095"/>
      <c r="K25" s="1095"/>
      <c r="L25" s="1095"/>
      <c r="M25" s="1095"/>
      <c r="N25" s="1095"/>
      <c r="O25" s="1095"/>
      <c r="P25" s="1095"/>
      <c r="Q25" s="1095"/>
      <c r="R25" s="1095"/>
      <c r="S25" s="1095"/>
      <c r="T25" s="1095"/>
      <c r="U25" s="1095"/>
      <c r="V25" s="1096"/>
      <c r="W25" s="337"/>
      <c r="X25" s="365"/>
      <c r="Y25" s="586" t="s">
        <v>316</v>
      </c>
      <c r="Z25" s="587"/>
      <c r="AA25" s="587"/>
      <c r="AB25" s="587"/>
      <c r="AC25" s="587"/>
      <c r="AD25" s="587"/>
      <c r="AE25" s="587"/>
      <c r="AF25" s="587"/>
      <c r="AG25" s="587"/>
      <c r="AH25" s="588"/>
    </row>
    <row r="26" spans="1:37" ht="7.5" customHeight="1">
      <c r="A26" s="109"/>
      <c r="B26" s="337"/>
      <c r="C26" s="337"/>
      <c r="D26" s="337"/>
      <c r="E26" s="337"/>
      <c r="F26" s="337"/>
      <c r="G26" s="337"/>
      <c r="H26" s="337"/>
      <c r="I26" s="337"/>
      <c r="J26" s="337"/>
      <c r="K26" s="337"/>
      <c r="L26" s="337"/>
      <c r="M26" s="337"/>
      <c r="N26" s="337"/>
      <c r="O26" s="337"/>
      <c r="P26" s="337"/>
      <c r="Q26" s="337"/>
      <c r="R26" s="337"/>
      <c r="S26" s="337"/>
      <c r="T26" s="337"/>
      <c r="U26" s="337"/>
      <c r="V26" s="337"/>
      <c r="W26" s="337"/>
      <c r="X26" s="365"/>
      <c r="Y26" s="586"/>
      <c r="Z26" s="587"/>
      <c r="AA26" s="587"/>
      <c r="AB26" s="587"/>
      <c r="AC26" s="587"/>
      <c r="AD26" s="587"/>
      <c r="AE26" s="587"/>
      <c r="AF26" s="587"/>
      <c r="AG26" s="587"/>
      <c r="AH26" s="588"/>
    </row>
    <row r="27" spans="1:37" s="2" customFormat="1" ht="15" customHeight="1">
      <c r="A27" s="109"/>
      <c r="B27" s="466" t="s">
        <v>308</v>
      </c>
      <c r="C27" s="466"/>
      <c r="D27" s="466"/>
      <c r="E27" s="466"/>
      <c r="F27" s="466"/>
      <c r="G27" s="466"/>
      <c r="H27" s="466"/>
      <c r="I27" s="466"/>
      <c r="J27" s="466"/>
      <c r="K27" s="466"/>
      <c r="L27" s="466"/>
      <c r="M27" s="466"/>
      <c r="N27" s="466"/>
      <c r="O27" s="466"/>
      <c r="P27" s="466"/>
      <c r="Q27" s="466"/>
      <c r="R27" s="466"/>
      <c r="S27" s="466"/>
      <c r="T27" s="466"/>
      <c r="U27" s="466"/>
      <c r="V27" s="466"/>
      <c r="W27" s="466"/>
      <c r="X27" s="612"/>
      <c r="Y27" s="586"/>
      <c r="Z27" s="587"/>
      <c r="AA27" s="587"/>
      <c r="AB27" s="587"/>
      <c r="AC27" s="587"/>
      <c r="AD27" s="587"/>
      <c r="AE27" s="587"/>
      <c r="AF27" s="587"/>
      <c r="AG27" s="587"/>
      <c r="AH27" s="588"/>
      <c r="AK27" s="6"/>
    </row>
    <row r="28" spans="1:37" ht="15" customHeight="1">
      <c r="A28" s="109"/>
      <c r="B28" s="337"/>
      <c r="C28" s="337"/>
      <c r="D28" s="337"/>
      <c r="E28" s="337"/>
      <c r="F28" s="337"/>
      <c r="G28" s="337"/>
      <c r="H28" s="337"/>
      <c r="I28" s="337"/>
      <c r="J28" s="351" t="s">
        <v>744</v>
      </c>
      <c r="K28" s="611" t="s">
        <v>78</v>
      </c>
      <c r="L28" s="611"/>
      <c r="M28" s="611"/>
      <c r="N28" s="383"/>
      <c r="O28" s="351" t="s">
        <v>744</v>
      </c>
      <c r="P28" s="611" t="s">
        <v>79</v>
      </c>
      <c r="Q28" s="611"/>
      <c r="R28" s="611"/>
      <c r="S28" s="337"/>
      <c r="T28" s="337"/>
      <c r="U28" s="337"/>
      <c r="V28" s="337"/>
      <c r="W28" s="337"/>
      <c r="X28" s="365"/>
      <c r="Y28" s="21"/>
      <c r="Z28" s="21"/>
      <c r="AA28" s="21"/>
      <c r="AB28" s="21"/>
      <c r="AC28" s="21"/>
      <c r="AD28" s="21"/>
      <c r="AE28" s="21"/>
      <c r="AF28" s="21"/>
      <c r="AG28" s="21"/>
      <c r="AH28" s="22"/>
    </row>
    <row r="29" spans="1:37" ht="7.5" customHeight="1">
      <c r="A29" s="109"/>
      <c r="B29" s="337"/>
      <c r="C29" s="337"/>
      <c r="D29" s="337"/>
      <c r="E29" s="337"/>
      <c r="F29" s="337"/>
      <c r="G29" s="337"/>
      <c r="H29" s="337"/>
      <c r="I29" s="337"/>
      <c r="J29" s="337"/>
      <c r="K29" s="337"/>
      <c r="L29" s="337"/>
      <c r="M29" s="337"/>
      <c r="N29" s="337"/>
      <c r="O29" s="337"/>
      <c r="P29" s="337"/>
      <c r="Q29" s="337"/>
      <c r="R29" s="337"/>
      <c r="S29" s="337"/>
      <c r="T29" s="337"/>
      <c r="U29" s="337"/>
      <c r="V29" s="337"/>
      <c r="W29" s="337"/>
      <c r="X29" s="365"/>
      <c r="Y29" s="21"/>
      <c r="Z29" s="21"/>
      <c r="AA29" s="21"/>
      <c r="AB29" s="21"/>
      <c r="AC29" s="21"/>
      <c r="AD29" s="21"/>
      <c r="AE29" s="21"/>
      <c r="AF29" s="21"/>
      <c r="AG29" s="21"/>
      <c r="AH29" s="22"/>
      <c r="AK29" s="2"/>
    </row>
    <row r="30" spans="1:37" ht="15" customHeight="1">
      <c r="A30" s="109"/>
      <c r="B30" s="466" t="s">
        <v>309</v>
      </c>
      <c r="C30" s="466"/>
      <c r="D30" s="466"/>
      <c r="E30" s="466"/>
      <c r="F30" s="466"/>
      <c r="G30" s="466"/>
      <c r="H30" s="466"/>
      <c r="I30" s="466"/>
      <c r="J30" s="466"/>
      <c r="K30" s="466"/>
      <c r="L30" s="466"/>
      <c r="M30" s="466"/>
      <c r="N30" s="466"/>
      <c r="O30" s="466"/>
      <c r="P30" s="466"/>
      <c r="Q30" s="466"/>
      <c r="R30" s="466"/>
      <c r="S30" s="466"/>
      <c r="T30" s="466"/>
      <c r="U30" s="466"/>
      <c r="V30" s="466"/>
      <c r="W30" s="466"/>
      <c r="X30" s="612"/>
      <c r="Y30" s="21"/>
      <c r="Z30" s="21"/>
      <c r="AA30" s="21"/>
      <c r="AB30" s="21"/>
      <c r="AC30" s="21"/>
      <c r="AD30" s="21"/>
      <c r="AE30" s="21"/>
      <c r="AF30" s="21"/>
      <c r="AG30" s="21"/>
      <c r="AH30" s="22"/>
    </row>
    <row r="31" spans="1:37" ht="15" customHeight="1">
      <c r="A31" s="109"/>
      <c r="B31" s="337"/>
      <c r="C31" s="337"/>
      <c r="D31" s="337"/>
      <c r="E31" s="337"/>
      <c r="F31" s="337"/>
      <c r="G31" s="337"/>
      <c r="H31" s="337"/>
      <c r="I31" s="337"/>
      <c r="J31" s="351" t="s">
        <v>744</v>
      </c>
      <c r="K31" s="611" t="s">
        <v>78</v>
      </c>
      <c r="L31" s="611"/>
      <c r="M31" s="611"/>
      <c r="N31" s="383"/>
      <c r="O31" s="351" t="s">
        <v>744</v>
      </c>
      <c r="P31" s="611" t="s">
        <v>79</v>
      </c>
      <c r="Q31" s="611"/>
      <c r="R31" s="611"/>
      <c r="S31" s="337"/>
      <c r="T31" s="337"/>
      <c r="U31" s="337"/>
      <c r="V31" s="337"/>
      <c r="W31" s="337"/>
      <c r="X31" s="365"/>
      <c r="Y31" s="21"/>
      <c r="Z31" s="21"/>
      <c r="AA31" s="21"/>
      <c r="AB31" s="21"/>
      <c r="AC31" s="21"/>
      <c r="AD31" s="21"/>
      <c r="AE31" s="21"/>
      <c r="AF31" s="21"/>
      <c r="AG31" s="21"/>
      <c r="AH31" s="22"/>
    </row>
    <row r="32" spans="1:37" ht="7.5" customHeight="1">
      <c r="A32" s="109"/>
      <c r="B32" s="337"/>
      <c r="C32" s="337"/>
      <c r="D32" s="337"/>
      <c r="E32" s="337"/>
      <c r="F32" s="337"/>
      <c r="G32" s="337"/>
      <c r="H32" s="337"/>
      <c r="I32" s="337"/>
      <c r="J32" s="337"/>
      <c r="K32" s="337"/>
      <c r="L32" s="337"/>
      <c r="M32" s="337"/>
      <c r="N32" s="337"/>
      <c r="O32" s="337"/>
      <c r="P32" s="337"/>
      <c r="Q32" s="337"/>
      <c r="R32" s="337"/>
      <c r="S32" s="337"/>
      <c r="T32" s="337"/>
      <c r="U32" s="337"/>
      <c r="V32" s="337"/>
      <c r="W32" s="337"/>
      <c r="X32" s="365"/>
      <c r="Y32" s="21"/>
      <c r="Z32" s="21"/>
      <c r="AA32" s="21"/>
      <c r="AB32" s="21"/>
      <c r="AC32" s="21"/>
      <c r="AD32" s="21"/>
      <c r="AE32" s="21"/>
      <c r="AF32" s="21"/>
      <c r="AG32" s="21"/>
      <c r="AH32" s="22"/>
    </row>
    <row r="33" spans="1:37" ht="15" customHeight="1">
      <c r="A33" s="109"/>
      <c r="B33" s="466" t="s">
        <v>310</v>
      </c>
      <c r="C33" s="466"/>
      <c r="D33" s="466"/>
      <c r="E33" s="466"/>
      <c r="F33" s="466"/>
      <c r="G33" s="466"/>
      <c r="H33" s="466"/>
      <c r="I33" s="466"/>
      <c r="J33" s="466"/>
      <c r="K33" s="466"/>
      <c r="L33" s="466"/>
      <c r="M33" s="466"/>
      <c r="N33" s="466"/>
      <c r="O33" s="466"/>
      <c r="P33" s="466"/>
      <c r="Q33" s="466"/>
      <c r="R33" s="466"/>
      <c r="S33" s="466"/>
      <c r="T33" s="466"/>
      <c r="U33" s="466"/>
      <c r="V33" s="466"/>
      <c r="W33" s="466"/>
      <c r="X33" s="612"/>
      <c r="Y33" s="21"/>
      <c r="Z33" s="21"/>
      <c r="AA33" s="21"/>
      <c r="AB33" s="21"/>
      <c r="AC33" s="21"/>
      <c r="AD33" s="21"/>
      <c r="AE33" s="21"/>
      <c r="AF33" s="21"/>
      <c r="AG33" s="21"/>
      <c r="AH33" s="22"/>
    </row>
    <row r="34" spans="1:37" ht="15" customHeight="1">
      <c r="A34" s="109"/>
      <c r="B34" s="448" t="s">
        <v>515</v>
      </c>
      <c r="C34" s="448"/>
      <c r="D34" s="448"/>
      <c r="E34" s="448"/>
      <c r="F34" s="448"/>
      <c r="G34" s="448" t="s">
        <v>312</v>
      </c>
      <c r="H34" s="448"/>
      <c r="I34" s="448"/>
      <c r="J34" s="448"/>
      <c r="K34" s="448"/>
      <c r="L34" s="448"/>
      <c r="M34" s="448"/>
      <c r="N34" s="448"/>
      <c r="O34" s="448" t="s">
        <v>311</v>
      </c>
      <c r="P34" s="448"/>
      <c r="Q34" s="448"/>
      <c r="R34" s="448"/>
      <c r="S34" s="448"/>
      <c r="T34" s="448"/>
      <c r="U34" s="448"/>
      <c r="V34" s="448"/>
      <c r="W34" s="337"/>
      <c r="X34" s="365"/>
      <c r="Y34" s="21"/>
      <c r="Z34" s="21"/>
      <c r="AA34" s="21"/>
      <c r="AB34" s="21"/>
      <c r="AC34" s="21"/>
      <c r="AD34" s="21"/>
      <c r="AE34" s="21"/>
      <c r="AF34" s="21"/>
      <c r="AG34" s="21"/>
      <c r="AH34" s="22"/>
    </row>
    <row r="35" spans="1:37" ht="15" customHeight="1">
      <c r="A35" s="109"/>
      <c r="B35" s="448"/>
      <c r="C35" s="448"/>
      <c r="D35" s="448"/>
      <c r="E35" s="448"/>
      <c r="F35" s="448"/>
      <c r="G35" s="448"/>
      <c r="H35" s="448"/>
      <c r="I35" s="448"/>
      <c r="J35" s="448"/>
      <c r="K35" s="448"/>
      <c r="L35" s="448"/>
      <c r="M35" s="448"/>
      <c r="N35" s="448"/>
      <c r="O35" s="448"/>
      <c r="P35" s="448"/>
      <c r="Q35" s="448"/>
      <c r="R35" s="448"/>
      <c r="S35" s="448"/>
      <c r="T35" s="448"/>
      <c r="U35" s="448"/>
      <c r="V35" s="448"/>
      <c r="W35" s="337"/>
      <c r="X35" s="365"/>
      <c r="Y35" s="21"/>
      <c r="Z35" s="21"/>
      <c r="AA35" s="21"/>
      <c r="AB35" s="21"/>
      <c r="AC35" s="21"/>
      <c r="AD35" s="21"/>
      <c r="AE35" s="21"/>
      <c r="AF35" s="21"/>
      <c r="AG35" s="21"/>
      <c r="AH35" s="22"/>
    </row>
    <row r="36" spans="1:37" ht="24.75" customHeight="1">
      <c r="A36" s="109"/>
      <c r="B36" s="448" t="s">
        <v>313</v>
      </c>
      <c r="C36" s="448"/>
      <c r="D36" s="448"/>
      <c r="E36" s="448"/>
      <c r="F36" s="448"/>
      <c r="G36" s="1068"/>
      <c r="H36" s="1068"/>
      <c r="I36" s="1068"/>
      <c r="J36" s="1068"/>
      <c r="K36" s="1068"/>
      <c r="L36" s="1068"/>
      <c r="M36" s="1068"/>
      <c r="N36" s="1068"/>
      <c r="O36" s="1068"/>
      <c r="P36" s="1068"/>
      <c r="Q36" s="1068"/>
      <c r="R36" s="1068"/>
      <c r="S36" s="1068"/>
      <c r="T36" s="1068"/>
      <c r="U36" s="1068"/>
      <c r="V36" s="1068"/>
      <c r="W36" s="337"/>
      <c r="X36" s="365"/>
      <c r="Y36" s="21"/>
      <c r="Z36" s="21"/>
      <c r="AA36" s="21"/>
      <c r="AB36" s="21"/>
      <c r="AC36" s="21"/>
      <c r="AD36" s="21"/>
      <c r="AE36" s="21"/>
      <c r="AF36" s="21"/>
      <c r="AG36" s="21"/>
      <c r="AH36" s="22"/>
    </row>
    <row r="37" spans="1:37" ht="24.75" customHeight="1">
      <c r="A37" s="109"/>
      <c r="B37" s="448" t="s">
        <v>314</v>
      </c>
      <c r="C37" s="448"/>
      <c r="D37" s="448"/>
      <c r="E37" s="448"/>
      <c r="F37" s="448"/>
      <c r="G37" s="1068"/>
      <c r="H37" s="1068"/>
      <c r="I37" s="1068"/>
      <c r="J37" s="1068"/>
      <c r="K37" s="1068"/>
      <c r="L37" s="1068"/>
      <c r="M37" s="1068"/>
      <c r="N37" s="1068"/>
      <c r="O37" s="1068"/>
      <c r="P37" s="1068"/>
      <c r="Q37" s="1068"/>
      <c r="R37" s="1068"/>
      <c r="S37" s="1068"/>
      <c r="T37" s="1068"/>
      <c r="U37" s="1068"/>
      <c r="V37" s="1068"/>
      <c r="W37" s="337"/>
      <c r="X37" s="365"/>
      <c r="Y37" s="21"/>
      <c r="Z37" s="21"/>
      <c r="AA37" s="21"/>
      <c r="AB37" s="21"/>
      <c r="AC37" s="21"/>
      <c r="AD37" s="21"/>
      <c r="AE37" s="21"/>
      <c r="AF37" s="21"/>
      <c r="AG37" s="21"/>
      <c r="AH37" s="22"/>
    </row>
    <row r="38" spans="1:37" ht="7.5" customHeight="1">
      <c r="A38" s="109"/>
      <c r="B38" s="337"/>
      <c r="C38" s="337"/>
      <c r="D38" s="337"/>
      <c r="E38" s="337"/>
      <c r="F38" s="337"/>
      <c r="G38" s="337"/>
      <c r="H38" s="337"/>
      <c r="I38" s="337"/>
      <c r="J38" s="337"/>
      <c r="K38" s="337"/>
      <c r="L38" s="337"/>
      <c r="M38" s="337"/>
      <c r="N38" s="337"/>
      <c r="O38" s="337"/>
      <c r="P38" s="337"/>
      <c r="Q38" s="337"/>
      <c r="R38" s="337"/>
      <c r="S38" s="337"/>
      <c r="T38" s="337"/>
      <c r="U38" s="337"/>
      <c r="V38" s="337"/>
      <c r="W38" s="337"/>
      <c r="X38" s="365"/>
      <c r="Y38" s="21"/>
      <c r="Z38" s="21"/>
      <c r="AA38" s="21"/>
      <c r="AB38" s="21"/>
      <c r="AC38" s="21"/>
      <c r="AD38" s="21"/>
      <c r="AE38" s="21"/>
      <c r="AF38" s="21"/>
      <c r="AG38" s="21"/>
      <c r="AH38" s="22"/>
    </row>
    <row r="39" spans="1:37" ht="15" customHeight="1">
      <c r="A39" s="1092" t="s">
        <v>630</v>
      </c>
      <c r="B39" s="1093"/>
      <c r="C39" s="1093"/>
      <c r="D39" s="1093"/>
      <c r="E39" s="1093"/>
      <c r="F39" s="1093"/>
      <c r="G39" s="1093"/>
      <c r="H39" s="1093"/>
      <c r="I39" s="1093"/>
      <c r="J39" s="1093"/>
      <c r="K39" s="1093"/>
      <c r="L39" s="1093"/>
      <c r="M39" s="1093"/>
      <c r="N39" s="1093"/>
      <c r="O39" s="1093"/>
      <c r="P39" s="1093"/>
      <c r="Q39" s="1093"/>
      <c r="R39" s="1093"/>
      <c r="S39" s="1093"/>
      <c r="T39" s="1093"/>
      <c r="U39" s="1093"/>
      <c r="V39" s="1093"/>
      <c r="W39" s="1093"/>
      <c r="X39" s="1094"/>
      <c r="Y39" s="21"/>
      <c r="Z39" s="21"/>
      <c r="AA39" s="21"/>
      <c r="AB39" s="21"/>
      <c r="AC39" s="21"/>
      <c r="AD39" s="21"/>
      <c r="AE39" s="21"/>
      <c r="AF39" s="21"/>
      <c r="AG39" s="21"/>
      <c r="AH39" s="22"/>
    </row>
    <row r="40" spans="1:37" ht="7.5" customHeight="1">
      <c r="A40" s="413"/>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19"/>
      <c r="Z40" s="21"/>
      <c r="AA40" s="21"/>
      <c r="AB40" s="21"/>
      <c r="AC40" s="21"/>
      <c r="AD40" s="21"/>
      <c r="AE40" s="21"/>
      <c r="AF40" s="21"/>
      <c r="AG40" s="21"/>
      <c r="AH40" s="22"/>
    </row>
    <row r="41" spans="1:37" s="2" customFormat="1" ht="15" customHeight="1">
      <c r="A41" s="109"/>
      <c r="B41" s="664" t="s">
        <v>1208</v>
      </c>
      <c r="C41" s="466"/>
      <c r="D41" s="466"/>
      <c r="E41" s="466"/>
      <c r="F41" s="466"/>
      <c r="G41" s="466"/>
      <c r="H41" s="466"/>
      <c r="I41" s="466"/>
      <c r="J41" s="466"/>
      <c r="K41" s="466"/>
      <c r="L41" s="466"/>
      <c r="M41" s="466"/>
      <c r="N41" s="466"/>
      <c r="O41" s="466"/>
      <c r="P41" s="466"/>
      <c r="Q41" s="466"/>
      <c r="R41" s="466"/>
      <c r="S41" s="466"/>
      <c r="T41" s="466"/>
      <c r="U41" s="466"/>
      <c r="V41" s="466"/>
      <c r="W41" s="466"/>
      <c r="X41" s="612"/>
      <c r="Y41" s="756" t="s">
        <v>1173</v>
      </c>
      <c r="Z41" s="744"/>
      <c r="AA41" s="744"/>
      <c r="AB41" s="744"/>
      <c r="AC41" s="744"/>
      <c r="AD41" s="744"/>
      <c r="AE41" s="744"/>
      <c r="AF41" s="744"/>
      <c r="AG41" s="744"/>
      <c r="AH41" s="745"/>
      <c r="AK41" s="6"/>
    </row>
    <row r="42" spans="1:37" ht="15" customHeight="1">
      <c r="A42" s="109"/>
      <c r="B42" s="337"/>
      <c r="C42" s="337"/>
      <c r="D42" s="337"/>
      <c r="E42" s="337"/>
      <c r="F42" s="337"/>
      <c r="G42" s="337"/>
      <c r="H42" s="337"/>
      <c r="I42" s="337"/>
      <c r="J42" s="351" t="s">
        <v>18</v>
      </c>
      <c r="K42" s="611" t="s">
        <v>78</v>
      </c>
      <c r="L42" s="611"/>
      <c r="M42" s="611"/>
      <c r="N42" s="337"/>
      <c r="O42" s="351" t="s">
        <v>18</v>
      </c>
      <c r="P42" s="611" t="s">
        <v>79</v>
      </c>
      <c r="Q42" s="611"/>
      <c r="R42" s="611"/>
      <c r="S42" s="337"/>
      <c r="T42" s="337"/>
      <c r="U42" s="337"/>
      <c r="V42" s="337"/>
      <c r="W42" s="337"/>
      <c r="X42" s="365"/>
      <c r="Y42" s="756"/>
      <c r="Z42" s="744"/>
      <c r="AA42" s="744"/>
      <c r="AB42" s="744"/>
      <c r="AC42" s="744"/>
      <c r="AD42" s="744"/>
      <c r="AE42" s="744"/>
      <c r="AF42" s="744"/>
      <c r="AG42" s="744"/>
      <c r="AH42" s="745"/>
    </row>
    <row r="43" spans="1:37" ht="7.5" customHeight="1">
      <c r="A43" s="413"/>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756"/>
      <c r="Z43" s="744"/>
      <c r="AA43" s="744"/>
      <c r="AB43" s="744"/>
      <c r="AC43" s="744"/>
      <c r="AD43" s="744"/>
      <c r="AE43" s="744"/>
      <c r="AF43" s="744"/>
      <c r="AG43" s="744"/>
      <c r="AH43" s="745"/>
    </row>
    <row r="44" spans="1:37" s="2" customFormat="1" ht="30" customHeight="1">
      <c r="A44" s="109"/>
      <c r="B44" s="664" t="s">
        <v>1180</v>
      </c>
      <c r="C44" s="466"/>
      <c r="D44" s="466"/>
      <c r="E44" s="466"/>
      <c r="F44" s="466"/>
      <c r="G44" s="466"/>
      <c r="H44" s="466"/>
      <c r="I44" s="466"/>
      <c r="J44" s="466"/>
      <c r="K44" s="466"/>
      <c r="L44" s="466"/>
      <c r="M44" s="466"/>
      <c r="N44" s="466"/>
      <c r="O44" s="466"/>
      <c r="P44" s="466"/>
      <c r="Q44" s="466"/>
      <c r="R44" s="466"/>
      <c r="S44" s="466"/>
      <c r="T44" s="466"/>
      <c r="U44" s="466"/>
      <c r="V44" s="466"/>
      <c r="W44" s="466"/>
      <c r="X44" s="612"/>
      <c r="Y44" s="756"/>
      <c r="Z44" s="744"/>
      <c r="AA44" s="744"/>
      <c r="AB44" s="744"/>
      <c r="AC44" s="744"/>
      <c r="AD44" s="744"/>
      <c r="AE44" s="744"/>
      <c r="AF44" s="744"/>
      <c r="AG44" s="744"/>
      <c r="AH44" s="745"/>
      <c r="AK44" s="6"/>
    </row>
    <row r="45" spans="1:37" ht="15" customHeight="1">
      <c r="A45" s="109"/>
      <c r="B45" s="337"/>
      <c r="C45" s="5"/>
      <c r="D45" s="351" t="s">
        <v>18</v>
      </c>
      <c r="E45" s="611" t="s">
        <v>1174</v>
      </c>
      <c r="F45" s="611"/>
      <c r="G45" s="611"/>
      <c r="H45" s="611"/>
      <c r="I45" s="611"/>
      <c r="J45" s="611"/>
      <c r="K45" s="611"/>
      <c r="L45" s="611"/>
      <c r="M45" s="611"/>
      <c r="O45" s="351" t="s">
        <v>18</v>
      </c>
      <c r="P45" s="611" t="s">
        <v>1175</v>
      </c>
      <c r="Q45" s="611"/>
      <c r="R45" s="611"/>
      <c r="S45" s="611"/>
      <c r="T45" s="611"/>
      <c r="U45" s="611"/>
      <c r="V45" s="611"/>
      <c r="W45" s="611"/>
      <c r="X45" s="743"/>
      <c r="Y45" s="756"/>
      <c r="Z45" s="744"/>
      <c r="AA45" s="744"/>
      <c r="AB45" s="744"/>
      <c r="AC45" s="744"/>
      <c r="AD45" s="744"/>
      <c r="AE45" s="744"/>
      <c r="AF45" s="744"/>
      <c r="AG45" s="744"/>
      <c r="AH45" s="745"/>
    </row>
    <row r="46" spans="1:37" ht="15" customHeight="1">
      <c r="A46" s="109"/>
      <c r="B46" s="337"/>
      <c r="C46" s="337"/>
      <c r="D46" s="351" t="s">
        <v>18</v>
      </c>
      <c r="E46" s="611" t="s">
        <v>1172</v>
      </c>
      <c r="F46" s="611"/>
      <c r="G46" s="611"/>
      <c r="H46" s="611"/>
      <c r="I46" s="611"/>
      <c r="J46" s="611"/>
      <c r="Q46" s="5"/>
      <c r="R46" s="5"/>
      <c r="S46" s="5"/>
      <c r="T46" s="5"/>
      <c r="U46" s="5"/>
      <c r="V46" s="5"/>
      <c r="W46" s="5"/>
      <c r="X46" s="13"/>
      <c r="Y46" s="756"/>
      <c r="Z46" s="744"/>
      <c r="AA46" s="744"/>
      <c r="AB46" s="744"/>
      <c r="AC46" s="744"/>
      <c r="AD46" s="744"/>
      <c r="AE46" s="744"/>
      <c r="AF46" s="744"/>
      <c r="AG46" s="744"/>
      <c r="AH46" s="745"/>
    </row>
    <row r="47" spans="1:37" ht="63.75" customHeight="1">
      <c r="A47" s="113"/>
      <c r="B47" s="114"/>
      <c r="C47" s="114"/>
      <c r="D47" s="114"/>
      <c r="E47" s="114"/>
      <c r="F47" s="9"/>
      <c r="G47" s="9"/>
      <c r="H47" s="9"/>
      <c r="I47" s="9"/>
      <c r="J47" s="9"/>
      <c r="K47" s="9"/>
      <c r="L47" s="9"/>
      <c r="M47" s="9"/>
      <c r="N47" s="9"/>
      <c r="O47" s="9"/>
      <c r="P47" s="9"/>
      <c r="Q47" s="114"/>
      <c r="R47" s="114"/>
      <c r="S47" s="114"/>
      <c r="T47" s="114"/>
      <c r="U47" s="114"/>
      <c r="V47" s="114"/>
      <c r="W47" s="114"/>
      <c r="X47" s="115"/>
      <c r="Y47" s="1097"/>
      <c r="Z47" s="1098"/>
      <c r="AA47" s="1098"/>
      <c r="AB47" s="1098"/>
      <c r="AC47" s="1098"/>
      <c r="AD47" s="1098"/>
      <c r="AE47" s="1098"/>
      <c r="AF47" s="1098"/>
      <c r="AG47" s="1098"/>
      <c r="AH47" s="1099"/>
    </row>
    <row r="48" spans="1:37">
      <c r="A48" s="236"/>
      <c r="B48" s="236"/>
      <c r="C48" s="236"/>
      <c r="D48" s="236"/>
      <c r="E48" s="236"/>
      <c r="F48" s="236"/>
      <c r="G48" s="236"/>
      <c r="H48" s="236"/>
      <c r="I48" s="236"/>
      <c r="J48" s="236"/>
      <c r="K48" s="236"/>
      <c r="L48" s="236"/>
      <c r="M48" s="236"/>
      <c r="N48" s="236"/>
      <c r="O48" s="236"/>
      <c r="P48" s="236"/>
      <c r="Q48" s="236"/>
      <c r="R48" s="236"/>
      <c r="S48" s="236"/>
      <c r="T48" s="236"/>
      <c r="U48" s="236"/>
      <c r="V48" s="236"/>
      <c r="W48" s="236"/>
      <c r="X48" s="236"/>
    </row>
  </sheetData>
  <mergeCells count="71">
    <mergeCell ref="Y41:AH47"/>
    <mergeCell ref="P45:X45"/>
    <mergeCell ref="E46:J46"/>
    <mergeCell ref="E45:M45"/>
    <mergeCell ref="B41:X41"/>
    <mergeCell ref="K42:M42"/>
    <mergeCell ref="P42:R42"/>
    <mergeCell ref="B44:X44"/>
    <mergeCell ref="A39:X39"/>
    <mergeCell ref="B27:X27"/>
    <mergeCell ref="Y25:AH27"/>
    <mergeCell ref="O36:V36"/>
    <mergeCell ref="B33:X33"/>
    <mergeCell ref="B30:X30"/>
    <mergeCell ref="Y18:AH24"/>
    <mergeCell ref="C17:W17"/>
    <mergeCell ref="B25:V25"/>
    <mergeCell ref="B37:F37"/>
    <mergeCell ref="G37:N37"/>
    <mergeCell ref="O37:V37"/>
    <mergeCell ref="B34:F35"/>
    <mergeCell ref="G34:N35"/>
    <mergeCell ref="O34:V35"/>
    <mergeCell ref="K31:M31"/>
    <mergeCell ref="P31:R31"/>
    <mergeCell ref="B36:F36"/>
    <mergeCell ref="G36:N36"/>
    <mergeCell ref="A19:X19"/>
    <mergeCell ref="B21:X21"/>
    <mergeCell ref="B24:X24"/>
    <mergeCell ref="U14:V14"/>
    <mergeCell ref="C13:L13"/>
    <mergeCell ref="A1:X1"/>
    <mergeCell ref="A2:X2"/>
    <mergeCell ref="A3:X3"/>
    <mergeCell ref="B5:X5"/>
    <mergeCell ref="C8:X8"/>
    <mergeCell ref="K6:M6"/>
    <mergeCell ref="P6:R6"/>
    <mergeCell ref="Y1:AH1"/>
    <mergeCell ref="C9:L10"/>
    <mergeCell ref="M9:V10"/>
    <mergeCell ref="C11:L11"/>
    <mergeCell ref="Y3:AH4"/>
    <mergeCell ref="Y5:AH14"/>
    <mergeCell ref="S11:T11"/>
    <mergeCell ref="U11:V11"/>
    <mergeCell ref="M12:N12"/>
    <mergeCell ref="O12:P12"/>
    <mergeCell ref="Q12:R12"/>
    <mergeCell ref="S12:T12"/>
    <mergeCell ref="U12:V12"/>
    <mergeCell ref="C12:L12"/>
    <mergeCell ref="O14:P14"/>
    <mergeCell ref="Q14:R14"/>
    <mergeCell ref="K22:M22"/>
    <mergeCell ref="P22:R22"/>
    <mergeCell ref="K28:M28"/>
    <mergeCell ref="P28:R28"/>
    <mergeCell ref="M11:N11"/>
    <mergeCell ref="O11:P11"/>
    <mergeCell ref="Q11:R11"/>
    <mergeCell ref="M13:N13"/>
    <mergeCell ref="O13:P13"/>
    <mergeCell ref="Q13:R13"/>
    <mergeCell ref="C16:X16"/>
    <mergeCell ref="S13:T13"/>
    <mergeCell ref="U13:V13"/>
    <mergeCell ref="C14:L14"/>
    <mergeCell ref="M14:N14"/>
    <mergeCell ref="S14:T14"/>
  </mergeCells>
  <phoneticPr fontId="1"/>
  <dataValidations count="2">
    <dataValidation type="list" allowBlank="1" showInputMessage="1" showErrorMessage="1" sqref="J31 O31 J6 O6 J22 O22 J28 O28 O42 J42 O45 D45 D46">
      <formula1>"□,■"</formula1>
    </dataValidation>
    <dataValidation type="list" allowBlank="1" showInputMessage="1" showErrorMessage="1" sqref="M11:N14">
      <formula1>"平成,令和"</formula1>
    </dataValidation>
  </dataValidations>
  <pageMargins left="0.70866141732283472" right="0.47244094488188981" top="0.6692913385826772" bottom="0.6692913385826772" header="0.31496062992125984" footer="0.31496062992125984"/>
  <pageSetup paperSize="9" orientation="portrait" r:id="rId1"/>
  <headerFooter>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97"/>
  <sheetViews>
    <sheetView view="pageBreakPreview" zoomScaleNormal="100" zoomScaleSheetLayoutView="100" workbookViewId="0">
      <pane ySplit="1" topLeftCell="A2" activePane="bottomLeft" state="frozen"/>
      <selection activeCell="AV15" sqref="AV15"/>
      <selection pane="bottomLeft" activeCell="E10" sqref="E10:O10"/>
    </sheetView>
  </sheetViews>
  <sheetFormatPr defaultRowHeight="13.5"/>
  <cols>
    <col min="1" max="1" width="5.25" style="146" customWidth="1"/>
    <col min="2" max="2" width="4" style="146" customWidth="1"/>
    <col min="3" max="3" width="3.375" style="146" customWidth="1"/>
    <col min="4" max="4" width="5.5" style="146" customWidth="1"/>
    <col min="5" max="13" width="5.25" style="146" customWidth="1"/>
    <col min="14" max="14" width="8.25" style="146" customWidth="1"/>
    <col min="15" max="15" width="5.25" style="146" customWidth="1"/>
    <col min="16" max="16" width="5.25" style="171" customWidth="1"/>
    <col min="17" max="17" width="5.25" style="146" customWidth="1"/>
    <col min="18" max="16384" width="9" style="146"/>
  </cols>
  <sheetData>
    <row r="1" spans="1:17" ht="18" customHeight="1">
      <c r="A1" s="488" t="s">
        <v>792</v>
      </c>
      <c r="B1" s="488"/>
      <c r="C1" s="488"/>
      <c r="D1" s="488"/>
      <c r="E1" s="488"/>
      <c r="F1" s="488"/>
      <c r="G1" s="488"/>
      <c r="H1" s="488"/>
      <c r="I1" s="488"/>
      <c r="J1" s="488"/>
      <c r="K1" s="488"/>
      <c r="L1" s="488"/>
      <c r="M1" s="488"/>
      <c r="N1" s="488"/>
      <c r="O1" s="488"/>
      <c r="P1" s="488"/>
      <c r="Q1" s="344"/>
    </row>
    <row r="2" spans="1:17" ht="18" customHeight="1"/>
    <row r="3" spans="1:17" ht="21" customHeight="1">
      <c r="B3" s="502" t="s">
        <v>1141</v>
      </c>
      <c r="C3" s="502"/>
      <c r="D3" s="502"/>
      <c r="E3" s="502"/>
      <c r="F3" s="502"/>
      <c r="G3" s="502"/>
      <c r="H3" s="502"/>
      <c r="I3" s="502"/>
      <c r="J3" s="502"/>
      <c r="K3" s="502"/>
      <c r="L3" s="502"/>
      <c r="M3" s="502"/>
      <c r="N3" s="502"/>
      <c r="O3" s="502"/>
      <c r="P3" s="175" t="s">
        <v>706</v>
      </c>
    </row>
    <row r="4" spans="1:17" ht="21" customHeight="1">
      <c r="B4" s="346"/>
      <c r="C4" s="264"/>
      <c r="D4" s="343"/>
      <c r="E4" s="343"/>
      <c r="F4" s="343"/>
      <c r="G4" s="343"/>
      <c r="H4" s="343"/>
      <c r="I4" s="164"/>
      <c r="J4" s="164"/>
      <c r="K4" s="164"/>
      <c r="L4" s="164"/>
      <c r="M4" s="164"/>
      <c r="N4" s="164"/>
      <c r="O4" s="164"/>
      <c r="P4" s="172"/>
    </row>
    <row r="5" spans="1:17" ht="21" customHeight="1">
      <c r="B5" s="502" t="s">
        <v>1142</v>
      </c>
      <c r="C5" s="502"/>
      <c r="D5" s="502"/>
      <c r="E5" s="502"/>
      <c r="F5" s="502"/>
      <c r="G5" s="502"/>
      <c r="H5" s="502"/>
      <c r="I5" s="502"/>
      <c r="J5" s="502"/>
      <c r="K5" s="502"/>
      <c r="L5" s="502"/>
      <c r="M5" s="502"/>
      <c r="N5" s="502"/>
      <c r="O5" s="502"/>
      <c r="P5" s="175" t="s">
        <v>707</v>
      </c>
    </row>
    <row r="6" spans="1:17" ht="21" customHeight="1">
      <c r="B6" s="346"/>
      <c r="C6" s="173"/>
      <c r="D6" s="343"/>
      <c r="E6" s="343"/>
      <c r="F6" s="343"/>
      <c r="G6" s="343"/>
      <c r="H6" s="343"/>
      <c r="I6" s="343"/>
      <c r="J6" s="343"/>
      <c r="K6" s="343"/>
      <c r="L6" s="343"/>
      <c r="M6" s="343"/>
      <c r="N6" s="343"/>
      <c r="O6" s="343"/>
      <c r="P6" s="345"/>
    </row>
    <row r="7" spans="1:17" ht="21" customHeight="1">
      <c r="B7" s="495" t="s">
        <v>1149</v>
      </c>
      <c r="C7" s="495"/>
      <c r="D7" s="495"/>
      <c r="E7" s="495"/>
      <c r="F7" s="495"/>
      <c r="G7" s="495"/>
      <c r="H7" s="495"/>
      <c r="I7" s="495"/>
      <c r="J7" s="495"/>
      <c r="K7" s="495"/>
      <c r="L7" s="495"/>
      <c r="M7" s="495"/>
      <c r="N7" s="495"/>
      <c r="O7" s="495"/>
      <c r="P7" s="175"/>
    </row>
    <row r="8" spans="1:17" ht="21" customHeight="1">
      <c r="B8" s="176"/>
      <c r="C8" s="151" t="s">
        <v>793</v>
      </c>
      <c r="D8" s="501" t="s">
        <v>1103</v>
      </c>
      <c r="E8" s="501"/>
      <c r="F8" s="501"/>
      <c r="G8" s="501"/>
      <c r="H8" s="501"/>
      <c r="I8" s="501"/>
      <c r="J8" s="501"/>
      <c r="K8" s="501"/>
      <c r="L8" s="501"/>
      <c r="M8" s="501"/>
      <c r="N8" s="501"/>
      <c r="O8" s="501"/>
      <c r="P8" s="175" t="s">
        <v>708</v>
      </c>
    </row>
    <row r="9" spans="1:17" ht="21" customHeight="1">
      <c r="B9" s="174"/>
      <c r="C9" s="151"/>
      <c r="D9" s="175" t="s">
        <v>704</v>
      </c>
      <c r="E9" s="501" t="s">
        <v>1143</v>
      </c>
      <c r="F9" s="501"/>
      <c r="G9" s="501"/>
      <c r="H9" s="501"/>
      <c r="I9" s="501"/>
      <c r="J9" s="501"/>
      <c r="K9" s="501"/>
      <c r="L9" s="501"/>
      <c r="M9" s="501"/>
      <c r="N9" s="501"/>
      <c r="O9" s="501"/>
      <c r="P9" s="175" t="s">
        <v>708</v>
      </c>
    </row>
    <row r="10" spans="1:17" ht="21" customHeight="1">
      <c r="B10" s="174"/>
      <c r="C10" s="151"/>
      <c r="D10" s="175" t="s">
        <v>794</v>
      </c>
      <c r="E10" s="501" t="s">
        <v>1139</v>
      </c>
      <c r="F10" s="501"/>
      <c r="G10" s="501"/>
      <c r="H10" s="501"/>
      <c r="I10" s="501"/>
      <c r="J10" s="501"/>
      <c r="K10" s="501"/>
      <c r="L10" s="501"/>
      <c r="M10" s="501"/>
      <c r="N10" s="501"/>
      <c r="O10" s="501"/>
      <c r="P10" s="175" t="s">
        <v>709</v>
      </c>
    </row>
    <row r="11" spans="1:17" ht="21" customHeight="1">
      <c r="B11" s="174"/>
      <c r="C11" s="151"/>
      <c r="D11" s="175" t="s">
        <v>706</v>
      </c>
      <c r="E11" s="501" t="s">
        <v>1144</v>
      </c>
      <c r="F11" s="501"/>
      <c r="G11" s="501"/>
      <c r="H11" s="501"/>
      <c r="I11" s="501"/>
      <c r="J11" s="501"/>
      <c r="K11" s="501"/>
      <c r="L11" s="501"/>
      <c r="M11" s="501"/>
      <c r="N11" s="501"/>
      <c r="O11" s="501"/>
      <c r="P11" s="175" t="s">
        <v>795</v>
      </c>
    </row>
    <row r="12" spans="1:17" ht="21" customHeight="1">
      <c r="B12" s="174"/>
      <c r="C12" s="151"/>
      <c r="D12" s="175" t="s">
        <v>707</v>
      </c>
      <c r="E12" s="501" t="s">
        <v>1081</v>
      </c>
      <c r="F12" s="501"/>
      <c r="G12" s="501"/>
      <c r="H12" s="501"/>
      <c r="I12" s="501"/>
      <c r="J12" s="501"/>
      <c r="K12" s="501"/>
      <c r="L12" s="501"/>
      <c r="M12" s="501"/>
      <c r="N12" s="501"/>
      <c r="O12" s="501"/>
      <c r="P12" s="175" t="s">
        <v>796</v>
      </c>
    </row>
    <row r="13" spans="1:17" ht="21" customHeight="1">
      <c r="B13" s="174"/>
      <c r="C13" s="151"/>
      <c r="D13" s="175" t="s">
        <v>797</v>
      </c>
      <c r="E13" s="501" t="s">
        <v>1079</v>
      </c>
      <c r="F13" s="501"/>
      <c r="G13" s="501"/>
      <c r="H13" s="501"/>
      <c r="I13" s="501"/>
      <c r="J13" s="501"/>
      <c r="K13" s="501"/>
      <c r="L13" s="501"/>
      <c r="M13" s="501"/>
      <c r="N13" s="501"/>
      <c r="O13" s="501"/>
      <c r="P13" s="175" t="s">
        <v>798</v>
      </c>
    </row>
    <row r="14" spans="1:17" ht="21" customHeight="1">
      <c r="B14" s="174"/>
      <c r="C14" s="151"/>
      <c r="D14" s="175" t="s">
        <v>799</v>
      </c>
      <c r="E14" s="501" t="s">
        <v>1082</v>
      </c>
      <c r="F14" s="501"/>
      <c r="G14" s="501"/>
      <c r="H14" s="501"/>
      <c r="I14" s="501"/>
      <c r="J14" s="501"/>
      <c r="K14" s="501"/>
      <c r="L14" s="501"/>
      <c r="M14" s="501"/>
      <c r="N14" s="501"/>
      <c r="O14" s="501"/>
      <c r="P14" s="175" t="s">
        <v>800</v>
      </c>
    </row>
    <row r="15" spans="1:17" ht="21" customHeight="1">
      <c r="B15" s="174"/>
      <c r="C15" s="151"/>
      <c r="D15" s="175" t="s">
        <v>795</v>
      </c>
      <c r="E15" s="501" t="s">
        <v>1083</v>
      </c>
      <c r="F15" s="501"/>
      <c r="G15" s="501"/>
      <c r="H15" s="501"/>
      <c r="I15" s="501"/>
      <c r="J15" s="501"/>
      <c r="K15" s="501"/>
      <c r="L15" s="501"/>
      <c r="M15" s="501"/>
      <c r="N15" s="501"/>
      <c r="O15" s="501"/>
      <c r="P15" s="175" t="s">
        <v>801</v>
      </c>
    </row>
    <row r="16" spans="1:17" ht="21" customHeight="1">
      <c r="B16" s="174"/>
      <c r="C16" s="151"/>
      <c r="D16" s="175" t="s">
        <v>796</v>
      </c>
      <c r="E16" s="501" t="s">
        <v>1084</v>
      </c>
      <c r="F16" s="501"/>
      <c r="G16" s="501"/>
      <c r="H16" s="501"/>
      <c r="I16" s="501"/>
      <c r="J16" s="501"/>
      <c r="K16" s="501"/>
      <c r="L16" s="501"/>
      <c r="M16" s="501"/>
      <c r="N16" s="501"/>
      <c r="O16" s="501"/>
      <c r="P16" s="175" t="s">
        <v>802</v>
      </c>
    </row>
    <row r="17" spans="2:16" ht="21" customHeight="1">
      <c r="D17" s="175" t="s">
        <v>718</v>
      </c>
      <c r="E17" s="491" t="s">
        <v>1085</v>
      </c>
      <c r="F17" s="491"/>
      <c r="G17" s="491"/>
      <c r="H17" s="491"/>
      <c r="I17" s="491"/>
      <c r="J17" s="491"/>
      <c r="K17" s="491"/>
      <c r="L17" s="491"/>
      <c r="M17" s="491"/>
      <c r="N17" s="491"/>
      <c r="O17" s="491"/>
      <c r="P17" s="175" t="s">
        <v>803</v>
      </c>
    </row>
    <row r="18" spans="2:16" ht="21" customHeight="1">
      <c r="D18" s="175" t="s">
        <v>798</v>
      </c>
      <c r="E18" s="491" t="s">
        <v>1086</v>
      </c>
      <c r="F18" s="491"/>
      <c r="G18" s="491"/>
      <c r="H18" s="491"/>
      <c r="I18" s="491"/>
      <c r="J18" s="491"/>
      <c r="K18" s="491"/>
      <c r="L18" s="491"/>
      <c r="M18" s="491"/>
      <c r="N18" s="491"/>
      <c r="O18" s="491"/>
      <c r="P18" s="175" t="s">
        <v>808</v>
      </c>
    </row>
    <row r="19" spans="2:16" ht="21" customHeight="1">
      <c r="D19" s="175" t="s">
        <v>804</v>
      </c>
      <c r="E19" s="491" t="s">
        <v>1087</v>
      </c>
      <c r="F19" s="491"/>
      <c r="G19" s="491"/>
      <c r="H19" s="491"/>
      <c r="I19" s="491"/>
      <c r="J19" s="491"/>
      <c r="K19" s="491"/>
      <c r="L19" s="491"/>
      <c r="M19" s="491"/>
      <c r="N19" s="491"/>
      <c r="O19" s="491"/>
      <c r="P19" s="175" t="s">
        <v>809</v>
      </c>
    </row>
    <row r="20" spans="2:16" ht="21" customHeight="1">
      <c r="D20" s="175" t="s">
        <v>805</v>
      </c>
      <c r="E20" s="491" t="s">
        <v>1140</v>
      </c>
      <c r="F20" s="491"/>
      <c r="G20" s="491"/>
      <c r="H20" s="491"/>
      <c r="I20" s="491"/>
      <c r="J20" s="491"/>
      <c r="K20" s="491"/>
      <c r="L20" s="491"/>
      <c r="M20" s="491"/>
      <c r="N20" s="491"/>
      <c r="O20" s="491"/>
      <c r="P20" s="175" t="s">
        <v>810</v>
      </c>
    </row>
    <row r="21" spans="2:16" ht="21" customHeight="1">
      <c r="D21" s="345">
        <v>12</v>
      </c>
      <c r="E21" s="491" t="s">
        <v>1088</v>
      </c>
      <c r="F21" s="491"/>
      <c r="G21" s="491"/>
      <c r="H21" s="491"/>
      <c r="I21" s="491"/>
      <c r="J21" s="491"/>
      <c r="K21" s="491"/>
      <c r="L21" s="491"/>
      <c r="M21" s="491"/>
      <c r="N21" s="491"/>
      <c r="O21" s="491"/>
      <c r="P21" s="175" t="s">
        <v>811</v>
      </c>
    </row>
    <row r="22" spans="2:16" ht="21" customHeight="1">
      <c r="D22" s="345">
        <v>13</v>
      </c>
      <c r="E22" s="491" t="s">
        <v>1089</v>
      </c>
      <c r="F22" s="491"/>
      <c r="G22" s="491"/>
      <c r="H22" s="491"/>
      <c r="I22" s="491"/>
      <c r="J22" s="491"/>
      <c r="K22" s="491"/>
      <c r="L22" s="491"/>
      <c r="M22" s="491"/>
      <c r="N22" s="491"/>
      <c r="O22" s="491"/>
      <c r="P22" s="175" t="s">
        <v>811</v>
      </c>
    </row>
    <row r="23" spans="2:16" ht="21" customHeight="1">
      <c r="D23" s="345">
        <v>14</v>
      </c>
      <c r="E23" s="491" t="s">
        <v>1090</v>
      </c>
      <c r="F23" s="491"/>
      <c r="G23" s="491"/>
      <c r="H23" s="491"/>
      <c r="I23" s="491"/>
      <c r="J23" s="491"/>
      <c r="K23" s="491"/>
      <c r="L23" s="491"/>
      <c r="M23" s="491"/>
      <c r="N23" s="491"/>
      <c r="O23" s="491"/>
      <c r="P23" s="175" t="s">
        <v>812</v>
      </c>
    </row>
    <row r="24" spans="2:16" ht="21" customHeight="1">
      <c r="D24" s="345">
        <v>15</v>
      </c>
      <c r="E24" s="491" t="s">
        <v>1091</v>
      </c>
      <c r="F24" s="491"/>
      <c r="G24" s="491"/>
      <c r="H24" s="491"/>
      <c r="I24" s="491"/>
      <c r="J24" s="491"/>
      <c r="K24" s="491"/>
      <c r="L24" s="491"/>
      <c r="M24" s="491"/>
      <c r="N24" s="491"/>
      <c r="O24" s="491"/>
      <c r="P24" s="175" t="s">
        <v>812</v>
      </c>
    </row>
    <row r="25" spans="2:16" ht="21" customHeight="1">
      <c r="D25" s="345">
        <v>16</v>
      </c>
      <c r="E25" s="491" t="s">
        <v>1092</v>
      </c>
      <c r="F25" s="491"/>
      <c r="G25" s="491"/>
      <c r="H25" s="491"/>
      <c r="I25" s="491"/>
      <c r="J25" s="491"/>
      <c r="K25" s="491"/>
      <c r="L25" s="491"/>
      <c r="M25" s="491"/>
      <c r="N25" s="491"/>
      <c r="O25" s="491"/>
      <c r="P25" s="175" t="s">
        <v>813</v>
      </c>
    </row>
    <row r="26" spans="2:16" ht="21" customHeight="1">
      <c r="D26" s="345">
        <v>17</v>
      </c>
      <c r="E26" s="491" t="s">
        <v>1093</v>
      </c>
      <c r="F26" s="491"/>
      <c r="G26" s="491"/>
      <c r="H26" s="491"/>
      <c r="I26" s="491"/>
      <c r="J26" s="491"/>
      <c r="K26" s="491"/>
      <c r="L26" s="491"/>
      <c r="M26" s="491"/>
      <c r="N26" s="491"/>
      <c r="O26" s="491"/>
      <c r="P26" s="175" t="s">
        <v>814</v>
      </c>
    </row>
    <row r="27" spans="2:16" ht="21" customHeight="1">
      <c r="D27" s="345">
        <v>18</v>
      </c>
      <c r="E27" s="491" t="s">
        <v>1094</v>
      </c>
      <c r="F27" s="491"/>
      <c r="G27" s="491"/>
      <c r="H27" s="491"/>
      <c r="I27" s="491"/>
      <c r="J27" s="491"/>
      <c r="K27" s="491"/>
      <c r="L27" s="491"/>
      <c r="M27" s="491"/>
      <c r="N27" s="491"/>
      <c r="O27" s="491"/>
      <c r="P27" s="175" t="s">
        <v>814</v>
      </c>
    </row>
    <row r="28" spans="2:16" ht="21" customHeight="1">
      <c r="D28" s="345">
        <v>19</v>
      </c>
      <c r="E28" s="491" t="s">
        <v>1095</v>
      </c>
      <c r="F28" s="491"/>
      <c r="G28" s="491"/>
      <c r="H28" s="491"/>
      <c r="I28" s="491"/>
      <c r="J28" s="491"/>
      <c r="K28" s="491"/>
      <c r="L28" s="491"/>
      <c r="M28" s="491"/>
      <c r="N28" s="491"/>
      <c r="O28" s="491"/>
      <c r="P28" s="175" t="s">
        <v>814</v>
      </c>
    </row>
    <row r="29" spans="2:16" ht="21" customHeight="1">
      <c r="D29" s="345">
        <v>20</v>
      </c>
      <c r="E29" s="491" t="s">
        <v>1096</v>
      </c>
      <c r="F29" s="491"/>
      <c r="G29" s="491"/>
      <c r="H29" s="491"/>
      <c r="I29" s="491"/>
      <c r="J29" s="491"/>
      <c r="K29" s="491"/>
      <c r="L29" s="491"/>
      <c r="M29" s="491"/>
      <c r="N29" s="491"/>
      <c r="O29" s="491"/>
      <c r="P29" s="175" t="s">
        <v>815</v>
      </c>
    </row>
    <row r="30" spans="2:16" ht="21" customHeight="1">
      <c r="D30" s="345">
        <v>21</v>
      </c>
      <c r="E30" s="491" t="s">
        <v>1097</v>
      </c>
      <c r="F30" s="491"/>
      <c r="G30" s="491"/>
      <c r="H30" s="491"/>
      <c r="I30" s="491"/>
      <c r="J30" s="491"/>
      <c r="K30" s="491"/>
      <c r="L30" s="491"/>
      <c r="M30" s="491"/>
      <c r="N30" s="491"/>
      <c r="O30" s="491"/>
      <c r="P30" s="175" t="s">
        <v>816</v>
      </c>
    </row>
    <row r="31" spans="2:16" ht="21" customHeight="1">
      <c r="B31" s="495" t="s">
        <v>1150</v>
      </c>
      <c r="C31" s="495"/>
      <c r="D31" s="495"/>
      <c r="E31" s="495"/>
      <c r="F31" s="495"/>
      <c r="G31" s="495"/>
      <c r="H31" s="495"/>
      <c r="I31" s="495"/>
      <c r="J31" s="495"/>
      <c r="K31" s="495"/>
      <c r="L31" s="495"/>
      <c r="M31" s="495"/>
      <c r="N31" s="495"/>
      <c r="O31" s="495"/>
      <c r="P31" s="175"/>
    </row>
    <row r="32" spans="2:16" ht="21" customHeight="1">
      <c r="C32" s="151" t="s">
        <v>806</v>
      </c>
      <c r="D32" s="490" t="s">
        <v>1105</v>
      </c>
      <c r="E32" s="490"/>
      <c r="F32" s="490"/>
      <c r="G32" s="490"/>
      <c r="H32" s="490"/>
      <c r="I32" s="490"/>
      <c r="J32" s="490"/>
      <c r="K32" s="490"/>
      <c r="L32" s="490"/>
      <c r="M32" s="490"/>
      <c r="N32" s="490"/>
      <c r="O32" s="490"/>
      <c r="P32" s="175" t="s">
        <v>817</v>
      </c>
    </row>
    <row r="33" spans="2:16" ht="21" customHeight="1">
      <c r="D33" s="175" t="s">
        <v>704</v>
      </c>
      <c r="E33" s="491" t="s">
        <v>1080</v>
      </c>
      <c r="F33" s="491"/>
      <c r="G33" s="491"/>
      <c r="H33" s="491"/>
      <c r="I33" s="491"/>
      <c r="J33" s="491"/>
      <c r="K33" s="491"/>
      <c r="L33" s="491"/>
      <c r="M33" s="491"/>
      <c r="N33" s="491"/>
      <c r="O33" s="491"/>
      <c r="P33" s="175" t="s">
        <v>817</v>
      </c>
    </row>
    <row r="34" spans="2:16" ht="21" customHeight="1">
      <c r="D34" s="175" t="s">
        <v>794</v>
      </c>
      <c r="E34" s="491" t="s">
        <v>1098</v>
      </c>
      <c r="F34" s="491"/>
      <c r="G34" s="491"/>
      <c r="H34" s="491"/>
      <c r="I34" s="491"/>
      <c r="J34" s="491"/>
      <c r="K34" s="491"/>
      <c r="L34" s="491"/>
      <c r="M34" s="491"/>
      <c r="N34" s="491"/>
      <c r="O34" s="491"/>
      <c r="P34" s="175" t="s">
        <v>818</v>
      </c>
    </row>
    <row r="35" spans="2:16" ht="21" customHeight="1">
      <c r="D35" s="175" t="s">
        <v>706</v>
      </c>
      <c r="E35" s="491" t="s">
        <v>1099</v>
      </c>
      <c r="F35" s="491"/>
      <c r="G35" s="491"/>
      <c r="H35" s="491"/>
      <c r="I35" s="491"/>
      <c r="J35" s="491"/>
      <c r="K35" s="491"/>
      <c r="L35" s="491"/>
      <c r="M35" s="491"/>
      <c r="N35" s="491"/>
      <c r="O35" s="491"/>
      <c r="P35" s="175" t="s">
        <v>819</v>
      </c>
    </row>
    <row r="36" spans="2:16" ht="21" customHeight="1">
      <c r="B36" s="495" t="s">
        <v>1151</v>
      </c>
      <c r="C36" s="495"/>
      <c r="D36" s="495"/>
      <c r="E36" s="495"/>
      <c r="F36" s="495"/>
      <c r="G36" s="495"/>
      <c r="H36" s="495"/>
      <c r="I36" s="495"/>
      <c r="J36" s="495"/>
      <c r="K36" s="495"/>
      <c r="L36" s="495"/>
      <c r="M36" s="495"/>
      <c r="N36" s="495"/>
      <c r="O36" s="495"/>
      <c r="P36" s="175"/>
    </row>
    <row r="37" spans="2:16" ht="21" customHeight="1">
      <c r="C37" s="151" t="s">
        <v>807</v>
      </c>
      <c r="D37" s="490" t="s">
        <v>1104</v>
      </c>
      <c r="E37" s="490"/>
      <c r="F37" s="490"/>
      <c r="G37" s="490"/>
      <c r="H37" s="490"/>
      <c r="I37" s="490"/>
      <c r="J37" s="490"/>
      <c r="K37" s="490"/>
      <c r="L37" s="490"/>
      <c r="M37" s="490"/>
      <c r="N37" s="490"/>
      <c r="O37" s="490"/>
      <c r="P37" s="175" t="s">
        <v>820</v>
      </c>
    </row>
    <row r="38" spans="2:16" ht="21" customHeight="1">
      <c r="D38" s="175" t="s">
        <v>704</v>
      </c>
      <c r="E38" s="491" t="s">
        <v>1100</v>
      </c>
      <c r="F38" s="491"/>
      <c r="G38" s="491"/>
      <c r="H38" s="491"/>
      <c r="I38" s="491"/>
      <c r="J38" s="491"/>
      <c r="K38" s="491"/>
      <c r="L38" s="491"/>
      <c r="M38" s="491"/>
      <c r="N38" s="491"/>
      <c r="O38" s="491"/>
      <c r="P38" s="175" t="s">
        <v>820</v>
      </c>
    </row>
    <row r="39" spans="2:16" ht="21" customHeight="1">
      <c r="D39" s="175" t="s">
        <v>794</v>
      </c>
      <c r="E39" s="491" t="s">
        <v>1101</v>
      </c>
      <c r="F39" s="491"/>
      <c r="G39" s="491"/>
      <c r="H39" s="491"/>
      <c r="I39" s="491"/>
      <c r="J39" s="491"/>
      <c r="K39" s="491"/>
      <c r="L39" s="491"/>
      <c r="M39" s="491"/>
      <c r="N39" s="491"/>
      <c r="O39" s="491"/>
      <c r="P39" s="175" t="s">
        <v>1137</v>
      </c>
    </row>
    <row r="40" spans="2:16" ht="21" customHeight="1">
      <c r="D40" s="175" t="s">
        <v>706</v>
      </c>
      <c r="E40" s="491" t="s">
        <v>1102</v>
      </c>
      <c r="F40" s="491"/>
      <c r="G40" s="491"/>
      <c r="H40" s="491"/>
      <c r="I40" s="491"/>
      <c r="J40" s="491"/>
      <c r="K40" s="491"/>
      <c r="L40" s="491"/>
      <c r="M40" s="491"/>
      <c r="N40" s="491"/>
      <c r="O40" s="491"/>
      <c r="P40" s="175" t="s">
        <v>1260</v>
      </c>
    </row>
    <row r="41" spans="2:16" ht="18" customHeight="1">
      <c r="D41" s="164"/>
      <c r="E41" s="343"/>
      <c r="F41" s="343"/>
      <c r="G41" s="343"/>
      <c r="H41" s="343"/>
      <c r="I41" s="343"/>
      <c r="J41" s="343"/>
      <c r="K41" s="343"/>
      <c r="L41" s="343"/>
      <c r="M41" s="343"/>
      <c r="N41" s="343"/>
      <c r="O41" s="343"/>
    </row>
    <row r="42" spans="2:16" ht="18" customHeight="1">
      <c r="D42" s="164"/>
      <c r="E42" s="343"/>
      <c r="F42" s="343"/>
      <c r="G42" s="343"/>
      <c r="H42" s="343"/>
      <c r="I42" s="343"/>
      <c r="J42" s="343"/>
      <c r="K42" s="343"/>
      <c r="L42" s="343"/>
      <c r="M42" s="343"/>
      <c r="N42" s="343"/>
      <c r="O42" s="343"/>
    </row>
    <row r="43" spans="2:16" ht="18" customHeight="1">
      <c r="D43" s="164"/>
      <c r="E43" s="343"/>
      <c r="F43" s="343"/>
      <c r="G43" s="343"/>
      <c r="H43" s="343"/>
      <c r="I43" s="343"/>
      <c r="J43" s="343"/>
      <c r="K43" s="343"/>
      <c r="L43" s="343"/>
      <c r="M43" s="343"/>
      <c r="N43" s="343"/>
      <c r="O43" s="343"/>
    </row>
    <row r="44" spans="2:16" ht="18" customHeight="1">
      <c r="D44" s="164"/>
      <c r="E44" s="343"/>
      <c r="F44" s="343"/>
      <c r="G44" s="343"/>
      <c r="H44" s="343"/>
      <c r="I44" s="343"/>
      <c r="J44" s="343"/>
      <c r="K44" s="343"/>
      <c r="L44" s="343"/>
      <c r="M44" s="343"/>
      <c r="N44" s="343"/>
      <c r="O44" s="343"/>
    </row>
    <row r="45" spans="2:16" ht="18" customHeight="1">
      <c r="D45" s="164"/>
      <c r="E45" s="343"/>
      <c r="F45" s="343"/>
      <c r="G45" s="343"/>
      <c r="H45" s="343"/>
      <c r="I45" s="343"/>
      <c r="J45" s="343"/>
      <c r="K45" s="343"/>
      <c r="L45" s="343"/>
      <c r="M45" s="343"/>
      <c r="N45" s="343"/>
      <c r="O45" s="343"/>
    </row>
    <row r="46" spans="2:16" ht="18" customHeight="1">
      <c r="D46" s="164"/>
      <c r="E46" s="343"/>
      <c r="F46" s="343"/>
      <c r="G46" s="343"/>
      <c r="H46" s="343"/>
      <c r="I46" s="343"/>
      <c r="J46" s="343"/>
      <c r="K46" s="343"/>
      <c r="L46" s="343"/>
      <c r="M46" s="343"/>
      <c r="N46" s="343"/>
      <c r="O46" s="343"/>
    </row>
    <row r="47" spans="2:16" ht="18" customHeight="1">
      <c r="D47" s="164"/>
      <c r="E47" s="343"/>
      <c r="F47" s="343"/>
      <c r="G47" s="343"/>
      <c r="H47" s="343"/>
      <c r="I47" s="343"/>
      <c r="J47" s="343"/>
      <c r="K47" s="343"/>
      <c r="L47" s="343"/>
      <c r="M47" s="343"/>
      <c r="N47" s="343"/>
      <c r="O47" s="343"/>
    </row>
    <row r="48" spans="2:16" ht="18" customHeight="1">
      <c r="D48" s="164"/>
      <c r="E48" s="343"/>
      <c r="F48" s="343"/>
      <c r="G48" s="343"/>
      <c r="H48" s="343"/>
      <c r="I48" s="343"/>
      <c r="J48" s="343"/>
      <c r="K48" s="343"/>
      <c r="L48" s="343"/>
      <c r="M48" s="343"/>
      <c r="N48" s="343"/>
      <c r="O48" s="343"/>
    </row>
    <row r="49" spans="4:15" ht="18" customHeight="1">
      <c r="D49" s="164"/>
      <c r="E49" s="343"/>
      <c r="F49" s="343"/>
      <c r="G49" s="343"/>
      <c r="H49" s="343"/>
      <c r="I49" s="343"/>
      <c r="J49" s="343"/>
      <c r="K49" s="343"/>
      <c r="L49" s="343"/>
      <c r="M49" s="343"/>
      <c r="N49" s="343"/>
      <c r="O49" s="343"/>
    </row>
    <row r="50" spans="4:15" ht="18" customHeight="1">
      <c r="D50" s="164"/>
      <c r="E50" s="343"/>
      <c r="F50" s="343"/>
      <c r="G50" s="343"/>
      <c r="H50" s="343"/>
      <c r="I50" s="343"/>
      <c r="J50" s="343"/>
      <c r="K50" s="343"/>
      <c r="L50" s="343"/>
      <c r="M50" s="343"/>
      <c r="N50" s="343"/>
      <c r="O50" s="343"/>
    </row>
    <row r="51" spans="4:15" ht="18" customHeight="1">
      <c r="D51" s="164"/>
      <c r="E51" s="343"/>
      <c r="F51" s="343"/>
      <c r="G51" s="343"/>
      <c r="H51" s="343"/>
      <c r="I51" s="343"/>
      <c r="J51" s="343"/>
      <c r="K51" s="343"/>
      <c r="L51" s="343"/>
      <c r="M51" s="343"/>
      <c r="N51" s="343"/>
      <c r="O51" s="343"/>
    </row>
    <row r="52" spans="4:15" ht="18" customHeight="1">
      <c r="D52" s="164"/>
      <c r="E52" s="343"/>
      <c r="F52" s="343"/>
      <c r="G52" s="343"/>
      <c r="H52" s="343"/>
      <c r="I52" s="343"/>
      <c r="J52" s="343"/>
      <c r="K52" s="343"/>
      <c r="L52" s="343"/>
      <c r="M52" s="343"/>
      <c r="N52" s="343"/>
      <c r="O52" s="343"/>
    </row>
    <row r="53" spans="4:15" ht="18" customHeight="1">
      <c r="D53" s="164"/>
      <c r="E53" s="343"/>
      <c r="F53" s="343"/>
      <c r="G53" s="343"/>
      <c r="H53" s="343"/>
      <c r="I53" s="343"/>
      <c r="J53" s="343"/>
      <c r="K53" s="343"/>
      <c r="L53" s="343"/>
      <c r="M53" s="343"/>
      <c r="N53" s="343"/>
      <c r="O53" s="343"/>
    </row>
    <row r="54" spans="4:15" ht="18" customHeight="1">
      <c r="D54" s="164"/>
      <c r="E54" s="343"/>
      <c r="F54" s="343"/>
      <c r="G54" s="343"/>
      <c r="H54" s="343"/>
      <c r="I54" s="343"/>
      <c r="J54" s="343"/>
      <c r="K54" s="343"/>
      <c r="L54" s="343"/>
      <c r="M54" s="343"/>
      <c r="N54" s="343"/>
      <c r="O54" s="343"/>
    </row>
    <row r="55" spans="4:15" ht="18" customHeight="1">
      <c r="D55" s="164"/>
      <c r="E55" s="343"/>
      <c r="F55" s="343"/>
      <c r="G55" s="343"/>
      <c r="H55" s="343"/>
      <c r="I55" s="343"/>
      <c r="J55" s="343"/>
      <c r="K55" s="343"/>
      <c r="L55" s="343"/>
      <c r="M55" s="343"/>
      <c r="N55" s="343"/>
      <c r="O55" s="343"/>
    </row>
    <row r="56" spans="4:15" ht="18" customHeight="1">
      <c r="D56" s="164"/>
      <c r="E56" s="343"/>
      <c r="F56" s="343"/>
      <c r="G56" s="343"/>
      <c r="H56" s="343"/>
      <c r="I56" s="343"/>
      <c r="J56" s="343"/>
      <c r="K56" s="343"/>
      <c r="L56" s="343"/>
      <c r="M56" s="343"/>
      <c r="N56" s="343"/>
      <c r="O56" s="343"/>
    </row>
    <row r="57" spans="4:15" ht="18" customHeight="1">
      <c r="D57" s="164"/>
      <c r="E57" s="343"/>
      <c r="F57" s="343"/>
      <c r="G57" s="343"/>
      <c r="H57" s="343"/>
      <c r="I57" s="343"/>
      <c r="J57" s="343"/>
      <c r="K57" s="343"/>
      <c r="L57" s="343"/>
      <c r="M57" s="343"/>
      <c r="N57" s="343"/>
      <c r="O57" s="343"/>
    </row>
    <row r="58" spans="4:15" ht="18" customHeight="1">
      <c r="D58" s="164"/>
      <c r="E58" s="343"/>
      <c r="F58" s="343"/>
      <c r="G58" s="343"/>
      <c r="H58" s="343"/>
      <c r="I58" s="343"/>
      <c r="J58" s="343"/>
      <c r="K58" s="343"/>
      <c r="L58" s="343"/>
      <c r="M58" s="343"/>
      <c r="N58" s="343"/>
      <c r="O58" s="343"/>
    </row>
    <row r="59" spans="4:15" ht="18" customHeight="1">
      <c r="D59" s="164"/>
      <c r="E59" s="343"/>
      <c r="F59" s="343"/>
      <c r="G59" s="343"/>
      <c r="H59" s="343"/>
      <c r="I59" s="343"/>
      <c r="J59" s="343"/>
      <c r="K59" s="343"/>
      <c r="L59" s="343"/>
      <c r="M59" s="343"/>
      <c r="N59" s="343"/>
      <c r="O59" s="343"/>
    </row>
    <row r="60" spans="4:15" ht="18" customHeight="1">
      <c r="D60" s="164"/>
      <c r="E60" s="343"/>
      <c r="F60" s="343"/>
      <c r="G60" s="343"/>
      <c r="H60" s="343"/>
      <c r="I60" s="343"/>
      <c r="J60" s="343"/>
      <c r="K60" s="343"/>
      <c r="L60" s="343"/>
      <c r="M60" s="343"/>
      <c r="N60" s="343"/>
      <c r="O60" s="343"/>
    </row>
    <row r="61" spans="4:15" ht="18" customHeight="1">
      <c r="D61" s="164"/>
      <c r="E61" s="343"/>
      <c r="F61" s="343"/>
      <c r="G61" s="343"/>
      <c r="H61" s="343"/>
      <c r="I61" s="343"/>
      <c r="J61" s="343"/>
      <c r="K61" s="343"/>
      <c r="L61" s="343"/>
      <c r="M61" s="343"/>
      <c r="N61" s="343"/>
      <c r="O61" s="343"/>
    </row>
    <row r="62" spans="4:15" ht="18" customHeight="1">
      <c r="D62" s="164"/>
      <c r="E62" s="343"/>
      <c r="F62" s="343"/>
      <c r="G62" s="343"/>
      <c r="H62" s="343"/>
      <c r="I62" s="343"/>
      <c r="J62" s="343"/>
      <c r="K62" s="343"/>
      <c r="L62" s="343"/>
      <c r="M62" s="343"/>
      <c r="N62" s="343"/>
      <c r="O62" s="343"/>
    </row>
    <row r="63" spans="4:15" ht="18" customHeight="1">
      <c r="D63" s="164"/>
      <c r="E63" s="343"/>
      <c r="F63" s="343"/>
      <c r="G63" s="343"/>
      <c r="H63" s="343"/>
      <c r="I63" s="343"/>
      <c r="J63" s="343"/>
      <c r="K63" s="343"/>
      <c r="L63" s="343"/>
      <c r="M63" s="343"/>
      <c r="N63" s="343"/>
      <c r="O63" s="343"/>
    </row>
    <row r="64" spans="4:15" ht="18" customHeight="1">
      <c r="D64" s="164"/>
      <c r="E64" s="343"/>
      <c r="F64" s="343"/>
      <c r="G64" s="343"/>
      <c r="H64" s="343"/>
      <c r="I64" s="343"/>
      <c r="J64" s="343"/>
      <c r="K64" s="343"/>
      <c r="L64" s="343"/>
      <c r="M64" s="343"/>
      <c r="N64" s="343"/>
      <c r="O64" s="343"/>
    </row>
    <row r="65" spans="4:15" ht="18" customHeight="1">
      <c r="D65" s="164"/>
      <c r="E65" s="343"/>
      <c r="F65" s="343"/>
      <c r="G65" s="343"/>
      <c r="H65" s="343"/>
      <c r="I65" s="343"/>
      <c r="J65" s="343"/>
      <c r="K65" s="343"/>
      <c r="L65" s="343"/>
      <c r="M65" s="343"/>
      <c r="N65" s="343"/>
      <c r="O65" s="343"/>
    </row>
    <row r="66" spans="4:15" ht="18" customHeight="1">
      <c r="D66" s="164"/>
      <c r="E66" s="343"/>
      <c r="F66" s="343"/>
      <c r="G66" s="343"/>
      <c r="H66" s="343"/>
      <c r="I66" s="343"/>
      <c r="J66" s="343"/>
      <c r="K66" s="343"/>
      <c r="L66" s="343"/>
      <c r="M66" s="343"/>
      <c r="N66" s="343"/>
      <c r="O66" s="343"/>
    </row>
    <row r="67" spans="4:15" ht="18" customHeight="1">
      <c r="D67" s="164"/>
      <c r="E67" s="343"/>
      <c r="F67" s="343"/>
      <c r="G67" s="343"/>
      <c r="H67" s="343"/>
      <c r="I67" s="343"/>
      <c r="J67" s="343"/>
      <c r="K67" s="343"/>
      <c r="L67" s="343"/>
      <c r="M67" s="343"/>
      <c r="N67" s="343"/>
      <c r="O67" s="343"/>
    </row>
    <row r="68" spans="4:15" ht="18" customHeight="1">
      <c r="D68" s="164"/>
      <c r="E68" s="343"/>
      <c r="F68" s="343"/>
      <c r="G68" s="343"/>
      <c r="H68" s="343"/>
      <c r="I68" s="343"/>
      <c r="J68" s="343"/>
      <c r="K68" s="343"/>
      <c r="L68" s="343"/>
      <c r="M68" s="343"/>
      <c r="N68" s="343"/>
      <c r="O68" s="343"/>
    </row>
    <row r="69" spans="4:15" ht="18" customHeight="1">
      <c r="D69" s="164"/>
      <c r="E69" s="343"/>
      <c r="F69" s="343"/>
      <c r="G69" s="343"/>
      <c r="H69" s="343"/>
      <c r="I69" s="343"/>
      <c r="J69" s="343"/>
      <c r="K69" s="343"/>
      <c r="L69" s="343"/>
      <c r="M69" s="343"/>
      <c r="N69" s="343"/>
      <c r="O69" s="343"/>
    </row>
    <row r="70" spans="4:15" ht="18" customHeight="1">
      <c r="D70" s="164"/>
      <c r="E70" s="343"/>
      <c r="F70" s="343"/>
      <c r="G70" s="343"/>
      <c r="H70" s="343"/>
      <c r="I70" s="343"/>
      <c r="J70" s="343"/>
      <c r="K70" s="343"/>
      <c r="L70" s="343"/>
      <c r="M70" s="343"/>
      <c r="N70" s="343"/>
      <c r="O70" s="343"/>
    </row>
    <row r="71" spans="4:15" ht="18" customHeight="1">
      <c r="D71" s="164"/>
      <c r="E71" s="343"/>
      <c r="F71" s="343"/>
      <c r="G71" s="343"/>
      <c r="H71" s="343"/>
      <c r="I71" s="343"/>
      <c r="J71" s="343"/>
      <c r="K71" s="343"/>
      <c r="L71" s="343"/>
      <c r="M71" s="343"/>
      <c r="N71" s="343"/>
      <c r="O71" s="343"/>
    </row>
    <row r="72" spans="4:15" ht="18" customHeight="1">
      <c r="D72" s="164"/>
      <c r="E72" s="343"/>
      <c r="F72" s="343"/>
      <c r="G72" s="343"/>
      <c r="H72" s="343"/>
      <c r="I72" s="343"/>
      <c r="J72" s="343"/>
      <c r="K72" s="343"/>
      <c r="L72" s="343"/>
      <c r="M72" s="343"/>
      <c r="N72" s="343"/>
      <c r="O72" s="343"/>
    </row>
    <row r="73" spans="4:15" ht="18" customHeight="1">
      <c r="D73" s="164"/>
      <c r="E73" s="343"/>
      <c r="F73" s="343"/>
      <c r="G73" s="343"/>
      <c r="H73" s="343"/>
      <c r="I73" s="343"/>
      <c r="J73" s="343"/>
      <c r="K73" s="343"/>
      <c r="L73" s="343"/>
      <c r="M73" s="343"/>
      <c r="N73" s="343"/>
      <c r="O73" s="343"/>
    </row>
    <row r="74" spans="4:15" ht="18" customHeight="1">
      <c r="D74" s="164"/>
      <c r="E74" s="343"/>
      <c r="F74" s="343"/>
      <c r="G74" s="343"/>
      <c r="H74" s="343"/>
      <c r="I74" s="343"/>
      <c r="J74" s="343"/>
      <c r="K74" s="343"/>
      <c r="L74" s="343"/>
      <c r="M74" s="343"/>
      <c r="N74" s="343"/>
      <c r="O74" s="343"/>
    </row>
    <row r="75" spans="4:15" ht="18" customHeight="1">
      <c r="D75" s="164"/>
      <c r="E75" s="343"/>
      <c r="F75" s="343"/>
      <c r="G75" s="343"/>
      <c r="H75" s="343"/>
      <c r="I75" s="343"/>
      <c r="J75" s="343"/>
      <c r="K75" s="343"/>
      <c r="L75" s="343"/>
      <c r="M75" s="343"/>
      <c r="N75" s="343"/>
      <c r="O75" s="343"/>
    </row>
    <row r="76" spans="4:15" ht="18" customHeight="1">
      <c r="D76" s="164"/>
      <c r="E76" s="343"/>
      <c r="F76" s="343"/>
      <c r="G76" s="343"/>
      <c r="H76" s="343"/>
      <c r="I76" s="343"/>
      <c r="J76" s="343"/>
      <c r="K76" s="343"/>
      <c r="L76" s="343"/>
      <c r="M76" s="343"/>
      <c r="N76" s="343"/>
      <c r="O76" s="343"/>
    </row>
    <row r="77" spans="4:15" ht="18" customHeight="1">
      <c r="D77" s="164"/>
      <c r="E77" s="343"/>
      <c r="F77" s="343"/>
      <c r="G77" s="343"/>
      <c r="H77" s="343"/>
      <c r="I77" s="343"/>
      <c r="J77" s="343"/>
      <c r="K77" s="343"/>
      <c r="L77" s="343"/>
      <c r="M77" s="343"/>
      <c r="N77" s="343"/>
      <c r="O77" s="343"/>
    </row>
    <row r="78" spans="4:15" ht="18" customHeight="1">
      <c r="D78" s="164"/>
      <c r="E78" s="343"/>
      <c r="F78" s="343"/>
      <c r="G78" s="343"/>
      <c r="H78" s="343"/>
      <c r="I78" s="343"/>
      <c r="J78" s="343"/>
      <c r="K78" s="343"/>
      <c r="L78" s="343"/>
      <c r="M78" s="343"/>
      <c r="N78" s="343"/>
      <c r="O78" s="343"/>
    </row>
    <row r="79" spans="4:15" ht="18" customHeight="1">
      <c r="D79" s="164"/>
      <c r="E79" s="343"/>
      <c r="F79" s="343"/>
      <c r="G79" s="343"/>
      <c r="H79" s="343"/>
      <c r="I79" s="343"/>
      <c r="J79" s="343"/>
      <c r="K79" s="343"/>
      <c r="L79" s="343"/>
      <c r="M79" s="343"/>
      <c r="N79" s="343"/>
      <c r="O79" s="343"/>
    </row>
    <row r="80" spans="4:15" ht="18" customHeight="1">
      <c r="D80" s="164"/>
      <c r="E80" s="343"/>
      <c r="F80" s="343"/>
      <c r="G80" s="343"/>
      <c r="H80" s="343"/>
      <c r="I80" s="343"/>
      <c r="J80" s="343"/>
      <c r="K80" s="343"/>
      <c r="L80" s="343"/>
      <c r="M80" s="343"/>
      <c r="N80" s="343"/>
      <c r="O80" s="343"/>
    </row>
    <row r="81" spans="4:15" ht="18" customHeight="1">
      <c r="D81" s="164"/>
      <c r="E81" s="343"/>
      <c r="F81" s="343"/>
      <c r="G81" s="343"/>
      <c r="H81" s="343"/>
      <c r="I81" s="343"/>
      <c r="J81" s="343"/>
      <c r="K81" s="343"/>
      <c r="L81" s="343"/>
      <c r="M81" s="343"/>
      <c r="N81" s="343"/>
      <c r="O81" s="343"/>
    </row>
    <row r="82" spans="4:15" ht="18" customHeight="1">
      <c r="D82" s="164"/>
      <c r="E82" s="343"/>
      <c r="F82" s="343"/>
      <c r="G82" s="343"/>
      <c r="H82" s="343"/>
      <c r="I82" s="343"/>
      <c r="J82" s="343"/>
      <c r="K82" s="343"/>
      <c r="L82" s="343"/>
      <c r="M82" s="343"/>
      <c r="N82" s="343"/>
      <c r="O82" s="343"/>
    </row>
    <row r="83" spans="4:15" ht="18" customHeight="1">
      <c r="D83" s="164"/>
      <c r="E83" s="343"/>
      <c r="F83" s="343"/>
      <c r="G83" s="343"/>
      <c r="H83" s="343"/>
      <c r="I83" s="343"/>
      <c r="J83" s="343"/>
      <c r="K83" s="343"/>
      <c r="L83" s="343"/>
      <c r="M83" s="343"/>
      <c r="N83" s="343"/>
      <c r="O83" s="343"/>
    </row>
    <row r="84" spans="4:15" ht="18" customHeight="1">
      <c r="D84" s="164"/>
      <c r="E84" s="343"/>
      <c r="F84" s="343"/>
      <c r="G84" s="343"/>
      <c r="H84" s="343"/>
      <c r="I84" s="343"/>
      <c r="J84" s="343"/>
      <c r="K84" s="343"/>
      <c r="L84" s="343"/>
      <c r="M84" s="343"/>
      <c r="N84" s="343"/>
      <c r="O84" s="343"/>
    </row>
    <row r="85" spans="4:15" ht="18" customHeight="1">
      <c r="D85" s="164"/>
      <c r="E85" s="343"/>
      <c r="F85" s="343"/>
      <c r="G85" s="343"/>
      <c r="H85" s="343"/>
      <c r="I85" s="343"/>
      <c r="J85" s="343"/>
      <c r="K85" s="343"/>
      <c r="L85" s="343"/>
      <c r="M85" s="343"/>
      <c r="N85" s="343"/>
      <c r="O85" s="343"/>
    </row>
    <row r="86" spans="4:15" ht="18" customHeight="1">
      <c r="D86" s="164"/>
      <c r="E86" s="343"/>
      <c r="F86" s="343"/>
      <c r="G86" s="343"/>
      <c r="H86" s="343"/>
      <c r="I86" s="343"/>
      <c r="J86" s="343"/>
      <c r="K86" s="343"/>
      <c r="L86" s="343"/>
      <c r="M86" s="343"/>
      <c r="N86" s="343"/>
      <c r="O86" s="343"/>
    </row>
    <row r="87" spans="4:15" ht="18" customHeight="1">
      <c r="D87" s="164"/>
      <c r="E87" s="343"/>
      <c r="F87" s="343"/>
      <c r="G87" s="343"/>
      <c r="H87" s="343"/>
      <c r="I87" s="343"/>
      <c r="J87" s="343"/>
      <c r="K87" s="343"/>
      <c r="L87" s="343"/>
      <c r="M87" s="343"/>
      <c r="N87" s="343"/>
      <c r="O87" s="343"/>
    </row>
    <row r="88" spans="4:15" ht="18" customHeight="1">
      <c r="D88" s="164"/>
      <c r="E88" s="343"/>
      <c r="F88" s="343"/>
      <c r="G88" s="343"/>
      <c r="H88" s="343"/>
      <c r="I88" s="343"/>
      <c r="J88" s="343"/>
      <c r="K88" s="343"/>
      <c r="L88" s="343"/>
      <c r="M88" s="343"/>
      <c r="N88" s="343"/>
      <c r="O88" s="343"/>
    </row>
    <row r="89" spans="4:15" ht="18" customHeight="1">
      <c r="D89" s="164"/>
      <c r="E89" s="343"/>
      <c r="F89" s="343"/>
      <c r="G89" s="343"/>
      <c r="H89" s="343"/>
      <c r="I89" s="343"/>
      <c r="J89" s="343"/>
      <c r="K89" s="343"/>
      <c r="L89" s="343"/>
      <c r="M89" s="343"/>
      <c r="N89" s="343"/>
      <c r="O89" s="343"/>
    </row>
    <row r="90" spans="4:15" ht="18" customHeight="1">
      <c r="D90" s="164"/>
      <c r="E90" s="343"/>
      <c r="F90" s="343"/>
      <c r="G90" s="343"/>
      <c r="H90" s="343"/>
      <c r="I90" s="343"/>
      <c r="J90" s="343"/>
      <c r="K90" s="343"/>
      <c r="L90" s="343"/>
      <c r="M90" s="343"/>
      <c r="N90" s="343"/>
      <c r="O90" s="343"/>
    </row>
    <row r="91" spans="4:15" ht="18" customHeight="1">
      <c r="D91" s="164"/>
      <c r="E91" s="343"/>
      <c r="F91" s="343"/>
      <c r="G91" s="343"/>
      <c r="H91" s="343"/>
      <c r="I91" s="343"/>
      <c r="J91" s="343"/>
      <c r="K91" s="343"/>
      <c r="L91" s="343"/>
      <c r="M91" s="343"/>
      <c r="N91" s="343"/>
      <c r="O91" s="343"/>
    </row>
    <row r="92" spans="4:15" ht="18" customHeight="1">
      <c r="D92" s="164"/>
      <c r="E92" s="343"/>
      <c r="F92" s="343"/>
      <c r="G92" s="343"/>
      <c r="H92" s="343"/>
      <c r="I92" s="343"/>
      <c r="J92" s="343"/>
      <c r="K92" s="343"/>
      <c r="L92" s="343"/>
      <c r="M92" s="343"/>
      <c r="N92" s="343"/>
      <c r="O92" s="343"/>
    </row>
    <row r="93" spans="4:15" ht="18" customHeight="1">
      <c r="D93" s="164"/>
      <c r="E93" s="343"/>
      <c r="F93" s="343"/>
      <c r="G93" s="343"/>
      <c r="H93" s="343"/>
      <c r="I93" s="343"/>
      <c r="J93" s="343"/>
      <c r="K93" s="343"/>
      <c r="L93" s="343"/>
      <c r="M93" s="343"/>
      <c r="N93" s="343"/>
      <c r="O93" s="343"/>
    </row>
    <row r="94" spans="4:15" ht="18" customHeight="1">
      <c r="D94" s="164"/>
      <c r="E94" s="343"/>
      <c r="F94" s="343"/>
      <c r="G94" s="343"/>
      <c r="H94" s="343"/>
      <c r="I94" s="343"/>
      <c r="J94" s="343"/>
      <c r="K94" s="343"/>
      <c r="L94" s="343"/>
      <c r="M94" s="343"/>
      <c r="N94" s="343"/>
      <c r="O94" s="343"/>
    </row>
    <row r="95" spans="4:15" ht="18" customHeight="1">
      <c r="D95" s="164"/>
      <c r="E95" s="343"/>
      <c r="F95" s="343"/>
      <c r="G95" s="343"/>
      <c r="H95" s="343"/>
      <c r="I95" s="343"/>
      <c r="J95" s="343"/>
      <c r="K95" s="343"/>
      <c r="L95" s="343"/>
      <c r="M95" s="343"/>
      <c r="N95" s="343"/>
      <c r="O95" s="343"/>
    </row>
    <row r="96" spans="4:15" ht="18" customHeight="1">
      <c r="D96" s="164"/>
      <c r="E96" s="343"/>
      <c r="F96" s="343"/>
      <c r="G96" s="343"/>
      <c r="H96" s="343"/>
      <c r="I96" s="343"/>
      <c r="J96" s="343"/>
      <c r="K96" s="343"/>
      <c r="L96" s="343"/>
      <c r="M96" s="343"/>
      <c r="N96" s="343"/>
      <c r="O96" s="343"/>
    </row>
    <row r="97" spans="4:15" ht="18" customHeight="1">
      <c r="D97" s="164"/>
      <c r="E97" s="343"/>
      <c r="F97" s="343"/>
      <c r="G97" s="343"/>
      <c r="H97" s="343"/>
      <c r="I97" s="343"/>
      <c r="J97" s="343"/>
      <c r="K97" s="343"/>
      <c r="L97" s="343"/>
      <c r="M97" s="343"/>
      <c r="N97" s="343"/>
      <c r="O97" s="343"/>
    </row>
  </sheetData>
  <mergeCells count="37">
    <mergeCell ref="D37:O37"/>
    <mergeCell ref="E38:O38"/>
    <mergeCell ref="E39:O39"/>
    <mergeCell ref="E40:O40"/>
    <mergeCell ref="E30:O30"/>
    <mergeCell ref="D32:O32"/>
    <mergeCell ref="E33:O33"/>
    <mergeCell ref="E34:O34"/>
    <mergeCell ref="E35:O35"/>
    <mergeCell ref="B31:O31"/>
    <mergeCell ref="B36:O36"/>
    <mergeCell ref="E25:O25"/>
    <mergeCell ref="E26:O26"/>
    <mergeCell ref="E27:O27"/>
    <mergeCell ref="E28:O28"/>
    <mergeCell ref="E29:O29"/>
    <mergeCell ref="E20:O20"/>
    <mergeCell ref="E21:O21"/>
    <mergeCell ref="E22:O22"/>
    <mergeCell ref="E23:O23"/>
    <mergeCell ref="E24:O24"/>
    <mergeCell ref="E15:O15"/>
    <mergeCell ref="E16:O16"/>
    <mergeCell ref="E17:O17"/>
    <mergeCell ref="E18:O18"/>
    <mergeCell ref="E19:O19"/>
    <mergeCell ref="E10:O10"/>
    <mergeCell ref="E11:O11"/>
    <mergeCell ref="E12:O12"/>
    <mergeCell ref="E13:O13"/>
    <mergeCell ref="E14:O14"/>
    <mergeCell ref="A1:P1"/>
    <mergeCell ref="B7:O7"/>
    <mergeCell ref="E9:O9"/>
    <mergeCell ref="B3:O3"/>
    <mergeCell ref="B5:O5"/>
    <mergeCell ref="D8:O8"/>
  </mergeCells>
  <phoneticPr fontId="1"/>
  <pageMargins left="0.70866141732283472" right="0.47244094488188981" top="0.6692913385826772" bottom="0.6692913385826772" header="0.31496062992125984" footer="0.31496062992125984"/>
  <pageSetup paperSize="9" scale="99" orientation="portrait" cellComments="asDisplayed" r:id="rId1"/>
  <headerFooter>
    <oddFooter>&amp;C-２-</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8"/>
  <sheetViews>
    <sheetView view="pageBreakPreview" zoomScaleNormal="100" zoomScaleSheetLayoutView="100" workbookViewId="0">
      <pane ySplit="1" topLeftCell="A2" activePane="bottomLeft" state="frozen"/>
      <selection activeCell="AV15" sqref="AV15"/>
      <selection pane="bottomLeft" activeCell="Y7" sqref="Y7:AH16"/>
    </sheetView>
  </sheetViews>
  <sheetFormatPr defaultColWidth="2.625" defaultRowHeight="12"/>
  <cols>
    <col min="1" max="1" width="2.625" style="6" customWidth="1"/>
    <col min="2" max="36" width="2.625" style="6"/>
    <col min="37" max="37" width="0"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13" t="s">
        <v>550</v>
      </c>
      <c r="B2" s="614"/>
      <c r="C2" s="614"/>
      <c r="D2" s="614"/>
      <c r="E2" s="614"/>
      <c r="F2" s="614"/>
      <c r="G2" s="614"/>
      <c r="H2" s="614"/>
      <c r="I2" s="614"/>
      <c r="J2" s="614"/>
      <c r="K2" s="614"/>
      <c r="L2" s="614"/>
      <c r="M2" s="614"/>
      <c r="N2" s="614"/>
      <c r="O2" s="614"/>
      <c r="P2" s="614"/>
      <c r="Q2" s="614"/>
      <c r="R2" s="614"/>
      <c r="S2" s="614"/>
      <c r="T2" s="614"/>
      <c r="U2" s="614"/>
      <c r="V2" s="614"/>
      <c r="W2" s="614"/>
      <c r="X2" s="615"/>
      <c r="Y2" s="300"/>
      <c r="Z2" s="301"/>
      <c r="AA2" s="301"/>
      <c r="AB2" s="301"/>
      <c r="AC2" s="301"/>
      <c r="AD2" s="301"/>
      <c r="AE2" s="301"/>
      <c r="AF2" s="301"/>
      <c r="AG2" s="301"/>
      <c r="AH2" s="302"/>
    </row>
    <row r="3" spans="1:37" ht="7.5" customHeight="1">
      <c r="A3" s="109"/>
      <c r="B3" s="337"/>
      <c r="C3" s="337"/>
      <c r="D3" s="337"/>
      <c r="E3" s="337"/>
      <c r="F3" s="337"/>
      <c r="G3" s="337"/>
      <c r="H3" s="337"/>
      <c r="I3" s="337"/>
      <c r="J3" s="337"/>
      <c r="K3" s="337"/>
      <c r="L3" s="337"/>
      <c r="M3" s="337"/>
      <c r="N3" s="337"/>
      <c r="O3" s="337"/>
      <c r="P3" s="337"/>
      <c r="Q3" s="337"/>
      <c r="R3" s="337"/>
      <c r="S3" s="337"/>
      <c r="T3" s="337"/>
      <c r="U3" s="337"/>
      <c r="V3" s="337"/>
      <c r="W3" s="337"/>
      <c r="X3" s="372"/>
      <c r="Y3" s="377"/>
      <c r="Z3" s="378"/>
      <c r="AA3" s="378"/>
      <c r="AB3" s="378"/>
      <c r="AC3" s="378"/>
      <c r="AD3" s="378"/>
      <c r="AE3" s="378"/>
      <c r="AF3" s="378"/>
      <c r="AG3" s="378"/>
      <c r="AH3" s="379"/>
    </row>
    <row r="4" spans="1:37" ht="30" customHeight="1">
      <c r="A4" s="109"/>
      <c r="B4" s="1100" t="s">
        <v>922</v>
      </c>
      <c r="C4" s="611"/>
      <c r="D4" s="611"/>
      <c r="E4" s="611"/>
      <c r="F4" s="611"/>
      <c r="G4" s="611"/>
      <c r="H4" s="611"/>
      <c r="I4" s="611"/>
      <c r="J4" s="611"/>
      <c r="K4" s="611"/>
      <c r="L4" s="611"/>
      <c r="M4" s="611"/>
      <c r="N4" s="611"/>
      <c r="O4" s="611"/>
      <c r="P4" s="611"/>
      <c r="Q4" s="611"/>
      <c r="R4" s="611"/>
      <c r="S4" s="611"/>
      <c r="T4" s="611"/>
      <c r="U4" s="611"/>
      <c r="V4" s="611"/>
      <c r="W4" s="611"/>
      <c r="X4" s="743"/>
      <c r="Y4" s="586" t="s">
        <v>552</v>
      </c>
      <c r="Z4" s="587"/>
      <c r="AA4" s="587"/>
      <c r="AB4" s="587"/>
      <c r="AC4" s="587"/>
      <c r="AD4" s="587"/>
      <c r="AE4" s="587"/>
      <c r="AF4" s="587"/>
      <c r="AG4" s="587"/>
      <c r="AH4" s="588"/>
      <c r="AK4" s="6" t="s">
        <v>594</v>
      </c>
    </row>
    <row r="5" spans="1:37" ht="75" customHeight="1">
      <c r="A5" s="109"/>
      <c r="B5" s="1075"/>
      <c r="C5" s="1075"/>
      <c r="D5" s="1075"/>
      <c r="E5" s="1075"/>
      <c r="F5" s="1075"/>
      <c r="G5" s="1075"/>
      <c r="H5" s="1075"/>
      <c r="I5" s="1075"/>
      <c r="J5" s="1075"/>
      <c r="K5" s="1075"/>
      <c r="L5" s="1075"/>
      <c r="M5" s="1075"/>
      <c r="N5" s="1075"/>
      <c r="O5" s="1075"/>
      <c r="P5" s="1075"/>
      <c r="Q5" s="1075"/>
      <c r="R5" s="1075"/>
      <c r="S5" s="1075"/>
      <c r="T5" s="1075"/>
      <c r="U5" s="1075"/>
      <c r="V5" s="359"/>
      <c r="W5" s="337"/>
      <c r="X5" s="395"/>
      <c r="Y5" s="586"/>
      <c r="Z5" s="587"/>
      <c r="AA5" s="587"/>
      <c r="AB5" s="587"/>
      <c r="AC5" s="587"/>
      <c r="AD5" s="587"/>
      <c r="AE5" s="587"/>
      <c r="AF5" s="587"/>
      <c r="AG5" s="587"/>
      <c r="AH5" s="588"/>
    </row>
    <row r="6" spans="1:37" s="2" customFormat="1" ht="7.5" customHeight="1">
      <c r="A6" s="109"/>
      <c r="B6" s="352"/>
      <c r="C6" s="352"/>
      <c r="D6" s="352"/>
      <c r="E6" s="352"/>
      <c r="F6" s="352"/>
      <c r="G6" s="352"/>
      <c r="H6" s="352"/>
      <c r="I6" s="352"/>
      <c r="J6" s="352"/>
      <c r="K6" s="352"/>
      <c r="L6" s="352"/>
      <c r="M6" s="352"/>
      <c r="N6" s="352"/>
      <c r="O6" s="352"/>
      <c r="P6" s="352"/>
      <c r="Q6" s="352"/>
      <c r="R6" s="352"/>
      <c r="S6" s="352"/>
      <c r="T6" s="352"/>
      <c r="U6" s="352"/>
      <c r="V6" s="353"/>
      <c r="W6" s="337"/>
      <c r="X6" s="368"/>
      <c r="Y6" s="586"/>
      <c r="Z6" s="587"/>
      <c r="AA6" s="587"/>
      <c r="AB6" s="587"/>
      <c r="AC6" s="587"/>
      <c r="AD6" s="587"/>
      <c r="AE6" s="587"/>
      <c r="AF6" s="587"/>
      <c r="AG6" s="587"/>
      <c r="AH6" s="588"/>
      <c r="AK6" s="6"/>
    </row>
    <row r="7" spans="1:37" s="2" customFormat="1" ht="30" customHeight="1">
      <c r="A7" s="109"/>
      <c r="B7" s="1100" t="s">
        <v>931</v>
      </c>
      <c r="C7" s="611"/>
      <c r="D7" s="611"/>
      <c r="E7" s="611"/>
      <c r="F7" s="611"/>
      <c r="G7" s="611"/>
      <c r="H7" s="611"/>
      <c r="I7" s="611"/>
      <c r="J7" s="611"/>
      <c r="K7" s="611"/>
      <c r="L7" s="611"/>
      <c r="M7" s="611"/>
      <c r="N7" s="611"/>
      <c r="O7" s="611"/>
      <c r="P7" s="611"/>
      <c r="Q7" s="611"/>
      <c r="R7" s="611"/>
      <c r="S7" s="611"/>
      <c r="T7" s="611"/>
      <c r="U7" s="611"/>
      <c r="V7" s="611"/>
      <c r="W7" s="611"/>
      <c r="X7" s="743"/>
      <c r="Y7" s="756" t="s">
        <v>1282</v>
      </c>
      <c r="Z7" s="744"/>
      <c r="AA7" s="744"/>
      <c r="AB7" s="744"/>
      <c r="AC7" s="744"/>
      <c r="AD7" s="744"/>
      <c r="AE7" s="744"/>
      <c r="AF7" s="744"/>
      <c r="AG7" s="744"/>
      <c r="AH7" s="745"/>
      <c r="AK7" s="6"/>
    </row>
    <row r="8" spans="1:37" s="2" customFormat="1" ht="15" customHeight="1">
      <c r="A8" s="109"/>
      <c r="B8" s="352"/>
      <c r="C8" s="352"/>
      <c r="D8" s="352"/>
      <c r="E8" s="352"/>
      <c r="F8" s="352"/>
      <c r="G8" s="352"/>
      <c r="H8" s="352"/>
      <c r="I8" s="352"/>
      <c r="J8" s="351" t="s">
        <v>744</v>
      </c>
      <c r="K8" s="611" t="s">
        <v>78</v>
      </c>
      <c r="L8" s="611"/>
      <c r="M8" s="611"/>
      <c r="N8" s="383"/>
      <c r="O8" s="351" t="s">
        <v>744</v>
      </c>
      <c r="P8" s="611" t="s">
        <v>79</v>
      </c>
      <c r="Q8" s="611"/>
      <c r="R8" s="611"/>
      <c r="S8" s="352"/>
      <c r="T8" s="352"/>
      <c r="U8" s="352"/>
      <c r="V8" s="353"/>
      <c r="W8" s="337"/>
      <c r="X8" s="395"/>
      <c r="Y8" s="756"/>
      <c r="Z8" s="744"/>
      <c r="AA8" s="744"/>
      <c r="AB8" s="744"/>
      <c r="AC8" s="744"/>
      <c r="AD8" s="744"/>
      <c r="AE8" s="744"/>
      <c r="AF8" s="744"/>
      <c r="AG8" s="744"/>
      <c r="AH8" s="745"/>
      <c r="AK8" s="6"/>
    </row>
    <row r="9" spans="1:37" s="2" customFormat="1" ht="7.5" customHeight="1">
      <c r="A9" s="109"/>
      <c r="B9" s="352"/>
      <c r="C9" s="352"/>
      <c r="D9" s="352"/>
      <c r="E9" s="352"/>
      <c r="F9" s="352"/>
      <c r="G9" s="352"/>
      <c r="H9" s="352"/>
      <c r="I9" s="352"/>
      <c r="J9" s="352"/>
      <c r="K9" s="352"/>
      <c r="L9" s="352"/>
      <c r="M9" s="352"/>
      <c r="N9" s="352"/>
      <c r="O9" s="352"/>
      <c r="P9" s="352"/>
      <c r="Q9" s="352"/>
      <c r="R9" s="352"/>
      <c r="S9" s="352"/>
      <c r="T9" s="352"/>
      <c r="U9" s="352"/>
      <c r="V9" s="353"/>
      <c r="W9" s="337"/>
      <c r="X9" s="395"/>
      <c r="Y9" s="756"/>
      <c r="Z9" s="744"/>
      <c r="AA9" s="744"/>
      <c r="AB9" s="744"/>
      <c r="AC9" s="744"/>
      <c r="AD9" s="744"/>
      <c r="AE9" s="744"/>
      <c r="AF9" s="744"/>
      <c r="AG9" s="744"/>
      <c r="AH9" s="745"/>
      <c r="AK9" s="6"/>
    </row>
    <row r="10" spans="1:37" s="2" customFormat="1" ht="30" customHeight="1">
      <c r="A10" s="109"/>
      <c r="B10" s="352"/>
      <c r="C10" s="1100" t="s">
        <v>923</v>
      </c>
      <c r="D10" s="611"/>
      <c r="E10" s="611"/>
      <c r="F10" s="611"/>
      <c r="G10" s="611"/>
      <c r="H10" s="611"/>
      <c r="I10" s="611"/>
      <c r="J10" s="611"/>
      <c r="K10" s="611"/>
      <c r="L10" s="611"/>
      <c r="M10" s="611"/>
      <c r="N10" s="611"/>
      <c r="O10" s="611"/>
      <c r="P10" s="611"/>
      <c r="Q10" s="611"/>
      <c r="R10" s="611"/>
      <c r="S10" s="611"/>
      <c r="T10" s="611"/>
      <c r="U10" s="611"/>
      <c r="V10" s="611"/>
      <c r="W10" s="611"/>
      <c r="X10" s="743"/>
      <c r="Y10" s="756"/>
      <c r="Z10" s="744"/>
      <c r="AA10" s="744"/>
      <c r="AB10" s="744"/>
      <c r="AC10" s="744"/>
      <c r="AD10" s="744"/>
      <c r="AE10" s="744"/>
      <c r="AF10" s="744"/>
      <c r="AG10" s="744"/>
      <c r="AH10" s="745"/>
      <c r="AK10" s="6"/>
    </row>
    <row r="11" spans="1:37" s="2" customFormat="1" ht="15" customHeight="1">
      <c r="A11" s="109"/>
      <c r="B11" s="352"/>
      <c r="C11" s="352"/>
      <c r="D11" s="352"/>
      <c r="E11" s="352"/>
      <c r="F11" s="352"/>
      <c r="G11" s="352"/>
      <c r="H11" s="352"/>
      <c r="I11" s="352"/>
      <c r="J11" s="351" t="s">
        <v>744</v>
      </c>
      <c r="K11" s="611" t="s">
        <v>78</v>
      </c>
      <c r="L11" s="611"/>
      <c r="M11" s="611"/>
      <c r="N11" s="383"/>
      <c r="O11" s="351" t="s">
        <v>744</v>
      </c>
      <c r="P11" s="611" t="s">
        <v>79</v>
      </c>
      <c r="Q11" s="611"/>
      <c r="R11" s="611"/>
      <c r="S11" s="352"/>
      <c r="T11" s="352"/>
      <c r="U11" s="352"/>
      <c r="V11" s="353"/>
      <c r="W11" s="337"/>
      <c r="X11" s="395"/>
      <c r="Y11" s="756"/>
      <c r="Z11" s="744"/>
      <c r="AA11" s="744"/>
      <c r="AB11" s="744"/>
      <c r="AC11" s="744"/>
      <c r="AD11" s="744"/>
      <c r="AE11" s="744"/>
      <c r="AF11" s="744"/>
      <c r="AG11" s="744"/>
      <c r="AH11" s="745"/>
      <c r="AK11" s="6"/>
    </row>
    <row r="12" spans="1:37" s="2" customFormat="1" ht="7.5" customHeight="1">
      <c r="A12" s="109"/>
      <c r="B12" s="352"/>
      <c r="C12" s="352"/>
      <c r="D12" s="352"/>
      <c r="E12" s="352"/>
      <c r="F12" s="352"/>
      <c r="G12" s="352"/>
      <c r="H12" s="352"/>
      <c r="I12" s="352"/>
      <c r="J12" s="352"/>
      <c r="K12" s="352"/>
      <c r="L12" s="352"/>
      <c r="M12" s="352"/>
      <c r="N12" s="352"/>
      <c r="O12" s="352"/>
      <c r="P12" s="352"/>
      <c r="Q12" s="352"/>
      <c r="R12" s="352"/>
      <c r="S12" s="352"/>
      <c r="T12" s="352"/>
      <c r="U12" s="352"/>
      <c r="V12" s="353"/>
      <c r="W12" s="337"/>
      <c r="X12" s="395"/>
      <c r="Y12" s="756"/>
      <c r="Z12" s="744"/>
      <c r="AA12" s="744"/>
      <c r="AB12" s="744"/>
      <c r="AC12" s="744"/>
      <c r="AD12" s="744"/>
      <c r="AE12" s="744"/>
      <c r="AF12" s="744"/>
      <c r="AG12" s="744"/>
      <c r="AH12" s="745"/>
      <c r="AK12" s="6"/>
    </row>
    <row r="13" spans="1:37" s="2" customFormat="1" ht="45" customHeight="1">
      <c r="A13" s="109"/>
      <c r="B13" s="352"/>
      <c r="C13" s="1100" t="s">
        <v>924</v>
      </c>
      <c r="D13" s="611"/>
      <c r="E13" s="611"/>
      <c r="F13" s="611"/>
      <c r="G13" s="611"/>
      <c r="H13" s="611"/>
      <c r="I13" s="611"/>
      <c r="J13" s="611"/>
      <c r="K13" s="611"/>
      <c r="L13" s="611"/>
      <c r="M13" s="611"/>
      <c r="N13" s="611"/>
      <c r="O13" s="611"/>
      <c r="P13" s="611"/>
      <c r="Q13" s="611"/>
      <c r="R13" s="611"/>
      <c r="S13" s="611"/>
      <c r="T13" s="611"/>
      <c r="U13" s="611"/>
      <c r="V13" s="611"/>
      <c r="W13" s="611"/>
      <c r="X13" s="743"/>
      <c r="Y13" s="756"/>
      <c r="Z13" s="744"/>
      <c r="AA13" s="744"/>
      <c r="AB13" s="744"/>
      <c r="AC13" s="744"/>
      <c r="AD13" s="744"/>
      <c r="AE13" s="744"/>
      <c r="AF13" s="744"/>
      <c r="AG13" s="744"/>
      <c r="AH13" s="745"/>
      <c r="AK13" s="6"/>
    </row>
    <row r="14" spans="1:37" s="2" customFormat="1" ht="15" customHeight="1">
      <c r="A14" s="109"/>
      <c r="B14" s="352"/>
      <c r="C14" s="352"/>
      <c r="D14" s="352"/>
      <c r="E14" s="352"/>
      <c r="F14" s="352"/>
      <c r="G14" s="352"/>
      <c r="H14" s="352"/>
      <c r="I14" s="352"/>
      <c r="J14" s="351" t="s">
        <v>744</v>
      </c>
      <c r="K14" s="611" t="s">
        <v>78</v>
      </c>
      <c r="L14" s="611"/>
      <c r="M14" s="611"/>
      <c r="N14" s="383"/>
      <c r="O14" s="351" t="s">
        <v>744</v>
      </c>
      <c r="P14" s="611" t="s">
        <v>79</v>
      </c>
      <c r="Q14" s="611"/>
      <c r="R14" s="611"/>
      <c r="S14" s="352"/>
      <c r="T14" s="352"/>
      <c r="U14" s="352"/>
      <c r="V14" s="353"/>
      <c r="W14" s="337"/>
      <c r="X14" s="395"/>
      <c r="Y14" s="756"/>
      <c r="Z14" s="744"/>
      <c r="AA14" s="744"/>
      <c r="AB14" s="744"/>
      <c r="AC14" s="744"/>
      <c r="AD14" s="744"/>
      <c r="AE14" s="744"/>
      <c r="AF14" s="744"/>
      <c r="AG14" s="744"/>
      <c r="AH14" s="745"/>
      <c r="AK14" s="6"/>
    </row>
    <row r="15" spans="1:37" s="2" customFormat="1" ht="7.5" customHeight="1">
      <c r="A15" s="109"/>
      <c r="B15" s="352"/>
      <c r="C15" s="352"/>
      <c r="D15" s="352"/>
      <c r="E15" s="352"/>
      <c r="F15" s="352"/>
      <c r="G15" s="352"/>
      <c r="H15" s="352"/>
      <c r="I15" s="352"/>
      <c r="J15" s="352"/>
      <c r="K15" s="352"/>
      <c r="L15" s="352"/>
      <c r="M15" s="352"/>
      <c r="N15" s="352"/>
      <c r="O15" s="352"/>
      <c r="P15" s="352"/>
      <c r="Q15" s="352"/>
      <c r="R15" s="352"/>
      <c r="S15" s="352"/>
      <c r="T15" s="352"/>
      <c r="U15" s="352"/>
      <c r="V15" s="353"/>
      <c r="W15" s="337"/>
      <c r="X15" s="368"/>
      <c r="Y15" s="756"/>
      <c r="Z15" s="744"/>
      <c r="AA15" s="744"/>
      <c r="AB15" s="744"/>
      <c r="AC15" s="744"/>
      <c r="AD15" s="744"/>
      <c r="AE15" s="744"/>
      <c r="AF15" s="744"/>
      <c r="AG15" s="744"/>
      <c r="AH15" s="745"/>
      <c r="AK15" s="6"/>
    </row>
    <row r="16" spans="1:37" s="2" customFormat="1" ht="15" customHeight="1">
      <c r="A16" s="109"/>
      <c r="B16" s="352"/>
      <c r="C16" s="352"/>
      <c r="D16" s="352"/>
      <c r="E16" s="352"/>
      <c r="F16" s="352"/>
      <c r="G16" s="352"/>
      <c r="H16" s="352"/>
      <c r="I16" s="352"/>
      <c r="J16" s="352"/>
      <c r="K16" s="352"/>
      <c r="L16" s="352"/>
      <c r="M16" s="352"/>
      <c r="N16" s="352"/>
      <c r="O16" s="352"/>
      <c r="P16" s="352"/>
      <c r="Q16" s="352"/>
      <c r="R16" s="352"/>
      <c r="S16" s="352"/>
      <c r="T16" s="352"/>
      <c r="U16" s="352"/>
      <c r="V16" s="353"/>
      <c r="W16" s="337"/>
      <c r="X16" s="368"/>
      <c r="Y16" s="756"/>
      <c r="Z16" s="744"/>
      <c r="AA16" s="744"/>
      <c r="AB16" s="744"/>
      <c r="AC16" s="744"/>
      <c r="AD16" s="744"/>
      <c r="AE16" s="744"/>
      <c r="AF16" s="744"/>
      <c r="AG16" s="744"/>
      <c r="AH16" s="745"/>
      <c r="AK16" s="6"/>
    </row>
    <row r="17" spans="1:37" s="2" customFormat="1" ht="15" customHeight="1">
      <c r="A17" s="109"/>
      <c r="B17" s="611" t="s">
        <v>555</v>
      </c>
      <c r="C17" s="611"/>
      <c r="D17" s="611"/>
      <c r="E17" s="611"/>
      <c r="F17" s="611"/>
      <c r="G17" s="611"/>
      <c r="H17" s="611"/>
      <c r="I17" s="611"/>
      <c r="J17" s="611"/>
      <c r="K17" s="611"/>
      <c r="L17" s="611"/>
      <c r="M17" s="611"/>
      <c r="N17" s="611"/>
      <c r="O17" s="611"/>
      <c r="P17" s="611"/>
      <c r="Q17" s="611"/>
      <c r="R17" s="611"/>
      <c r="S17" s="611"/>
      <c r="T17" s="611"/>
      <c r="U17" s="611"/>
      <c r="V17" s="611"/>
      <c r="W17" s="611"/>
      <c r="X17" s="743"/>
      <c r="Y17" s="1048" t="s">
        <v>1209</v>
      </c>
      <c r="Z17" s="1049"/>
      <c r="AA17" s="1049"/>
      <c r="AB17" s="1049"/>
      <c r="AC17" s="1049"/>
      <c r="AD17" s="1049"/>
      <c r="AE17" s="1049"/>
      <c r="AF17" s="1049"/>
      <c r="AG17" s="1049"/>
      <c r="AH17" s="1050"/>
      <c r="AK17" s="6"/>
    </row>
    <row r="18" spans="1:37" s="2" customFormat="1" ht="15" customHeight="1">
      <c r="A18" s="109"/>
      <c r="B18" s="352"/>
      <c r="C18" s="352"/>
      <c r="D18" s="352"/>
      <c r="E18" s="352"/>
      <c r="F18" s="352"/>
      <c r="G18" s="352"/>
      <c r="H18" s="352"/>
      <c r="I18" s="352"/>
      <c r="J18" s="351" t="s">
        <v>744</v>
      </c>
      <c r="K18" s="611" t="s">
        <v>78</v>
      </c>
      <c r="L18" s="611"/>
      <c r="M18" s="611"/>
      <c r="N18" s="383"/>
      <c r="O18" s="351" t="s">
        <v>744</v>
      </c>
      <c r="P18" s="611" t="s">
        <v>79</v>
      </c>
      <c r="Q18" s="611"/>
      <c r="R18" s="611"/>
      <c r="S18" s="352"/>
      <c r="T18" s="352"/>
      <c r="U18" s="352"/>
      <c r="V18" s="353"/>
      <c r="W18" s="337"/>
      <c r="X18" s="368"/>
      <c r="Y18" s="1048"/>
      <c r="Z18" s="1049"/>
      <c r="AA18" s="1049"/>
      <c r="AB18" s="1049"/>
      <c r="AC18" s="1049"/>
      <c r="AD18" s="1049"/>
      <c r="AE18" s="1049"/>
      <c r="AF18" s="1049"/>
      <c r="AG18" s="1049"/>
      <c r="AH18" s="1050"/>
      <c r="AK18" s="6"/>
    </row>
    <row r="19" spans="1:37" s="2" customFormat="1" ht="7.5" customHeight="1">
      <c r="A19" s="109"/>
      <c r="B19" s="352"/>
      <c r="C19" s="352"/>
      <c r="D19" s="352"/>
      <c r="E19" s="352"/>
      <c r="F19" s="352"/>
      <c r="G19" s="352"/>
      <c r="H19" s="352"/>
      <c r="I19" s="352"/>
      <c r="J19" s="352"/>
      <c r="K19" s="352"/>
      <c r="L19" s="352"/>
      <c r="M19" s="352"/>
      <c r="N19" s="352"/>
      <c r="O19" s="352"/>
      <c r="P19" s="352"/>
      <c r="Q19" s="352"/>
      <c r="R19" s="352"/>
      <c r="S19" s="352"/>
      <c r="T19" s="352"/>
      <c r="U19" s="352"/>
      <c r="V19" s="353"/>
      <c r="W19" s="337"/>
      <c r="X19" s="368"/>
      <c r="Y19" s="1048"/>
      <c r="Z19" s="1049"/>
      <c r="AA19" s="1049"/>
      <c r="AB19" s="1049"/>
      <c r="AC19" s="1049"/>
      <c r="AD19" s="1049"/>
      <c r="AE19" s="1049"/>
      <c r="AF19" s="1049"/>
      <c r="AG19" s="1049"/>
      <c r="AH19" s="1050"/>
      <c r="AK19" s="6"/>
    </row>
    <row r="20" spans="1:37" s="2" customFormat="1" ht="15" customHeight="1">
      <c r="A20" s="109"/>
      <c r="B20" s="352"/>
      <c r="C20" s="611" t="s">
        <v>553</v>
      </c>
      <c r="D20" s="611"/>
      <c r="E20" s="611"/>
      <c r="F20" s="611"/>
      <c r="G20" s="611"/>
      <c r="H20" s="611"/>
      <c r="I20" s="611"/>
      <c r="J20" s="611"/>
      <c r="K20" s="611"/>
      <c r="L20" s="611"/>
      <c r="M20" s="611"/>
      <c r="N20" s="611"/>
      <c r="O20" s="611"/>
      <c r="P20" s="611"/>
      <c r="Q20" s="611"/>
      <c r="R20" s="611"/>
      <c r="S20" s="611"/>
      <c r="T20" s="611"/>
      <c r="U20" s="611"/>
      <c r="V20" s="611"/>
      <c r="W20" s="611"/>
      <c r="X20" s="743"/>
      <c r="Y20" s="1048"/>
      <c r="Z20" s="1049"/>
      <c r="AA20" s="1049"/>
      <c r="AB20" s="1049"/>
      <c r="AC20" s="1049"/>
      <c r="AD20" s="1049"/>
      <c r="AE20" s="1049"/>
      <c r="AF20" s="1049"/>
      <c r="AG20" s="1049"/>
      <c r="AH20" s="1050"/>
      <c r="AK20" s="6"/>
    </row>
    <row r="21" spans="1:37" s="2" customFormat="1" ht="15" customHeight="1">
      <c r="A21" s="109"/>
      <c r="B21" s="352"/>
      <c r="C21" s="352"/>
      <c r="D21" s="352"/>
      <c r="E21" s="352"/>
      <c r="F21" s="352"/>
      <c r="G21" s="352"/>
      <c r="H21" s="352"/>
      <c r="I21" s="352"/>
      <c r="J21" s="351" t="s">
        <v>744</v>
      </c>
      <c r="K21" s="611" t="s">
        <v>78</v>
      </c>
      <c r="L21" s="611"/>
      <c r="M21" s="611"/>
      <c r="N21" s="383"/>
      <c r="O21" s="351" t="s">
        <v>744</v>
      </c>
      <c r="P21" s="611" t="s">
        <v>79</v>
      </c>
      <c r="Q21" s="611"/>
      <c r="R21" s="611"/>
      <c r="S21" s="352"/>
      <c r="T21" s="352"/>
      <c r="U21" s="352"/>
      <c r="V21" s="353"/>
      <c r="W21" s="337"/>
      <c r="X21" s="368"/>
      <c r="Y21" s="1048"/>
      <c r="Z21" s="1049"/>
      <c r="AA21" s="1049"/>
      <c r="AB21" s="1049"/>
      <c r="AC21" s="1049"/>
      <c r="AD21" s="1049"/>
      <c r="AE21" s="1049"/>
      <c r="AF21" s="1049"/>
      <c r="AG21" s="1049"/>
      <c r="AH21" s="1050"/>
      <c r="AK21" s="6"/>
    </row>
    <row r="22" spans="1:37" s="2" customFormat="1" ht="7.5" customHeight="1">
      <c r="A22" s="109"/>
      <c r="B22" s="352"/>
      <c r="C22" s="352"/>
      <c r="D22" s="352"/>
      <c r="E22" s="352"/>
      <c r="F22" s="352"/>
      <c r="G22" s="352"/>
      <c r="H22" s="352"/>
      <c r="I22" s="352"/>
      <c r="J22" s="352"/>
      <c r="K22" s="352"/>
      <c r="L22" s="352"/>
      <c r="M22" s="352"/>
      <c r="N22" s="352"/>
      <c r="O22" s="352"/>
      <c r="P22" s="352"/>
      <c r="Q22" s="352"/>
      <c r="R22" s="352"/>
      <c r="S22" s="352"/>
      <c r="T22" s="352"/>
      <c r="U22" s="352"/>
      <c r="V22" s="353"/>
      <c r="W22" s="337"/>
      <c r="X22" s="368"/>
      <c r="Y22" s="1048"/>
      <c r="Z22" s="1049"/>
      <c r="AA22" s="1049"/>
      <c r="AB22" s="1049"/>
      <c r="AC22" s="1049"/>
      <c r="AD22" s="1049"/>
      <c r="AE22" s="1049"/>
      <c r="AF22" s="1049"/>
      <c r="AG22" s="1049"/>
      <c r="AH22" s="1050"/>
      <c r="AK22" s="6"/>
    </row>
    <row r="23" spans="1:37" s="2" customFormat="1" ht="15" customHeight="1">
      <c r="A23" s="109"/>
      <c r="B23" s="352"/>
      <c r="C23" s="611" t="s">
        <v>554</v>
      </c>
      <c r="D23" s="611"/>
      <c r="E23" s="611"/>
      <c r="F23" s="611"/>
      <c r="G23" s="611"/>
      <c r="H23" s="611"/>
      <c r="I23" s="611"/>
      <c r="J23" s="611"/>
      <c r="K23" s="611"/>
      <c r="L23" s="611"/>
      <c r="M23" s="611"/>
      <c r="N23" s="611"/>
      <c r="O23" s="611"/>
      <c r="P23" s="611"/>
      <c r="Q23" s="611"/>
      <c r="R23" s="611"/>
      <c r="S23" s="611"/>
      <c r="T23" s="611"/>
      <c r="U23" s="611"/>
      <c r="V23" s="611"/>
      <c r="W23" s="611"/>
      <c r="X23" s="743"/>
      <c r="Y23" s="1048"/>
      <c r="Z23" s="1049"/>
      <c r="AA23" s="1049"/>
      <c r="AB23" s="1049"/>
      <c r="AC23" s="1049"/>
      <c r="AD23" s="1049"/>
      <c r="AE23" s="1049"/>
      <c r="AF23" s="1049"/>
      <c r="AG23" s="1049"/>
      <c r="AH23" s="1050"/>
      <c r="AK23" s="6"/>
    </row>
    <row r="24" spans="1:37" s="2" customFormat="1" ht="15" customHeight="1">
      <c r="A24" s="109"/>
      <c r="B24" s="352"/>
      <c r="C24" s="352"/>
      <c r="D24" s="352"/>
      <c r="E24" s="352"/>
      <c r="F24" s="352"/>
      <c r="G24" s="352"/>
      <c r="H24" s="352"/>
      <c r="I24" s="352"/>
      <c r="J24" s="351" t="s">
        <v>744</v>
      </c>
      <c r="K24" s="611" t="s">
        <v>78</v>
      </c>
      <c r="L24" s="611"/>
      <c r="M24" s="611"/>
      <c r="N24" s="383"/>
      <c r="O24" s="351" t="s">
        <v>744</v>
      </c>
      <c r="P24" s="611" t="s">
        <v>79</v>
      </c>
      <c r="Q24" s="611"/>
      <c r="R24" s="611"/>
      <c r="S24" s="352"/>
      <c r="T24" s="352"/>
      <c r="U24" s="352"/>
      <c r="V24" s="353"/>
      <c r="W24" s="337"/>
      <c r="X24" s="368"/>
      <c r="Y24" s="1048"/>
      <c r="Z24" s="1049"/>
      <c r="AA24" s="1049"/>
      <c r="AB24" s="1049"/>
      <c r="AC24" s="1049"/>
      <c r="AD24" s="1049"/>
      <c r="AE24" s="1049"/>
      <c r="AF24" s="1049"/>
      <c r="AG24" s="1049"/>
      <c r="AH24" s="1050"/>
      <c r="AK24" s="6"/>
    </row>
    <row r="25" spans="1:37" s="2" customFormat="1" ht="7.5" customHeight="1">
      <c r="A25" s="109"/>
      <c r="B25" s="352"/>
      <c r="C25" s="352"/>
      <c r="D25" s="352"/>
      <c r="E25" s="352"/>
      <c r="F25" s="352"/>
      <c r="G25" s="352"/>
      <c r="H25" s="352"/>
      <c r="I25" s="352"/>
      <c r="J25" s="352"/>
      <c r="K25" s="352"/>
      <c r="L25" s="352"/>
      <c r="M25" s="352"/>
      <c r="N25" s="352"/>
      <c r="O25" s="352"/>
      <c r="P25" s="352"/>
      <c r="Q25" s="352"/>
      <c r="R25" s="352"/>
      <c r="S25" s="352"/>
      <c r="T25" s="352"/>
      <c r="U25" s="352"/>
      <c r="V25" s="353"/>
      <c r="W25" s="337"/>
      <c r="X25" s="368"/>
      <c r="Y25" s="1048"/>
      <c r="Z25" s="1049"/>
      <c r="AA25" s="1049"/>
      <c r="AB25" s="1049"/>
      <c r="AC25" s="1049"/>
      <c r="AD25" s="1049"/>
      <c r="AE25" s="1049"/>
      <c r="AF25" s="1049"/>
      <c r="AG25" s="1049"/>
      <c r="AH25" s="1050"/>
      <c r="AK25" s="6"/>
    </row>
    <row r="26" spans="1:37" s="2" customFormat="1" ht="15" customHeight="1">
      <c r="A26" s="109"/>
      <c r="B26" s="352"/>
      <c r="C26" s="611" t="s">
        <v>1035</v>
      </c>
      <c r="D26" s="611"/>
      <c r="E26" s="611"/>
      <c r="F26" s="611"/>
      <c r="G26" s="611"/>
      <c r="H26" s="611"/>
      <c r="I26" s="611"/>
      <c r="J26" s="611"/>
      <c r="K26" s="611"/>
      <c r="L26" s="611"/>
      <c r="M26" s="611"/>
      <c r="N26" s="611"/>
      <c r="O26" s="611"/>
      <c r="P26" s="611"/>
      <c r="Q26" s="611"/>
      <c r="R26" s="611"/>
      <c r="S26" s="611"/>
      <c r="T26" s="611"/>
      <c r="U26" s="611"/>
      <c r="V26" s="611"/>
      <c r="W26" s="611"/>
      <c r="X26" s="743"/>
      <c r="Y26" s="1048"/>
      <c r="Z26" s="1049"/>
      <c r="AA26" s="1049"/>
      <c r="AB26" s="1049"/>
      <c r="AC26" s="1049"/>
      <c r="AD26" s="1049"/>
      <c r="AE26" s="1049"/>
      <c r="AF26" s="1049"/>
      <c r="AG26" s="1049"/>
      <c r="AH26" s="1050"/>
      <c r="AK26" s="6"/>
    </row>
    <row r="27" spans="1:37" s="2" customFormat="1" ht="15" customHeight="1">
      <c r="A27" s="109"/>
      <c r="B27" s="352"/>
      <c r="C27" s="352"/>
      <c r="D27" s="352"/>
      <c r="E27" s="352"/>
      <c r="F27" s="352"/>
      <c r="G27" s="352"/>
      <c r="H27" s="352"/>
      <c r="I27" s="352"/>
      <c r="J27" s="351" t="s">
        <v>18</v>
      </c>
      <c r="K27" s="611" t="s">
        <v>78</v>
      </c>
      <c r="L27" s="611"/>
      <c r="M27" s="611"/>
      <c r="N27" s="383"/>
      <c r="O27" s="351" t="s">
        <v>18</v>
      </c>
      <c r="P27" s="611" t="s">
        <v>79</v>
      </c>
      <c r="Q27" s="611"/>
      <c r="R27" s="611"/>
      <c r="S27" s="352"/>
      <c r="T27" s="352"/>
      <c r="U27" s="352"/>
      <c r="V27" s="353"/>
      <c r="W27" s="337"/>
      <c r="X27" s="368"/>
      <c r="Y27" s="1048"/>
      <c r="Z27" s="1049"/>
      <c r="AA27" s="1049"/>
      <c r="AB27" s="1049"/>
      <c r="AC27" s="1049"/>
      <c r="AD27" s="1049"/>
      <c r="AE27" s="1049"/>
      <c r="AF27" s="1049"/>
      <c r="AG27" s="1049"/>
      <c r="AH27" s="1050"/>
      <c r="AK27" s="6"/>
    </row>
    <row r="28" spans="1:37" s="2" customFormat="1" ht="7.5" customHeight="1">
      <c r="A28" s="109"/>
      <c r="B28" s="352"/>
      <c r="C28" s="352"/>
      <c r="D28" s="352"/>
      <c r="E28" s="352"/>
      <c r="F28" s="352"/>
      <c r="G28" s="352"/>
      <c r="H28" s="352"/>
      <c r="I28" s="352"/>
      <c r="J28" s="352"/>
      <c r="K28" s="352"/>
      <c r="L28" s="352"/>
      <c r="M28" s="352"/>
      <c r="N28" s="352"/>
      <c r="O28" s="352"/>
      <c r="P28" s="352"/>
      <c r="Q28" s="352"/>
      <c r="R28" s="352"/>
      <c r="S28" s="352"/>
      <c r="T28" s="352"/>
      <c r="U28" s="352"/>
      <c r="V28" s="353"/>
      <c r="W28" s="337"/>
      <c r="X28" s="368"/>
      <c r="Y28" s="722" t="s">
        <v>1283</v>
      </c>
      <c r="Z28" s="723"/>
      <c r="AA28" s="723"/>
      <c r="AB28" s="723"/>
      <c r="AC28" s="723"/>
      <c r="AD28" s="723"/>
      <c r="AE28" s="723"/>
      <c r="AF28" s="723"/>
      <c r="AG28" s="723"/>
      <c r="AH28" s="724"/>
      <c r="AK28" s="6"/>
    </row>
    <row r="29" spans="1:37" s="2" customFormat="1" ht="30" customHeight="1">
      <c r="A29" s="109"/>
      <c r="B29" s="352"/>
      <c r="C29" s="1100" t="s">
        <v>925</v>
      </c>
      <c r="D29" s="611"/>
      <c r="E29" s="611"/>
      <c r="F29" s="611"/>
      <c r="G29" s="611"/>
      <c r="H29" s="611"/>
      <c r="I29" s="611"/>
      <c r="J29" s="611"/>
      <c r="K29" s="611"/>
      <c r="L29" s="611"/>
      <c r="M29" s="611"/>
      <c r="N29" s="611"/>
      <c r="O29" s="611"/>
      <c r="P29" s="611"/>
      <c r="Q29" s="611"/>
      <c r="R29" s="611"/>
      <c r="S29" s="611"/>
      <c r="T29" s="611"/>
      <c r="U29" s="611"/>
      <c r="V29" s="611"/>
      <c r="W29" s="611"/>
      <c r="X29" s="743"/>
      <c r="Y29" s="722"/>
      <c r="Z29" s="723"/>
      <c r="AA29" s="723"/>
      <c r="AB29" s="723"/>
      <c r="AC29" s="723"/>
      <c r="AD29" s="723"/>
      <c r="AE29" s="723"/>
      <c r="AF29" s="723"/>
      <c r="AG29" s="723"/>
      <c r="AH29" s="724"/>
      <c r="AK29" s="6"/>
    </row>
    <row r="30" spans="1:37" s="2" customFormat="1" ht="15" customHeight="1">
      <c r="A30" s="109"/>
      <c r="B30" s="352"/>
      <c r="C30" s="352"/>
      <c r="D30" s="352"/>
      <c r="E30" s="352"/>
      <c r="F30" s="352"/>
      <c r="G30" s="352"/>
      <c r="H30" s="352"/>
      <c r="I30" s="352"/>
      <c r="J30" s="351" t="s">
        <v>744</v>
      </c>
      <c r="K30" s="611" t="s">
        <v>78</v>
      </c>
      <c r="L30" s="611"/>
      <c r="M30" s="611"/>
      <c r="N30" s="383"/>
      <c r="O30" s="351" t="s">
        <v>744</v>
      </c>
      <c r="P30" s="611" t="s">
        <v>79</v>
      </c>
      <c r="Q30" s="611"/>
      <c r="R30" s="611"/>
      <c r="S30" s="352"/>
      <c r="T30" s="352"/>
      <c r="U30" s="352"/>
      <c r="V30" s="353"/>
      <c r="W30" s="337"/>
      <c r="X30" s="368"/>
      <c r="Y30" s="722"/>
      <c r="Z30" s="723"/>
      <c r="AA30" s="723"/>
      <c r="AB30" s="723"/>
      <c r="AC30" s="723"/>
      <c r="AD30" s="723"/>
      <c r="AE30" s="723"/>
      <c r="AF30" s="723"/>
      <c r="AG30" s="723"/>
      <c r="AH30" s="724"/>
      <c r="AK30" s="6"/>
    </row>
    <row r="31" spans="1:37" s="2" customFormat="1" ht="7.5" customHeight="1">
      <c r="A31" s="109"/>
      <c r="B31" s="352"/>
      <c r="C31" s="352"/>
      <c r="D31" s="352"/>
      <c r="E31" s="352"/>
      <c r="F31" s="352"/>
      <c r="G31" s="352"/>
      <c r="H31" s="352"/>
      <c r="I31" s="352"/>
      <c r="J31" s="352"/>
      <c r="K31" s="352"/>
      <c r="L31" s="352"/>
      <c r="M31" s="352"/>
      <c r="N31" s="352"/>
      <c r="O31" s="352"/>
      <c r="P31" s="352"/>
      <c r="Q31" s="352"/>
      <c r="R31" s="352"/>
      <c r="S31" s="352"/>
      <c r="T31" s="352"/>
      <c r="U31" s="352"/>
      <c r="V31" s="352"/>
      <c r="W31" s="337"/>
      <c r="X31" s="337"/>
      <c r="Y31" s="722"/>
      <c r="Z31" s="723"/>
      <c r="AA31" s="723"/>
      <c r="AB31" s="723"/>
      <c r="AC31" s="723"/>
      <c r="AD31" s="723"/>
      <c r="AE31" s="723"/>
      <c r="AF31" s="723"/>
      <c r="AG31" s="723"/>
      <c r="AH31" s="724"/>
      <c r="AK31" s="6"/>
    </row>
    <row r="32" spans="1:37" ht="30" customHeight="1">
      <c r="A32" s="109"/>
      <c r="B32" s="1100" t="s">
        <v>932</v>
      </c>
      <c r="C32" s="611"/>
      <c r="D32" s="611"/>
      <c r="E32" s="611"/>
      <c r="F32" s="611"/>
      <c r="G32" s="611"/>
      <c r="H32" s="611"/>
      <c r="I32" s="611"/>
      <c r="J32" s="611"/>
      <c r="K32" s="611"/>
      <c r="L32" s="611"/>
      <c r="M32" s="611"/>
      <c r="N32" s="611"/>
      <c r="O32" s="611"/>
      <c r="P32" s="611"/>
      <c r="Q32" s="611"/>
      <c r="R32" s="611"/>
      <c r="S32" s="611"/>
      <c r="T32" s="611"/>
      <c r="U32" s="611"/>
      <c r="V32" s="611"/>
      <c r="W32" s="611"/>
      <c r="X32" s="743"/>
      <c r="Y32" s="722"/>
      <c r="Z32" s="723"/>
      <c r="AA32" s="723"/>
      <c r="AB32" s="723"/>
      <c r="AC32" s="723"/>
      <c r="AD32" s="723"/>
      <c r="AE32" s="723"/>
      <c r="AF32" s="723"/>
      <c r="AG32" s="723"/>
      <c r="AH32" s="724"/>
    </row>
    <row r="33" spans="1:34" ht="15" customHeight="1">
      <c r="A33" s="109"/>
      <c r="B33" s="352" t="s">
        <v>559</v>
      </c>
      <c r="C33" s="352"/>
      <c r="D33" s="352"/>
      <c r="E33" s="352"/>
      <c r="F33" s="352"/>
      <c r="G33" s="352"/>
      <c r="H33" s="352"/>
      <c r="I33" s="352"/>
      <c r="J33" s="351" t="s">
        <v>744</v>
      </c>
      <c r="K33" s="611" t="s">
        <v>78</v>
      </c>
      <c r="L33" s="611"/>
      <c r="M33" s="611"/>
      <c r="N33" s="383"/>
      <c r="O33" s="351" t="s">
        <v>744</v>
      </c>
      <c r="P33" s="611" t="s">
        <v>79</v>
      </c>
      <c r="Q33" s="611"/>
      <c r="R33" s="611"/>
      <c r="S33" s="352"/>
      <c r="T33" s="352"/>
      <c r="U33" s="352"/>
      <c r="V33" s="352"/>
      <c r="W33" s="337"/>
      <c r="X33" s="395"/>
      <c r="Y33" s="722"/>
      <c r="Z33" s="723"/>
      <c r="AA33" s="723"/>
      <c r="AB33" s="723"/>
      <c r="AC33" s="723"/>
      <c r="AD33" s="723"/>
      <c r="AE33" s="723"/>
      <c r="AF33" s="723"/>
      <c r="AG33" s="723"/>
      <c r="AH33" s="724"/>
    </row>
    <row r="34" spans="1:34" ht="7.5" customHeight="1">
      <c r="A34" s="109"/>
      <c r="B34" s="352"/>
      <c r="C34" s="352"/>
      <c r="D34" s="352"/>
      <c r="E34" s="352"/>
      <c r="F34" s="352"/>
      <c r="G34" s="352"/>
      <c r="H34" s="352"/>
      <c r="I34" s="352"/>
      <c r="J34" s="352"/>
      <c r="K34" s="352"/>
      <c r="L34" s="352"/>
      <c r="M34" s="352"/>
      <c r="N34" s="352"/>
      <c r="O34" s="352"/>
      <c r="P34" s="352"/>
      <c r="Q34" s="352"/>
      <c r="R34" s="352"/>
      <c r="S34" s="352"/>
      <c r="T34" s="352"/>
      <c r="U34" s="352"/>
      <c r="V34" s="352"/>
      <c r="W34" s="337"/>
      <c r="X34" s="395"/>
      <c r="Y34" s="722"/>
      <c r="Z34" s="723"/>
      <c r="AA34" s="723"/>
      <c r="AB34" s="723"/>
      <c r="AC34" s="723"/>
      <c r="AD34" s="723"/>
      <c r="AE34" s="723"/>
      <c r="AF34" s="723"/>
      <c r="AG34" s="723"/>
      <c r="AH34" s="724"/>
    </row>
    <row r="35" spans="1:34" ht="30" customHeight="1">
      <c r="A35" s="109"/>
      <c r="B35" s="352"/>
      <c r="C35" s="1100" t="s">
        <v>933</v>
      </c>
      <c r="D35" s="611"/>
      <c r="E35" s="611"/>
      <c r="F35" s="611"/>
      <c r="G35" s="611"/>
      <c r="H35" s="611"/>
      <c r="I35" s="611"/>
      <c r="J35" s="611"/>
      <c r="K35" s="611"/>
      <c r="L35" s="611"/>
      <c r="M35" s="611"/>
      <c r="N35" s="611"/>
      <c r="O35" s="611"/>
      <c r="P35" s="611"/>
      <c r="Q35" s="611"/>
      <c r="R35" s="611"/>
      <c r="S35" s="611"/>
      <c r="T35" s="611"/>
      <c r="U35" s="611"/>
      <c r="V35" s="611"/>
      <c r="W35" s="611"/>
      <c r="X35" s="743"/>
      <c r="Y35" s="722"/>
      <c r="Z35" s="723"/>
      <c r="AA35" s="723"/>
      <c r="AB35" s="723"/>
      <c r="AC35" s="723"/>
      <c r="AD35" s="723"/>
      <c r="AE35" s="723"/>
      <c r="AF35" s="723"/>
      <c r="AG35" s="723"/>
      <c r="AH35" s="724"/>
    </row>
    <row r="36" spans="1:34" ht="15" customHeight="1">
      <c r="A36" s="109"/>
      <c r="B36" s="352"/>
      <c r="C36" s="352"/>
      <c r="D36" s="352"/>
      <c r="E36" s="352"/>
      <c r="F36" s="352"/>
      <c r="G36" s="352"/>
      <c r="H36" s="352"/>
      <c r="I36" s="352"/>
      <c r="J36" s="351" t="s">
        <v>744</v>
      </c>
      <c r="K36" s="611" t="s">
        <v>78</v>
      </c>
      <c r="L36" s="611"/>
      <c r="M36" s="611"/>
      <c r="N36" s="383"/>
      <c r="O36" s="351" t="s">
        <v>744</v>
      </c>
      <c r="P36" s="611" t="s">
        <v>79</v>
      </c>
      <c r="Q36" s="611"/>
      <c r="R36" s="611"/>
      <c r="S36" s="352"/>
      <c r="T36" s="352"/>
      <c r="U36" s="352"/>
      <c r="V36" s="352"/>
      <c r="W36" s="337"/>
      <c r="X36" s="395"/>
      <c r="Y36" s="722"/>
      <c r="Z36" s="723"/>
      <c r="AA36" s="723"/>
      <c r="AB36" s="723"/>
      <c r="AC36" s="723"/>
      <c r="AD36" s="723"/>
      <c r="AE36" s="723"/>
      <c r="AF36" s="723"/>
      <c r="AG36" s="723"/>
      <c r="AH36" s="724"/>
    </row>
    <row r="37" spans="1:34" ht="7.5" customHeight="1">
      <c r="A37" s="109"/>
      <c r="B37" s="352"/>
      <c r="C37" s="352"/>
      <c r="D37" s="352"/>
      <c r="E37" s="352"/>
      <c r="F37" s="352"/>
      <c r="G37" s="352"/>
      <c r="H37" s="352"/>
      <c r="I37" s="352"/>
      <c r="J37" s="352"/>
      <c r="K37" s="352"/>
      <c r="L37" s="352"/>
      <c r="M37" s="352"/>
      <c r="N37" s="352"/>
      <c r="O37" s="352"/>
      <c r="P37" s="352"/>
      <c r="Q37" s="352"/>
      <c r="R37" s="352"/>
      <c r="S37" s="352"/>
      <c r="T37" s="352"/>
      <c r="U37" s="352"/>
      <c r="V37" s="352"/>
      <c r="W37" s="337"/>
      <c r="X37" s="395"/>
      <c r="Y37" s="722"/>
      <c r="Z37" s="723"/>
      <c r="AA37" s="723"/>
      <c r="AB37" s="723"/>
      <c r="AC37" s="723"/>
      <c r="AD37" s="723"/>
      <c r="AE37" s="723"/>
      <c r="AF37" s="723"/>
      <c r="AG37" s="723"/>
      <c r="AH37" s="724"/>
    </row>
    <row r="38" spans="1:34" ht="30" customHeight="1">
      <c r="A38" s="109"/>
      <c r="B38" s="352"/>
      <c r="C38" s="1100" t="s">
        <v>926</v>
      </c>
      <c r="D38" s="611"/>
      <c r="E38" s="611"/>
      <c r="F38" s="611"/>
      <c r="G38" s="611"/>
      <c r="H38" s="611"/>
      <c r="I38" s="611"/>
      <c r="J38" s="611"/>
      <c r="K38" s="611"/>
      <c r="L38" s="611"/>
      <c r="M38" s="611"/>
      <c r="N38" s="611"/>
      <c r="O38" s="611"/>
      <c r="P38" s="611"/>
      <c r="Q38" s="611"/>
      <c r="R38" s="611"/>
      <c r="S38" s="611"/>
      <c r="T38" s="611"/>
      <c r="U38" s="611"/>
      <c r="V38" s="611"/>
      <c r="W38" s="611"/>
      <c r="X38" s="743"/>
      <c r="Y38" s="722"/>
      <c r="Z38" s="723"/>
      <c r="AA38" s="723"/>
      <c r="AB38" s="723"/>
      <c r="AC38" s="723"/>
      <c r="AD38" s="723"/>
      <c r="AE38" s="723"/>
      <c r="AF38" s="723"/>
      <c r="AG38" s="723"/>
      <c r="AH38" s="724"/>
    </row>
    <row r="39" spans="1:34" ht="15" customHeight="1">
      <c r="A39" s="109"/>
      <c r="B39" s="352"/>
      <c r="C39" s="352"/>
      <c r="D39" s="352"/>
      <c r="E39" s="352"/>
      <c r="F39" s="352"/>
      <c r="G39" s="352"/>
      <c r="H39" s="352"/>
      <c r="I39" s="352"/>
      <c r="J39" s="351" t="s">
        <v>18</v>
      </c>
      <c r="K39" s="611" t="s">
        <v>78</v>
      </c>
      <c r="L39" s="611"/>
      <c r="M39" s="611"/>
      <c r="N39" s="383"/>
      <c r="O39" s="351" t="s">
        <v>18</v>
      </c>
      <c r="P39" s="611" t="s">
        <v>79</v>
      </c>
      <c r="Q39" s="611"/>
      <c r="R39" s="611"/>
      <c r="S39" s="352"/>
      <c r="T39" s="352"/>
      <c r="U39" s="352"/>
      <c r="V39" s="352"/>
      <c r="W39" s="337"/>
      <c r="X39" s="395"/>
      <c r="Y39" s="722"/>
      <c r="Z39" s="723"/>
      <c r="AA39" s="723"/>
      <c r="AB39" s="723"/>
      <c r="AC39" s="723"/>
      <c r="AD39" s="723"/>
      <c r="AE39" s="723"/>
      <c r="AF39" s="723"/>
      <c r="AG39" s="723"/>
      <c r="AH39" s="724"/>
    </row>
    <row r="40" spans="1:34" ht="7.5" customHeight="1">
      <c r="A40" s="109"/>
      <c r="B40" s="352"/>
      <c r="C40" s="352"/>
      <c r="D40" s="352"/>
      <c r="E40" s="352"/>
      <c r="F40" s="352"/>
      <c r="G40" s="352"/>
      <c r="H40" s="352"/>
      <c r="I40" s="352"/>
      <c r="J40" s="352"/>
      <c r="K40" s="352"/>
      <c r="L40" s="352"/>
      <c r="M40" s="352"/>
      <c r="N40" s="352"/>
      <c r="O40" s="352"/>
      <c r="P40" s="352"/>
      <c r="Q40" s="352"/>
      <c r="R40" s="352"/>
      <c r="S40" s="352"/>
      <c r="T40" s="352"/>
      <c r="U40" s="352"/>
      <c r="V40" s="352"/>
      <c r="W40" s="337"/>
      <c r="X40" s="395"/>
      <c r="Y40" s="722"/>
      <c r="Z40" s="723"/>
      <c r="AA40" s="723"/>
      <c r="AB40" s="723"/>
      <c r="AC40" s="723"/>
      <c r="AD40" s="723"/>
      <c r="AE40" s="723"/>
      <c r="AF40" s="723"/>
      <c r="AG40" s="723"/>
      <c r="AH40" s="724"/>
    </row>
    <row r="41" spans="1:34" ht="15" customHeight="1">
      <c r="A41" s="109"/>
      <c r="B41" s="352"/>
      <c r="C41" s="611" t="s">
        <v>551</v>
      </c>
      <c r="D41" s="611"/>
      <c r="E41" s="611"/>
      <c r="F41" s="611"/>
      <c r="G41" s="611"/>
      <c r="H41" s="611"/>
      <c r="I41" s="611"/>
      <c r="J41" s="611"/>
      <c r="K41" s="611"/>
      <c r="L41" s="611"/>
      <c r="M41" s="611"/>
      <c r="N41" s="611"/>
      <c r="O41" s="611"/>
      <c r="P41" s="611"/>
      <c r="Q41" s="611"/>
      <c r="R41" s="611"/>
      <c r="S41" s="611"/>
      <c r="T41" s="611"/>
      <c r="U41" s="611"/>
      <c r="V41" s="611"/>
      <c r="W41" s="611"/>
      <c r="X41" s="743"/>
      <c r="Y41" s="722"/>
      <c r="Z41" s="723"/>
      <c r="AA41" s="723"/>
      <c r="AB41" s="723"/>
      <c r="AC41" s="723"/>
      <c r="AD41" s="723"/>
      <c r="AE41" s="723"/>
      <c r="AF41" s="723"/>
      <c r="AG41" s="723"/>
      <c r="AH41" s="724"/>
    </row>
    <row r="42" spans="1:34" ht="15" customHeight="1">
      <c r="A42" s="109"/>
      <c r="B42" s="352"/>
      <c r="C42" s="415"/>
      <c r="D42" s="415"/>
      <c r="E42" s="415"/>
      <c r="F42" s="415"/>
      <c r="G42" s="415"/>
      <c r="H42" s="415"/>
      <c r="I42" s="415"/>
      <c r="J42" s="351" t="s">
        <v>744</v>
      </c>
      <c r="K42" s="611" t="s">
        <v>78</v>
      </c>
      <c r="L42" s="611"/>
      <c r="M42" s="611"/>
      <c r="N42" s="383"/>
      <c r="O42" s="351" t="s">
        <v>744</v>
      </c>
      <c r="P42" s="611" t="s">
        <v>79</v>
      </c>
      <c r="Q42" s="611"/>
      <c r="R42" s="611"/>
      <c r="S42" s="415"/>
      <c r="T42" s="415"/>
      <c r="U42" s="415"/>
      <c r="V42" s="352"/>
      <c r="W42" s="337"/>
      <c r="X42" s="395"/>
      <c r="Y42" s="722"/>
      <c r="Z42" s="723"/>
      <c r="AA42" s="723"/>
      <c r="AB42" s="723"/>
      <c r="AC42" s="723"/>
      <c r="AD42" s="723"/>
      <c r="AE42" s="723"/>
      <c r="AF42" s="723"/>
      <c r="AG42" s="723"/>
      <c r="AH42" s="724"/>
    </row>
    <row r="43" spans="1:34" ht="15" customHeight="1">
      <c r="A43" s="109"/>
      <c r="B43" s="352"/>
      <c r="C43" s="383"/>
      <c r="D43" s="383"/>
      <c r="E43" s="383"/>
      <c r="F43" s="383"/>
      <c r="G43" s="383"/>
      <c r="H43" s="383"/>
      <c r="I43" s="383"/>
      <c r="J43" s="383"/>
      <c r="K43" s="383"/>
      <c r="L43" s="383"/>
      <c r="M43" s="383"/>
      <c r="N43" s="383"/>
      <c r="O43" s="383"/>
      <c r="P43" s="383"/>
      <c r="Q43" s="383"/>
      <c r="R43" s="383"/>
      <c r="S43" s="383"/>
      <c r="T43" s="383"/>
      <c r="U43" s="383"/>
      <c r="V43" s="415"/>
      <c r="W43" s="337"/>
      <c r="X43" s="395"/>
      <c r="Y43" s="722"/>
      <c r="Z43" s="723"/>
      <c r="AA43" s="723"/>
      <c r="AB43" s="723"/>
      <c r="AC43" s="723"/>
      <c r="AD43" s="723"/>
      <c r="AE43" s="723"/>
      <c r="AF43" s="723"/>
      <c r="AG43" s="723"/>
      <c r="AH43" s="724"/>
    </row>
    <row r="44" spans="1:34" ht="15" customHeight="1">
      <c r="A44" s="53"/>
      <c r="B44" s="391"/>
      <c r="C44" s="391"/>
      <c r="D44" s="391"/>
      <c r="E44" s="391"/>
      <c r="F44" s="391"/>
      <c r="G44" s="391"/>
      <c r="H44" s="391"/>
      <c r="I44" s="391"/>
      <c r="J44" s="391"/>
      <c r="K44" s="391"/>
      <c r="L44" s="391"/>
      <c r="M44" s="391"/>
      <c r="N44" s="391"/>
      <c r="O44" s="391"/>
      <c r="P44" s="391"/>
      <c r="Q44" s="391"/>
      <c r="R44" s="391"/>
      <c r="S44" s="391"/>
      <c r="T44" s="391"/>
      <c r="U44" s="391"/>
      <c r="V44" s="391"/>
      <c r="W44" s="350"/>
      <c r="X44" s="349"/>
      <c r="Y44" s="722"/>
      <c r="Z44" s="723"/>
      <c r="AA44" s="723"/>
      <c r="AB44" s="723"/>
      <c r="AC44" s="723"/>
      <c r="AD44" s="723"/>
      <c r="AE44" s="723"/>
      <c r="AF44" s="723"/>
      <c r="AG44" s="723"/>
      <c r="AH44" s="724"/>
    </row>
    <row r="45" spans="1:34" ht="15" customHeight="1">
      <c r="A45" s="53"/>
      <c r="B45" s="391"/>
      <c r="C45" s="391"/>
      <c r="D45" s="391"/>
      <c r="E45" s="391"/>
      <c r="F45" s="391"/>
      <c r="G45" s="391"/>
      <c r="H45" s="391"/>
      <c r="I45" s="391"/>
      <c r="J45" s="391"/>
      <c r="K45" s="391"/>
      <c r="L45" s="391"/>
      <c r="M45" s="391"/>
      <c r="N45" s="391"/>
      <c r="O45" s="391"/>
      <c r="P45" s="391"/>
      <c r="Q45" s="391"/>
      <c r="R45" s="391"/>
      <c r="S45" s="391"/>
      <c r="T45" s="391"/>
      <c r="U45" s="391"/>
      <c r="V45" s="391"/>
      <c r="W45" s="350"/>
      <c r="X45" s="349"/>
      <c r="Y45" s="722"/>
      <c r="Z45" s="723"/>
      <c r="AA45" s="723"/>
      <c r="AB45" s="723"/>
      <c r="AC45" s="723"/>
      <c r="AD45" s="723"/>
      <c r="AE45" s="723"/>
      <c r="AF45" s="723"/>
      <c r="AG45" s="723"/>
      <c r="AH45" s="724"/>
    </row>
    <row r="46" spans="1:34" ht="15" customHeight="1">
      <c r="A46" s="53"/>
      <c r="B46" s="391"/>
      <c r="C46" s="391"/>
      <c r="D46" s="391"/>
      <c r="E46" s="391"/>
      <c r="F46" s="391"/>
      <c r="G46" s="391"/>
      <c r="H46" s="391"/>
      <c r="I46" s="391"/>
      <c r="J46" s="391"/>
      <c r="K46" s="391"/>
      <c r="L46" s="391"/>
      <c r="M46" s="391"/>
      <c r="N46" s="391"/>
      <c r="O46" s="391"/>
      <c r="P46" s="391"/>
      <c r="Q46" s="391"/>
      <c r="R46" s="391"/>
      <c r="S46" s="391"/>
      <c r="T46" s="391"/>
      <c r="U46" s="391"/>
      <c r="V46" s="391"/>
      <c r="W46" s="350"/>
      <c r="X46" s="391"/>
      <c r="Y46" s="722"/>
      <c r="Z46" s="723"/>
      <c r="AA46" s="723"/>
      <c r="AB46" s="723"/>
      <c r="AC46" s="723"/>
      <c r="AD46" s="723"/>
      <c r="AE46" s="723"/>
      <c r="AF46" s="723"/>
      <c r="AG46" s="723"/>
      <c r="AH46" s="724"/>
    </row>
    <row r="47" spans="1:34" ht="15" customHeight="1">
      <c r="A47" s="53"/>
      <c r="B47" s="391"/>
      <c r="C47" s="391"/>
      <c r="D47" s="391"/>
      <c r="E47" s="391"/>
      <c r="F47" s="391"/>
      <c r="G47" s="391"/>
      <c r="H47" s="391"/>
      <c r="I47" s="391"/>
      <c r="J47" s="391"/>
      <c r="K47" s="391"/>
      <c r="L47" s="391"/>
      <c r="M47" s="391"/>
      <c r="N47" s="391"/>
      <c r="O47" s="391"/>
      <c r="P47" s="391"/>
      <c r="Q47" s="391"/>
      <c r="R47" s="391"/>
      <c r="S47" s="391"/>
      <c r="T47" s="391"/>
      <c r="U47" s="391"/>
      <c r="V47" s="391"/>
      <c r="W47" s="350"/>
      <c r="X47" s="391"/>
      <c r="Y47" s="722"/>
      <c r="Z47" s="723"/>
      <c r="AA47" s="723"/>
      <c r="AB47" s="723"/>
      <c r="AC47" s="723"/>
      <c r="AD47" s="723"/>
      <c r="AE47" s="723"/>
      <c r="AF47" s="723"/>
      <c r="AG47" s="723"/>
      <c r="AH47" s="724"/>
    </row>
    <row r="48" spans="1:34" ht="15" customHeight="1">
      <c r="A48" s="95"/>
      <c r="B48" s="96"/>
      <c r="C48" s="96"/>
      <c r="D48" s="96"/>
      <c r="E48" s="96"/>
      <c r="F48" s="96"/>
      <c r="G48" s="96"/>
      <c r="H48" s="96"/>
      <c r="I48" s="96"/>
      <c r="J48" s="96"/>
      <c r="K48" s="96"/>
      <c r="L48" s="96"/>
      <c r="M48" s="96"/>
      <c r="N48" s="96"/>
      <c r="O48" s="96"/>
      <c r="P48" s="96"/>
      <c r="Q48" s="96"/>
      <c r="R48" s="96"/>
      <c r="S48" s="96"/>
      <c r="T48" s="96"/>
      <c r="U48" s="96"/>
      <c r="V48" s="96"/>
      <c r="W48" s="55"/>
      <c r="X48" s="96"/>
      <c r="Y48" s="725"/>
      <c r="Z48" s="726"/>
      <c r="AA48" s="726"/>
      <c r="AB48" s="726"/>
      <c r="AC48" s="726"/>
      <c r="AD48" s="726"/>
      <c r="AE48" s="726"/>
      <c r="AF48" s="726"/>
      <c r="AG48" s="726"/>
      <c r="AH48" s="727"/>
    </row>
  </sheetData>
  <mergeCells count="45">
    <mergeCell ref="Y28:AH48"/>
    <mergeCell ref="K42:M42"/>
    <mergeCell ref="P42:R42"/>
    <mergeCell ref="K30:M30"/>
    <mergeCell ref="P30:R30"/>
    <mergeCell ref="K33:M33"/>
    <mergeCell ref="P33:R33"/>
    <mergeCell ref="C29:X29"/>
    <mergeCell ref="B32:X32"/>
    <mergeCell ref="C35:X35"/>
    <mergeCell ref="C38:X38"/>
    <mergeCell ref="C41:X41"/>
    <mergeCell ref="K39:M39"/>
    <mergeCell ref="P39:R39"/>
    <mergeCell ref="P36:R36"/>
    <mergeCell ref="K36:M36"/>
    <mergeCell ref="C20:X20"/>
    <mergeCell ref="C23:X23"/>
    <mergeCell ref="Y17:AH27"/>
    <mergeCell ref="K27:M27"/>
    <mergeCell ref="C26:X26"/>
    <mergeCell ref="K21:M21"/>
    <mergeCell ref="P21:R21"/>
    <mergeCell ref="P27:R27"/>
    <mergeCell ref="P14:R14"/>
    <mergeCell ref="K18:M18"/>
    <mergeCell ref="P18:R18"/>
    <mergeCell ref="C13:X13"/>
    <mergeCell ref="B17:X17"/>
    <mergeCell ref="K24:M24"/>
    <mergeCell ref="Y1:AH1"/>
    <mergeCell ref="K8:M8"/>
    <mergeCell ref="P8:R8"/>
    <mergeCell ref="K11:M11"/>
    <mergeCell ref="P11:R11"/>
    <mergeCell ref="A2:X2"/>
    <mergeCell ref="B4:X4"/>
    <mergeCell ref="B7:X7"/>
    <mergeCell ref="C10:X10"/>
    <mergeCell ref="Y4:AH6"/>
    <mergeCell ref="B5:U5"/>
    <mergeCell ref="A1:X1"/>
    <mergeCell ref="Y7:AH16"/>
    <mergeCell ref="P24:R24"/>
    <mergeCell ref="K14:M14"/>
  </mergeCells>
  <phoneticPr fontId="1"/>
  <dataValidations count="1">
    <dataValidation type="list" allowBlank="1" showInputMessage="1" showErrorMessage="1" sqref="J8 O8 J11 O11 J14 O14 J18 O18 J21 O21 J24 O24 J42 O42 J30 O30 J33 O33 J36 O36 O39 O27 J27 J39">
      <formula1>"□,■"</formula1>
    </dataValidation>
  </dataValidations>
  <pageMargins left="0.70866141732283472" right="0.47244094488188981" top="0.6692913385826772" bottom="0.6692913385826772" header="0.31496062992125984" footer="0.31496062992125984"/>
  <pageSetup paperSize="9" orientation="portrait" r:id="rId1"/>
  <headerFooter>
    <oddFooter>&amp;C-29-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4"/>
  <sheetViews>
    <sheetView view="pageBreakPreview" zoomScaleNormal="100" zoomScaleSheetLayoutView="100" workbookViewId="0">
      <pane ySplit="1" topLeftCell="A2" activePane="bottomLeft" state="frozen"/>
      <selection activeCell="AV15" sqref="AV15"/>
      <selection pane="bottomLeft" activeCell="C10" sqref="C10:X10"/>
    </sheetView>
  </sheetViews>
  <sheetFormatPr defaultColWidth="2.625" defaultRowHeight="12"/>
  <cols>
    <col min="1" max="36" width="2.625" style="6"/>
    <col min="37" max="37" width="0" style="6" hidden="1" customWidth="1"/>
    <col min="38" max="16384" width="2.625" style="6"/>
  </cols>
  <sheetData>
    <row r="1" spans="1:37" ht="18.75" customHeight="1">
      <c r="A1" s="503" t="s">
        <v>523</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1109" t="s">
        <v>317</v>
      </c>
      <c r="B2" s="1110"/>
      <c r="C2" s="1110"/>
      <c r="D2" s="1110"/>
      <c r="E2" s="1110"/>
      <c r="F2" s="1110"/>
      <c r="G2" s="1110"/>
      <c r="H2" s="1110"/>
      <c r="I2" s="1110"/>
      <c r="J2" s="1110"/>
      <c r="K2" s="1110"/>
      <c r="L2" s="1110"/>
      <c r="M2" s="1110"/>
      <c r="N2" s="1110"/>
      <c r="O2" s="1110"/>
      <c r="P2" s="1110"/>
      <c r="Q2" s="1110"/>
      <c r="R2" s="1110"/>
      <c r="S2" s="1110"/>
      <c r="T2" s="1110"/>
      <c r="U2" s="1110"/>
      <c r="V2" s="1110"/>
      <c r="W2" s="1110"/>
      <c r="X2" s="1111"/>
      <c r="Y2" s="748" t="s">
        <v>332</v>
      </c>
      <c r="Z2" s="760"/>
      <c r="AA2" s="760"/>
      <c r="AB2" s="760"/>
      <c r="AC2" s="760"/>
      <c r="AD2" s="760"/>
      <c r="AE2" s="760"/>
      <c r="AF2" s="760"/>
      <c r="AG2" s="760"/>
      <c r="AH2" s="761"/>
    </row>
    <row r="3" spans="1:37" ht="15" customHeight="1">
      <c r="A3" s="1063" t="s">
        <v>318</v>
      </c>
      <c r="B3" s="783"/>
      <c r="C3" s="783"/>
      <c r="D3" s="783"/>
      <c r="E3" s="783"/>
      <c r="F3" s="783"/>
      <c r="G3" s="783"/>
      <c r="H3" s="783"/>
      <c r="I3" s="783"/>
      <c r="J3" s="783"/>
      <c r="K3" s="783"/>
      <c r="L3" s="783"/>
      <c r="M3" s="783"/>
      <c r="N3" s="783"/>
      <c r="O3" s="783"/>
      <c r="P3" s="783"/>
      <c r="Q3" s="783"/>
      <c r="R3" s="783"/>
      <c r="S3" s="783"/>
      <c r="T3" s="783"/>
      <c r="U3" s="783"/>
      <c r="V3" s="783"/>
      <c r="W3" s="783"/>
      <c r="X3" s="784"/>
      <c r="Y3" s="586"/>
      <c r="Z3" s="587"/>
      <c r="AA3" s="587"/>
      <c r="AB3" s="587"/>
      <c r="AC3" s="587"/>
      <c r="AD3" s="587"/>
      <c r="AE3" s="587"/>
      <c r="AF3" s="587"/>
      <c r="AG3" s="587"/>
      <c r="AH3" s="588"/>
    </row>
    <row r="4" spans="1:37" ht="7.5" customHeight="1">
      <c r="A4" s="109"/>
      <c r="B4" s="337"/>
      <c r="C4" s="337"/>
      <c r="D4" s="337"/>
      <c r="E4" s="337"/>
      <c r="F4" s="337"/>
      <c r="G4" s="337"/>
      <c r="H4" s="337"/>
      <c r="I4" s="337"/>
      <c r="J4" s="337"/>
      <c r="K4" s="337"/>
      <c r="L4" s="337"/>
      <c r="M4" s="337"/>
      <c r="N4" s="337"/>
      <c r="O4" s="337"/>
      <c r="P4" s="337"/>
      <c r="Q4" s="337"/>
      <c r="R4" s="337"/>
      <c r="S4" s="337"/>
      <c r="T4" s="337"/>
      <c r="U4" s="337"/>
      <c r="V4" s="337"/>
      <c r="W4" s="337"/>
      <c r="X4" s="365"/>
      <c r="Y4" s="21"/>
      <c r="Z4" s="21"/>
      <c r="AA4" s="21"/>
      <c r="AB4" s="21"/>
      <c r="AC4" s="21"/>
      <c r="AD4" s="21"/>
      <c r="AE4" s="21"/>
      <c r="AF4" s="21"/>
      <c r="AG4" s="21"/>
      <c r="AH4" s="22"/>
      <c r="AK4" s="6" t="s">
        <v>594</v>
      </c>
    </row>
    <row r="5" spans="1:37" ht="28.5" customHeight="1">
      <c r="A5" s="109"/>
      <c r="B5" s="902" t="s">
        <v>1146</v>
      </c>
      <c r="C5" s="783"/>
      <c r="D5" s="783"/>
      <c r="E5" s="783"/>
      <c r="F5" s="783"/>
      <c r="G5" s="783"/>
      <c r="H5" s="783"/>
      <c r="I5" s="783"/>
      <c r="J5" s="783"/>
      <c r="K5" s="783"/>
      <c r="L5" s="783"/>
      <c r="M5" s="783"/>
      <c r="N5" s="783"/>
      <c r="O5" s="783"/>
      <c r="P5" s="783"/>
      <c r="Q5" s="783"/>
      <c r="R5" s="783"/>
      <c r="S5" s="783"/>
      <c r="T5" s="783"/>
      <c r="U5" s="783"/>
      <c r="V5" s="783"/>
      <c r="W5" s="783"/>
      <c r="X5" s="784"/>
      <c r="Y5" s="21"/>
      <c r="Z5" s="21"/>
      <c r="AA5" s="21"/>
      <c r="AB5" s="21"/>
      <c r="AC5" s="21"/>
      <c r="AD5" s="21"/>
      <c r="AE5" s="21"/>
      <c r="AF5" s="21"/>
      <c r="AG5" s="21"/>
      <c r="AH5" s="22"/>
    </row>
    <row r="6" spans="1:37" ht="7.5" customHeight="1">
      <c r="A6" s="109"/>
      <c r="B6" s="337"/>
      <c r="C6" s="337"/>
      <c r="D6" s="337"/>
      <c r="E6" s="337"/>
      <c r="F6" s="337"/>
      <c r="G6" s="337"/>
      <c r="H6" s="337"/>
      <c r="I6" s="337"/>
      <c r="J6" s="337"/>
      <c r="K6" s="337"/>
      <c r="L6" s="337"/>
      <c r="M6" s="337"/>
      <c r="N6" s="337"/>
      <c r="O6" s="337"/>
      <c r="P6" s="337"/>
      <c r="Q6" s="337"/>
      <c r="R6" s="337"/>
      <c r="S6" s="337"/>
      <c r="T6" s="337"/>
      <c r="U6" s="337"/>
      <c r="V6" s="337"/>
      <c r="W6" s="337"/>
      <c r="X6" s="365"/>
      <c r="Y6" s="21"/>
      <c r="Z6" s="21"/>
      <c r="AA6" s="21"/>
      <c r="AB6" s="21"/>
      <c r="AC6" s="21"/>
      <c r="AD6" s="21"/>
      <c r="AE6" s="21"/>
      <c r="AF6" s="21"/>
      <c r="AG6" s="21"/>
      <c r="AH6" s="22"/>
    </row>
    <row r="7" spans="1:37" ht="28.5" customHeight="1">
      <c r="A7" s="109"/>
      <c r="B7" s="664" t="s">
        <v>927</v>
      </c>
      <c r="C7" s="466"/>
      <c r="D7" s="466"/>
      <c r="E7" s="466"/>
      <c r="F7" s="466"/>
      <c r="G7" s="466"/>
      <c r="H7" s="466"/>
      <c r="I7" s="466"/>
      <c r="J7" s="466"/>
      <c r="K7" s="466"/>
      <c r="L7" s="466"/>
      <c r="M7" s="466"/>
      <c r="N7" s="466"/>
      <c r="O7" s="466"/>
      <c r="P7" s="466"/>
      <c r="Q7" s="466"/>
      <c r="R7" s="466"/>
      <c r="S7" s="466"/>
      <c r="T7" s="466"/>
      <c r="U7" s="466"/>
      <c r="V7" s="466"/>
      <c r="W7" s="466"/>
      <c r="X7" s="612"/>
      <c r="Y7" s="586" t="s">
        <v>333</v>
      </c>
      <c r="Z7" s="587"/>
      <c r="AA7" s="587"/>
      <c r="AB7" s="587"/>
      <c r="AC7" s="587"/>
      <c r="AD7" s="587"/>
      <c r="AE7" s="587"/>
      <c r="AF7" s="587"/>
      <c r="AG7" s="587"/>
      <c r="AH7" s="588"/>
      <c r="AK7" s="6" t="s">
        <v>595</v>
      </c>
    </row>
    <row r="8" spans="1:37" ht="15" customHeight="1">
      <c r="A8" s="109"/>
      <c r="B8" s="337"/>
      <c r="C8" s="337"/>
      <c r="D8" s="337"/>
      <c r="E8" s="337"/>
      <c r="F8" s="337"/>
      <c r="G8" s="351" t="s">
        <v>744</v>
      </c>
      <c r="H8" s="611" t="s">
        <v>78</v>
      </c>
      <c r="I8" s="611"/>
      <c r="J8" s="611"/>
      <c r="K8" s="383"/>
      <c r="L8" s="351" t="s">
        <v>744</v>
      </c>
      <c r="M8" s="611" t="s">
        <v>79</v>
      </c>
      <c r="N8" s="611"/>
      <c r="O8" s="611"/>
      <c r="P8" s="383"/>
      <c r="Q8" s="383"/>
      <c r="R8" s="383"/>
      <c r="S8" s="337"/>
      <c r="T8" s="337"/>
      <c r="U8" s="337"/>
      <c r="V8" s="337"/>
      <c r="W8" s="337"/>
      <c r="X8" s="365"/>
      <c r="Y8" s="21"/>
      <c r="Z8" s="21"/>
      <c r="AA8" s="21"/>
      <c r="AB8" s="21"/>
      <c r="AC8" s="21"/>
      <c r="AD8" s="21"/>
      <c r="AE8" s="21"/>
      <c r="AF8" s="21"/>
      <c r="AG8" s="21"/>
      <c r="AH8" s="22"/>
    </row>
    <row r="9" spans="1:37" ht="7.5" customHeight="1">
      <c r="A9" s="109"/>
      <c r="B9" s="337"/>
      <c r="C9" s="337"/>
      <c r="D9" s="337"/>
      <c r="E9" s="337"/>
      <c r="F9" s="337"/>
      <c r="G9" s="337"/>
      <c r="H9" s="337"/>
      <c r="I9" s="337"/>
      <c r="J9" s="337"/>
      <c r="K9" s="337"/>
      <c r="L9" s="337"/>
      <c r="M9" s="337"/>
      <c r="N9" s="337"/>
      <c r="O9" s="337"/>
      <c r="P9" s="337"/>
      <c r="Q9" s="337"/>
      <c r="R9" s="337"/>
      <c r="S9" s="337"/>
      <c r="T9" s="337"/>
      <c r="U9" s="337"/>
      <c r="V9" s="337"/>
      <c r="W9" s="337"/>
      <c r="X9" s="365"/>
      <c r="Y9" s="21"/>
      <c r="Z9" s="21"/>
      <c r="AA9" s="21"/>
      <c r="AB9" s="21"/>
      <c r="AC9" s="21"/>
      <c r="AD9" s="21"/>
      <c r="AE9" s="21"/>
      <c r="AF9" s="21"/>
      <c r="AG9" s="21"/>
      <c r="AH9" s="22"/>
    </row>
    <row r="10" spans="1:37" ht="28.5" customHeight="1">
      <c r="A10" s="109"/>
      <c r="B10" s="337"/>
      <c r="C10" s="664" t="s">
        <v>934</v>
      </c>
      <c r="D10" s="466"/>
      <c r="E10" s="466"/>
      <c r="F10" s="466"/>
      <c r="G10" s="466"/>
      <c r="H10" s="466"/>
      <c r="I10" s="466"/>
      <c r="J10" s="466"/>
      <c r="K10" s="466"/>
      <c r="L10" s="466"/>
      <c r="M10" s="466"/>
      <c r="N10" s="466"/>
      <c r="O10" s="466"/>
      <c r="P10" s="466"/>
      <c r="Q10" s="466"/>
      <c r="R10" s="466"/>
      <c r="S10" s="466"/>
      <c r="T10" s="466"/>
      <c r="U10" s="466"/>
      <c r="V10" s="466"/>
      <c r="W10" s="466"/>
      <c r="X10" s="612"/>
      <c r="Y10" s="21"/>
      <c r="Z10" s="21"/>
      <c r="AA10" s="21"/>
      <c r="AB10" s="21"/>
      <c r="AC10" s="21"/>
      <c r="AD10" s="21"/>
      <c r="AE10" s="21"/>
      <c r="AF10" s="21"/>
      <c r="AG10" s="21"/>
      <c r="AH10" s="22"/>
    </row>
    <row r="11" spans="1:37" ht="15" customHeight="1">
      <c r="A11" s="109"/>
      <c r="B11" s="337"/>
      <c r="C11" s="337"/>
      <c r="D11" s="337"/>
      <c r="E11" s="337"/>
      <c r="F11" s="337"/>
      <c r="G11" s="351" t="s">
        <v>744</v>
      </c>
      <c r="H11" s="611" t="s">
        <v>78</v>
      </c>
      <c r="I11" s="611"/>
      <c r="J11" s="611"/>
      <c r="K11" s="1107" t="s">
        <v>319</v>
      </c>
      <c r="L11" s="1107"/>
      <c r="M11" s="1107"/>
      <c r="N11" s="1107"/>
      <c r="O11" s="1107"/>
      <c r="P11" s="1108"/>
      <c r="Q11" s="1108"/>
      <c r="R11" s="1108"/>
      <c r="S11" s="1108"/>
      <c r="T11" s="1108"/>
      <c r="U11" s="1108"/>
      <c r="V11" s="1108"/>
      <c r="W11" s="650" t="s">
        <v>320</v>
      </c>
      <c r="X11" s="887"/>
      <c r="Y11" s="21"/>
      <c r="Z11" s="21"/>
      <c r="AA11" s="21"/>
      <c r="AB11" s="21"/>
      <c r="AC11" s="21"/>
      <c r="AD11" s="21"/>
      <c r="AE11" s="21"/>
      <c r="AF11" s="21"/>
      <c r="AG11" s="21"/>
      <c r="AH11" s="22"/>
    </row>
    <row r="12" spans="1:37" ht="15" customHeight="1">
      <c r="A12" s="109"/>
      <c r="B12" s="337"/>
      <c r="C12" s="337"/>
      <c r="D12" s="337"/>
      <c r="E12" s="337"/>
      <c r="F12" s="337"/>
      <c r="G12" s="351" t="s">
        <v>744</v>
      </c>
      <c r="H12" s="611" t="s">
        <v>79</v>
      </c>
      <c r="I12" s="611"/>
      <c r="J12" s="611"/>
      <c r="K12" s="94"/>
      <c r="L12" s="337"/>
      <c r="M12" s="337"/>
      <c r="N12" s="337"/>
      <c r="O12" s="337"/>
      <c r="P12" s="337"/>
      <c r="Q12" s="337"/>
      <c r="R12" s="337"/>
      <c r="S12" s="337"/>
      <c r="T12" s="337"/>
      <c r="U12" s="337"/>
      <c r="V12" s="337"/>
      <c r="W12" s="337"/>
      <c r="X12" s="365"/>
      <c r="Y12" s="21"/>
      <c r="Z12" s="21"/>
      <c r="AA12" s="21"/>
      <c r="AB12" s="21"/>
      <c r="AC12" s="21"/>
      <c r="AD12" s="21"/>
      <c r="AE12" s="21"/>
      <c r="AF12" s="21"/>
      <c r="AG12" s="21"/>
      <c r="AH12" s="22"/>
    </row>
    <row r="13" spans="1:37" ht="7.5" customHeight="1">
      <c r="A13" s="109"/>
      <c r="B13" s="337"/>
      <c r="C13" s="337"/>
      <c r="D13" s="337"/>
      <c r="E13" s="337"/>
      <c r="F13" s="337"/>
      <c r="G13" s="337"/>
      <c r="H13" s="337"/>
      <c r="I13" s="337"/>
      <c r="J13" s="337"/>
      <c r="K13" s="337"/>
      <c r="L13" s="337"/>
      <c r="M13" s="337"/>
      <c r="N13" s="337"/>
      <c r="O13" s="337"/>
      <c r="P13" s="337"/>
      <c r="Q13" s="337"/>
      <c r="R13" s="337"/>
      <c r="S13" s="337"/>
      <c r="T13" s="337"/>
      <c r="U13" s="337"/>
      <c r="V13" s="337"/>
      <c r="W13" s="337"/>
      <c r="X13" s="365"/>
      <c r="Y13" s="21"/>
      <c r="Z13" s="21"/>
      <c r="AA13" s="21"/>
      <c r="AB13" s="21"/>
      <c r="AC13" s="21"/>
      <c r="AD13" s="21"/>
      <c r="AE13" s="21"/>
      <c r="AF13" s="21"/>
      <c r="AG13" s="21"/>
      <c r="AH13" s="22"/>
    </row>
    <row r="14" spans="1:37" ht="30" customHeight="1">
      <c r="A14" s="109"/>
      <c r="B14" s="337"/>
      <c r="C14" s="337"/>
      <c r="D14" s="664" t="s">
        <v>928</v>
      </c>
      <c r="E14" s="466"/>
      <c r="F14" s="466"/>
      <c r="G14" s="466"/>
      <c r="H14" s="466"/>
      <c r="I14" s="466"/>
      <c r="J14" s="466"/>
      <c r="K14" s="466"/>
      <c r="L14" s="466"/>
      <c r="M14" s="466"/>
      <c r="N14" s="466"/>
      <c r="O14" s="466"/>
      <c r="P14" s="466"/>
      <c r="Q14" s="466"/>
      <c r="R14" s="466"/>
      <c r="S14" s="466"/>
      <c r="T14" s="466"/>
      <c r="U14" s="466"/>
      <c r="V14" s="466"/>
      <c r="W14" s="466"/>
      <c r="X14" s="612"/>
      <c r="Y14" s="21"/>
      <c r="Z14" s="21"/>
      <c r="AA14" s="21"/>
      <c r="AB14" s="21"/>
      <c r="AC14" s="21"/>
      <c r="AD14" s="21"/>
      <c r="AE14" s="21"/>
      <c r="AF14" s="21"/>
      <c r="AG14" s="21"/>
      <c r="AH14" s="22"/>
    </row>
    <row r="15" spans="1:37" ht="15" customHeight="1">
      <c r="A15" s="109"/>
      <c r="B15" s="337"/>
      <c r="C15" s="337"/>
      <c r="D15" s="337"/>
      <c r="E15" s="337"/>
      <c r="F15" s="337"/>
      <c r="G15" s="351" t="s">
        <v>744</v>
      </c>
      <c r="H15" s="611" t="s">
        <v>78</v>
      </c>
      <c r="I15" s="611"/>
      <c r="J15" s="611"/>
      <c r="K15" s="383"/>
      <c r="L15" s="351" t="s">
        <v>744</v>
      </c>
      <c r="M15" s="611" t="s">
        <v>79</v>
      </c>
      <c r="N15" s="611"/>
      <c r="O15" s="611"/>
      <c r="P15" s="383"/>
      <c r="Q15" s="383"/>
      <c r="R15" s="337"/>
      <c r="S15" s="337"/>
      <c r="T15" s="337"/>
      <c r="U15" s="337"/>
      <c r="V15" s="337"/>
      <c r="W15" s="337"/>
      <c r="X15" s="365"/>
      <c r="Y15" s="21"/>
      <c r="Z15" s="21"/>
      <c r="AA15" s="21"/>
      <c r="AB15" s="21"/>
      <c r="AC15" s="21"/>
      <c r="AD15" s="21"/>
      <c r="AE15" s="21"/>
      <c r="AF15" s="21"/>
      <c r="AG15" s="21"/>
      <c r="AH15" s="22"/>
    </row>
    <row r="16" spans="1:37" ht="7.5" customHeight="1">
      <c r="A16" s="109"/>
      <c r="B16" s="337"/>
      <c r="C16" s="337"/>
      <c r="D16" s="337"/>
      <c r="E16" s="337"/>
      <c r="F16" s="337"/>
      <c r="G16" s="337"/>
      <c r="H16" s="337"/>
      <c r="I16" s="337"/>
      <c r="J16" s="337"/>
      <c r="K16" s="337"/>
      <c r="L16" s="337"/>
      <c r="M16" s="337"/>
      <c r="N16" s="337"/>
      <c r="O16" s="337"/>
      <c r="P16" s="337"/>
      <c r="Q16" s="337"/>
      <c r="R16" s="337"/>
      <c r="S16" s="337"/>
      <c r="T16" s="337"/>
      <c r="U16" s="337"/>
      <c r="V16" s="337"/>
      <c r="W16" s="337"/>
      <c r="X16" s="365"/>
      <c r="Y16" s="21"/>
      <c r="Z16" s="21"/>
      <c r="AA16" s="21"/>
      <c r="AB16" s="21"/>
      <c r="AC16" s="21"/>
      <c r="AD16" s="21"/>
      <c r="AE16" s="21"/>
      <c r="AF16" s="21"/>
      <c r="AG16" s="21"/>
      <c r="AH16" s="22"/>
    </row>
    <row r="17" spans="1:34" ht="28.5" customHeight="1">
      <c r="A17" s="109"/>
      <c r="B17" s="664" t="s">
        <v>929</v>
      </c>
      <c r="C17" s="466"/>
      <c r="D17" s="466"/>
      <c r="E17" s="466"/>
      <c r="F17" s="466"/>
      <c r="G17" s="466"/>
      <c r="H17" s="466"/>
      <c r="I17" s="466"/>
      <c r="J17" s="466"/>
      <c r="K17" s="466"/>
      <c r="L17" s="466"/>
      <c r="M17" s="466"/>
      <c r="N17" s="466"/>
      <c r="O17" s="466"/>
      <c r="P17" s="466"/>
      <c r="Q17" s="466"/>
      <c r="R17" s="466"/>
      <c r="S17" s="466"/>
      <c r="T17" s="466"/>
      <c r="U17" s="466"/>
      <c r="V17" s="466"/>
      <c r="W17" s="466"/>
      <c r="X17" s="612"/>
      <c r="Y17" s="21"/>
      <c r="Z17" s="21"/>
      <c r="AA17" s="21"/>
      <c r="AB17" s="21"/>
      <c r="AC17" s="21"/>
      <c r="AD17" s="21"/>
      <c r="AE17" s="21"/>
      <c r="AF17" s="21"/>
      <c r="AG17" s="21"/>
      <c r="AH17" s="22"/>
    </row>
    <row r="18" spans="1:34" ht="15" customHeight="1">
      <c r="A18" s="109"/>
      <c r="B18" s="337"/>
      <c r="C18" s="337"/>
      <c r="D18" s="337"/>
      <c r="E18" s="337"/>
      <c r="F18" s="337"/>
      <c r="G18" s="351" t="s">
        <v>744</v>
      </c>
      <c r="H18" s="611" t="s">
        <v>78</v>
      </c>
      <c r="I18" s="611"/>
      <c r="J18" s="611"/>
      <c r="K18" s="383"/>
      <c r="L18" s="351" t="s">
        <v>744</v>
      </c>
      <c r="M18" s="611" t="s">
        <v>79</v>
      </c>
      <c r="N18" s="611"/>
      <c r="O18" s="611"/>
      <c r="P18" s="337"/>
      <c r="Q18" s="337"/>
      <c r="R18" s="337"/>
      <c r="S18" s="337"/>
      <c r="T18" s="337"/>
      <c r="U18" s="337"/>
      <c r="V18" s="337"/>
      <c r="W18" s="337"/>
      <c r="X18" s="365"/>
      <c r="Y18" s="21"/>
      <c r="Z18" s="21"/>
      <c r="AA18" s="21"/>
      <c r="AB18" s="21"/>
      <c r="AC18" s="21"/>
      <c r="AD18" s="21"/>
      <c r="AE18" s="21"/>
      <c r="AF18" s="21"/>
      <c r="AG18" s="21"/>
      <c r="AH18" s="22"/>
    </row>
    <row r="19" spans="1:34" ht="7.5" customHeight="1">
      <c r="A19" s="109"/>
      <c r="B19" s="337"/>
      <c r="C19" s="337"/>
      <c r="D19" s="337"/>
      <c r="E19" s="337"/>
      <c r="F19" s="337"/>
      <c r="G19" s="337"/>
      <c r="H19" s="337"/>
      <c r="I19" s="337"/>
      <c r="J19" s="337"/>
      <c r="K19" s="337"/>
      <c r="L19" s="337"/>
      <c r="M19" s="337"/>
      <c r="N19" s="337"/>
      <c r="O19" s="337"/>
      <c r="P19" s="337"/>
      <c r="Q19" s="337"/>
      <c r="R19" s="337"/>
      <c r="S19" s="337"/>
      <c r="T19" s="337"/>
      <c r="U19" s="337"/>
      <c r="V19" s="337"/>
      <c r="W19" s="337"/>
      <c r="X19" s="365"/>
      <c r="Y19" s="21"/>
      <c r="Z19" s="21"/>
      <c r="AA19" s="21"/>
      <c r="AB19" s="21"/>
      <c r="AC19" s="21"/>
      <c r="AD19" s="21"/>
      <c r="AE19" s="21"/>
      <c r="AF19" s="21"/>
      <c r="AG19" s="21"/>
      <c r="AH19" s="22"/>
    </row>
    <row r="20" spans="1:34" ht="15" customHeight="1">
      <c r="A20" s="109"/>
      <c r="B20" s="466" t="s">
        <v>1245</v>
      </c>
      <c r="C20" s="466"/>
      <c r="D20" s="466"/>
      <c r="E20" s="466"/>
      <c r="F20" s="466"/>
      <c r="G20" s="466"/>
      <c r="H20" s="466"/>
      <c r="I20" s="466"/>
      <c r="J20" s="466"/>
      <c r="K20" s="466"/>
      <c r="L20" s="466"/>
      <c r="M20" s="466"/>
      <c r="N20" s="466"/>
      <c r="O20" s="466"/>
      <c r="P20" s="466"/>
      <c r="Q20" s="466"/>
      <c r="R20" s="466"/>
      <c r="S20" s="466"/>
      <c r="T20" s="466"/>
      <c r="U20" s="466"/>
      <c r="V20" s="466"/>
      <c r="W20" s="466"/>
      <c r="X20" s="612"/>
      <c r="Y20" s="21"/>
      <c r="Z20" s="21"/>
      <c r="AA20" s="21"/>
      <c r="AB20" s="21"/>
      <c r="AC20" s="21"/>
      <c r="AD20" s="21"/>
      <c r="AE20" s="21"/>
      <c r="AF20" s="21"/>
      <c r="AG20" s="21"/>
      <c r="AH20" s="22"/>
    </row>
    <row r="21" spans="1:34" ht="15" customHeight="1">
      <c r="A21" s="109"/>
      <c r="B21" s="337"/>
      <c r="C21" s="337"/>
      <c r="D21" s="337"/>
      <c r="E21" s="337"/>
      <c r="F21" s="337"/>
      <c r="G21" s="351" t="s">
        <v>744</v>
      </c>
      <c r="H21" s="611" t="s">
        <v>78</v>
      </c>
      <c r="I21" s="611"/>
      <c r="J21" s="611"/>
      <c r="K21" s="383"/>
      <c r="L21" s="351" t="s">
        <v>744</v>
      </c>
      <c r="M21" s="611" t="s">
        <v>79</v>
      </c>
      <c r="N21" s="611"/>
      <c r="O21" s="611"/>
      <c r="P21" s="337"/>
      <c r="Q21" s="337"/>
      <c r="R21" s="337"/>
      <c r="S21" s="337"/>
      <c r="T21" s="337"/>
      <c r="U21" s="337"/>
      <c r="V21" s="337"/>
      <c r="W21" s="337"/>
      <c r="X21" s="365"/>
      <c r="Y21" s="21"/>
      <c r="Z21" s="21"/>
      <c r="AA21" s="21"/>
      <c r="AB21" s="21"/>
      <c r="AC21" s="21"/>
      <c r="AD21" s="21"/>
      <c r="AE21" s="21"/>
      <c r="AF21" s="21"/>
      <c r="AG21" s="21"/>
      <c r="AH21" s="22"/>
    </row>
    <row r="22" spans="1:34" ht="7.5" customHeight="1">
      <c r="A22" s="109"/>
      <c r="B22" s="337"/>
      <c r="C22" s="337"/>
      <c r="D22" s="337"/>
      <c r="E22" s="337"/>
      <c r="F22" s="337"/>
      <c r="G22" s="337"/>
      <c r="H22" s="337"/>
      <c r="I22" s="337"/>
      <c r="J22" s="337"/>
      <c r="K22" s="337"/>
      <c r="L22" s="337"/>
      <c r="M22" s="337"/>
      <c r="N22" s="337"/>
      <c r="O22" s="337"/>
      <c r="P22" s="337"/>
      <c r="Q22" s="337"/>
      <c r="R22" s="337"/>
      <c r="S22" s="337"/>
      <c r="T22" s="337"/>
      <c r="U22" s="337"/>
      <c r="V22" s="337"/>
      <c r="W22" s="337"/>
      <c r="X22" s="365"/>
      <c r="Y22" s="21"/>
      <c r="Z22" s="21"/>
      <c r="AA22" s="21"/>
      <c r="AB22" s="21"/>
      <c r="AC22" s="21"/>
      <c r="AD22" s="21"/>
      <c r="AE22" s="21"/>
      <c r="AF22" s="21"/>
      <c r="AG22" s="21"/>
      <c r="AH22" s="22"/>
    </row>
    <row r="23" spans="1:34" ht="28.5" customHeight="1">
      <c r="A23" s="109"/>
      <c r="B23" s="664" t="s">
        <v>930</v>
      </c>
      <c r="C23" s="466"/>
      <c r="D23" s="466"/>
      <c r="E23" s="466"/>
      <c r="F23" s="466"/>
      <c r="G23" s="466"/>
      <c r="H23" s="466"/>
      <c r="I23" s="466"/>
      <c r="J23" s="466"/>
      <c r="K23" s="466"/>
      <c r="L23" s="466"/>
      <c r="M23" s="466"/>
      <c r="N23" s="466"/>
      <c r="O23" s="466"/>
      <c r="P23" s="466"/>
      <c r="Q23" s="466"/>
      <c r="R23" s="466"/>
      <c r="S23" s="466"/>
      <c r="T23" s="466"/>
      <c r="U23" s="466"/>
      <c r="V23" s="466"/>
      <c r="W23" s="466"/>
      <c r="X23" s="612"/>
      <c r="Y23" s="587" t="s">
        <v>334</v>
      </c>
      <c r="Z23" s="587"/>
      <c r="AA23" s="587"/>
      <c r="AB23" s="587"/>
      <c r="AC23" s="587"/>
      <c r="AD23" s="587"/>
      <c r="AE23" s="587"/>
      <c r="AF23" s="587"/>
      <c r="AG23" s="587"/>
      <c r="AH23" s="588"/>
    </row>
    <row r="24" spans="1:34" ht="15" customHeight="1">
      <c r="A24" s="109"/>
      <c r="B24" s="337"/>
      <c r="C24" s="337"/>
      <c r="D24" s="337"/>
      <c r="E24" s="337"/>
      <c r="F24" s="337"/>
      <c r="G24" s="351" t="s">
        <v>744</v>
      </c>
      <c r="H24" s="611" t="s">
        <v>78</v>
      </c>
      <c r="I24" s="611"/>
      <c r="J24" s="611"/>
      <c r="K24" s="383"/>
      <c r="L24" s="351" t="s">
        <v>744</v>
      </c>
      <c r="M24" s="611" t="s">
        <v>79</v>
      </c>
      <c r="N24" s="611"/>
      <c r="O24" s="611"/>
      <c r="P24" s="337"/>
      <c r="Q24" s="337"/>
      <c r="R24" s="337"/>
      <c r="S24" s="337"/>
      <c r="T24" s="337"/>
      <c r="U24" s="337"/>
      <c r="V24" s="337"/>
      <c r="W24" s="337"/>
      <c r="X24" s="365"/>
      <c r="Y24" s="587"/>
      <c r="Z24" s="587"/>
      <c r="AA24" s="587"/>
      <c r="AB24" s="587"/>
      <c r="AC24" s="587"/>
      <c r="AD24" s="587"/>
      <c r="AE24" s="587"/>
      <c r="AF24" s="587"/>
      <c r="AG24" s="587"/>
      <c r="AH24" s="588"/>
    </row>
    <row r="25" spans="1:34" ht="7.5" customHeight="1">
      <c r="A25" s="109"/>
      <c r="B25" s="337"/>
      <c r="C25" s="337"/>
      <c r="D25" s="337"/>
      <c r="E25" s="337"/>
      <c r="F25" s="337"/>
      <c r="G25" s="337"/>
      <c r="H25" s="337"/>
      <c r="I25" s="337"/>
      <c r="J25" s="337"/>
      <c r="K25" s="337"/>
      <c r="L25" s="337"/>
      <c r="M25" s="337"/>
      <c r="N25" s="337"/>
      <c r="O25" s="337"/>
      <c r="P25" s="337"/>
      <c r="Q25" s="337"/>
      <c r="R25" s="337"/>
      <c r="S25" s="337"/>
      <c r="T25" s="337"/>
      <c r="U25" s="337"/>
      <c r="V25" s="337"/>
      <c r="W25" s="337"/>
      <c r="X25" s="365"/>
      <c r="Y25" s="587"/>
      <c r="Z25" s="587"/>
      <c r="AA25" s="587"/>
      <c r="AB25" s="587"/>
      <c r="AC25" s="587"/>
      <c r="AD25" s="587"/>
      <c r="AE25" s="587"/>
      <c r="AF25" s="587"/>
      <c r="AG25" s="587"/>
      <c r="AH25" s="588"/>
    </row>
    <row r="26" spans="1:34" ht="28.5" customHeight="1">
      <c r="A26" s="109"/>
      <c r="B26" s="664" t="s">
        <v>935</v>
      </c>
      <c r="C26" s="466"/>
      <c r="D26" s="466"/>
      <c r="E26" s="466"/>
      <c r="F26" s="466"/>
      <c r="G26" s="466"/>
      <c r="H26" s="466"/>
      <c r="I26" s="466"/>
      <c r="J26" s="466"/>
      <c r="K26" s="466"/>
      <c r="L26" s="466"/>
      <c r="M26" s="466"/>
      <c r="N26" s="466"/>
      <c r="O26" s="466"/>
      <c r="P26" s="466"/>
      <c r="Q26" s="466"/>
      <c r="R26" s="466"/>
      <c r="S26" s="466"/>
      <c r="T26" s="466"/>
      <c r="U26" s="466"/>
      <c r="V26" s="466"/>
      <c r="W26" s="466"/>
      <c r="X26" s="612"/>
      <c r="Y26" s="587"/>
      <c r="Z26" s="587"/>
      <c r="AA26" s="587"/>
      <c r="AB26" s="587"/>
      <c r="AC26" s="587"/>
      <c r="AD26" s="587"/>
      <c r="AE26" s="587"/>
      <c r="AF26" s="587"/>
      <c r="AG26" s="587"/>
      <c r="AH26" s="588"/>
    </row>
    <row r="27" spans="1:34" ht="15" customHeight="1">
      <c r="A27" s="109"/>
      <c r="B27" s="337"/>
      <c r="C27" s="337"/>
      <c r="D27" s="337"/>
      <c r="E27" s="337"/>
      <c r="F27" s="337"/>
      <c r="G27" s="351" t="s">
        <v>744</v>
      </c>
      <c r="H27" s="611" t="s">
        <v>747</v>
      </c>
      <c r="I27" s="611"/>
      <c r="J27" s="611"/>
      <c r="K27" s="383"/>
      <c r="L27" s="351" t="s">
        <v>744</v>
      </c>
      <c r="M27" s="611" t="s">
        <v>748</v>
      </c>
      <c r="N27" s="611"/>
      <c r="O27" s="611"/>
      <c r="P27" s="337"/>
      <c r="Q27" s="337"/>
      <c r="R27" s="337"/>
      <c r="S27" s="337"/>
      <c r="T27" s="337"/>
      <c r="U27" s="337"/>
      <c r="V27" s="337"/>
      <c r="W27" s="337"/>
      <c r="X27" s="365"/>
      <c r="Y27" s="587"/>
      <c r="Z27" s="587"/>
      <c r="AA27" s="587"/>
      <c r="AB27" s="587"/>
      <c r="AC27" s="587"/>
      <c r="AD27" s="587"/>
      <c r="AE27" s="587"/>
      <c r="AF27" s="587"/>
      <c r="AG27" s="587"/>
      <c r="AH27" s="588"/>
    </row>
    <row r="28" spans="1:34" ht="7.5" customHeight="1">
      <c r="A28" s="109"/>
      <c r="B28" s="337"/>
      <c r="C28" s="337"/>
      <c r="D28" s="337"/>
      <c r="E28" s="337"/>
      <c r="F28" s="337"/>
      <c r="G28" s="337"/>
      <c r="H28" s="337"/>
      <c r="I28" s="337"/>
      <c r="J28" s="337"/>
      <c r="K28" s="337"/>
      <c r="L28" s="337"/>
      <c r="M28" s="337"/>
      <c r="N28" s="337"/>
      <c r="O28" s="337"/>
      <c r="P28" s="337"/>
      <c r="Q28" s="337"/>
      <c r="R28" s="337"/>
      <c r="S28" s="337"/>
      <c r="T28" s="337"/>
      <c r="U28" s="337"/>
      <c r="V28" s="337"/>
      <c r="W28" s="337"/>
      <c r="X28" s="365"/>
      <c r="Y28" s="587"/>
      <c r="Z28" s="587"/>
      <c r="AA28" s="587"/>
      <c r="AB28" s="587"/>
      <c r="AC28" s="587"/>
      <c r="AD28" s="587"/>
      <c r="AE28" s="587"/>
      <c r="AF28" s="587"/>
      <c r="AG28" s="587"/>
      <c r="AH28" s="588"/>
    </row>
    <row r="29" spans="1:34" ht="15" customHeight="1">
      <c r="A29" s="109"/>
      <c r="B29" s="337"/>
      <c r="C29" s="630" t="s">
        <v>321</v>
      </c>
      <c r="D29" s="630"/>
      <c r="E29" s="630"/>
      <c r="F29" s="630"/>
      <c r="G29" s="630"/>
      <c r="H29" s="630"/>
      <c r="I29" s="630"/>
      <c r="J29" s="630"/>
      <c r="K29" s="630"/>
      <c r="L29" s="630"/>
      <c r="M29" s="630"/>
      <c r="N29" s="630"/>
      <c r="O29" s="466"/>
      <c r="P29" s="466"/>
      <c r="Q29" s="466"/>
      <c r="R29" s="466"/>
      <c r="S29" s="466"/>
      <c r="T29" s="466"/>
      <c r="U29" s="466"/>
      <c r="V29" s="630"/>
      <c r="W29" s="630"/>
      <c r="X29" s="630"/>
      <c r="Y29" s="587"/>
      <c r="Z29" s="587"/>
      <c r="AA29" s="587"/>
      <c r="AB29" s="587"/>
      <c r="AC29" s="587"/>
      <c r="AD29" s="587"/>
      <c r="AE29" s="587"/>
      <c r="AF29" s="587"/>
      <c r="AG29" s="587"/>
      <c r="AH29" s="588"/>
    </row>
    <row r="30" spans="1:34" ht="15" customHeight="1">
      <c r="A30" s="109"/>
      <c r="B30" s="337"/>
      <c r="C30" s="448" t="s">
        <v>322</v>
      </c>
      <c r="D30" s="448"/>
      <c r="E30" s="448"/>
      <c r="F30" s="448"/>
      <c r="G30" s="448"/>
      <c r="H30" s="448"/>
      <c r="I30" s="448" t="s">
        <v>323</v>
      </c>
      <c r="J30" s="448"/>
      <c r="K30" s="448"/>
      <c r="L30" s="448"/>
      <c r="M30" s="448"/>
      <c r="N30" s="579"/>
      <c r="O30" s="791" t="s">
        <v>689</v>
      </c>
      <c r="P30" s="791"/>
      <c r="Q30" s="791"/>
      <c r="R30" s="791"/>
      <c r="S30" s="791"/>
      <c r="T30" s="791"/>
      <c r="U30" s="791"/>
      <c r="V30" s="448" t="s">
        <v>324</v>
      </c>
      <c r="W30" s="448"/>
      <c r="X30" s="448"/>
      <c r="Y30" s="448"/>
      <c r="Z30" s="448"/>
      <c r="AA30" s="448"/>
      <c r="AB30" s="448"/>
      <c r="AC30" s="448"/>
      <c r="AD30" s="448"/>
      <c r="AE30" s="448"/>
      <c r="AF30" s="448"/>
      <c r="AG30" s="448"/>
      <c r="AH30" s="392"/>
    </row>
    <row r="31" spans="1:34" ht="15" customHeight="1">
      <c r="A31" s="109"/>
      <c r="B31" s="337"/>
      <c r="C31" s="448"/>
      <c r="D31" s="448"/>
      <c r="E31" s="448"/>
      <c r="F31" s="448"/>
      <c r="G31" s="448"/>
      <c r="H31" s="448"/>
      <c r="I31" s="448"/>
      <c r="J31" s="448"/>
      <c r="K31" s="448"/>
      <c r="L31" s="448"/>
      <c r="M31" s="448"/>
      <c r="N31" s="579"/>
      <c r="O31" s="791"/>
      <c r="P31" s="791"/>
      <c r="Q31" s="791"/>
      <c r="R31" s="791"/>
      <c r="S31" s="791"/>
      <c r="T31" s="791"/>
      <c r="U31" s="791"/>
      <c r="V31" s="448"/>
      <c r="W31" s="448"/>
      <c r="X31" s="448"/>
      <c r="Y31" s="448"/>
      <c r="Z31" s="448"/>
      <c r="AA31" s="448"/>
      <c r="AB31" s="448"/>
      <c r="AC31" s="448"/>
      <c r="AD31" s="448"/>
      <c r="AE31" s="448"/>
      <c r="AF31" s="448"/>
      <c r="AG31" s="448"/>
      <c r="AH31" s="392"/>
    </row>
    <row r="32" spans="1:34" ht="15" customHeight="1">
      <c r="A32" s="109"/>
      <c r="B32" s="337"/>
      <c r="C32" s="601"/>
      <c r="D32" s="601"/>
      <c r="E32" s="601"/>
      <c r="F32" s="601"/>
      <c r="G32" s="601"/>
      <c r="H32" s="601"/>
      <c r="I32" s="303" t="s">
        <v>327</v>
      </c>
      <c r="J32" s="1101" t="s">
        <v>325</v>
      </c>
      <c r="K32" s="1101"/>
      <c r="L32" s="1101"/>
      <c r="M32" s="1101"/>
      <c r="N32" s="1102"/>
      <c r="O32" s="767" t="s">
        <v>936</v>
      </c>
      <c r="P32" s="1115"/>
      <c r="Q32" s="1105"/>
      <c r="R32" s="1105"/>
      <c r="S32" s="1105"/>
      <c r="T32" s="1105"/>
      <c r="U32" s="1123"/>
      <c r="V32" s="601"/>
      <c r="W32" s="601"/>
      <c r="X32" s="601"/>
      <c r="Y32" s="601"/>
      <c r="Z32" s="601"/>
      <c r="AA32" s="601"/>
      <c r="AB32" s="601"/>
      <c r="AC32" s="601"/>
      <c r="AD32" s="601"/>
      <c r="AE32" s="601"/>
      <c r="AF32" s="601"/>
      <c r="AG32" s="601"/>
      <c r="AH32" s="392"/>
    </row>
    <row r="33" spans="1:37" ht="15" customHeight="1">
      <c r="A33" s="109"/>
      <c r="B33" s="337"/>
      <c r="C33" s="601"/>
      <c r="D33" s="601"/>
      <c r="E33" s="601"/>
      <c r="F33" s="601"/>
      <c r="G33" s="601"/>
      <c r="H33" s="601"/>
      <c r="I33" s="304" t="s">
        <v>327</v>
      </c>
      <c r="J33" s="1103" t="s">
        <v>326</v>
      </c>
      <c r="K33" s="1103"/>
      <c r="L33" s="1103"/>
      <c r="M33" s="1103"/>
      <c r="N33" s="1104"/>
      <c r="O33" s="1112"/>
      <c r="P33" s="1120"/>
      <c r="Q33" s="1106"/>
      <c r="R33" s="1106"/>
      <c r="S33" s="1106"/>
      <c r="T33" s="1106"/>
      <c r="U33" s="1124"/>
      <c r="V33" s="601"/>
      <c r="W33" s="601"/>
      <c r="X33" s="601"/>
      <c r="Y33" s="601"/>
      <c r="Z33" s="601"/>
      <c r="AA33" s="601"/>
      <c r="AB33" s="601"/>
      <c r="AC33" s="601"/>
      <c r="AD33" s="601"/>
      <c r="AE33" s="601"/>
      <c r="AF33" s="601"/>
      <c r="AG33" s="601"/>
      <c r="AH33" s="392"/>
    </row>
    <row r="34" spans="1:37" ht="7.5" customHeight="1">
      <c r="A34" s="109"/>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92"/>
    </row>
    <row r="35" spans="1:37" ht="15" customHeight="1">
      <c r="A35" s="109"/>
      <c r="B35" s="466" t="s">
        <v>328</v>
      </c>
      <c r="C35" s="466"/>
      <c r="D35" s="466"/>
      <c r="E35" s="466"/>
      <c r="F35" s="466"/>
      <c r="G35" s="466"/>
      <c r="H35" s="466"/>
      <c r="I35" s="466"/>
      <c r="J35" s="466"/>
      <c r="K35" s="466"/>
      <c r="L35" s="466"/>
      <c r="M35" s="466"/>
      <c r="N35" s="466"/>
      <c r="O35" s="466"/>
      <c r="P35" s="466"/>
      <c r="Q35" s="466"/>
      <c r="R35" s="466"/>
      <c r="S35" s="466"/>
      <c r="T35" s="466"/>
      <c r="U35" s="466"/>
      <c r="V35" s="466"/>
      <c r="W35" s="466"/>
      <c r="X35" s="612"/>
      <c r="Y35" s="337"/>
      <c r="Z35" s="337"/>
      <c r="AA35" s="337"/>
      <c r="AB35" s="337"/>
      <c r="AC35" s="337"/>
      <c r="AD35" s="337"/>
      <c r="AE35" s="337"/>
      <c r="AF35" s="337"/>
      <c r="AG35" s="337"/>
      <c r="AH35" s="392"/>
    </row>
    <row r="36" spans="1:37" s="2" customFormat="1" ht="15" customHeight="1">
      <c r="A36" s="109"/>
      <c r="B36" s="337"/>
      <c r="C36" s="337"/>
      <c r="D36" s="337"/>
      <c r="E36" s="337"/>
      <c r="F36" s="337"/>
      <c r="G36" s="351" t="s">
        <v>744</v>
      </c>
      <c r="H36" s="611" t="s">
        <v>747</v>
      </c>
      <c r="I36" s="611"/>
      <c r="J36" s="611"/>
      <c r="K36" s="383"/>
      <c r="L36" s="351" t="s">
        <v>744</v>
      </c>
      <c r="M36" s="611" t="s">
        <v>748</v>
      </c>
      <c r="N36" s="611"/>
      <c r="O36" s="611"/>
      <c r="P36" s="337"/>
      <c r="Q36" s="337"/>
      <c r="R36" s="337"/>
      <c r="S36" s="337"/>
      <c r="T36" s="337"/>
      <c r="U36" s="337"/>
      <c r="V36" s="337"/>
      <c r="W36" s="337"/>
      <c r="X36" s="365"/>
      <c r="Y36" s="337"/>
      <c r="Z36" s="337"/>
      <c r="AA36" s="337"/>
      <c r="AB36" s="337"/>
      <c r="AC36" s="337"/>
      <c r="AD36" s="337"/>
      <c r="AE36" s="337"/>
      <c r="AF36" s="337"/>
      <c r="AG36" s="337"/>
      <c r="AH36" s="392"/>
      <c r="AK36" s="6"/>
    </row>
    <row r="37" spans="1:37" ht="7.5" customHeight="1">
      <c r="A37" s="109"/>
      <c r="B37" s="337"/>
      <c r="C37" s="337"/>
      <c r="D37" s="337"/>
      <c r="E37" s="337"/>
      <c r="F37" s="337"/>
      <c r="G37" s="337"/>
      <c r="H37" s="337"/>
      <c r="I37" s="337"/>
      <c r="J37" s="337"/>
      <c r="K37" s="337"/>
      <c r="L37" s="337"/>
      <c r="M37" s="337"/>
      <c r="N37" s="337"/>
      <c r="O37" s="337"/>
      <c r="P37" s="337"/>
      <c r="Q37" s="337"/>
      <c r="R37" s="337"/>
      <c r="S37" s="337"/>
      <c r="T37" s="337"/>
      <c r="U37" s="337"/>
      <c r="V37" s="337"/>
      <c r="W37" s="337"/>
      <c r="X37" s="365"/>
      <c r="Y37" s="744" t="s">
        <v>1147</v>
      </c>
      <c r="Z37" s="744"/>
      <c r="AA37" s="744"/>
      <c r="AB37" s="744"/>
      <c r="AC37" s="744"/>
      <c r="AD37" s="744"/>
      <c r="AE37" s="744"/>
      <c r="AF37" s="744"/>
      <c r="AG37" s="744"/>
      <c r="AH37" s="745"/>
    </row>
    <row r="38" spans="1:37" ht="28.5" customHeight="1">
      <c r="A38" s="109"/>
      <c r="B38" s="664" t="s">
        <v>1125</v>
      </c>
      <c r="C38" s="466"/>
      <c r="D38" s="466"/>
      <c r="E38" s="466"/>
      <c r="F38" s="466"/>
      <c r="G38" s="466"/>
      <c r="H38" s="466"/>
      <c r="I38" s="466"/>
      <c r="J38" s="466"/>
      <c r="K38" s="466"/>
      <c r="L38" s="466"/>
      <c r="M38" s="466"/>
      <c r="N38" s="466"/>
      <c r="O38" s="466"/>
      <c r="P38" s="466"/>
      <c r="Q38" s="466"/>
      <c r="R38" s="466"/>
      <c r="S38" s="466"/>
      <c r="T38" s="466"/>
      <c r="U38" s="466"/>
      <c r="V38" s="466"/>
      <c r="W38" s="466"/>
      <c r="X38" s="612"/>
      <c r="Y38" s="744"/>
      <c r="Z38" s="744"/>
      <c r="AA38" s="744"/>
      <c r="AB38" s="744"/>
      <c r="AC38" s="744"/>
      <c r="AD38" s="744"/>
      <c r="AE38" s="744"/>
      <c r="AF38" s="744"/>
      <c r="AG38" s="744"/>
      <c r="AH38" s="745"/>
    </row>
    <row r="39" spans="1:37" ht="15" customHeight="1">
      <c r="A39" s="109"/>
      <c r="B39" s="337"/>
      <c r="C39" s="337"/>
      <c r="D39" s="337"/>
      <c r="E39" s="337"/>
      <c r="F39" s="337"/>
      <c r="G39" s="351" t="s">
        <v>744</v>
      </c>
      <c r="H39" s="611" t="s">
        <v>747</v>
      </c>
      <c r="I39" s="611"/>
      <c r="J39" s="611"/>
      <c r="K39" s="383"/>
      <c r="L39" s="351" t="s">
        <v>744</v>
      </c>
      <c r="M39" s="611" t="s">
        <v>748</v>
      </c>
      <c r="N39" s="611"/>
      <c r="O39" s="611"/>
      <c r="P39" s="337"/>
      <c r="Q39" s="337"/>
      <c r="R39" s="337"/>
      <c r="S39" s="337"/>
      <c r="T39" s="337"/>
      <c r="U39" s="337"/>
      <c r="V39" s="337"/>
      <c r="W39" s="337"/>
      <c r="X39" s="365"/>
      <c r="Y39" s="744"/>
      <c r="Z39" s="744"/>
      <c r="AA39" s="744"/>
      <c r="AB39" s="744"/>
      <c r="AC39" s="744"/>
      <c r="AD39" s="744"/>
      <c r="AE39" s="744"/>
      <c r="AF39" s="744"/>
      <c r="AG39" s="744"/>
      <c r="AH39" s="745"/>
      <c r="AK39" s="2"/>
    </row>
    <row r="40" spans="1:37" ht="7.5" customHeight="1">
      <c r="A40" s="109"/>
      <c r="B40" s="337"/>
      <c r="C40" s="337"/>
      <c r="D40" s="337"/>
      <c r="E40" s="337"/>
      <c r="F40" s="337"/>
      <c r="G40" s="337"/>
      <c r="H40" s="337"/>
      <c r="I40" s="337"/>
      <c r="J40" s="337"/>
      <c r="K40" s="337"/>
      <c r="L40" s="337"/>
      <c r="M40" s="337"/>
      <c r="N40" s="337"/>
      <c r="O40" s="337"/>
      <c r="P40" s="337"/>
      <c r="Q40" s="337"/>
      <c r="R40" s="337"/>
      <c r="S40" s="337"/>
      <c r="T40" s="337"/>
      <c r="U40" s="337"/>
      <c r="V40" s="337"/>
      <c r="W40" s="337"/>
      <c r="X40" s="365"/>
      <c r="Y40" s="744"/>
      <c r="Z40" s="744"/>
      <c r="AA40" s="744"/>
      <c r="AB40" s="744"/>
      <c r="AC40" s="744"/>
      <c r="AD40" s="744"/>
      <c r="AE40" s="744"/>
      <c r="AF40" s="744"/>
      <c r="AG40" s="744"/>
      <c r="AH40" s="745"/>
    </row>
    <row r="41" spans="1:37" ht="15" customHeight="1">
      <c r="A41" s="109"/>
      <c r="B41" s="337"/>
      <c r="C41" s="630" t="s">
        <v>321</v>
      </c>
      <c r="D41" s="630"/>
      <c r="E41" s="630"/>
      <c r="F41" s="630"/>
      <c r="G41" s="630"/>
      <c r="H41" s="630"/>
      <c r="I41" s="630"/>
      <c r="J41" s="630"/>
      <c r="K41" s="630"/>
      <c r="L41" s="630"/>
      <c r="M41" s="630"/>
      <c r="N41" s="630"/>
      <c r="O41" s="466"/>
      <c r="P41" s="466"/>
      <c r="Q41" s="466"/>
      <c r="R41" s="466"/>
      <c r="S41" s="466"/>
      <c r="T41" s="466"/>
      <c r="U41" s="466"/>
      <c r="V41" s="630"/>
      <c r="W41" s="630"/>
      <c r="X41" s="630"/>
      <c r="Y41" s="744"/>
      <c r="Z41" s="744"/>
      <c r="AA41" s="744"/>
      <c r="AB41" s="744"/>
      <c r="AC41" s="744"/>
      <c r="AD41" s="744"/>
      <c r="AE41" s="744"/>
      <c r="AF41" s="744"/>
      <c r="AG41" s="744"/>
      <c r="AH41" s="745"/>
    </row>
    <row r="42" spans="1:37" ht="15" customHeight="1">
      <c r="A42" s="109"/>
      <c r="B42" s="337"/>
      <c r="C42" s="448" t="s">
        <v>322</v>
      </c>
      <c r="D42" s="448"/>
      <c r="E42" s="448"/>
      <c r="F42" s="448"/>
      <c r="G42" s="448"/>
      <c r="H42" s="448"/>
      <c r="I42" s="448" t="s">
        <v>323</v>
      </c>
      <c r="J42" s="448"/>
      <c r="K42" s="448"/>
      <c r="L42" s="448"/>
      <c r="M42" s="448"/>
      <c r="N42" s="579"/>
      <c r="O42" s="469" t="s">
        <v>625</v>
      </c>
      <c r="P42" s="469"/>
      <c r="Q42" s="469"/>
      <c r="R42" s="469"/>
      <c r="S42" s="469"/>
      <c r="T42" s="469"/>
      <c r="U42" s="469"/>
      <c r="V42" s="448" t="s">
        <v>331</v>
      </c>
      <c r="W42" s="448"/>
      <c r="X42" s="448"/>
      <c r="Y42" s="448"/>
      <c r="Z42" s="448"/>
      <c r="AA42" s="448"/>
      <c r="AB42" s="448"/>
      <c r="AC42" s="448"/>
      <c r="AD42" s="448"/>
      <c r="AE42" s="448"/>
      <c r="AF42" s="448"/>
      <c r="AG42" s="448"/>
      <c r="AH42" s="392"/>
    </row>
    <row r="43" spans="1:37" ht="15" customHeight="1">
      <c r="A43" s="109"/>
      <c r="B43" s="337"/>
      <c r="C43" s="448"/>
      <c r="D43" s="448"/>
      <c r="E43" s="448"/>
      <c r="F43" s="448"/>
      <c r="G43" s="448"/>
      <c r="H43" s="448"/>
      <c r="I43" s="448"/>
      <c r="J43" s="448"/>
      <c r="K43" s="448"/>
      <c r="L43" s="448"/>
      <c r="M43" s="448"/>
      <c r="N43" s="579"/>
      <c r="O43" s="469"/>
      <c r="P43" s="469"/>
      <c r="Q43" s="469"/>
      <c r="R43" s="469"/>
      <c r="S43" s="469"/>
      <c r="T43" s="469"/>
      <c r="U43" s="469"/>
      <c r="V43" s="448"/>
      <c r="W43" s="448"/>
      <c r="X43" s="448"/>
      <c r="Y43" s="448"/>
      <c r="Z43" s="448"/>
      <c r="AA43" s="448"/>
      <c r="AB43" s="448"/>
      <c r="AC43" s="448"/>
      <c r="AD43" s="448"/>
      <c r="AE43" s="448"/>
      <c r="AF43" s="448"/>
      <c r="AG43" s="448"/>
      <c r="AH43" s="392"/>
    </row>
    <row r="44" spans="1:37" ht="15" customHeight="1">
      <c r="A44" s="109"/>
      <c r="B44" s="337"/>
      <c r="C44" s="601"/>
      <c r="D44" s="601"/>
      <c r="E44" s="601"/>
      <c r="F44" s="601"/>
      <c r="G44" s="601"/>
      <c r="H44" s="601"/>
      <c r="I44" s="303" t="s">
        <v>327</v>
      </c>
      <c r="J44" s="1101" t="s">
        <v>325</v>
      </c>
      <c r="K44" s="1101"/>
      <c r="L44" s="1101"/>
      <c r="M44" s="1101"/>
      <c r="N44" s="1102"/>
      <c r="O44" s="767" t="s">
        <v>936</v>
      </c>
      <c r="P44" s="617"/>
      <c r="Q44" s="1115"/>
      <c r="R44" s="1118"/>
      <c r="S44" s="1115"/>
      <c r="T44" s="1118"/>
      <c r="U44" s="1121"/>
      <c r="V44" s="601"/>
      <c r="W44" s="601"/>
      <c r="X44" s="601"/>
      <c r="Y44" s="601"/>
      <c r="Z44" s="601"/>
      <c r="AA44" s="601"/>
      <c r="AB44" s="601"/>
      <c r="AC44" s="601"/>
      <c r="AD44" s="601"/>
      <c r="AE44" s="601"/>
      <c r="AF44" s="601"/>
      <c r="AG44" s="601"/>
      <c r="AH44" s="392"/>
    </row>
    <row r="45" spans="1:37" ht="15" customHeight="1">
      <c r="A45" s="109"/>
      <c r="B45" s="337"/>
      <c r="C45" s="601"/>
      <c r="D45" s="601"/>
      <c r="E45" s="601"/>
      <c r="F45" s="601"/>
      <c r="G45" s="601"/>
      <c r="H45" s="601"/>
      <c r="I45" s="305" t="s">
        <v>327</v>
      </c>
      <c r="J45" s="1113" t="s">
        <v>329</v>
      </c>
      <c r="K45" s="1113"/>
      <c r="L45" s="1113"/>
      <c r="M45" s="1113"/>
      <c r="N45" s="1114"/>
      <c r="O45" s="767"/>
      <c r="P45" s="617"/>
      <c r="Q45" s="1115"/>
      <c r="R45" s="1118"/>
      <c r="S45" s="1115"/>
      <c r="T45" s="1118"/>
      <c r="U45" s="1121"/>
      <c r="V45" s="601"/>
      <c r="W45" s="601"/>
      <c r="X45" s="601"/>
      <c r="Y45" s="601"/>
      <c r="Z45" s="601"/>
      <c r="AA45" s="601"/>
      <c r="AB45" s="601"/>
      <c r="AC45" s="601"/>
      <c r="AD45" s="601"/>
      <c r="AE45" s="601"/>
      <c r="AF45" s="601"/>
      <c r="AG45" s="601"/>
      <c r="AH45" s="392"/>
    </row>
    <row r="46" spans="1:37" ht="15" customHeight="1">
      <c r="A46" s="109"/>
      <c r="B46" s="337"/>
      <c r="C46" s="601"/>
      <c r="D46" s="601"/>
      <c r="E46" s="601"/>
      <c r="F46" s="601"/>
      <c r="G46" s="601"/>
      <c r="H46" s="601"/>
      <c r="I46" s="305" t="s">
        <v>327</v>
      </c>
      <c r="J46" s="1113" t="s">
        <v>326</v>
      </c>
      <c r="K46" s="1113"/>
      <c r="L46" s="1113"/>
      <c r="M46" s="1113"/>
      <c r="N46" s="1114"/>
      <c r="O46" s="767"/>
      <c r="P46" s="617"/>
      <c r="Q46" s="1115"/>
      <c r="R46" s="1118"/>
      <c r="S46" s="1115"/>
      <c r="T46" s="1118"/>
      <c r="U46" s="1121"/>
      <c r="V46" s="601"/>
      <c r="W46" s="601"/>
      <c r="X46" s="601"/>
      <c r="Y46" s="601"/>
      <c r="Z46" s="601"/>
      <c r="AA46" s="601"/>
      <c r="AB46" s="601"/>
      <c r="AC46" s="601"/>
      <c r="AD46" s="601"/>
      <c r="AE46" s="601"/>
      <c r="AF46" s="601"/>
      <c r="AG46" s="601"/>
      <c r="AH46" s="392"/>
    </row>
    <row r="47" spans="1:37" ht="15" customHeight="1">
      <c r="A47" s="109"/>
      <c r="B47" s="337"/>
      <c r="C47" s="601"/>
      <c r="D47" s="601"/>
      <c r="E47" s="601"/>
      <c r="F47" s="601"/>
      <c r="G47" s="601"/>
      <c r="H47" s="601"/>
      <c r="I47" s="304" t="s">
        <v>327</v>
      </c>
      <c r="J47" s="1103" t="s">
        <v>330</v>
      </c>
      <c r="K47" s="1103"/>
      <c r="L47" s="1103"/>
      <c r="M47" s="1103"/>
      <c r="N47" s="1104"/>
      <c r="O47" s="1112"/>
      <c r="P47" s="1116"/>
      <c r="Q47" s="1117"/>
      <c r="R47" s="1119"/>
      <c r="S47" s="1120"/>
      <c r="T47" s="1119"/>
      <c r="U47" s="1122"/>
      <c r="V47" s="601"/>
      <c r="W47" s="601"/>
      <c r="X47" s="601"/>
      <c r="Y47" s="601"/>
      <c r="Z47" s="601"/>
      <c r="AA47" s="601"/>
      <c r="AB47" s="601"/>
      <c r="AC47" s="601"/>
      <c r="AD47" s="601"/>
      <c r="AE47" s="601"/>
      <c r="AF47" s="601"/>
      <c r="AG47" s="601"/>
      <c r="AH47" s="392"/>
    </row>
    <row r="48" spans="1:37" s="31" customFormat="1" ht="7.5" customHeight="1">
      <c r="A48" s="116"/>
      <c r="B48" s="353"/>
      <c r="C48" s="415"/>
      <c r="D48" s="415"/>
      <c r="E48" s="415"/>
      <c r="F48" s="415"/>
      <c r="G48" s="415"/>
      <c r="H48" s="415"/>
      <c r="I48" s="399"/>
      <c r="J48" s="352"/>
      <c r="K48" s="352"/>
      <c r="L48" s="352"/>
      <c r="M48" s="352"/>
      <c r="N48" s="352"/>
      <c r="O48" s="348"/>
      <c r="P48" s="348"/>
      <c r="Q48" s="348"/>
      <c r="R48" s="306"/>
      <c r="S48" s="306"/>
      <c r="T48" s="348"/>
      <c r="U48" s="348"/>
      <c r="V48" s="415"/>
      <c r="W48" s="415"/>
      <c r="X48" s="415"/>
      <c r="Y48" s="357"/>
      <c r="Z48" s="357"/>
      <c r="AA48" s="357"/>
      <c r="AB48" s="357"/>
      <c r="AC48" s="357"/>
      <c r="AD48" s="357"/>
      <c r="AE48" s="357"/>
      <c r="AF48" s="357"/>
      <c r="AG48" s="357"/>
      <c r="AH48" s="358"/>
    </row>
    <row r="49" spans="1:34" ht="15" customHeight="1">
      <c r="A49" s="109"/>
      <c r="B49" s="552" t="s">
        <v>1045</v>
      </c>
      <c r="C49" s="548"/>
      <c r="D49" s="548"/>
      <c r="E49" s="548"/>
      <c r="F49" s="548"/>
      <c r="G49" s="548"/>
      <c r="H49" s="548"/>
      <c r="I49" s="548"/>
      <c r="J49" s="548"/>
      <c r="K49" s="548"/>
      <c r="L49" s="548"/>
      <c r="M49" s="548"/>
      <c r="N49" s="548"/>
      <c r="O49" s="548"/>
      <c r="P49" s="548"/>
      <c r="Q49" s="548"/>
      <c r="R49" s="548"/>
      <c r="S49" s="548"/>
      <c r="T49" s="548"/>
      <c r="U49" s="548"/>
      <c r="V49" s="548"/>
      <c r="W49" s="548"/>
      <c r="X49" s="549"/>
      <c r="Y49" s="357"/>
      <c r="Z49" s="357"/>
      <c r="AA49" s="357"/>
      <c r="AB49" s="357"/>
      <c r="AC49" s="357"/>
      <c r="AD49" s="357"/>
      <c r="AE49" s="357"/>
      <c r="AF49" s="357"/>
      <c r="AG49" s="357"/>
      <c r="AH49" s="358"/>
    </row>
    <row r="50" spans="1:34" ht="15" customHeight="1">
      <c r="A50" s="109"/>
      <c r="B50" s="337"/>
      <c r="C50" s="337"/>
      <c r="D50" s="337"/>
      <c r="E50" s="337"/>
      <c r="F50" s="337"/>
      <c r="G50" s="351" t="s">
        <v>18</v>
      </c>
      <c r="H50" s="611" t="s">
        <v>1043</v>
      </c>
      <c r="I50" s="611"/>
      <c r="J50" s="611"/>
      <c r="K50" s="337"/>
      <c r="L50" s="351" t="s">
        <v>18</v>
      </c>
      <c r="M50" s="611" t="s">
        <v>1044</v>
      </c>
      <c r="N50" s="611"/>
      <c r="O50" s="611"/>
      <c r="P50" s="337"/>
      <c r="Q50" s="337"/>
      <c r="R50" s="337"/>
      <c r="S50" s="337"/>
      <c r="T50" s="337"/>
      <c r="U50" s="337"/>
      <c r="V50" s="337"/>
      <c r="W50" s="337"/>
      <c r="X50" s="365"/>
      <c r="Y50" s="357"/>
      <c r="Z50" s="357"/>
      <c r="AA50" s="357"/>
      <c r="AB50" s="357"/>
      <c r="AC50" s="357"/>
      <c r="AD50" s="357"/>
      <c r="AE50" s="357"/>
      <c r="AF50" s="357"/>
      <c r="AG50" s="357"/>
      <c r="AH50" s="358"/>
    </row>
    <row r="51" spans="1:34" ht="15" customHeight="1">
      <c r="A51" s="109"/>
      <c r="B51" s="337"/>
      <c r="C51" s="337"/>
      <c r="D51" s="337"/>
      <c r="E51" s="337"/>
      <c r="F51" s="337"/>
      <c r="G51" s="337"/>
      <c r="H51" s="337"/>
      <c r="I51" s="337"/>
      <c r="J51" s="352"/>
      <c r="K51" s="353"/>
      <c r="L51" s="337"/>
      <c r="M51" s="337"/>
      <c r="N51" s="337"/>
      <c r="O51" s="352"/>
      <c r="P51" s="337"/>
      <c r="Q51" s="337"/>
      <c r="R51" s="337"/>
      <c r="S51" s="337"/>
      <c r="T51" s="337"/>
      <c r="U51" s="337"/>
      <c r="V51" s="337"/>
      <c r="W51" s="337"/>
      <c r="X51" s="365"/>
      <c r="Y51" s="357"/>
      <c r="Z51" s="357"/>
      <c r="AA51" s="357"/>
      <c r="AB51" s="357"/>
      <c r="AC51" s="357"/>
      <c r="AD51" s="357"/>
      <c r="AE51" s="357"/>
      <c r="AF51" s="357"/>
      <c r="AG51" s="357"/>
      <c r="AH51" s="358"/>
    </row>
    <row r="52" spans="1:34" ht="15" customHeight="1">
      <c r="A52" s="109"/>
      <c r="B52" s="337"/>
      <c r="C52" s="337"/>
      <c r="D52" s="337"/>
      <c r="E52" s="337"/>
      <c r="F52" s="337"/>
      <c r="G52" s="337"/>
      <c r="H52" s="337"/>
      <c r="I52" s="337"/>
      <c r="J52" s="352"/>
      <c r="K52" s="353"/>
      <c r="L52" s="337"/>
      <c r="M52" s="337"/>
      <c r="N52" s="337"/>
      <c r="O52" s="352"/>
      <c r="P52" s="337"/>
      <c r="Q52" s="337"/>
      <c r="R52" s="337"/>
      <c r="S52" s="337"/>
      <c r="T52" s="337"/>
      <c r="U52" s="337"/>
      <c r="V52" s="337"/>
      <c r="W52" s="337"/>
      <c r="X52" s="365"/>
      <c r="Y52" s="357"/>
      <c r="Z52" s="357"/>
      <c r="AA52" s="357"/>
      <c r="AB52" s="357"/>
      <c r="AC52" s="357"/>
      <c r="AD52" s="357"/>
      <c r="AE52" s="357"/>
      <c r="AF52" s="357"/>
      <c r="AG52" s="357"/>
      <c r="AH52" s="358"/>
    </row>
    <row r="53" spans="1:34" ht="15" customHeight="1">
      <c r="A53" s="109"/>
      <c r="B53" s="337"/>
      <c r="C53" s="337"/>
      <c r="D53" s="337"/>
      <c r="E53" s="337"/>
      <c r="F53" s="337"/>
      <c r="G53" s="337"/>
      <c r="H53" s="337"/>
      <c r="I53" s="337"/>
      <c r="J53" s="352"/>
      <c r="K53" s="353"/>
      <c r="L53" s="337"/>
      <c r="M53" s="337"/>
      <c r="N53" s="337"/>
      <c r="O53" s="352"/>
      <c r="P53" s="337"/>
      <c r="Q53" s="337"/>
      <c r="R53" s="337"/>
      <c r="S53" s="337"/>
      <c r="T53" s="337"/>
      <c r="U53" s="337"/>
      <c r="V53" s="337"/>
      <c r="W53" s="337"/>
      <c r="X53" s="365"/>
      <c r="Y53" s="357"/>
      <c r="Z53" s="357"/>
      <c r="AA53" s="357"/>
      <c r="AB53" s="357"/>
      <c r="AC53" s="357"/>
      <c r="AD53" s="357"/>
      <c r="AE53" s="357"/>
      <c r="AF53" s="357"/>
      <c r="AG53" s="357"/>
      <c r="AH53" s="358"/>
    </row>
    <row r="54" spans="1:34" ht="7.5" customHeight="1">
      <c r="A54" s="113"/>
      <c r="B54" s="114"/>
      <c r="C54" s="114"/>
      <c r="D54" s="114"/>
      <c r="E54" s="114"/>
      <c r="F54" s="114"/>
      <c r="G54" s="114"/>
      <c r="H54" s="114"/>
      <c r="I54" s="114"/>
      <c r="J54" s="114"/>
      <c r="K54" s="114"/>
      <c r="L54" s="114"/>
      <c r="M54" s="114"/>
      <c r="N54" s="114"/>
      <c r="O54" s="114"/>
      <c r="P54" s="114"/>
      <c r="Q54" s="114"/>
      <c r="R54" s="114"/>
      <c r="S54" s="114"/>
      <c r="T54" s="114"/>
      <c r="U54" s="114"/>
      <c r="V54" s="114"/>
      <c r="W54" s="114"/>
      <c r="X54" s="115"/>
      <c r="Y54" s="388"/>
      <c r="Z54" s="388"/>
      <c r="AA54" s="388"/>
      <c r="AB54" s="388"/>
      <c r="AC54" s="388"/>
      <c r="AD54" s="388"/>
      <c r="AE54" s="388"/>
      <c r="AF54" s="388"/>
      <c r="AG54" s="388"/>
      <c r="AH54" s="389"/>
    </row>
  </sheetData>
  <mergeCells count="70">
    <mergeCell ref="H50:J50"/>
    <mergeCell ref="M50:O50"/>
    <mergeCell ref="C32:H33"/>
    <mergeCell ref="O30:U31"/>
    <mergeCell ref="P44:Q47"/>
    <mergeCell ref="O42:U43"/>
    <mergeCell ref="B49:X49"/>
    <mergeCell ref="R44:S47"/>
    <mergeCell ref="T44:U47"/>
    <mergeCell ref="P32:Q33"/>
    <mergeCell ref="B38:X38"/>
    <mergeCell ref="M39:O39"/>
    <mergeCell ref="T32:U33"/>
    <mergeCell ref="C42:H43"/>
    <mergeCell ref="I42:N43"/>
    <mergeCell ref="V42:AG43"/>
    <mergeCell ref="C41:X41"/>
    <mergeCell ref="C44:H47"/>
    <mergeCell ref="J44:N44"/>
    <mergeCell ref="V44:AG47"/>
    <mergeCell ref="J47:N47"/>
    <mergeCell ref="J45:N45"/>
    <mergeCell ref="J46:N46"/>
    <mergeCell ref="O44:O47"/>
    <mergeCell ref="Y37:AH41"/>
    <mergeCell ref="D14:X14"/>
    <mergeCell ref="H12:J12"/>
    <mergeCell ref="H18:J18"/>
    <mergeCell ref="V30:AG31"/>
    <mergeCell ref="H39:J39"/>
    <mergeCell ref="H36:J36"/>
    <mergeCell ref="O32:O33"/>
    <mergeCell ref="H24:J24"/>
    <mergeCell ref="M24:O24"/>
    <mergeCell ref="H27:J27"/>
    <mergeCell ref="M27:O27"/>
    <mergeCell ref="M18:O18"/>
    <mergeCell ref="H21:J21"/>
    <mergeCell ref="M21:O21"/>
    <mergeCell ref="Y23:AH29"/>
    <mergeCell ref="M36:O36"/>
    <mergeCell ref="A1:X1"/>
    <mergeCell ref="Y1:AH1"/>
    <mergeCell ref="K11:O11"/>
    <mergeCell ref="W11:X11"/>
    <mergeCell ref="P11:V11"/>
    <mergeCell ref="Y2:AH3"/>
    <mergeCell ref="Y7:AH7"/>
    <mergeCell ref="H8:J8"/>
    <mergeCell ref="M8:O8"/>
    <mergeCell ref="H11:J11"/>
    <mergeCell ref="B5:X5"/>
    <mergeCell ref="A2:X2"/>
    <mergeCell ref="A3:X3"/>
    <mergeCell ref="B7:X7"/>
    <mergeCell ref="C10:X10"/>
    <mergeCell ref="H15:J15"/>
    <mergeCell ref="M15:O15"/>
    <mergeCell ref="C30:H31"/>
    <mergeCell ref="I30:N31"/>
    <mergeCell ref="B35:X35"/>
    <mergeCell ref="V32:AG33"/>
    <mergeCell ref="J32:N32"/>
    <mergeCell ref="J33:N33"/>
    <mergeCell ref="R32:S33"/>
    <mergeCell ref="B17:X17"/>
    <mergeCell ref="B20:X20"/>
    <mergeCell ref="B23:X23"/>
    <mergeCell ref="B26:X26"/>
    <mergeCell ref="C29:X29"/>
  </mergeCells>
  <phoneticPr fontId="1"/>
  <dataValidations count="2">
    <dataValidation type="list" allowBlank="1" showInputMessage="1" showErrorMessage="1" sqref="G8 L8 G15 L15 G18 L18 G21 L21 G24 L24 G27 L27 G39 L39 G36 L36 G11:G12 G50 L50 I32:I33 I44:I47">
      <formula1>"□,■"</formula1>
    </dataValidation>
    <dataValidation type="list" allowBlank="1" showInputMessage="1" showErrorMessage="1" sqref="O32:O33 O44:O47">
      <formula1>"R,H,S"</formula1>
    </dataValidation>
  </dataValidations>
  <pageMargins left="0.70866141732283472" right="0.47244094488188981" top="0.6692913385826772" bottom="0.6692913385826772" header="0.31496062992125984" footer="0.31496062992125984"/>
  <pageSetup paperSize="9" orientation="portrait" r:id="rId1"/>
  <headerFooter>
    <oddFooter>&amp;C-30-</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36"/>
  <sheetViews>
    <sheetView view="pageBreakPreview" zoomScaleNormal="115" zoomScaleSheetLayoutView="100" workbookViewId="0">
      <pane xSplit="1" ySplit="8" topLeftCell="B9" activePane="bottomRight" state="frozen"/>
      <selection activeCell="AV15" sqref="AV15"/>
      <selection pane="topRight" activeCell="AV15" sqref="AV15"/>
      <selection pane="bottomLeft" activeCell="AV15" sqref="AV15"/>
      <selection pane="bottomRight" activeCell="G9" sqref="G9"/>
    </sheetView>
  </sheetViews>
  <sheetFormatPr defaultRowHeight="13.5"/>
  <cols>
    <col min="1" max="1" width="3.75" style="441" customWidth="1"/>
    <col min="2" max="2" width="10.125" style="441" customWidth="1"/>
    <col min="3" max="3" width="9.125" style="441" customWidth="1"/>
    <col min="4" max="4" width="30" style="441" customWidth="1"/>
    <col min="5" max="5" width="18.75" style="441" customWidth="1"/>
    <col min="6" max="6" width="8.5" style="441" customWidth="1"/>
    <col min="7" max="7" width="12.875" style="441" customWidth="1"/>
    <col min="8" max="11" width="3.25" style="441" customWidth="1"/>
    <col min="12" max="15" width="3.125" style="441" customWidth="1"/>
    <col min="16" max="16" width="5.125" style="441" customWidth="1"/>
    <col min="17" max="20" width="3.25" style="441" customWidth="1"/>
    <col min="21" max="21" width="9" style="441" customWidth="1"/>
    <col min="22" max="41" width="9" style="441"/>
    <col min="42" max="42" width="0" style="441" hidden="1" customWidth="1"/>
    <col min="43" max="261" width="9" style="441"/>
    <col min="262" max="262" width="1.625" style="441" customWidth="1"/>
    <col min="263" max="263" width="5.125" style="441" customWidth="1"/>
    <col min="264" max="264" width="10.125" style="441" customWidth="1"/>
    <col min="265" max="265" width="16.125" style="441" customWidth="1"/>
    <col min="266" max="266" width="32.625" style="441" customWidth="1"/>
    <col min="267" max="267" width="13.625" style="441" customWidth="1"/>
    <col min="268" max="268" width="9.125" style="441" customWidth="1"/>
    <col min="269" max="271" width="11.125" style="441" customWidth="1"/>
    <col min="272" max="272" width="5.125" style="441" customWidth="1"/>
    <col min="273" max="273" width="12.875" style="441" customWidth="1"/>
    <col min="274" max="275" width="0" style="441" hidden="1" customWidth="1"/>
    <col min="276" max="517" width="9" style="441"/>
    <col min="518" max="518" width="1.625" style="441" customWidth="1"/>
    <col min="519" max="519" width="5.125" style="441" customWidth="1"/>
    <col min="520" max="520" width="10.125" style="441" customWidth="1"/>
    <col min="521" max="521" width="16.125" style="441" customWidth="1"/>
    <col min="522" max="522" width="32.625" style="441" customWidth="1"/>
    <col min="523" max="523" width="13.625" style="441" customWidth="1"/>
    <col min="524" max="524" width="9.125" style="441" customWidth="1"/>
    <col min="525" max="527" width="11.125" style="441" customWidth="1"/>
    <col min="528" max="528" width="5.125" style="441" customWidth="1"/>
    <col min="529" max="529" width="12.875" style="441" customWidth="1"/>
    <col min="530" max="531" width="0" style="441" hidden="1" customWidth="1"/>
    <col min="532" max="773" width="9" style="441"/>
    <col min="774" max="774" width="1.625" style="441" customWidth="1"/>
    <col min="775" max="775" width="5.125" style="441" customWidth="1"/>
    <col min="776" max="776" width="10.125" style="441" customWidth="1"/>
    <col min="777" max="777" width="16.125" style="441" customWidth="1"/>
    <col min="778" max="778" width="32.625" style="441" customWidth="1"/>
    <col min="779" max="779" width="13.625" style="441" customWidth="1"/>
    <col min="780" max="780" width="9.125" style="441" customWidth="1"/>
    <col min="781" max="783" width="11.125" style="441" customWidth="1"/>
    <col min="784" max="784" width="5.125" style="441" customWidth="1"/>
    <col min="785" max="785" width="12.875" style="441" customWidth="1"/>
    <col min="786" max="787" width="0" style="441" hidden="1" customWidth="1"/>
    <col min="788" max="1029" width="9" style="441"/>
    <col min="1030" max="1030" width="1.625" style="441" customWidth="1"/>
    <col min="1031" max="1031" width="5.125" style="441" customWidth="1"/>
    <col min="1032" max="1032" width="10.125" style="441" customWidth="1"/>
    <col min="1033" max="1033" width="16.125" style="441" customWidth="1"/>
    <col min="1034" max="1034" width="32.625" style="441" customWidth="1"/>
    <col min="1035" max="1035" width="13.625" style="441" customWidth="1"/>
    <col min="1036" max="1036" width="9.125" style="441" customWidth="1"/>
    <col min="1037" max="1039" width="11.125" style="441" customWidth="1"/>
    <col min="1040" max="1040" width="5.125" style="441" customWidth="1"/>
    <col min="1041" max="1041" width="12.875" style="441" customWidth="1"/>
    <col min="1042" max="1043" width="0" style="441" hidden="1" customWidth="1"/>
    <col min="1044" max="1285" width="9" style="441"/>
    <col min="1286" max="1286" width="1.625" style="441" customWidth="1"/>
    <col min="1287" max="1287" width="5.125" style="441" customWidth="1"/>
    <col min="1288" max="1288" width="10.125" style="441" customWidth="1"/>
    <col min="1289" max="1289" width="16.125" style="441" customWidth="1"/>
    <col min="1290" max="1290" width="32.625" style="441" customWidth="1"/>
    <col min="1291" max="1291" width="13.625" style="441" customWidth="1"/>
    <col min="1292" max="1292" width="9.125" style="441" customWidth="1"/>
    <col min="1293" max="1295" width="11.125" style="441" customWidth="1"/>
    <col min="1296" max="1296" width="5.125" style="441" customWidth="1"/>
    <col min="1297" max="1297" width="12.875" style="441" customWidth="1"/>
    <col min="1298" max="1299" width="0" style="441" hidden="1" customWidth="1"/>
    <col min="1300" max="1541" width="9" style="441"/>
    <col min="1542" max="1542" width="1.625" style="441" customWidth="1"/>
    <col min="1543" max="1543" width="5.125" style="441" customWidth="1"/>
    <col min="1544" max="1544" width="10.125" style="441" customWidth="1"/>
    <col min="1545" max="1545" width="16.125" style="441" customWidth="1"/>
    <col min="1546" max="1546" width="32.625" style="441" customWidth="1"/>
    <col min="1547" max="1547" width="13.625" style="441" customWidth="1"/>
    <col min="1548" max="1548" width="9.125" style="441" customWidth="1"/>
    <col min="1549" max="1551" width="11.125" style="441" customWidth="1"/>
    <col min="1552" max="1552" width="5.125" style="441" customWidth="1"/>
    <col min="1553" max="1553" width="12.875" style="441" customWidth="1"/>
    <col min="1554" max="1555" width="0" style="441" hidden="1" customWidth="1"/>
    <col min="1556" max="1797" width="9" style="441"/>
    <col min="1798" max="1798" width="1.625" style="441" customWidth="1"/>
    <col min="1799" max="1799" width="5.125" style="441" customWidth="1"/>
    <col min="1800" max="1800" width="10.125" style="441" customWidth="1"/>
    <col min="1801" max="1801" width="16.125" style="441" customWidth="1"/>
    <col min="1802" max="1802" width="32.625" style="441" customWidth="1"/>
    <col min="1803" max="1803" width="13.625" style="441" customWidth="1"/>
    <col min="1804" max="1804" width="9.125" style="441" customWidth="1"/>
    <col min="1805" max="1807" width="11.125" style="441" customWidth="1"/>
    <col min="1808" max="1808" width="5.125" style="441" customWidth="1"/>
    <col min="1809" max="1809" width="12.875" style="441" customWidth="1"/>
    <col min="1810" max="1811" width="0" style="441" hidden="1" customWidth="1"/>
    <col min="1812" max="2053" width="9" style="441"/>
    <col min="2054" max="2054" width="1.625" style="441" customWidth="1"/>
    <col min="2055" max="2055" width="5.125" style="441" customWidth="1"/>
    <col min="2056" max="2056" width="10.125" style="441" customWidth="1"/>
    <col min="2057" max="2057" width="16.125" style="441" customWidth="1"/>
    <col min="2058" max="2058" width="32.625" style="441" customWidth="1"/>
    <col min="2059" max="2059" width="13.625" style="441" customWidth="1"/>
    <col min="2060" max="2060" width="9.125" style="441" customWidth="1"/>
    <col min="2061" max="2063" width="11.125" style="441" customWidth="1"/>
    <col min="2064" max="2064" width="5.125" style="441" customWidth="1"/>
    <col min="2065" max="2065" width="12.875" style="441" customWidth="1"/>
    <col min="2066" max="2067" width="0" style="441" hidden="1" customWidth="1"/>
    <col min="2068" max="2309" width="9" style="441"/>
    <col min="2310" max="2310" width="1.625" style="441" customWidth="1"/>
    <col min="2311" max="2311" width="5.125" style="441" customWidth="1"/>
    <col min="2312" max="2312" width="10.125" style="441" customWidth="1"/>
    <col min="2313" max="2313" width="16.125" style="441" customWidth="1"/>
    <col min="2314" max="2314" width="32.625" style="441" customWidth="1"/>
    <col min="2315" max="2315" width="13.625" style="441" customWidth="1"/>
    <col min="2316" max="2316" width="9.125" style="441" customWidth="1"/>
    <col min="2317" max="2319" width="11.125" style="441" customWidth="1"/>
    <col min="2320" max="2320" width="5.125" style="441" customWidth="1"/>
    <col min="2321" max="2321" width="12.875" style="441" customWidth="1"/>
    <col min="2322" max="2323" width="0" style="441" hidden="1" customWidth="1"/>
    <col min="2324" max="2565" width="9" style="441"/>
    <col min="2566" max="2566" width="1.625" style="441" customWidth="1"/>
    <col min="2567" max="2567" width="5.125" style="441" customWidth="1"/>
    <col min="2568" max="2568" width="10.125" style="441" customWidth="1"/>
    <col min="2569" max="2569" width="16.125" style="441" customWidth="1"/>
    <col min="2570" max="2570" width="32.625" style="441" customWidth="1"/>
    <col min="2571" max="2571" width="13.625" style="441" customWidth="1"/>
    <col min="2572" max="2572" width="9.125" style="441" customWidth="1"/>
    <col min="2573" max="2575" width="11.125" style="441" customWidth="1"/>
    <col min="2576" max="2576" width="5.125" style="441" customWidth="1"/>
    <col min="2577" max="2577" width="12.875" style="441" customWidth="1"/>
    <col min="2578" max="2579" width="0" style="441" hidden="1" customWidth="1"/>
    <col min="2580" max="2821" width="9" style="441"/>
    <col min="2822" max="2822" width="1.625" style="441" customWidth="1"/>
    <col min="2823" max="2823" width="5.125" style="441" customWidth="1"/>
    <col min="2824" max="2824" width="10.125" style="441" customWidth="1"/>
    <col min="2825" max="2825" width="16.125" style="441" customWidth="1"/>
    <col min="2826" max="2826" width="32.625" style="441" customWidth="1"/>
    <col min="2827" max="2827" width="13.625" style="441" customWidth="1"/>
    <col min="2828" max="2828" width="9.125" style="441" customWidth="1"/>
    <col min="2829" max="2831" width="11.125" style="441" customWidth="1"/>
    <col min="2832" max="2832" width="5.125" style="441" customWidth="1"/>
    <col min="2833" max="2833" width="12.875" style="441" customWidth="1"/>
    <col min="2834" max="2835" width="0" style="441" hidden="1" customWidth="1"/>
    <col min="2836" max="3077" width="9" style="441"/>
    <col min="3078" max="3078" width="1.625" style="441" customWidth="1"/>
    <col min="3079" max="3079" width="5.125" style="441" customWidth="1"/>
    <col min="3080" max="3080" width="10.125" style="441" customWidth="1"/>
    <col min="3081" max="3081" width="16.125" style="441" customWidth="1"/>
    <col min="3082" max="3082" width="32.625" style="441" customWidth="1"/>
    <col min="3083" max="3083" width="13.625" style="441" customWidth="1"/>
    <col min="3084" max="3084" width="9.125" style="441" customWidth="1"/>
    <col min="3085" max="3087" width="11.125" style="441" customWidth="1"/>
    <col min="3088" max="3088" width="5.125" style="441" customWidth="1"/>
    <col min="3089" max="3089" width="12.875" style="441" customWidth="1"/>
    <col min="3090" max="3091" width="0" style="441" hidden="1" customWidth="1"/>
    <col min="3092" max="3333" width="9" style="441"/>
    <col min="3334" max="3334" width="1.625" style="441" customWidth="1"/>
    <col min="3335" max="3335" width="5.125" style="441" customWidth="1"/>
    <col min="3336" max="3336" width="10.125" style="441" customWidth="1"/>
    <col min="3337" max="3337" width="16.125" style="441" customWidth="1"/>
    <col min="3338" max="3338" width="32.625" style="441" customWidth="1"/>
    <col min="3339" max="3339" width="13.625" style="441" customWidth="1"/>
    <col min="3340" max="3340" width="9.125" style="441" customWidth="1"/>
    <col min="3341" max="3343" width="11.125" style="441" customWidth="1"/>
    <col min="3344" max="3344" width="5.125" style="441" customWidth="1"/>
    <col min="3345" max="3345" width="12.875" style="441" customWidth="1"/>
    <col min="3346" max="3347" width="0" style="441" hidden="1" customWidth="1"/>
    <col min="3348" max="3589" width="9" style="441"/>
    <col min="3590" max="3590" width="1.625" style="441" customWidth="1"/>
    <col min="3591" max="3591" width="5.125" style="441" customWidth="1"/>
    <col min="3592" max="3592" width="10.125" style="441" customWidth="1"/>
    <col min="3593" max="3593" width="16.125" style="441" customWidth="1"/>
    <col min="3594" max="3594" width="32.625" style="441" customWidth="1"/>
    <col min="3595" max="3595" width="13.625" style="441" customWidth="1"/>
    <col min="3596" max="3596" width="9.125" style="441" customWidth="1"/>
    <col min="3597" max="3599" width="11.125" style="441" customWidth="1"/>
    <col min="3600" max="3600" width="5.125" style="441" customWidth="1"/>
    <col min="3601" max="3601" width="12.875" style="441" customWidth="1"/>
    <col min="3602" max="3603" width="0" style="441" hidden="1" customWidth="1"/>
    <col min="3604" max="3845" width="9" style="441"/>
    <col min="3846" max="3846" width="1.625" style="441" customWidth="1"/>
    <col min="3847" max="3847" width="5.125" style="441" customWidth="1"/>
    <col min="3848" max="3848" width="10.125" style="441" customWidth="1"/>
    <col min="3849" max="3849" width="16.125" style="441" customWidth="1"/>
    <col min="3850" max="3850" width="32.625" style="441" customWidth="1"/>
    <col min="3851" max="3851" width="13.625" style="441" customWidth="1"/>
    <col min="3852" max="3852" width="9.125" style="441" customWidth="1"/>
    <col min="3853" max="3855" width="11.125" style="441" customWidth="1"/>
    <col min="3856" max="3856" width="5.125" style="441" customWidth="1"/>
    <col min="3857" max="3857" width="12.875" style="441" customWidth="1"/>
    <col min="3858" max="3859" width="0" style="441" hidden="1" customWidth="1"/>
    <col min="3860" max="4101" width="9" style="441"/>
    <col min="4102" max="4102" width="1.625" style="441" customWidth="1"/>
    <col min="4103" max="4103" width="5.125" style="441" customWidth="1"/>
    <col min="4104" max="4104" width="10.125" style="441" customWidth="1"/>
    <col min="4105" max="4105" width="16.125" style="441" customWidth="1"/>
    <col min="4106" max="4106" width="32.625" style="441" customWidth="1"/>
    <col min="4107" max="4107" width="13.625" style="441" customWidth="1"/>
    <col min="4108" max="4108" width="9.125" style="441" customWidth="1"/>
    <col min="4109" max="4111" width="11.125" style="441" customWidth="1"/>
    <col min="4112" max="4112" width="5.125" style="441" customWidth="1"/>
    <col min="4113" max="4113" width="12.875" style="441" customWidth="1"/>
    <col min="4114" max="4115" width="0" style="441" hidden="1" customWidth="1"/>
    <col min="4116" max="4357" width="9" style="441"/>
    <col min="4358" max="4358" width="1.625" style="441" customWidth="1"/>
    <col min="4359" max="4359" width="5.125" style="441" customWidth="1"/>
    <col min="4360" max="4360" width="10.125" style="441" customWidth="1"/>
    <col min="4361" max="4361" width="16.125" style="441" customWidth="1"/>
    <col min="4362" max="4362" width="32.625" style="441" customWidth="1"/>
    <col min="4363" max="4363" width="13.625" style="441" customWidth="1"/>
    <col min="4364" max="4364" width="9.125" style="441" customWidth="1"/>
    <col min="4365" max="4367" width="11.125" style="441" customWidth="1"/>
    <col min="4368" max="4368" width="5.125" style="441" customWidth="1"/>
    <col min="4369" max="4369" width="12.875" style="441" customWidth="1"/>
    <col min="4370" max="4371" width="0" style="441" hidden="1" customWidth="1"/>
    <col min="4372" max="4613" width="9" style="441"/>
    <col min="4614" max="4614" width="1.625" style="441" customWidth="1"/>
    <col min="4615" max="4615" width="5.125" style="441" customWidth="1"/>
    <col min="4616" max="4616" width="10.125" style="441" customWidth="1"/>
    <col min="4617" max="4617" width="16.125" style="441" customWidth="1"/>
    <col min="4618" max="4618" width="32.625" style="441" customWidth="1"/>
    <col min="4619" max="4619" width="13.625" style="441" customWidth="1"/>
    <col min="4620" max="4620" width="9.125" style="441" customWidth="1"/>
    <col min="4621" max="4623" width="11.125" style="441" customWidth="1"/>
    <col min="4624" max="4624" width="5.125" style="441" customWidth="1"/>
    <col min="4625" max="4625" width="12.875" style="441" customWidth="1"/>
    <col min="4626" max="4627" width="0" style="441" hidden="1" customWidth="1"/>
    <col min="4628" max="4869" width="9" style="441"/>
    <col min="4870" max="4870" width="1.625" style="441" customWidth="1"/>
    <col min="4871" max="4871" width="5.125" style="441" customWidth="1"/>
    <col min="4872" max="4872" width="10.125" style="441" customWidth="1"/>
    <col min="4873" max="4873" width="16.125" style="441" customWidth="1"/>
    <col min="4874" max="4874" width="32.625" style="441" customWidth="1"/>
    <col min="4875" max="4875" width="13.625" style="441" customWidth="1"/>
    <col min="4876" max="4876" width="9.125" style="441" customWidth="1"/>
    <col min="4877" max="4879" width="11.125" style="441" customWidth="1"/>
    <col min="4880" max="4880" width="5.125" style="441" customWidth="1"/>
    <col min="4881" max="4881" width="12.875" style="441" customWidth="1"/>
    <col min="4882" max="4883" width="0" style="441" hidden="1" customWidth="1"/>
    <col min="4884" max="5125" width="9" style="441"/>
    <col min="5126" max="5126" width="1.625" style="441" customWidth="1"/>
    <col min="5127" max="5127" width="5.125" style="441" customWidth="1"/>
    <col min="5128" max="5128" width="10.125" style="441" customWidth="1"/>
    <col min="5129" max="5129" width="16.125" style="441" customWidth="1"/>
    <col min="5130" max="5130" width="32.625" style="441" customWidth="1"/>
    <col min="5131" max="5131" width="13.625" style="441" customWidth="1"/>
    <col min="5132" max="5132" width="9.125" style="441" customWidth="1"/>
    <col min="5133" max="5135" width="11.125" style="441" customWidth="1"/>
    <col min="5136" max="5136" width="5.125" style="441" customWidth="1"/>
    <col min="5137" max="5137" width="12.875" style="441" customWidth="1"/>
    <col min="5138" max="5139" width="0" style="441" hidden="1" customWidth="1"/>
    <col min="5140" max="5381" width="9" style="441"/>
    <col min="5382" max="5382" width="1.625" style="441" customWidth="1"/>
    <col min="5383" max="5383" width="5.125" style="441" customWidth="1"/>
    <col min="5384" max="5384" width="10.125" style="441" customWidth="1"/>
    <col min="5385" max="5385" width="16.125" style="441" customWidth="1"/>
    <col min="5386" max="5386" width="32.625" style="441" customWidth="1"/>
    <col min="5387" max="5387" width="13.625" style="441" customWidth="1"/>
    <col min="5388" max="5388" width="9.125" style="441" customWidth="1"/>
    <col min="5389" max="5391" width="11.125" style="441" customWidth="1"/>
    <col min="5392" max="5392" width="5.125" style="441" customWidth="1"/>
    <col min="5393" max="5393" width="12.875" style="441" customWidth="1"/>
    <col min="5394" max="5395" width="0" style="441" hidden="1" customWidth="1"/>
    <col min="5396" max="5637" width="9" style="441"/>
    <col min="5638" max="5638" width="1.625" style="441" customWidth="1"/>
    <col min="5639" max="5639" width="5.125" style="441" customWidth="1"/>
    <col min="5640" max="5640" width="10.125" style="441" customWidth="1"/>
    <col min="5641" max="5641" width="16.125" style="441" customWidth="1"/>
    <col min="5642" max="5642" width="32.625" style="441" customWidth="1"/>
    <col min="5643" max="5643" width="13.625" style="441" customWidth="1"/>
    <col min="5644" max="5644" width="9.125" style="441" customWidth="1"/>
    <col min="5645" max="5647" width="11.125" style="441" customWidth="1"/>
    <col min="5648" max="5648" width="5.125" style="441" customWidth="1"/>
    <col min="5649" max="5649" width="12.875" style="441" customWidth="1"/>
    <col min="5650" max="5651" width="0" style="441" hidden="1" customWidth="1"/>
    <col min="5652" max="5893" width="9" style="441"/>
    <col min="5894" max="5894" width="1.625" style="441" customWidth="1"/>
    <col min="5895" max="5895" width="5.125" style="441" customWidth="1"/>
    <col min="5896" max="5896" width="10.125" style="441" customWidth="1"/>
    <col min="5897" max="5897" width="16.125" style="441" customWidth="1"/>
    <col min="5898" max="5898" width="32.625" style="441" customWidth="1"/>
    <col min="5899" max="5899" width="13.625" style="441" customWidth="1"/>
    <col min="5900" max="5900" width="9.125" style="441" customWidth="1"/>
    <col min="5901" max="5903" width="11.125" style="441" customWidth="1"/>
    <col min="5904" max="5904" width="5.125" style="441" customWidth="1"/>
    <col min="5905" max="5905" width="12.875" style="441" customWidth="1"/>
    <col min="5906" max="5907" width="0" style="441" hidden="1" customWidth="1"/>
    <col min="5908" max="6149" width="9" style="441"/>
    <col min="6150" max="6150" width="1.625" style="441" customWidth="1"/>
    <col min="6151" max="6151" width="5.125" style="441" customWidth="1"/>
    <col min="6152" max="6152" width="10.125" style="441" customWidth="1"/>
    <col min="6153" max="6153" width="16.125" style="441" customWidth="1"/>
    <col min="6154" max="6154" width="32.625" style="441" customWidth="1"/>
    <col min="6155" max="6155" width="13.625" style="441" customWidth="1"/>
    <col min="6156" max="6156" width="9.125" style="441" customWidth="1"/>
    <col min="6157" max="6159" width="11.125" style="441" customWidth="1"/>
    <col min="6160" max="6160" width="5.125" style="441" customWidth="1"/>
    <col min="6161" max="6161" width="12.875" style="441" customWidth="1"/>
    <col min="6162" max="6163" width="0" style="441" hidden="1" customWidth="1"/>
    <col min="6164" max="6405" width="9" style="441"/>
    <col min="6406" max="6406" width="1.625" style="441" customWidth="1"/>
    <col min="6407" max="6407" width="5.125" style="441" customWidth="1"/>
    <col min="6408" max="6408" width="10.125" style="441" customWidth="1"/>
    <col min="6409" max="6409" width="16.125" style="441" customWidth="1"/>
    <col min="6410" max="6410" width="32.625" style="441" customWidth="1"/>
    <col min="6411" max="6411" width="13.625" style="441" customWidth="1"/>
    <col min="6412" max="6412" width="9.125" style="441" customWidth="1"/>
    <col min="6413" max="6415" width="11.125" style="441" customWidth="1"/>
    <col min="6416" max="6416" width="5.125" style="441" customWidth="1"/>
    <col min="6417" max="6417" width="12.875" style="441" customWidth="1"/>
    <col min="6418" max="6419" width="0" style="441" hidden="1" customWidth="1"/>
    <col min="6420" max="6661" width="9" style="441"/>
    <col min="6662" max="6662" width="1.625" style="441" customWidth="1"/>
    <col min="6663" max="6663" width="5.125" style="441" customWidth="1"/>
    <col min="6664" max="6664" width="10.125" style="441" customWidth="1"/>
    <col min="6665" max="6665" width="16.125" style="441" customWidth="1"/>
    <col min="6666" max="6666" width="32.625" style="441" customWidth="1"/>
    <col min="6667" max="6667" width="13.625" style="441" customWidth="1"/>
    <col min="6668" max="6668" width="9.125" style="441" customWidth="1"/>
    <col min="6669" max="6671" width="11.125" style="441" customWidth="1"/>
    <col min="6672" max="6672" width="5.125" style="441" customWidth="1"/>
    <col min="6673" max="6673" width="12.875" style="441" customWidth="1"/>
    <col min="6674" max="6675" width="0" style="441" hidden="1" customWidth="1"/>
    <col min="6676" max="6917" width="9" style="441"/>
    <col min="6918" max="6918" width="1.625" style="441" customWidth="1"/>
    <col min="6919" max="6919" width="5.125" style="441" customWidth="1"/>
    <col min="6920" max="6920" width="10.125" style="441" customWidth="1"/>
    <col min="6921" max="6921" width="16.125" style="441" customWidth="1"/>
    <col min="6922" max="6922" width="32.625" style="441" customWidth="1"/>
    <col min="6923" max="6923" width="13.625" style="441" customWidth="1"/>
    <col min="6924" max="6924" width="9.125" style="441" customWidth="1"/>
    <col min="6925" max="6927" width="11.125" style="441" customWidth="1"/>
    <col min="6928" max="6928" width="5.125" style="441" customWidth="1"/>
    <col min="6929" max="6929" width="12.875" style="441" customWidth="1"/>
    <col min="6930" max="6931" width="0" style="441" hidden="1" customWidth="1"/>
    <col min="6932" max="7173" width="9" style="441"/>
    <col min="7174" max="7174" width="1.625" style="441" customWidth="1"/>
    <col min="7175" max="7175" width="5.125" style="441" customWidth="1"/>
    <col min="7176" max="7176" width="10.125" style="441" customWidth="1"/>
    <col min="7177" max="7177" width="16.125" style="441" customWidth="1"/>
    <col min="7178" max="7178" width="32.625" style="441" customWidth="1"/>
    <col min="7179" max="7179" width="13.625" style="441" customWidth="1"/>
    <col min="7180" max="7180" width="9.125" style="441" customWidth="1"/>
    <col min="7181" max="7183" width="11.125" style="441" customWidth="1"/>
    <col min="7184" max="7184" width="5.125" style="441" customWidth="1"/>
    <col min="7185" max="7185" width="12.875" style="441" customWidth="1"/>
    <col min="7186" max="7187" width="0" style="441" hidden="1" customWidth="1"/>
    <col min="7188" max="7429" width="9" style="441"/>
    <col min="7430" max="7430" width="1.625" style="441" customWidth="1"/>
    <col min="7431" max="7431" width="5.125" style="441" customWidth="1"/>
    <col min="7432" max="7432" width="10.125" style="441" customWidth="1"/>
    <col min="7433" max="7433" width="16.125" style="441" customWidth="1"/>
    <col min="7434" max="7434" width="32.625" style="441" customWidth="1"/>
    <col min="7435" max="7435" width="13.625" style="441" customWidth="1"/>
    <col min="7436" max="7436" width="9.125" style="441" customWidth="1"/>
    <col min="7437" max="7439" width="11.125" style="441" customWidth="1"/>
    <col min="7440" max="7440" width="5.125" style="441" customWidth="1"/>
    <col min="7441" max="7441" width="12.875" style="441" customWidth="1"/>
    <col min="7442" max="7443" width="0" style="441" hidden="1" customWidth="1"/>
    <col min="7444" max="7685" width="9" style="441"/>
    <col min="7686" max="7686" width="1.625" style="441" customWidth="1"/>
    <col min="7687" max="7687" width="5.125" style="441" customWidth="1"/>
    <col min="7688" max="7688" width="10.125" style="441" customWidth="1"/>
    <col min="7689" max="7689" width="16.125" style="441" customWidth="1"/>
    <col min="7690" max="7690" width="32.625" style="441" customWidth="1"/>
    <col min="7691" max="7691" width="13.625" style="441" customWidth="1"/>
    <col min="7692" max="7692" width="9.125" style="441" customWidth="1"/>
    <col min="7693" max="7695" width="11.125" style="441" customWidth="1"/>
    <col min="7696" max="7696" width="5.125" style="441" customWidth="1"/>
    <col min="7697" max="7697" width="12.875" style="441" customWidth="1"/>
    <col min="7698" max="7699" width="0" style="441" hidden="1" customWidth="1"/>
    <col min="7700" max="7941" width="9" style="441"/>
    <col min="7942" max="7942" width="1.625" style="441" customWidth="1"/>
    <col min="7943" max="7943" width="5.125" style="441" customWidth="1"/>
    <col min="7944" max="7944" width="10.125" style="441" customWidth="1"/>
    <col min="7945" max="7945" width="16.125" style="441" customWidth="1"/>
    <col min="7946" max="7946" width="32.625" style="441" customWidth="1"/>
    <col min="7947" max="7947" width="13.625" style="441" customWidth="1"/>
    <col min="7948" max="7948" width="9.125" style="441" customWidth="1"/>
    <col min="7949" max="7951" width="11.125" style="441" customWidth="1"/>
    <col min="7952" max="7952" width="5.125" style="441" customWidth="1"/>
    <col min="7953" max="7953" width="12.875" style="441" customWidth="1"/>
    <col min="7954" max="7955" width="0" style="441" hidden="1" customWidth="1"/>
    <col min="7956" max="8197" width="9" style="441"/>
    <col min="8198" max="8198" width="1.625" style="441" customWidth="1"/>
    <col min="8199" max="8199" width="5.125" style="441" customWidth="1"/>
    <col min="8200" max="8200" width="10.125" style="441" customWidth="1"/>
    <col min="8201" max="8201" width="16.125" style="441" customWidth="1"/>
    <col min="8202" max="8202" width="32.625" style="441" customWidth="1"/>
    <col min="8203" max="8203" width="13.625" style="441" customWidth="1"/>
    <col min="8204" max="8204" width="9.125" style="441" customWidth="1"/>
    <col min="8205" max="8207" width="11.125" style="441" customWidth="1"/>
    <col min="8208" max="8208" width="5.125" style="441" customWidth="1"/>
    <col min="8209" max="8209" width="12.875" style="441" customWidth="1"/>
    <col min="8210" max="8211" width="0" style="441" hidden="1" customWidth="1"/>
    <col min="8212" max="8453" width="9" style="441"/>
    <col min="8454" max="8454" width="1.625" style="441" customWidth="1"/>
    <col min="8455" max="8455" width="5.125" style="441" customWidth="1"/>
    <col min="8456" max="8456" width="10.125" style="441" customWidth="1"/>
    <col min="8457" max="8457" width="16.125" style="441" customWidth="1"/>
    <col min="8458" max="8458" width="32.625" style="441" customWidth="1"/>
    <col min="8459" max="8459" width="13.625" style="441" customWidth="1"/>
    <col min="8460" max="8460" width="9.125" style="441" customWidth="1"/>
    <col min="8461" max="8463" width="11.125" style="441" customWidth="1"/>
    <col min="8464" max="8464" width="5.125" style="441" customWidth="1"/>
    <col min="8465" max="8465" width="12.875" style="441" customWidth="1"/>
    <col min="8466" max="8467" width="0" style="441" hidden="1" customWidth="1"/>
    <col min="8468" max="8709" width="9" style="441"/>
    <col min="8710" max="8710" width="1.625" style="441" customWidth="1"/>
    <col min="8711" max="8711" width="5.125" style="441" customWidth="1"/>
    <col min="8712" max="8712" width="10.125" style="441" customWidth="1"/>
    <col min="8713" max="8713" width="16.125" style="441" customWidth="1"/>
    <col min="8714" max="8714" width="32.625" style="441" customWidth="1"/>
    <col min="8715" max="8715" width="13.625" style="441" customWidth="1"/>
    <col min="8716" max="8716" width="9.125" style="441" customWidth="1"/>
    <col min="8717" max="8719" width="11.125" style="441" customWidth="1"/>
    <col min="8720" max="8720" width="5.125" style="441" customWidth="1"/>
    <col min="8721" max="8721" width="12.875" style="441" customWidth="1"/>
    <col min="8722" max="8723" width="0" style="441" hidden="1" customWidth="1"/>
    <col min="8724" max="8965" width="9" style="441"/>
    <col min="8966" max="8966" width="1.625" style="441" customWidth="1"/>
    <col min="8967" max="8967" width="5.125" style="441" customWidth="1"/>
    <col min="8968" max="8968" width="10.125" style="441" customWidth="1"/>
    <col min="8969" max="8969" width="16.125" style="441" customWidth="1"/>
    <col min="8970" max="8970" width="32.625" style="441" customWidth="1"/>
    <col min="8971" max="8971" width="13.625" style="441" customWidth="1"/>
    <col min="8972" max="8972" width="9.125" style="441" customWidth="1"/>
    <col min="8973" max="8975" width="11.125" style="441" customWidth="1"/>
    <col min="8976" max="8976" width="5.125" style="441" customWidth="1"/>
    <col min="8977" max="8977" width="12.875" style="441" customWidth="1"/>
    <col min="8978" max="8979" width="0" style="441" hidden="1" customWidth="1"/>
    <col min="8980" max="9221" width="9" style="441"/>
    <col min="9222" max="9222" width="1.625" style="441" customWidth="1"/>
    <col min="9223" max="9223" width="5.125" style="441" customWidth="1"/>
    <col min="9224" max="9224" width="10.125" style="441" customWidth="1"/>
    <col min="9225" max="9225" width="16.125" style="441" customWidth="1"/>
    <col min="9226" max="9226" width="32.625" style="441" customWidth="1"/>
    <col min="9227" max="9227" width="13.625" style="441" customWidth="1"/>
    <col min="9228" max="9228" width="9.125" style="441" customWidth="1"/>
    <col min="9229" max="9231" width="11.125" style="441" customWidth="1"/>
    <col min="9232" max="9232" width="5.125" style="441" customWidth="1"/>
    <col min="9233" max="9233" width="12.875" style="441" customWidth="1"/>
    <col min="9234" max="9235" width="0" style="441" hidden="1" customWidth="1"/>
    <col min="9236" max="9477" width="9" style="441"/>
    <col min="9478" max="9478" width="1.625" style="441" customWidth="1"/>
    <col min="9479" max="9479" width="5.125" style="441" customWidth="1"/>
    <col min="9480" max="9480" width="10.125" style="441" customWidth="1"/>
    <col min="9481" max="9481" width="16.125" style="441" customWidth="1"/>
    <col min="9482" max="9482" width="32.625" style="441" customWidth="1"/>
    <col min="9483" max="9483" width="13.625" style="441" customWidth="1"/>
    <col min="9484" max="9484" width="9.125" style="441" customWidth="1"/>
    <col min="9485" max="9487" width="11.125" style="441" customWidth="1"/>
    <col min="9488" max="9488" width="5.125" style="441" customWidth="1"/>
    <col min="9489" max="9489" width="12.875" style="441" customWidth="1"/>
    <col min="9490" max="9491" width="0" style="441" hidden="1" customWidth="1"/>
    <col min="9492" max="9733" width="9" style="441"/>
    <col min="9734" max="9734" width="1.625" style="441" customWidth="1"/>
    <col min="9735" max="9735" width="5.125" style="441" customWidth="1"/>
    <col min="9736" max="9736" width="10.125" style="441" customWidth="1"/>
    <col min="9737" max="9737" width="16.125" style="441" customWidth="1"/>
    <col min="9738" max="9738" width="32.625" style="441" customWidth="1"/>
    <col min="9739" max="9739" width="13.625" style="441" customWidth="1"/>
    <col min="9740" max="9740" width="9.125" style="441" customWidth="1"/>
    <col min="9741" max="9743" width="11.125" style="441" customWidth="1"/>
    <col min="9744" max="9744" width="5.125" style="441" customWidth="1"/>
    <col min="9745" max="9745" width="12.875" style="441" customWidth="1"/>
    <col min="9746" max="9747" width="0" style="441" hidden="1" customWidth="1"/>
    <col min="9748" max="9989" width="9" style="441"/>
    <col min="9990" max="9990" width="1.625" style="441" customWidth="1"/>
    <col min="9991" max="9991" width="5.125" style="441" customWidth="1"/>
    <col min="9992" max="9992" width="10.125" style="441" customWidth="1"/>
    <col min="9993" max="9993" width="16.125" style="441" customWidth="1"/>
    <col min="9994" max="9994" width="32.625" style="441" customWidth="1"/>
    <col min="9995" max="9995" width="13.625" style="441" customWidth="1"/>
    <col min="9996" max="9996" width="9.125" style="441" customWidth="1"/>
    <col min="9997" max="9999" width="11.125" style="441" customWidth="1"/>
    <col min="10000" max="10000" width="5.125" style="441" customWidth="1"/>
    <col min="10001" max="10001" width="12.875" style="441" customWidth="1"/>
    <col min="10002" max="10003" width="0" style="441" hidden="1" customWidth="1"/>
    <col min="10004" max="10245" width="9" style="441"/>
    <col min="10246" max="10246" width="1.625" style="441" customWidth="1"/>
    <col min="10247" max="10247" width="5.125" style="441" customWidth="1"/>
    <col min="10248" max="10248" width="10.125" style="441" customWidth="1"/>
    <col min="10249" max="10249" width="16.125" style="441" customWidth="1"/>
    <col min="10250" max="10250" width="32.625" style="441" customWidth="1"/>
    <col min="10251" max="10251" width="13.625" style="441" customWidth="1"/>
    <col min="10252" max="10252" width="9.125" style="441" customWidth="1"/>
    <col min="10253" max="10255" width="11.125" style="441" customWidth="1"/>
    <col min="10256" max="10256" width="5.125" style="441" customWidth="1"/>
    <col min="10257" max="10257" width="12.875" style="441" customWidth="1"/>
    <col min="10258" max="10259" width="0" style="441" hidden="1" customWidth="1"/>
    <col min="10260" max="10501" width="9" style="441"/>
    <col min="10502" max="10502" width="1.625" style="441" customWidth="1"/>
    <col min="10503" max="10503" width="5.125" style="441" customWidth="1"/>
    <col min="10504" max="10504" width="10.125" style="441" customWidth="1"/>
    <col min="10505" max="10505" width="16.125" style="441" customWidth="1"/>
    <col min="10506" max="10506" width="32.625" style="441" customWidth="1"/>
    <col min="10507" max="10507" width="13.625" style="441" customWidth="1"/>
    <col min="10508" max="10508" width="9.125" style="441" customWidth="1"/>
    <col min="10509" max="10511" width="11.125" style="441" customWidth="1"/>
    <col min="10512" max="10512" width="5.125" style="441" customWidth="1"/>
    <col min="10513" max="10513" width="12.875" style="441" customWidth="1"/>
    <col min="10514" max="10515" width="0" style="441" hidden="1" customWidth="1"/>
    <col min="10516" max="10757" width="9" style="441"/>
    <col min="10758" max="10758" width="1.625" style="441" customWidth="1"/>
    <col min="10759" max="10759" width="5.125" style="441" customWidth="1"/>
    <col min="10760" max="10760" width="10.125" style="441" customWidth="1"/>
    <col min="10761" max="10761" width="16.125" style="441" customWidth="1"/>
    <col min="10762" max="10762" width="32.625" style="441" customWidth="1"/>
    <col min="10763" max="10763" width="13.625" style="441" customWidth="1"/>
    <col min="10764" max="10764" width="9.125" style="441" customWidth="1"/>
    <col min="10765" max="10767" width="11.125" style="441" customWidth="1"/>
    <col min="10768" max="10768" width="5.125" style="441" customWidth="1"/>
    <col min="10769" max="10769" width="12.875" style="441" customWidth="1"/>
    <col min="10770" max="10771" width="0" style="441" hidden="1" customWidth="1"/>
    <col min="10772" max="11013" width="9" style="441"/>
    <col min="11014" max="11014" width="1.625" style="441" customWidth="1"/>
    <col min="11015" max="11015" width="5.125" style="441" customWidth="1"/>
    <col min="11016" max="11016" width="10.125" style="441" customWidth="1"/>
    <col min="11017" max="11017" width="16.125" style="441" customWidth="1"/>
    <col min="11018" max="11018" width="32.625" style="441" customWidth="1"/>
    <col min="11019" max="11019" width="13.625" style="441" customWidth="1"/>
    <col min="11020" max="11020" width="9.125" style="441" customWidth="1"/>
    <col min="11021" max="11023" width="11.125" style="441" customWidth="1"/>
    <col min="11024" max="11024" width="5.125" style="441" customWidth="1"/>
    <col min="11025" max="11025" width="12.875" style="441" customWidth="1"/>
    <col min="11026" max="11027" width="0" style="441" hidden="1" customWidth="1"/>
    <col min="11028" max="11269" width="9" style="441"/>
    <col min="11270" max="11270" width="1.625" style="441" customWidth="1"/>
    <col min="11271" max="11271" width="5.125" style="441" customWidth="1"/>
    <col min="11272" max="11272" width="10.125" style="441" customWidth="1"/>
    <col min="11273" max="11273" width="16.125" style="441" customWidth="1"/>
    <col min="11274" max="11274" width="32.625" style="441" customWidth="1"/>
    <col min="11275" max="11275" width="13.625" style="441" customWidth="1"/>
    <col min="11276" max="11276" width="9.125" style="441" customWidth="1"/>
    <col min="11277" max="11279" width="11.125" style="441" customWidth="1"/>
    <col min="11280" max="11280" width="5.125" style="441" customWidth="1"/>
    <col min="11281" max="11281" width="12.875" style="441" customWidth="1"/>
    <col min="11282" max="11283" width="0" style="441" hidden="1" customWidth="1"/>
    <col min="11284" max="11525" width="9" style="441"/>
    <col min="11526" max="11526" width="1.625" style="441" customWidth="1"/>
    <col min="11527" max="11527" width="5.125" style="441" customWidth="1"/>
    <col min="11528" max="11528" width="10.125" style="441" customWidth="1"/>
    <col min="11529" max="11529" width="16.125" style="441" customWidth="1"/>
    <col min="11530" max="11530" width="32.625" style="441" customWidth="1"/>
    <col min="11531" max="11531" width="13.625" style="441" customWidth="1"/>
    <col min="11532" max="11532" width="9.125" style="441" customWidth="1"/>
    <col min="11533" max="11535" width="11.125" style="441" customWidth="1"/>
    <col min="11536" max="11536" width="5.125" style="441" customWidth="1"/>
    <col min="11537" max="11537" width="12.875" style="441" customWidth="1"/>
    <col min="11538" max="11539" width="0" style="441" hidden="1" customWidth="1"/>
    <col min="11540" max="11781" width="9" style="441"/>
    <col min="11782" max="11782" width="1.625" style="441" customWidth="1"/>
    <col min="11783" max="11783" width="5.125" style="441" customWidth="1"/>
    <col min="11784" max="11784" width="10.125" style="441" customWidth="1"/>
    <col min="11785" max="11785" width="16.125" style="441" customWidth="1"/>
    <col min="11786" max="11786" width="32.625" style="441" customWidth="1"/>
    <col min="11787" max="11787" width="13.625" style="441" customWidth="1"/>
    <col min="11788" max="11788" width="9.125" style="441" customWidth="1"/>
    <col min="11789" max="11791" width="11.125" style="441" customWidth="1"/>
    <col min="11792" max="11792" width="5.125" style="441" customWidth="1"/>
    <col min="11793" max="11793" width="12.875" style="441" customWidth="1"/>
    <col min="11794" max="11795" width="0" style="441" hidden="1" customWidth="1"/>
    <col min="11796" max="12037" width="9" style="441"/>
    <col min="12038" max="12038" width="1.625" style="441" customWidth="1"/>
    <col min="12039" max="12039" width="5.125" style="441" customWidth="1"/>
    <col min="12040" max="12040" width="10.125" style="441" customWidth="1"/>
    <col min="12041" max="12041" width="16.125" style="441" customWidth="1"/>
    <col min="12042" max="12042" width="32.625" style="441" customWidth="1"/>
    <col min="12043" max="12043" width="13.625" style="441" customWidth="1"/>
    <col min="12044" max="12044" width="9.125" style="441" customWidth="1"/>
    <col min="12045" max="12047" width="11.125" style="441" customWidth="1"/>
    <col min="12048" max="12048" width="5.125" style="441" customWidth="1"/>
    <col min="12049" max="12049" width="12.875" style="441" customWidth="1"/>
    <col min="12050" max="12051" width="0" style="441" hidden="1" customWidth="1"/>
    <col min="12052" max="12293" width="9" style="441"/>
    <col min="12294" max="12294" width="1.625" style="441" customWidth="1"/>
    <col min="12295" max="12295" width="5.125" style="441" customWidth="1"/>
    <col min="12296" max="12296" width="10.125" style="441" customWidth="1"/>
    <col min="12297" max="12297" width="16.125" style="441" customWidth="1"/>
    <col min="12298" max="12298" width="32.625" style="441" customWidth="1"/>
    <col min="12299" max="12299" width="13.625" style="441" customWidth="1"/>
    <col min="12300" max="12300" width="9.125" style="441" customWidth="1"/>
    <col min="12301" max="12303" width="11.125" style="441" customWidth="1"/>
    <col min="12304" max="12304" width="5.125" style="441" customWidth="1"/>
    <col min="12305" max="12305" width="12.875" style="441" customWidth="1"/>
    <col min="12306" max="12307" width="0" style="441" hidden="1" customWidth="1"/>
    <col min="12308" max="12549" width="9" style="441"/>
    <col min="12550" max="12550" width="1.625" style="441" customWidth="1"/>
    <col min="12551" max="12551" width="5.125" style="441" customWidth="1"/>
    <col min="12552" max="12552" width="10.125" style="441" customWidth="1"/>
    <col min="12553" max="12553" width="16.125" style="441" customWidth="1"/>
    <col min="12554" max="12554" width="32.625" style="441" customWidth="1"/>
    <col min="12555" max="12555" width="13.625" style="441" customWidth="1"/>
    <col min="12556" max="12556" width="9.125" style="441" customWidth="1"/>
    <col min="12557" max="12559" width="11.125" style="441" customWidth="1"/>
    <col min="12560" max="12560" width="5.125" style="441" customWidth="1"/>
    <col min="12561" max="12561" width="12.875" style="441" customWidth="1"/>
    <col min="12562" max="12563" width="0" style="441" hidden="1" customWidth="1"/>
    <col min="12564" max="12805" width="9" style="441"/>
    <col min="12806" max="12806" width="1.625" style="441" customWidth="1"/>
    <col min="12807" max="12807" width="5.125" style="441" customWidth="1"/>
    <col min="12808" max="12808" width="10.125" style="441" customWidth="1"/>
    <col min="12809" max="12809" width="16.125" style="441" customWidth="1"/>
    <col min="12810" max="12810" width="32.625" style="441" customWidth="1"/>
    <col min="12811" max="12811" width="13.625" style="441" customWidth="1"/>
    <col min="12812" max="12812" width="9.125" style="441" customWidth="1"/>
    <col min="12813" max="12815" width="11.125" style="441" customWidth="1"/>
    <col min="12816" max="12816" width="5.125" style="441" customWidth="1"/>
    <col min="12817" max="12817" width="12.875" style="441" customWidth="1"/>
    <col min="12818" max="12819" width="0" style="441" hidden="1" customWidth="1"/>
    <col min="12820" max="13061" width="9" style="441"/>
    <col min="13062" max="13062" width="1.625" style="441" customWidth="1"/>
    <col min="13063" max="13063" width="5.125" style="441" customWidth="1"/>
    <col min="13064" max="13064" width="10.125" style="441" customWidth="1"/>
    <col min="13065" max="13065" width="16.125" style="441" customWidth="1"/>
    <col min="13066" max="13066" width="32.625" style="441" customWidth="1"/>
    <col min="13067" max="13067" width="13.625" style="441" customWidth="1"/>
    <col min="13068" max="13068" width="9.125" style="441" customWidth="1"/>
    <col min="13069" max="13071" width="11.125" style="441" customWidth="1"/>
    <col min="13072" max="13072" width="5.125" style="441" customWidth="1"/>
    <col min="13073" max="13073" width="12.875" style="441" customWidth="1"/>
    <col min="13074" max="13075" width="0" style="441" hidden="1" customWidth="1"/>
    <col min="13076" max="13317" width="9" style="441"/>
    <col min="13318" max="13318" width="1.625" style="441" customWidth="1"/>
    <col min="13319" max="13319" width="5.125" style="441" customWidth="1"/>
    <col min="13320" max="13320" width="10.125" style="441" customWidth="1"/>
    <col min="13321" max="13321" width="16.125" style="441" customWidth="1"/>
    <col min="13322" max="13322" width="32.625" style="441" customWidth="1"/>
    <col min="13323" max="13323" width="13.625" style="441" customWidth="1"/>
    <col min="13324" max="13324" width="9.125" style="441" customWidth="1"/>
    <col min="13325" max="13327" width="11.125" style="441" customWidth="1"/>
    <col min="13328" max="13328" width="5.125" style="441" customWidth="1"/>
    <col min="13329" max="13329" width="12.875" style="441" customWidth="1"/>
    <col min="13330" max="13331" width="0" style="441" hidden="1" customWidth="1"/>
    <col min="13332" max="13573" width="9" style="441"/>
    <col min="13574" max="13574" width="1.625" style="441" customWidth="1"/>
    <col min="13575" max="13575" width="5.125" style="441" customWidth="1"/>
    <col min="13576" max="13576" width="10.125" style="441" customWidth="1"/>
    <col min="13577" max="13577" width="16.125" style="441" customWidth="1"/>
    <col min="13578" max="13578" width="32.625" style="441" customWidth="1"/>
    <col min="13579" max="13579" width="13.625" style="441" customWidth="1"/>
    <col min="13580" max="13580" width="9.125" style="441" customWidth="1"/>
    <col min="13581" max="13583" width="11.125" style="441" customWidth="1"/>
    <col min="13584" max="13584" width="5.125" style="441" customWidth="1"/>
    <col min="13585" max="13585" width="12.875" style="441" customWidth="1"/>
    <col min="13586" max="13587" width="0" style="441" hidden="1" customWidth="1"/>
    <col min="13588" max="13829" width="9" style="441"/>
    <col min="13830" max="13830" width="1.625" style="441" customWidth="1"/>
    <col min="13831" max="13831" width="5.125" style="441" customWidth="1"/>
    <col min="13832" max="13832" width="10.125" style="441" customWidth="1"/>
    <col min="13833" max="13833" width="16.125" style="441" customWidth="1"/>
    <col min="13834" max="13834" width="32.625" style="441" customWidth="1"/>
    <col min="13835" max="13835" width="13.625" style="441" customWidth="1"/>
    <col min="13836" max="13836" width="9.125" style="441" customWidth="1"/>
    <col min="13837" max="13839" width="11.125" style="441" customWidth="1"/>
    <col min="13840" max="13840" width="5.125" style="441" customWidth="1"/>
    <col min="13841" max="13841" width="12.875" style="441" customWidth="1"/>
    <col min="13842" max="13843" width="0" style="441" hidden="1" customWidth="1"/>
    <col min="13844" max="14085" width="9" style="441"/>
    <col min="14086" max="14086" width="1.625" style="441" customWidth="1"/>
    <col min="14087" max="14087" width="5.125" style="441" customWidth="1"/>
    <col min="14088" max="14088" width="10.125" style="441" customWidth="1"/>
    <col min="14089" max="14089" width="16.125" style="441" customWidth="1"/>
    <col min="14090" max="14090" width="32.625" style="441" customWidth="1"/>
    <col min="14091" max="14091" width="13.625" style="441" customWidth="1"/>
    <col min="14092" max="14092" width="9.125" style="441" customWidth="1"/>
    <col min="14093" max="14095" width="11.125" style="441" customWidth="1"/>
    <col min="14096" max="14096" width="5.125" style="441" customWidth="1"/>
    <col min="14097" max="14097" width="12.875" style="441" customWidth="1"/>
    <col min="14098" max="14099" width="0" style="441" hidden="1" customWidth="1"/>
    <col min="14100" max="14341" width="9" style="441"/>
    <col min="14342" max="14342" width="1.625" style="441" customWidth="1"/>
    <col min="14343" max="14343" width="5.125" style="441" customWidth="1"/>
    <col min="14344" max="14344" width="10.125" style="441" customWidth="1"/>
    <col min="14345" max="14345" width="16.125" style="441" customWidth="1"/>
    <col min="14346" max="14346" width="32.625" style="441" customWidth="1"/>
    <col min="14347" max="14347" width="13.625" style="441" customWidth="1"/>
    <col min="14348" max="14348" width="9.125" style="441" customWidth="1"/>
    <col min="14349" max="14351" width="11.125" style="441" customWidth="1"/>
    <col min="14352" max="14352" width="5.125" style="441" customWidth="1"/>
    <col min="14353" max="14353" width="12.875" style="441" customWidth="1"/>
    <col min="14354" max="14355" width="0" style="441" hidden="1" customWidth="1"/>
    <col min="14356" max="14597" width="9" style="441"/>
    <col min="14598" max="14598" width="1.625" style="441" customWidth="1"/>
    <col min="14599" max="14599" width="5.125" style="441" customWidth="1"/>
    <col min="14600" max="14600" width="10.125" style="441" customWidth="1"/>
    <col min="14601" max="14601" width="16.125" style="441" customWidth="1"/>
    <col min="14602" max="14602" width="32.625" style="441" customWidth="1"/>
    <col min="14603" max="14603" width="13.625" style="441" customWidth="1"/>
    <col min="14604" max="14604" width="9.125" style="441" customWidth="1"/>
    <col min="14605" max="14607" width="11.125" style="441" customWidth="1"/>
    <col min="14608" max="14608" width="5.125" style="441" customWidth="1"/>
    <col min="14609" max="14609" width="12.875" style="441" customWidth="1"/>
    <col min="14610" max="14611" width="0" style="441" hidden="1" customWidth="1"/>
    <col min="14612" max="14853" width="9" style="441"/>
    <col min="14854" max="14854" width="1.625" style="441" customWidth="1"/>
    <col min="14855" max="14855" width="5.125" style="441" customWidth="1"/>
    <col min="14856" max="14856" width="10.125" style="441" customWidth="1"/>
    <col min="14857" max="14857" width="16.125" style="441" customWidth="1"/>
    <col min="14858" max="14858" width="32.625" style="441" customWidth="1"/>
    <col min="14859" max="14859" width="13.625" style="441" customWidth="1"/>
    <col min="14860" max="14860" width="9.125" style="441" customWidth="1"/>
    <col min="14861" max="14863" width="11.125" style="441" customWidth="1"/>
    <col min="14864" max="14864" width="5.125" style="441" customWidth="1"/>
    <col min="14865" max="14865" width="12.875" style="441" customWidth="1"/>
    <col min="14866" max="14867" width="0" style="441" hidden="1" customWidth="1"/>
    <col min="14868" max="15109" width="9" style="441"/>
    <col min="15110" max="15110" width="1.625" style="441" customWidth="1"/>
    <col min="15111" max="15111" width="5.125" style="441" customWidth="1"/>
    <col min="15112" max="15112" width="10.125" style="441" customWidth="1"/>
    <col min="15113" max="15113" width="16.125" style="441" customWidth="1"/>
    <col min="15114" max="15114" width="32.625" style="441" customWidth="1"/>
    <col min="15115" max="15115" width="13.625" style="441" customWidth="1"/>
    <col min="15116" max="15116" width="9.125" style="441" customWidth="1"/>
    <col min="15117" max="15119" width="11.125" style="441" customWidth="1"/>
    <col min="15120" max="15120" width="5.125" style="441" customWidth="1"/>
    <col min="15121" max="15121" width="12.875" style="441" customWidth="1"/>
    <col min="15122" max="15123" width="0" style="441" hidden="1" customWidth="1"/>
    <col min="15124" max="15365" width="9" style="441"/>
    <col min="15366" max="15366" width="1.625" style="441" customWidth="1"/>
    <col min="15367" max="15367" width="5.125" style="441" customWidth="1"/>
    <col min="15368" max="15368" width="10.125" style="441" customWidth="1"/>
    <col min="15369" max="15369" width="16.125" style="441" customWidth="1"/>
    <col min="15370" max="15370" width="32.625" style="441" customWidth="1"/>
    <col min="15371" max="15371" width="13.625" style="441" customWidth="1"/>
    <col min="15372" max="15372" width="9.125" style="441" customWidth="1"/>
    <col min="15373" max="15375" width="11.125" style="441" customWidth="1"/>
    <col min="15376" max="15376" width="5.125" style="441" customWidth="1"/>
    <col min="15377" max="15377" width="12.875" style="441" customWidth="1"/>
    <col min="15378" max="15379" width="0" style="441" hidden="1" customWidth="1"/>
    <col min="15380" max="15621" width="9" style="441"/>
    <col min="15622" max="15622" width="1.625" style="441" customWidth="1"/>
    <col min="15623" max="15623" width="5.125" style="441" customWidth="1"/>
    <col min="15624" max="15624" width="10.125" style="441" customWidth="1"/>
    <col min="15625" max="15625" width="16.125" style="441" customWidth="1"/>
    <col min="15626" max="15626" width="32.625" style="441" customWidth="1"/>
    <col min="15627" max="15627" width="13.625" style="441" customWidth="1"/>
    <col min="15628" max="15628" width="9.125" style="441" customWidth="1"/>
    <col min="15629" max="15631" width="11.125" style="441" customWidth="1"/>
    <col min="15632" max="15632" width="5.125" style="441" customWidth="1"/>
    <col min="15633" max="15633" width="12.875" style="441" customWidth="1"/>
    <col min="15634" max="15635" width="0" style="441" hidden="1" customWidth="1"/>
    <col min="15636" max="15877" width="9" style="441"/>
    <col min="15878" max="15878" width="1.625" style="441" customWidth="1"/>
    <col min="15879" max="15879" width="5.125" style="441" customWidth="1"/>
    <col min="15880" max="15880" width="10.125" style="441" customWidth="1"/>
    <col min="15881" max="15881" width="16.125" style="441" customWidth="1"/>
    <col min="15882" max="15882" width="32.625" style="441" customWidth="1"/>
    <col min="15883" max="15883" width="13.625" style="441" customWidth="1"/>
    <col min="15884" max="15884" width="9.125" style="441" customWidth="1"/>
    <col min="15885" max="15887" width="11.125" style="441" customWidth="1"/>
    <col min="15888" max="15888" width="5.125" style="441" customWidth="1"/>
    <col min="15889" max="15889" width="12.875" style="441" customWidth="1"/>
    <col min="15890" max="15891" width="0" style="441" hidden="1" customWidth="1"/>
    <col min="15892" max="16133" width="9" style="441"/>
    <col min="16134" max="16134" width="1.625" style="441" customWidth="1"/>
    <col min="16135" max="16135" width="5.125" style="441" customWidth="1"/>
    <col min="16136" max="16136" width="10.125" style="441" customWidth="1"/>
    <col min="16137" max="16137" width="16.125" style="441" customWidth="1"/>
    <col min="16138" max="16138" width="32.625" style="441" customWidth="1"/>
    <col min="16139" max="16139" width="13.625" style="441" customWidth="1"/>
    <col min="16140" max="16140" width="9.125" style="441" customWidth="1"/>
    <col min="16141" max="16143" width="11.125" style="441" customWidth="1"/>
    <col min="16144" max="16144" width="5.125" style="441" customWidth="1"/>
    <col min="16145" max="16145" width="12.875" style="441" customWidth="1"/>
    <col min="16146" max="16147" width="0" style="441" hidden="1" customWidth="1"/>
    <col min="16148" max="16384" width="9" style="441"/>
  </cols>
  <sheetData>
    <row r="1" spans="1:20" ht="15" customHeight="1">
      <c r="A1" s="419" t="s">
        <v>400</v>
      </c>
      <c r="B1" s="419"/>
      <c r="C1" s="419"/>
      <c r="D1" s="419"/>
      <c r="E1" s="419"/>
      <c r="F1" s="419"/>
      <c r="G1" s="419"/>
      <c r="H1" s="419"/>
      <c r="I1" s="419"/>
      <c r="J1" s="419"/>
      <c r="K1" s="419"/>
      <c r="L1" s="419"/>
      <c r="M1" s="419"/>
      <c r="N1" s="419"/>
      <c r="O1" s="66"/>
      <c r="P1" s="1125" t="s">
        <v>401</v>
      </c>
      <c r="Q1" s="1126"/>
      <c r="R1" s="1126"/>
      <c r="S1" s="1126"/>
      <c r="T1" s="1127"/>
    </row>
    <row r="2" spans="1:20" ht="15" customHeight="1">
      <c r="A2" s="419" t="s">
        <v>939</v>
      </c>
      <c r="B2" s="419"/>
      <c r="C2" s="419"/>
      <c r="D2" s="419"/>
      <c r="E2" s="419"/>
      <c r="F2" s="419"/>
      <c r="G2" s="419"/>
      <c r="H2" s="419"/>
      <c r="I2" s="419"/>
      <c r="J2" s="419"/>
      <c r="K2" s="419"/>
      <c r="L2" s="419"/>
      <c r="M2" s="419"/>
      <c r="N2" s="419"/>
      <c r="O2" s="66"/>
      <c r="P2" s="1128"/>
      <c r="Q2" s="1129"/>
      <c r="R2" s="1129"/>
      <c r="S2" s="1129"/>
      <c r="T2" s="1130"/>
    </row>
    <row r="3" spans="1:20" ht="30" customHeight="1">
      <c r="A3" s="1142" t="s">
        <v>1126</v>
      </c>
      <c r="B3" s="1143"/>
      <c r="C3" s="1143"/>
      <c r="D3" s="1143"/>
      <c r="E3" s="1143"/>
      <c r="F3" s="1143"/>
      <c r="G3" s="1143"/>
      <c r="H3" s="1143"/>
      <c r="I3" s="1143"/>
      <c r="J3" s="1143"/>
      <c r="K3" s="1143"/>
      <c r="L3" s="1143"/>
      <c r="M3" s="1143"/>
      <c r="N3" s="1143"/>
      <c r="O3" s="66"/>
      <c r="P3" s="66"/>
      <c r="Q3" s="66"/>
      <c r="R3" s="66"/>
      <c r="S3" s="66"/>
      <c r="T3" s="66"/>
    </row>
    <row r="4" spans="1:20" ht="15" customHeight="1">
      <c r="A4" s="1143" t="s">
        <v>951</v>
      </c>
      <c r="B4" s="1143"/>
      <c r="C4" s="1143"/>
      <c r="D4" s="1143"/>
      <c r="E4" s="1143"/>
      <c r="F4" s="1143"/>
      <c r="G4" s="1143"/>
      <c r="H4" s="1143"/>
      <c r="I4" s="1143"/>
      <c r="J4" s="1143"/>
      <c r="K4" s="1143"/>
      <c r="L4" s="1143"/>
      <c r="M4" s="1143"/>
      <c r="N4" s="1143"/>
      <c r="O4" s="66"/>
      <c r="P4" s="66"/>
      <c r="Q4" s="66"/>
      <c r="R4" s="66"/>
      <c r="S4" s="66"/>
      <c r="T4" s="66"/>
    </row>
    <row r="5" spans="1:20" ht="15" customHeight="1">
      <c r="A5" s="1143" t="s">
        <v>1127</v>
      </c>
      <c r="B5" s="1143"/>
      <c r="C5" s="1143"/>
      <c r="D5" s="1143"/>
      <c r="E5" s="1143"/>
      <c r="F5" s="1143"/>
      <c r="G5" s="1143"/>
      <c r="H5" s="1143"/>
      <c r="I5" s="1143"/>
      <c r="J5" s="1143"/>
      <c r="K5" s="1143"/>
      <c r="L5" s="1143"/>
      <c r="M5" s="1143"/>
      <c r="N5" s="1143"/>
      <c r="O5" s="66"/>
      <c r="P5" s="66"/>
      <c r="Q5" s="66"/>
      <c r="R5" s="66"/>
      <c r="S5" s="66"/>
      <c r="T5" s="66"/>
    </row>
    <row r="6" spans="1:20" ht="15" customHeight="1">
      <c r="A6" s="1143" t="s">
        <v>1128</v>
      </c>
      <c r="B6" s="1144"/>
      <c r="C6" s="1144"/>
      <c r="D6" s="1144"/>
      <c r="E6" s="1144"/>
      <c r="F6" s="1144"/>
      <c r="G6" s="1144"/>
      <c r="H6" s="1144"/>
      <c r="I6" s="1144"/>
      <c r="J6" s="1144"/>
      <c r="K6" s="1144"/>
      <c r="L6" s="1144"/>
      <c r="M6" s="1144"/>
      <c r="N6" s="1144"/>
      <c r="O6" s="66"/>
      <c r="P6" s="66"/>
      <c r="Q6" s="66"/>
      <c r="R6" s="66"/>
      <c r="S6" s="66"/>
      <c r="T6" s="66"/>
    </row>
    <row r="7" spans="1:20" ht="30" customHeight="1">
      <c r="A7" s="1145" t="s">
        <v>952</v>
      </c>
      <c r="B7" s="1145"/>
      <c r="C7" s="1145"/>
      <c r="D7" s="1145"/>
      <c r="E7" s="1145"/>
      <c r="F7" s="1145"/>
      <c r="G7" s="1145"/>
      <c r="H7" s="1145"/>
      <c r="I7" s="1145"/>
      <c r="J7" s="1145"/>
      <c r="K7" s="1145"/>
      <c r="L7" s="1145"/>
      <c r="M7" s="1145"/>
      <c r="N7" s="1145"/>
      <c r="O7" s="66"/>
      <c r="P7" s="66"/>
      <c r="Q7" s="66"/>
      <c r="R7" s="66"/>
      <c r="S7" s="66"/>
      <c r="T7" s="66"/>
    </row>
    <row r="8" spans="1:20" ht="45" customHeight="1">
      <c r="A8" s="76" t="s">
        <v>940</v>
      </c>
      <c r="B8" s="68" t="s">
        <v>944</v>
      </c>
      <c r="C8" s="68" t="s">
        <v>950</v>
      </c>
      <c r="D8" s="67" t="s">
        <v>946</v>
      </c>
      <c r="E8" s="427" t="s">
        <v>1129</v>
      </c>
      <c r="F8" s="68" t="s">
        <v>945</v>
      </c>
      <c r="G8" s="68" t="s">
        <v>938</v>
      </c>
      <c r="H8" s="1131" t="s">
        <v>947</v>
      </c>
      <c r="I8" s="1132"/>
      <c r="J8" s="1132"/>
      <c r="K8" s="1133"/>
      <c r="L8" s="1131" t="s">
        <v>948</v>
      </c>
      <c r="M8" s="1132"/>
      <c r="N8" s="1132"/>
      <c r="O8" s="1133"/>
      <c r="P8" s="427" t="s">
        <v>949</v>
      </c>
      <c r="Q8" s="1139" t="s">
        <v>1130</v>
      </c>
      <c r="R8" s="1140"/>
      <c r="S8" s="1140"/>
      <c r="T8" s="1141"/>
    </row>
    <row r="9" spans="1:20" ht="30" customHeight="1">
      <c r="A9" s="422">
        <v>1</v>
      </c>
      <c r="B9" s="423"/>
      <c r="C9" s="423"/>
      <c r="D9" s="424"/>
      <c r="E9" s="138"/>
      <c r="F9" s="425"/>
      <c r="G9" s="77"/>
      <c r="H9" s="78" t="s">
        <v>937</v>
      </c>
      <c r="I9" s="69"/>
      <c r="J9" s="70"/>
      <c r="K9" s="71"/>
      <c r="L9" s="78" t="s">
        <v>937</v>
      </c>
      <c r="M9" s="69"/>
      <c r="N9" s="70"/>
      <c r="O9" s="71"/>
      <c r="P9" s="421"/>
      <c r="Q9" s="78" t="s">
        <v>937</v>
      </c>
      <c r="R9" s="69"/>
      <c r="S9" s="70"/>
      <c r="T9" s="71"/>
    </row>
    <row r="10" spans="1:20" ht="30" customHeight="1">
      <c r="A10" s="72">
        <f>A9+1</f>
        <v>2</v>
      </c>
      <c r="B10" s="423"/>
      <c r="C10" s="271"/>
      <c r="D10" s="82"/>
      <c r="E10" s="138"/>
      <c r="F10" s="425"/>
      <c r="G10" s="80"/>
      <c r="H10" s="78" t="s">
        <v>937</v>
      </c>
      <c r="I10" s="73"/>
      <c r="J10" s="74"/>
      <c r="K10" s="75"/>
      <c r="L10" s="78" t="s">
        <v>937</v>
      </c>
      <c r="M10" s="73"/>
      <c r="N10" s="74"/>
      <c r="O10" s="75"/>
      <c r="P10" s="81"/>
      <c r="Q10" s="78" t="s">
        <v>937</v>
      </c>
      <c r="R10" s="73"/>
      <c r="S10" s="74"/>
      <c r="T10" s="75"/>
    </row>
    <row r="11" spans="1:20" ht="30" customHeight="1">
      <c r="A11" s="72">
        <f t="shared" ref="A11:A19" si="0">A10+1</f>
        <v>3</v>
      </c>
      <c r="B11" s="423"/>
      <c r="C11" s="271"/>
      <c r="D11" s="82"/>
      <c r="E11" s="138"/>
      <c r="F11" s="425"/>
      <c r="G11" s="80"/>
      <c r="H11" s="78" t="s">
        <v>937</v>
      </c>
      <c r="I11" s="73"/>
      <c r="J11" s="74"/>
      <c r="K11" s="75"/>
      <c r="L11" s="78" t="s">
        <v>937</v>
      </c>
      <c r="M11" s="73"/>
      <c r="N11" s="74"/>
      <c r="O11" s="75"/>
      <c r="P11" s="81"/>
      <c r="Q11" s="78" t="s">
        <v>937</v>
      </c>
      <c r="R11" s="73"/>
      <c r="S11" s="74"/>
      <c r="T11" s="75"/>
    </row>
    <row r="12" spans="1:20" ht="30" customHeight="1">
      <c r="A12" s="72">
        <f t="shared" si="0"/>
        <v>4</v>
      </c>
      <c r="B12" s="423"/>
      <c r="C12" s="271"/>
      <c r="D12" s="82"/>
      <c r="E12" s="138"/>
      <c r="F12" s="425"/>
      <c r="G12" s="80"/>
      <c r="H12" s="78" t="s">
        <v>937</v>
      </c>
      <c r="I12" s="73"/>
      <c r="J12" s="74"/>
      <c r="K12" s="75"/>
      <c r="L12" s="78" t="s">
        <v>937</v>
      </c>
      <c r="M12" s="73"/>
      <c r="N12" s="74"/>
      <c r="O12" s="75"/>
      <c r="P12" s="81"/>
      <c r="Q12" s="78" t="s">
        <v>937</v>
      </c>
      <c r="R12" s="73"/>
      <c r="S12" s="74"/>
      <c r="T12" s="75"/>
    </row>
    <row r="13" spans="1:20" ht="30" customHeight="1">
      <c r="A13" s="72">
        <f t="shared" si="0"/>
        <v>5</v>
      </c>
      <c r="B13" s="423"/>
      <c r="C13" s="271"/>
      <c r="D13" s="82"/>
      <c r="E13" s="138"/>
      <c r="F13" s="425"/>
      <c r="G13" s="80"/>
      <c r="H13" s="78" t="s">
        <v>937</v>
      </c>
      <c r="I13" s="73"/>
      <c r="J13" s="74"/>
      <c r="K13" s="75"/>
      <c r="L13" s="78" t="s">
        <v>937</v>
      </c>
      <c r="M13" s="73"/>
      <c r="N13" s="74"/>
      <c r="O13" s="75"/>
      <c r="P13" s="81"/>
      <c r="Q13" s="78" t="s">
        <v>937</v>
      </c>
      <c r="R13" s="73"/>
      <c r="S13" s="74"/>
      <c r="T13" s="75"/>
    </row>
    <row r="14" spans="1:20" ht="30" customHeight="1">
      <c r="A14" s="72">
        <f t="shared" si="0"/>
        <v>6</v>
      </c>
      <c r="B14" s="423"/>
      <c r="C14" s="271"/>
      <c r="D14" s="82"/>
      <c r="E14" s="138"/>
      <c r="F14" s="425"/>
      <c r="G14" s="80"/>
      <c r="H14" s="78" t="s">
        <v>937</v>
      </c>
      <c r="I14" s="73"/>
      <c r="J14" s="74"/>
      <c r="K14" s="75"/>
      <c r="L14" s="78" t="s">
        <v>937</v>
      </c>
      <c r="M14" s="73"/>
      <c r="N14" s="74"/>
      <c r="O14" s="75"/>
      <c r="P14" s="81"/>
      <c r="Q14" s="78" t="s">
        <v>937</v>
      </c>
      <c r="R14" s="73"/>
      <c r="S14" s="74"/>
      <c r="T14" s="75"/>
    </row>
    <row r="15" spans="1:20" ht="30" customHeight="1">
      <c r="A15" s="72">
        <f t="shared" si="0"/>
        <v>7</v>
      </c>
      <c r="B15" s="423"/>
      <c r="C15" s="271"/>
      <c r="D15" s="82"/>
      <c r="E15" s="138"/>
      <c r="F15" s="425"/>
      <c r="G15" s="80"/>
      <c r="H15" s="78" t="s">
        <v>937</v>
      </c>
      <c r="I15" s="73"/>
      <c r="J15" s="74"/>
      <c r="K15" s="75"/>
      <c r="L15" s="78" t="s">
        <v>937</v>
      </c>
      <c r="M15" s="73"/>
      <c r="N15" s="74"/>
      <c r="O15" s="75"/>
      <c r="P15" s="81"/>
      <c r="Q15" s="78" t="s">
        <v>937</v>
      </c>
      <c r="R15" s="73"/>
      <c r="S15" s="74"/>
      <c r="T15" s="75"/>
    </row>
    <row r="16" spans="1:20" ht="30" customHeight="1">
      <c r="A16" s="72">
        <f t="shared" si="0"/>
        <v>8</v>
      </c>
      <c r="B16" s="423"/>
      <c r="C16" s="271"/>
      <c r="D16" s="82"/>
      <c r="E16" s="138"/>
      <c r="F16" s="425"/>
      <c r="G16" s="80"/>
      <c r="H16" s="78" t="s">
        <v>937</v>
      </c>
      <c r="I16" s="73"/>
      <c r="J16" s="74"/>
      <c r="K16" s="75"/>
      <c r="L16" s="78" t="s">
        <v>937</v>
      </c>
      <c r="M16" s="73"/>
      <c r="N16" s="74"/>
      <c r="O16" s="75"/>
      <c r="P16" s="81"/>
      <c r="Q16" s="78" t="s">
        <v>937</v>
      </c>
      <c r="R16" s="73"/>
      <c r="S16" s="74"/>
      <c r="T16" s="75"/>
    </row>
    <row r="17" spans="1:20" ht="30" customHeight="1">
      <c r="A17" s="72">
        <f t="shared" si="0"/>
        <v>9</v>
      </c>
      <c r="B17" s="423"/>
      <c r="C17" s="271"/>
      <c r="D17" s="82"/>
      <c r="E17" s="138"/>
      <c r="F17" s="425"/>
      <c r="G17" s="80"/>
      <c r="H17" s="78" t="s">
        <v>937</v>
      </c>
      <c r="I17" s="73"/>
      <c r="J17" s="74"/>
      <c r="K17" s="75"/>
      <c r="L17" s="78" t="s">
        <v>937</v>
      </c>
      <c r="M17" s="73"/>
      <c r="N17" s="74"/>
      <c r="O17" s="75"/>
      <c r="P17" s="81"/>
      <c r="Q17" s="78" t="s">
        <v>937</v>
      </c>
      <c r="R17" s="73"/>
      <c r="S17" s="74"/>
      <c r="T17" s="75"/>
    </row>
    <row r="18" spans="1:20" ht="30" customHeight="1">
      <c r="A18" s="72">
        <f t="shared" si="0"/>
        <v>10</v>
      </c>
      <c r="B18" s="423"/>
      <c r="C18" s="271"/>
      <c r="D18" s="82"/>
      <c r="E18" s="138"/>
      <c r="F18" s="425"/>
      <c r="G18" s="80"/>
      <c r="H18" s="78" t="s">
        <v>937</v>
      </c>
      <c r="I18" s="73"/>
      <c r="J18" s="74"/>
      <c r="K18" s="75"/>
      <c r="L18" s="78" t="s">
        <v>937</v>
      </c>
      <c r="M18" s="73"/>
      <c r="N18" s="74"/>
      <c r="O18" s="75"/>
      <c r="P18" s="81"/>
      <c r="Q18" s="78" t="s">
        <v>937</v>
      </c>
      <c r="R18" s="73"/>
      <c r="S18" s="74"/>
      <c r="T18" s="75"/>
    </row>
    <row r="19" spans="1:20" ht="30" customHeight="1" thickBot="1">
      <c r="A19" s="72">
        <f t="shared" si="0"/>
        <v>11</v>
      </c>
      <c r="B19" s="423"/>
      <c r="C19" s="271"/>
      <c r="D19" s="82"/>
      <c r="E19" s="138"/>
      <c r="F19" s="79"/>
      <c r="G19" s="80"/>
      <c r="H19" s="78" t="s">
        <v>937</v>
      </c>
      <c r="I19" s="73"/>
      <c r="J19" s="74"/>
      <c r="K19" s="75"/>
      <c r="L19" s="78" t="s">
        <v>937</v>
      </c>
      <c r="M19" s="73"/>
      <c r="N19" s="74"/>
      <c r="O19" s="75"/>
      <c r="P19" s="81"/>
      <c r="Q19" s="78" t="s">
        <v>937</v>
      </c>
      <c r="R19" s="73"/>
      <c r="S19" s="74"/>
      <c r="T19" s="75"/>
    </row>
    <row r="20" spans="1:20" ht="30" customHeight="1" thickTop="1">
      <c r="A20" s="1134" t="s">
        <v>962</v>
      </c>
      <c r="B20" s="1135"/>
      <c r="C20" s="1135"/>
      <c r="D20" s="1135"/>
      <c r="E20" s="1135"/>
      <c r="F20" s="252">
        <f>SUM(F9:F19)</f>
        <v>0</v>
      </c>
      <c r="G20" s="253">
        <f>SUM(G9:G19)</f>
        <v>0</v>
      </c>
      <c r="H20" s="1136"/>
      <c r="I20" s="1137"/>
      <c r="J20" s="1137"/>
      <c r="K20" s="1137"/>
      <c r="L20" s="1137"/>
      <c r="M20" s="1137"/>
      <c r="N20" s="1137"/>
      <c r="O20" s="1137"/>
      <c r="P20" s="1137"/>
      <c r="Q20" s="1137"/>
      <c r="R20" s="1137"/>
      <c r="S20" s="1137"/>
      <c r="T20" s="1138"/>
    </row>
    <row r="21" spans="1:20" ht="30" customHeight="1">
      <c r="A21" s="72">
        <f>A19+1</f>
        <v>12</v>
      </c>
      <c r="B21" s="423"/>
      <c r="C21" s="271"/>
      <c r="D21" s="82"/>
      <c r="E21" s="82"/>
      <c r="F21" s="79"/>
      <c r="G21" s="80"/>
      <c r="H21" s="78" t="s">
        <v>937</v>
      </c>
      <c r="I21" s="73"/>
      <c r="J21" s="74"/>
      <c r="K21" s="75"/>
      <c r="L21" s="78" t="s">
        <v>937</v>
      </c>
      <c r="M21" s="73"/>
      <c r="N21" s="74"/>
      <c r="O21" s="75"/>
      <c r="P21" s="81"/>
      <c r="Q21" s="78" t="s">
        <v>937</v>
      </c>
      <c r="R21" s="73"/>
      <c r="S21" s="74"/>
      <c r="T21" s="75"/>
    </row>
    <row r="22" spans="1:20" ht="30" customHeight="1">
      <c r="A22" s="72">
        <f>A21+1</f>
        <v>13</v>
      </c>
      <c r="B22" s="423"/>
      <c r="C22" s="271"/>
      <c r="D22" s="82"/>
      <c r="E22" s="82"/>
      <c r="F22" s="79"/>
      <c r="G22" s="80"/>
      <c r="H22" s="78" t="s">
        <v>937</v>
      </c>
      <c r="I22" s="73"/>
      <c r="J22" s="74"/>
      <c r="K22" s="75"/>
      <c r="L22" s="78" t="s">
        <v>937</v>
      </c>
      <c r="M22" s="73"/>
      <c r="N22" s="74"/>
      <c r="O22" s="75"/>
      <c r="P22" s="81"/>
      <c r="Q22" s="78" t="s">
        <v>937</v>
      </c>
      <c r="R22" s="73"/>
      <c r="S22" s="74"/>
      <c r="T22" s="75"/>
    </row>
    <row r="23" spans="1:20" ht="30" customHeight="1">
      <c r="A23" s="72">
        <f t="shared" ref="A23:A35" si="1">A22+1</f>
        <v>14</v>
      </c>
      <c r="B23" s="423"/>
      <c r="C23" s="271"/>
      <c r="D23" s="82"/>
      <c r="E23" s="82"/>
      <c r="F23" s="79"/>
      <c r="G23" s="80"/>
      <c r="H23" s="78" t="s">
        <v>937</v>
      </c>
      <c r="I23" s="73"/>
      <c r="J23" s="74"/>
      <c r="K23" s="75"/>
      <c r="L23" s="78" t="s">
        <v>937</v>
      </c>
      <c r="M23" s="73"/>
      <c r="N23" s="74"/>
      <c r="O23" s="75"/>
      <c r="P23" s="81"/>
      <c r="Q23" s="78" t="s">
        <v>937</v>
      </c>
      <c r="R23" s="73"/>
      <c r="S23" s="74"/>
      <c r="T23" s="75"/>
    </row>
    <row r="24" spans="1:20" ht="30" customHeight="1">
      <c r="A24" s="72">
        <f t="shared" si="1"/>
        <v>15</v>
      </c>
      <c r="B24" s="423"/>
      <c r="C24" s="271"/>
      <c r="D24" s="82"/>
      <c r="E24" s="82"/>
      <c r="F24" s="79"/>
      <c r="G24" s="80"/>
      <c r="H24" s="78" t="s">
        <v>937</v>
      </c>
      <c r="I24" s="73"/>
      <c r="J24" s="74"/>
      <c r="K24" s="75"/>
      <c r="L24" s="78" t="s">
        <v>937</v>
      </c>
      <c r="M24" s="73"/>
      <c r="N24" s="74"/>
      <c r="O24" s="75"/>
      <c r="P24" s="81"/>
      <c r="Q24" s="78" t="s">
        <v>937</v>
      </c>
      <c r="R24" s="73"/>
      <c r="S24" s="74"/>
      <c r="T24" s="75"/>
    </row>
    <row r="25" spans="1:20" ht="30" customHeight="1">
      <c r="A25" s="72">
        <f t="shared" si="1"/>
        <v>16</v>
      </c>
      <c r="B25" s="423"/>
      <c r="C25" s="271"/>
      <c r="D25" s="82"/>
      <c r="E25" s="82"/>
      <c r="F25" s="79"/>
      <c r="G25" s="80"/>
      <c r="H25" s="78" t="s">
        <v>937</v>
      </c>
      <c r="I25" s="73"/>
      <c r="J25" s="74"/>
      <c r="K25" s="75"/>
      <c r="L25" s="78" t="s">
        <v>937</v>
      </c>
      <c r="M25" s="73"/>
      <c r="N25" s="74"/>
      <c r="O25" s="75"/>
      <c r="P25" s="81"/>
      <c r="Q25" s="78" t="s">
        <v>937</v>
      </c>
      <c r="R25" s="73"/>
      <c r="S25" s="74"/>
      <c r="T25" s="75"/>
    </row>
    <row r="26" spans="1:20" ht="30" customHeight="1">
      <c r="A26" s="72">
        <f t="shared" si="1"/>
        <v>17</v>
      </c>
      <c r="B26" s="423"/>
      <c r="C26" s="271"/>
      <c r="D26" s="82"/>
      <c r="E26" s="82"/>
      <c r="F26" s="79"/>
      <c r="G26" s="80"/>
      <c r="H26" s="78" t="s">
        <v>937</v>
      </c>
      <c r="I26" s="73"/>
      <c r="J26" s="74"/>
      <c r="K26" s="75"/>
      <c r="L26" s="78" t="s">
        <v>937</v>
      </c>
      <c r="M26" s="73"/>
      <c r="N26" s="74"/>
      <c r="O26" s="75"/>
      <c r="P26" s="81"/>
      <c r="Q26" s="78" t="s">
        <v>937</v>
      </c>
      <c r="R26" s="73"/>
      <c r="S26" s="74"/>
      <c r="T26" s="75"/>
    </row>
    <row r="27" spans="1:20" ht="30" customHeight="1">
      <c r="A27" s="72">
        <f t="shared" si="1"/>
        <v>18</v>
      </c>
      <c r="B27" s="423"/>
      <c r="C27" s="271"/>
      <c r="D27" s="82"/>
      <c r="E27" s="82"/>
      <c r="F27" s="79"/>
      <c r="G27" s="80"/>
      <c r="H27" s="78" t="s">
        <v>937</v>
      </c>
      <c r="I27" s="73"/>
      <c r="J27" s="74"/>
      <c r="K27" s="75"/>
      <c r="L27" s="78" t="s">
        <v>937</v>
      </c>
      <c r="M27" s="73"/>
      <c r="N27" s="74"/>
      <c r="O27" s="75"/>
      <c r="P27" s="81"/>
      <c r="Q27" s="78" t="s">
        <v>937</v>
      </c>
      <c r="R27" s="73"/>
      <c r="S27" s="74"/>
      <c r="T27" s="75"/>
    </row>
    <row r="28" spans="1:20" ht="30" customHeight="1">
      <c r="A28" s="72">
        <f t="shared" si="1"/>
        <v>19</v>
      </c>
      <c r="B28" s="423"/>
      <c r="C28" s="271"/>
      <c r="D28" s="82"/>
      <c r="E28" s="82"/>
      <c r="F28" s="79"/>
      <c r="G28" s="80"/>
      <c r="H28" s="78" t="s">
        <v>937</v>
      </c>
      <c r="I28" s="73"/>
      <c r="J28" s="74"/>
      <c r="K28" s="75"/>
      <c r="L28" s="78" t="s">
        <v>937</v>
      </c>
      <c r="M28" s="73"/>
      <c r="N28" s="74"/>
      <c r="O28" s="75"/>
      <c r="P28" s="81"/>
      <c r="Q28" s="78" t="s">
        <v>937</v>
      </c>
      <c r="R28" s="73"/>
      <c r="S28" s="74"/>
      <c r="T28" s="75"/>
    </row>
    <row r="29" spans="1:20" ht="30" customHeight="1">
      <c r="A29" s="72">
        <f t="shared" si="1"/>
        <v>20</v>
      </c>
      <c r="B29" s="423"/>
      <c r="C29" s="271"/>
      <c r="D29" s="82"/>
      <c r="E29" s="82"/>
      <c r="F29" s="79"/>
      <c r="G29" s="80"/>
      <c r="H29" s="78" t="s">
        <v>937</v>
      </c>
      <c r="I29" s="73"/>
      <c r="J29" s="74"/>
      <c r="K29" s="75"/>
      <c r="L29" s="78" t="s">
        <v>937</v>
      </c>
      <c r="M29" s="73"/>
      <c r="N29" s="74"/>
      <c r="O29" s="75"/>
      <c r="P29" s="81"/>
      <c r="Q29" s="78" t="s">
        <v>937</v>
      </c>
      <c r="R29" s="73"/>
      <c r="S29" s="74"/>
      <c r="T29" s="75"/>
    </row>
    <row r="30" spans="1:20" ht="30" customHeight="1">
      <c r="A30" s="72">
        <f t="shared" si="1"/>
        <v>21</v>
      </c>
      <c r="B30" s="423"/>
      <c r="C30" s="271"/>
      <c r="D30" s="82"/>
      <c r="E30" s="82"/>
      <c r="F30" s="79"/>
      <c r="G30" s="80"/>
      <c r="H30" s="78" t="s">
        <v>937</v>
      </c>
      <c r="I30" s="73"/>
      <c r="J30" s="74"/>
      <c r="K30" s="75"/>
      <c r="L30" s="78" t="s">
        <v>937</v>
      </c>
      <c r="M30" s="73"/>
      <c r="N30" s="74"/>
      <c r="O30" s="75"/>
      <c r="P30" s="81"/>
      <c r="Q30" s="78" t="s">
        <v>937</v>
      </c>
      <c r="R30" s="73"/>
      <c r="S30" s="74"/>
      <c r="T30" s="75"/>
    </row>
    <row r="31" spans="1:20" ht="30" customHeight="1">
      <c r="A31" s="72">
        <f t="shared" si="1"/>
        <v>22</v>
      </c>
      <c r="B31" s="423"/>
      <c r="C31" s="271"/>
      <c r="D31" s="82"/>
      <c r="E31" s="82"/>
      <c r="F31" s="79"/>
      <c r="G31" s="80"/>
      <c r="H31" s="78" t="s">
        <v>937</v>
      </c>
      <c r="I31" s="73"/>
      <c r="J31" s="74"/>
      <c r="K31" s="75"/>
      <c r="L31" s="78" t="s">
        <v>937</v>
      </c>
      <c r="M31" s="73"/>
      <c r="N31" s="74"/>
      <c r="O31" s="75"/>
      <c r="P31" s="81"/>
      <c r="Q31" s="78" t="s">
        <v>937</v>
      </c>
      <c r="R31" s="73"/>
      <c r="S31" s="74"/>
      <c r="T31" s="75"/>
    </row>
    <row r="32" spans="1:20" ht="30" customHeight="1">
      <c r="A32" s="72">
        <f t="shared" si="1"/>
        <v>23</v>
      </c>
      <c r="B32" s="423"/>
      <c r="C32" s="271"/>
      <c r="D32" s="82"/>
      <c r="E32" s="82"/>
      <c r="F32" s="79"/>
      <c r="G32" s="80"/>
      <c r="H32" s="78" t="s">
        <v>937</v>
      </c>
      <c r="I32" s="73"/>
      <c r="J32" s="74"/>
      <c r="K32" s="75"/>
      <c r="L32" s="78" t="s">
        <v>937</v>
      </c>
      <c r="M32" s="73"/>
      <c r="N32" s="74"/>
      <c r="O32" s="75"/>
      <c r="P32" s="81"/>
      <c r="Q32" s="78" t="s">
        <v>937</v>
      </c>
      <c r="R32" s="73"/>
      <c r="S32" s="74"/>
      <c r="T32" s="75"/>
    </row>
    <row r="33" spans="1:20" ht="30" customHeight="1">
      <c r="A33" s="72">
        <f t="shared" si="1"/>
        <v>24</v>
      </c>
      <c r="B33" s="423"/>
      <c r="C33" s="271"/>
      <c r="D33" s="82"/>
      <c r="E33" s="82"/>
      <c r="F33" s="79"/>
      <c r="G33" s="80"/>
      <c r="H33" s="78" t="s">
        <v>937</v>
      </c>
      <c r="I33" s="73"/>
      <c r="J33" s="74"/>
      <c r="K33" s="75"/>
      <c r="L33" s="78" t="s">
        <v>937</v>
      </c>
      <c r="M33" s="73"/>
      <c r="N33" s="74"/>
      <c r="O33" s="75"/>
      <c r="P33" s="81"/>
      <c r="Q33" s="78" t="s">
        <v>937</v>
      </c>
      <c r="R33" s="73"/>
      <c r="S33" s="74"/>
      <c r="T33" s="75"/>
    </row>
    <row r="34" spans="1:20" ht="30" customHeight="1">
      <c r="A34" s="72">
        <f t="shared" si="1"/>
        <v>25</v>
      </c>
      <c r="B34" s="423"/>
      <c r="C34" s="271"/>
      <c r="D34" s="82"/>
      <c r="E34" s="82"/>
      <c r="F34" s="79"/>
      <c r="G34" s="80"/>
      <c r="H34" s="78" t="s">
        <v>937</v>
      </c>
      <c r="I34" s="73"/>
      <c r="J34" s="74"/>
      <c r="K34" s="75"/>
      <c r="L34" s="78" t="s">
        <v>937</v>
      </c>
      <c r="M34" s="73"/>
      <c r="N34" s="74"/>
      <c r="O34" s="75"/>
      <c r="P34" s="81"/>
      <c r="Q34" s="78" t="s">
        <v>937</v>
      </c>
      <c r="R34" s="73"/>
      <c r="S34" s="74"/>
      <c r="T34" s="75"/>
    </row>
    <row r="35" spans="1:20" ht="30" customHeight="1" thickBot="1">
      <c r="A35" s="72">
        <f t="shared" si="1"/>
        <v>26</v>
      </c>
      <c r="B35" s="423"/>
      <c r="C35" s="271"/>
      <c r="D35" s="82"/>
      <c r="E35" s="82"/>
      <c r="F35" s="79"/>
      <c r="G35" s="80"/>
      <c r="H35" s="78" t="s">
        <v>937</v>
      </c>
      <c r="I35" s="73"/>
      <c r="J35" s="74"/>
      <c r="K35" s="75"/>
      <c r="L35" s="78" t="s">
        <v>937</v>
      </c>
      <c r="M35" s="73"/>
      <c r="N35" s="74"/>
      <c r="O35" s="75"/>
      <c r="P35" s="81"/>
      <c r="Q35" s="78" t="s">
        <v>937</v>
      </c>
      <c r="R35" s="73"/>
      <c r="S35" s="74"/>
      <c r="T35" s="75"/>
    </row>
    <row r="36" spans="1:20" ht="30" customHeight="1" thickTop="1">
      <c r="A36" s="1134" t="s">
        <v>961</v>
      </c>
      <c r="B36" s="1135"/>
      <c r="C36" s="1135"/>
      <c r="D36" s="1135"/>
      <c r="E36" s="1135"/>
      <c r="F36" s="252">
        <f>SUM(F21:F35)</f>
        <v>0</v>
      </c>
      <c r="G36" s="253">
        <f>SUM(G21:G35)</f>
        <v>0</v>
      </c>
      <c r="H36" s="1136"/>
      <c r="I36" s="1137"/>
      <c r="J36" s="1137"/>
      <c r="K36" s="1137"/>
      <c r="L36" s="1137"/>
      <c r="M36" s="1137"/>
      <c r="N36" s="1137"/>
      <c r="O36" s="1137"/>
      <c r="P36" s="1137"/>
      <c r="Q36" s="1137"/>
      <c r="R36" s="1137"/>
      <c r="S36" s="1137"/>
      <c r="T36" s="1138"/>
    </row>
  </sheetData>
  <mergeCells count="13">
    <mergeCell ref="P1:T2"/>
    <mergeCell ref="H8:K8"/>
    <mergeCell ref="A36:E36"/>
    <mergeCell ref="H36:T36"/>
    <mergeCell ref="A20:E20"/>
    <mergeCell ref="H20:T20"/>
    <mergeCell ref="L8:O8"/>
    <mergeCell ref="Q8:T8"/>
    <mergeCell ref="A3:N3"/>
    <mergeCell ref="A4:N4"/>
    <mergeCell ref="A5:N5"/>
    <mergeCell ref="A6:N6"/>
    <mergeCell ref="A7:N7"/>
  </mergeCells>
  <phoneticPr fontId="1"/>
  <dataValidations count="3">
    <dataValidation type="list" allowBlank="1" showInputMessage="1" showErrorMessage="1" sqref="Q9:Q19 L9:L19 H21:H35 L21:L35 H9:H19 Q21:Q35">
      <formula1>"S,H,R"</formula1>
    </dataValidation>
    <dataValidation type="list" allowBlank="1" showInputMessage="1" showErrorMessage="1" sqref="B9:B19 B21:B35">
      <formula1>"基本財産,その他財産,公益事業用財産,収益事業用財産"</formula1>
    </dataValidation>
    <dataValidation type="list" allowBlank="1" showInputMessage="1" showErrorMessage="1" sqref="P9:P19 P21:P35">
      <formula1>"有,無"</formula1>
    </dataValidation>
  </dataValidations>
  <pageMargins left="0.59055118110236227" right="0.59055118110236227" top="0.70866141732283472" bottom="0.70866141732283472" header="0" footer="0.39370078740157483"/>
  <pageSetup paperSize="9" orientation="landscape" r:id="rId1"/>
  <headerFooter alignWithMargins="0">
    <oddFooter>&amp;C-31-</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J63"/>
  <sheetViews>
    <sheetView view="pageBreakPreview" zoomScaleNormal="115" zoomScaleSheetLayoutView="100" workbookViewId="0">
      <pane xSplit="1" ySplit="7" topLeftCell="B8" activePane="bottomRight" state="frozen"/>
      <selection activeCell="AV15" sqref="AV15"/>
      <selection pane="topRight" activeCell="AV15" sqref="AV15"/>
      <selection pane="bottomLeft" activeCell="AV15" sqref="AV15"/>
      <selection pane="bottomRight" activeCell="E10" sqref="E10:E11"/>
    </sheetView>
  </sheetViews>
  <sheetFormatPr defaultRowHeight="13.5"/>
  <cols>
    <col min="1" max="1" width="3.75" style="65" customWidth="1"/>
    <col min="2" max="2" width="9.125" style="65" customWidth="1"/>
    <col min="3" max="3" width="30" style="65" customWidth="1"/>
    <col min="4" max="4" width="18.625" style="65" customWidth="1"/>
    <col min="5" max="5" width="18.25" style="65" customWidth="1"/>
    <col min="6" max="6" width="8.5" style="65" customWidth="1"/>
    <col min="7" max="7" width="12.875" style="65" customWidth="1"/>
    <col min="8" max="12" width="3.25" style="65" customWidth="1"/>
    <col min="13" max="13" width="6.75" style="65" customWidth="1"/>
    <col min="14" max="14" width="12.25" style="65" customWidth="1"/>
    <col min="15" max="15" width="9" style="65" customWidth="1"/>
    <col min="16" max="35" width="9" style="65"/>
    <col min="36" max="36" width="0" style="6" hidden="1" customWidth="1"/>
    <col min="37" max="255" width="9" style="65"/>
    <col min="256" max="256" width="1.625" style="65" customWidth="1"/>
    <col min="257" max="257" width="5.125" style="65" customWidth="1"/>
    <col min="258" max="258" width="10.125" style="65" customWidth="1"/>
    <col min="259" max="259" width="16.125" style="65" customWidth="1"/>
    <col min="260" max="260" width="32.625" style="65" customWidth="1"/>
    <col min="261" max="261" width="13.625" style="65" customWidth="1"/>
    <col min="262" max="262" width="9.125" style="65" customWidth="1"/>
    <col min="263" max="265" width="11.125" style="65" customWidth="1"/>
    <col min="266" max="266" width="5.125" style="65" customWidth="1"/>
    <col min="267" max="267" width="12.875" style="65" customWidth="1"/>
    <col min="268" max="269" width="0" style="65" hidden="1" customWidth="1"/>
    <col min="270" max="511" width="9" style="65"/>
    <col min="512" max="512" width="1.625" style="65" customWidth="1"/>
    <col min="513" max="513" width="5.125" style="65" customWidth="1"/>
    <col min="514" max="514" width="10.125" style="65" customWidth="1"/>
    <col min="515" max="515" width="16.125" style="65" customWidth="1"/>
    <col min="516" max="516" width="32.625" style="65" customWidth="1"/>
    <col min="517" max="517" width="13.625" style="65" customWidth="1"/>
    <col min="518" max="518" width="9.125" style="65" customWidth="1"/>
    <col min="519" max="521" width="11.125" style="65" customWidth="1"/>
    <col min="522" max="522" width="5.125" style="65" customWidth="1"/>
    <col min="523" max="523" width="12.875" style="65" customWidth="1"/>
    <col min="524" max="525" width="0" style="65" hidden="1" customWidth="1"/>
    <col min="526" max="767" width="9" style="65"/>
    <col min="768" max="768" width="1.625" style="65" customWidth="1"/>
    <col min="769" max="769" width="5.125" style="65" customWidth="1"/>
    <col min="770" max="770" width="10.125" style="65" customWidth="1"/>
    <col min="771" max="771" width="16.125" style="65" customWidth="1"/>
    <col min="772" max="772" width="32.625" style="65" customWidth="1"/>
    <col min="773" max="773" width="13.625" style="65" customWidth="1"/>
    <col min="774" max="774" width="9.125" style="65" customWidth="1"/>
    <col min="775" max="777" width="11.125" style="65" customWidth="1"/>
    <col min="778" max="778" width="5.125" style="65" customWidth="1"/>
    <col min="779" max="779" width="12.875" style="65" customWidth="1"/>
    <col min="780" max="781" width="0" style="65" hidden="1" customWidth="1"/>
    <col min="782" max="1023" width="9" style="65"/>
    <col min="1024" max="1024" width="1.625" style="65" customWidth="1"/>
    <col min="1025" max="1025" width="5.125" style="65" customWidth="1"/>
    <col min="1026" max="1026" width="10.125" style="65" customWidth="1"/>
    <col min="1027" max="1027" width="16.125" style="65" customWidth="1"/>
    <col min="1028" max="1028" width="32.625" style="65" customWidth="1"/>
    <col min="1029" max="1029" width="13.625" style="65" customWidth="1"/>
    <col min="1030" max="1030" width="9.125" style="65" customWidth="1"/>
    <col min="1031" max="1033" width="11.125" style="65" customWidth="1"/>
    <col min="1034" max="1034" width="5.125" style="65" customWidth="1"/>
    <col min="1035" max="1035" width="12.875" style="65" customWidth="1"/>
    <col min="1036" max="1037" width="0" style="65" hidden="1" customWidth="1"/>
    <col min="1038" max="1279" width="9" style="65"/>
    <col min="1280" max="1280" width="1.625" style="65" customWidth="1"/>
    <col min="1281" max="1281" width="5.125" style="65" customWidth="1"/>
    <col min="1282" max="1282" width="10.125" style="65" customWidth="1"/>
    <col min="1283" max="1283" width="16.125" style="65" customWidth="1"/>
    <col min="1284" max="1284" width="32.625" style="65" customWidth="1"/>
    <col min="1285" max="1285" width="13.625" style="65" customWidth="1"/>
    <col min="1286" max="1286" width="9.125" style="65" customWidth="1"/>
    <col min="1287" max="1289" width="11.125" style="65" customWidth="1"/>
    <col min="1290" max="1290" width="5.125" style="65" customWidth="1"/>
    <col min="1291" max="1291" width="12.875" style="65" customWidth="1"/>
    <col min="1292" max="1293" width="0" style="65" hidden="1" customWidth="1"/>
    <col min="1294" max="1535" width="9" style="65"/>
    <col min="1536" max="1536" width="1.625" style="65" customWidth="1"/>
    <col min="1537" max="1537" width="5.125" style="65" customWidth="1"/>
    <col min="1538" max="1538" width="10.125" style="65" customWidth="1"/>
    <col min="1539" max="1539" width="16.125" style="65" customWidth="1"/>
    <col min="1540" max="1540" width="32.625" style="65" customWidth="1"/>
    <col min="1541" max="1541" width="13.625" style="65" customWidth="1"/>
    <col min="1542" max="1542" width="9.125" style="65" customWidth="1"/>
    <col min="1543" max="1545" width="11.125" style="65" customWidth="1"/>
    <col min="1546" max="1546" width="5.125" style="65" customWidth="1"/>
    <col min="1547" max="1547" width="12.875" style="65" customWidth="1"/>
    <col min="1548" max="1549" width="0" style="65" hidden="1" customWidth="1"/>
    <col min="1550" max="1791" width="9" style="65"/>
    <col min="1792" max="1792" width="1.625" style="65" customWidth="1"/>
    <col min="1793" max="1793" width="5.125" style="65" customWidth="1"/>
    <col min="1794" max="1794" width="10.125" style="65" customWidth="1"/>
    <col min="1795" max="1795" width="16.125" style="65" customWidth="1"/>
    <col min="1796" max="1796" width="32.625" style="65" customWidth="1"/>
    <col min="1797" max="1797" width="13.625" style="65" customWidth="1"/>
    <col min="1798" max="1798" width="9.125" style="65" customWidth="1"/>
    <col min="1799" max="1801" width="11.125" style="65" customWidth="1"/>
    <col min="1802" max="1802" width="5.125" style="65" customWidth="1"/>
    <col min="1803" max="1803" width="12.875" style="65" customWidth="1"/>
    <col min="1804" max="1805" width="0" style="65" hidden="1" customWidth="1"/>
    <col min="1806" max="2047" width="9" style="65"/>
    <col min="2048" max="2048" width="1.625" style="65" customWidth="1"/>
    <col min="2049" max="2049" width="5.125" style="65" customWidth="1"/>
    <col min="2050" max="2050" width="10.125" style="65" customWidth="1"/>
    <col min="2051" max="2051" width="16.125" style="65" customWidth="1"/>
    <col min="2052" max="2052" width="32.625" style="65" customWidth="1"/>
    <col min="2053" max="2053" width="13.625" style="65" customWidth="1"/>
    <col min="2054" max="2054" width="9.125" style="65" customWidth="1"/>
    <col min="2055" max="2057" width="11.125" style="65" customWidth="1"/>
    <col min="2058" max="2058" width="5.125" style="65" customWidth="1"/>
    <col min="2059" max="2059" width="12.875" style="65" customWidth="1"/>
    <col min="2060" max="2061" width="0" style="65" hidden="1" customWidth="1"/>
    <col min="2062" max="2303" width="9" style="65"/>
    <col min="2304" max="2304" width="1.625" style="65" customWidth="1"/>
    <col min="2305" max="2305" width="5.125" style="65" customWidth="1"/>
    <col min="2306" max="2306" width="10.125" style="65" customWidth="1"/>
    <col min="2307" max="2307" width="16.125" style="65" customWidth="1"/>
    <col min="2308" max="2308" width="32.625" style="65" customWidth="1"/>
    <col min="2309" max="2309" width="13.625" style="65" customWidth="1"/>
    <col min="2310" max="2310" width="9.125" style="65" customWidth="1"/>
    <col min="2311" max="2313" width="11.125" style="65" customWidth="1"/>
    <col min="2314" max="2314" width="5.125" style="65" customWidth="1"/>
    <col min="2315" max="2315" width="12.875" style="65" customWidth="1"/>
    <col min="2316" max="2317" width="0" style="65" hidden="1" customWidth="1"/>
    <col min="2318" max="2559" width="9" style="65"/>
    <col min="2560" max="2560" width="1.625" style="65" customWidth="1"/>
    <col min="2561" max="2561" width="5.125" style="65" customWidth="1"/>
    <col min="2562" max="2562" width="10.125" style="65" customWidth="1"/>
    <col min="2563" max="2563" width="16.125" style="65" customWidth="1"/>
    <col min="2564" max="2564" width="32.625" style="65" customWidth="1"/>
    <col min="2565" max="2565" width="13.625" style="65" customWidth="1"/>
    <col min="2566" max="2566" width="9.125" style="65" customWidth="1"/>
    <col min="2567" max="2569" width="11.125" style="65" customWidth="1"/>
    <col min="2570" max="2570" width="5.125" style="65" customWidth="1"/>
    <col min="2571" max="2571" width="12.875" style="65" customWidth="1"/>
    <col min="2572" max="2573" width="0" style="65" hidden="1" customWidth="1"/>
    <col min="2574" max="2815" width="9" style="65"/>
    <col min="2816" max="2816" width="1.625" style="65" customWidth="1"/>
    <col min="2817" max="2817" width="5.125" style="65" customWidth="1"/>
    <col min="2818" max="2818" width="10.125" style="65" customWidth="1"/>
    <col min="2819" max="2819" width="16.125" style="65" customWidth="1"/>
    <col min="2820" max="2820" width="32.625" style="65" customWidth="1"/>
    <col min="2821" max="2821" width="13.625" style="65" customWidth="1"/>
    <col min="2822" max="2822" width="9.125" style="65" customWidth="1"/>
    <col min="2823" max="2825" width="11.125" style="65" customWidth="1"/>
    <col min="2826" max="2826" width="5.125" style="65" customWidth="1"/>
    <col min="2827" max="2827" width="12.875" style="65" customWidth="1"/>
    <col min="2828" max="2829" width="0" style="65" hidden="1" customWidth="1"/>
    <col min="2830" max="3071" width="9" style="65"/>
    <col min="3072" max="3072" width="1.625" style="65" customWidth="1"/>
    <col min="3073" max="3073" width="5.125" style="65" customWidth="1"/>
    <col min="3074" max="3074" width="10.125" style="65" customWidth="1"/>
    <col min="3075" max="3075" width="16.125" style="65" customWidth="1"/>
    <col min="3076" max="3076" width="32.625" style="65" customWidth="1"/>
    <col min="3077" max="3077" width="13.625" style="65" customWidth="1"/>
    <col min="3078" max="3078" width="9.125" style="65" customWidth="1"/>
    <col min="3079" max="3081" width="11.125" style="65" customWidth="1"/>
    <col min="3082" max="3082" width="5.125" style="65" customWidth="1"/>
    <col min="3083" max="3083" width="12.875" style="65" customWidth="1"/>
    <col min="3084" max="3085" width="0" style="65" hidden="1" customWidth="1"/>
    <col min="3086" max="3327" width="9" style="65"/>
    <col min="3328" max="3328" width="1.625" style="65" customWidth="1"/>
    <col min="3329" max="3329" width="5.125" style="65" customWidth="1"/>
    <col min="3330" max="3330" width="10.125" style="65" customWidth="1"/>
    <col min="3331" max="3331" width="16.125" style="65" customWidth="1"/>
    <col min="3332" max="3332" width="32.625" style="65" customWidth="1"/>
    <col min="3333" max="3333" width="13.625" style="65" customWidth="1"/>
    <col min="3334" max="3334" width="9.125" style="65" customWidth="1"/>
    <col min="3335" max="3337" width="11.125" style="65" customWidth="1"/>
    <col min="3338" max="3338" width="5.125" style="65" customWidth="1"/>
    <col min="3339" max="3339" width="12.875" style="65" customWidth="1"/>
    <col min="3340" max="3341" width="0" style="65" hidden="1" customWidth="1"/>
    <col min="3342" max="3583" width="9" style="65"/>
    <col min="3584" max="3584" width="1.625" style="65" customWidth="1"/>
    <col min="3585" max="3585" width="5.125" style="65" customWidth="1"/>
    <col min="3586" max="3586" width="10.125" style="65" customWidth="1"/>
    <col min="3587" max="3587" width="16.125" style="65" customWidth="1"/>
    <col min="3588" max="3588" width="32.625" style="65" customWidth="1"/>
    <col min="3589" max="3589" width="13.625" style="65" customWidth="1"/>
    <col min="3590" max="3590" width="9.125" style="65" customWidth="1"/>
    <col min="3591" max="3593" width="11.125" style="65" customWidth="1"/>
    <col min="3594" max="3594" width="5.125" style="65" customWidth="1"/>
    <col min="3595" max="3595" width="12.875" style="65" customWidth="1"/>
    <col min="3596" max="3597" width="0" style="65" hidden="1" customWidth="1"/>
    <col min="3598" max="3839" width="9" style="65"/>
    <col min="3840" max="3840" width="1.625" style="65" customWidth="1"/>
    <col min="3841" max="3841" width="5.125" style="65" customWidth="1"/>
    <col min="3842" max="3842" width="10.125" style="65" customWidth="1"/>
    <col min="3843" max="3843" width="16.125" style="65" customWidth="1"/>
    <col min="3844" max="3844" width="32.625" style="65" customWidth="1"/>
    <col min="3845" max="3845" width="13.625" style="65" customWidth="1"/>
    <col min="3846" max="3846" width="9.125" style="65" customWidth="1"/>
    <col min="3847" max="3849" width="11.125" style="65" customWidth="1"/>
    <col min="3850" max="3850" width="5.125" style="65" customWidth="1"/>
    <col min="3851" max="3851" width="12.875" style="65" customWidth="1"/>
    <col min="3852" max="3853" width="0" style="65" hidden="1" customWidth="1"/>
    <col min="3854" max="4095" width="9" style="65"/>
    <col min="4096" max="4096" width="1.625" style="65" customWidth="1"/>
    <col min="4097" max="4097" width="5.125" style="65" customWidth="1"/>
    <col min="4098" max="4098" width="10.125" style="65" customWidth="1"/>
    <col min="4099" max="4099" width="16.125" style="65" customWidth="1"/>
    <col min="4100" max="4100" width="32.625" style="65" customWidth="1"/>
    <col min="4101" max="4101" width="13.625" style="65" customWidth="1"/>
    <col min="4102" max="4102" width="9.125" style="65" customWidth="1"/>
    <col min="4103" max="4105" width="11.125" style="65" customWidth="1"/>
    <col min="4106" max="4106" width="5.125" style="65" customWidth="1"/>
    <col min="4107" max="4107" width="12.875" style="65" customWidth="1"/>
    <col min="4108" max="4109" width="0" style="65" hidden="1" customWidth="1"/>
    <col min="4110" max="4351" width="9" style="65"/>
    <col min="4352" max="4352" width="1.625" style="65" customWidth="1"/>
    <col min="4353" max="4353" width="5.125" style="65" customWidth="1"/>
    <col min="4354" max="4354" width="10.125" style="65" customWidth="1"/>
    <col min="4355" max="4355" width="16.125" style="65" customWidth="1"/>
    <col min="4356" max="4356" width="32.625" style="65" customWidth="1"/>
    <col min="4357" max="4357" width="13.625" style="65" customWidth="1"/>
    <col min="4358" max="4358" width="9.125" style="65" customWidth="1"/>
    <col min="4359" max="4361" width="11.125" style="65" customWidth="1"/>
    <col min="4362" max="4362" width="5.125" style="65" customWidth="1"/>
    <col min="4363" max="4363" width="12.875" style="65" customWidth="1"/>
    <col min="4364" max="4365" width="0" style="65" hidden="1" customWidth="1"/>
    <col min="4366" max="4607" width="9" style="65"/>
    <col min="4608" max="4608" width="1.625" style="65" customWidth="1"/>
    <col min="4609" max="4609" width="5.125" style="65" customWidth="1"/>
    <col min="4610" max="4610" width="10.125" style="65" customWidth="1"/>
    <col min="4611" max="4611" width="16.125" style="65" customWidth="1"/>
    <col min="4612" max="4612" width="32.625" style="65" customWidth="1"/>
    <col min="4613" max="4613" width="13.625" style="65" customWidth="1"/>
    <col min="4614" max="4614" width="9.125" style="65" customWidth="1"/>
    <col min="4615" max="4617" width="11.125" style="65" customWidth="1"/>
    <col min="4618" max="4618" width="5.125" style="65" customWidth="1"/>
    <col min="4619" max="4619" width="12.875" style="65" customWidth="1"/>
    <col min="4620" max="4621" width="0" style="65" hidden="1" customWidth="1"/>
    <col min="4622" max="4863" width="9" style="65"/>
    <col min="4864" max="4864" width="1.625" style="65" customWidth="1"/>
    <col min="4865" max="4865" width="5.125" style="65" customWidth="1"/>
    <col min="4866" max="4866" width="10.125" style="65" customWidth="1"/>
    <col min="4867" max="4867" width="16.125" style="65" customWidth="1"/>
    <col min="4868" max="4868" width="32.625" style="65" customWidth="1"/>
    <col min="4869" max="4869" width="13.625" style="65" customWidth="1"/>
    <col min="4870" max="4870" width="9.125" style="65" customWidth="1"/>
    <col min="4871" max="4873" width="11.125" style="65" customWidth="1"/>
    <col min="4874" max="4874" width="5.125" style="65" customWidth="1"/>
    <col min="4875" max="4875" width="12.875" style="65" customWidth="1"/>
    <col min="4876" max="4877" width="0" style="65" hidden="1" customWidth="1"/>
    <col min="4878" max="5119" width="9" style="65"/>
    <col min="5120" max="5120" width="1.625" style="65" customWidth="1"/>
    <col min="5121" max="5121" width="5.125" style="65" customWidth="1"/>
    <col min="5122" max="5122" width="10.125" style="65" customWidth="1"/>
    <col min="5123" max="5123" width="16.125" style="65" customWidth="1"/>
    <col min="5124" max="5124" width="32.625" style="65" customWidth="1"/>
    <col min="5125" max="5125" width="13.625" style="65" customWidth="1"/>
    <col min="5126" max="5126" width="9.125" style="65" customWidth="1"/>
    <col min="5127" max="5129" width="11.125" style="65" customWidth="1"/>
    <col min="5130" max="5130" width="5.125" style="65" customWidth="1"/>
    <col min="5131" max="5131" width="12.875" style="65" customWidth="1"/>
    <col min="5132" max="5133" width="0" style="65" hidden="1" customWidth="1"/>
    <col min="5134" max="5375" width="9" style="65"/>
    <col min="5376" max="5376" width="1.625" style="65" customWidth="1"/>
    <col min="5377" max="5377" width="5.125" style="65" customWidth="1"/>
    <col min="5378" max="5378" width="10.125" style="65" customWidth="1"/>
    <col min="5379" max="5379" width="16.125" style="65" customWidth="1"/>
    <col min="5380" max="5380" width="32.625" style="65" customWidth="1"/>
    <col min="5381" max="5381" width="13.625" style="65" customWidth="1"/>
    <col min="5382" max="5382" width="9.125" style="65" customWidth="1"/>
    <col min="5383" max="5385" width="11.125" style="65" customWidth="1"/>
    <col min="5386" max="5386" width="5.125" style="65" customWidth="1"/>
    <col min="5387" max="5387" width="12.875" style="65" customWidth="1"/>
    <col min="5388" max="5389" width="0" style="65" hidden="1" customWidth="1"/>
    <col min="5390" max="5631" width="9" style="65"/>
    <col min="5632" max="5632" width="1.625" style="65" customWidth="1"/>
    <col min="5633" max="5633" width="5.125" style="65" customWidth="1"/>
    <col min="5634" max="5634" width="10.125" style="65" customWidth="1"/>
    <col min="5635" max="5635" width="16.125" style="65" customWidth="1"/>
    <col min="5636" max="5636" width="32.625" style="65" customWidth="1"/>
    <col min="5637" max="5637" width="13.625" style="65" customWidth="1"/>
    <col min="5638" max="5638" width="9.125" style="65" customWidth="1"/>
    <col min="5639" max="5641" width="11.125" style="65" customWidth="1"/>
    <col min="5642" max="5642" width="5.125" style="65" customWidth="1"/>
    <col min="5643" max="5643" width="12.875" style="65" customWidth="1"/>
    <col min="5644" max="5645" width="0" style="65" hidden="1" customWidth="1"/>
    <col min="5646" max="5887" width="9" style="65"/>
    <col min="5888" max="5888" width="1.625" style="65" customWidth="1"/>
    <col min="5889" max="5889" width="5.125" style="65" customWidth="1"/>
    <col min="5890" max="5890" width="10.125" style="65" customWidth="1"/>
    <col min="5891" max="5891" width="16.125" style="65" customWidth="1"/>
    <col min="5892" max="5892" width="32.625" style="65" customWidth="1"/>
    <col min="5893" max="5893" width="13.625" style="65" customWidth="1"/>
    <col min="5894" max="5894" width="9.125" style="65" customWidth="1"/>
    <col min="5895" max="5897" width="11.125" style="65" customWidth="1"/>
    <col min="5898" max="5898" width="5.125" style="65" customWidth="1"/>
    <col min="5899" max="5899" width="12.875" style="65" customWidth="1"/>
    <col min="5900" max="5901" width="0" style="65" hidden="1" customWidth="1"/>
    <col min="5902" max="6143" width="9" style="65"/>
    <col min="6144" max="6144" width="1.625" style="65" customWidth="1"/>
    <col min="6145" max="6145" width="5.125" style="65" customWidth="1"/>
    <col min="6146" max="6146" width="10.125" style="65" customWidth="1"/>
    <col min="6147" max="6147" width="16.125" style="65" customWidth="1"/>
    <col min="6148" max="6148" width="32.625" style="65" customWidth="1"/>
    <col min="6149" max="6149" width="13.625" style="65" customWidth="1"/>
    <col min="6150" max="6150" width="9.125" style="65" customWidth="1"/>
    <col min="6151" max="6153" width="11.125" style="65" customWidth="1"/>
    <col min="6154" max="6154" width="5.125" style="65" customWidth="1"/>
    <col min="6155" max="6155" width="12.875" style="65" customWidth="1"/>
    <col min="6156" max="6157" width="0" style="65" hidden="1" customWidth="1"/>
    <col min="6158" max="6399" width="9" style="65"/>
    <col min="6400" max="6400" width="1.625" style="65" customWidth="1"/>
    <col min="6401" max="6401" width="5.125" style="65" customWidth="1"/>
    <col min="6402" max="6402" width="10.125" style="65" customWidth="1"/>
    <col min="6403" max="6403" width="16.125" style="65" customWidth="1"/>
    <col min="6404" max="6404" width="32.625" style="65" customWidth="1"/>
    <col min="6405" max="6405" width="13.625" style="65" customWidth="1"/>
    <col min="6406" max="6406" width="9.125" style="65" customWidth="1"/>
    <col min="6407" max="6409" width="11.125" style="65" customWidth="1"/>
    <col min="6410" max="6410" width="5.125" style="65" customWidth="1"/>
    <col min="6411" max="6411" width="12.875" style="65" customWidth="1"/>
    <col min="6412" max="6413" width="0" style="65" hidden="1" customWidth="1"/>
    <col min="6414" max="6655" width="9" style="65"/>
    <col min="6656" max="6656" width="1.625" style="65" customWidth="1"/>
    <col min="6657" max="6657" width="5.125" style="65" customWidth="1"/>
    <col min="6658" max="6658" width="10.125" style="65" customWidth="1"/>
    <col min="6659" max="6659" width="16.125" style="65" customWidth="1"/>
    <col min="6660" max="6660" width="32.625" style="65" customWidth="1"/>
    <col min="6661" max="6661" width="13.625" style="65" customWidth="1"/>
    <col min="6662" max="6662" width="9.125" style="65" customWidth="1"/>
    <col min="6663" max="6665" width="11.125" style="65" customWidth="1"/>
    <col min="6666" max="6666" width="5.125" style="65" customWidth="1"/>
    <col min="6667" max="6667" width="12.875" style="65" customWidth="1"/>
    <col min="6668" max="6669" width="0" style="65" hidden="1" customWidth="1"/>
    <col min="6670" max="6911" width="9" style="65"/>
    <col min="6912" max="6912" width="1.625" style="65" customWidth="1"/>
    <col min="6913" max="6913" width="5.125" style="65" customWidth="1"/>
    <col min="6914" max="6914" width="10.125" style="65" customWidth="1"/>
    <col min="6915" max="6915" width="16.125" style="65" customWidth="1"/>
    <col min="6916" max="6916" width="32.625" style="65" customWidth="1"/>
    <col min="6917" max="6917" width="13.625" style="65" customWidth="1"/>
    <col min="6918" max="6918" width="9.125" style="65" customWidth="1"/>
    <col min="6919" max="6921" width="11.125" style="65" customWidth="1"/>
    <col min="6922" max="6922" width="5.125" style="65" customWidth="1"/>
    <col min="6923" max="6923" width="12.875" style="65" customWidth="1"/>
    <col min="6924" max="6925" width="0" style="65" hidden="1" customWidth="1"/>
    <col min="6926" max="7167" width="9" style="65"/>
    <col min="7168" max="7168" width="1.625" style="65" customWidth="1"/>
    <col min="7169" max="7169" width="5.125" style="65" customWidth="1"/>
    <col min="7170" max="7170" width="10.125" style="65" customWidth="1"/>
    <col min="7171" max="7171" width="16.125" style="65" customWidth="1"/>
    <col min="7172" max="7172" width="32.625" style="65" customWidth="1"/>
    <col min="7173" max="7173" width="13.625" style="65" customWidth="1"/>
    <col min="7174" max="7174" width="9.125" style="65" customWidth="1"/>
    <col min="7175" max="7177" width="11.125" style="65" customWidth="1"/>
    <col min="7178" max="7178" width="5.125" style="65" customWidth="1"/>
    <col min="7179" max="7179" width="12.875" style="65" customWidth="1"/>
    <col min="7180" max="7181" width="0" style="65" hidden="1" customWidth="1"/>
    <col min="7182" max="7423" width="9" style="65"/>
    <col min="7424" max="7424" width="1.625" style="65" customWidth="1"/>
    <col min="7425" max="7425" width="5.125" style="65" customWidth="1"/>
    <col min="7426" max="7426" width="10.125" style="65" customWidth="1"/>
    <col min="7427" max="7427" width="16.125" style="65" customWidth="1"/>
    <col min="7428" max="7428" width="32.625" style="65" customWidth="1"/>
    <col min="7429" max="7429" width="13.625" style="65" customWidth="1"/>
    <col min="7430" max="7430" width="9.125" style="65" customWidth="1"/>
    <col min="7431" max="7433" width="11.125" style="65" customWidth="1"/>
    <col min="7434" max="7434" width="5.125" style="65" customWidth="1"/>
    <col min="7435" max="7435" width="12.875" style="65" customWidth="1"/>
    <col min="7436" max="7437" width="0" style="65" hidden="1" customWidth="1"/>
    <col min="7438" max="7679" width="9" style="65"/>
    <col min="7680" max="7680" width="1.625" style="65" customWidth="1"/>
    <col min="7681" max="7681" width="5.125" style="65" customWidth="1"/>
    <col min="7682" max="7682" width="10.125" style="65" customWidth="1"/>
    <col min="7683" max="7683" width="16.125" style="65" customWidth="1"/>
    <col min="7684" max="7684" width="32.625" style="65" customWidth="1"/>
    <col min="7685" max="7685" width="13.625" style="65" customWidth="1"/>
    <col min="7686" max="7686" width="9.125" style="65" customWidth="1"/>
    <col min="7687" max="7689" width="11.125" style="65" customWidth="1"/>
    <col min="7690" max="7690" width="5.125" style="65" customWidth="1"/>
    <col min="7691" max="7691" width="12.875" style="65" customWidth="1"/>
    <col min="7692" max="7693" width="0" style="65" hidden="1" customWidth="1"/>
    <col min="7694" max="7935" width="9" style="65"/>
    <col min="7936" max="7936" width="1.625" style="65" customWidth="1"/>
    <col min="7937" max="7937" width="5.125" style="65" customWidth="1"/>
    <col min="7938" max="7938" width="10.125" style="65" customWidth="1"/>
    <col min="7939" max="7939" width="16.125" style="65" customWidth="1"/>
    <col min="7940" max="7940" width="32.625" style="65" customWidth="1"/>
    <col min="7941" max="7941" width="13.625" style="65" customWidth="1"/>
    <col min="7942" max="7942" width="9.125" style="65" customWidth="1"/>
    <col min="7943" max="7945" width="11.125" style="65" customWidth="1"/>
    <col min="7946" max="7946" width="5.125" style="65" customWidth="1"/>
    <col min="7947" max="7947" width="12.875" style="65" customWidth="1"/>
    <col min="7948" max="7949" width="0" style="65" hidden="1" customWidth="1"/>
    <col min="7950" max="8191" width="9" style="65"/>
    <col min="8192" max="8192" width="1.625" style="65" customWidth="1"/>
    <col min="8193" max="8193" width="5.125" style="65" customWidth="1"/>
    <col min="8194" max="8194" width="10.125" style="65" customWidth="1"/>
    <col min="8195" max="8195" width="16.125" style="65" customWidth="1"/>
    <col min="8196" max="8196" width="32.625" style="65" customWidth="1"/>
    <col min="8197" max="8197" width="13.625" style="65" customWidth="1"/>
    <col min="8198" max="8198" width="9.125" style="65" customWidth="1"/>
    <col min="8199" max="8201" width="11.125" style="65" customWidth="1"/>
    <col min="8202" max="8202" width="5.125" style="65" customWidth="1"/>
    <col min="8203" max="8203" width="12.875" style="65" customWidth="1"/>
    <col min="8204" max="8205" width="0" style="65" hidden="1" customWidth="1"/>
    <col min="8206" max="8447" width="9" style="65"/>
    <col min="8448" max="8448" width="1.625" style="65" customWidth="1"/>
    <col min="8449" max="8449" width="5.125" style="65" customWidth="1"/>
    <col min="8450" max="8450" width="10.125" style="65" customWidth="1"/>
    <col min="8451" max="8451" width="16.125" style="65" customWidth="1"/>
    <col min="8452" max="8452" width="32.625" style="65" customWidth="1"/>
    <col min="8453" max="8453" width="13.625" style="65" customWidth="1"/>
    <col min="8454" max="8454" width="9.125" style="65" customWidth="1"/>
    <col min="8455" max="8457" width="11.125" style="65" customWidth="1"/>
    <col min="8458" max="8458" width="5.125" style="65" customWidth="1"/>
    <col min="8459" max="8459" width="12.875" style="65" customWidth="1"/>
    <col min="8460" max="8461" width="0" style="65" hidden="1" customWidth="1"/>
    <col min="8462" max="8703" width="9" style="65"/>
    <col min="8704" max="8704" width="1.625" style="65" customWidth="1"/>
    <col min="8705" max="8705" width="5.125" style="65" customWidth="1"/>
    <col min="8706" max="8706" width="10.125" style="65" customWidth="1"/>
    <col min="8707" max="8707" width="16.125" style="65" customWidth="1"/>
    <col min="8708" max="8708" width="32.625" style="65" customWidth="1"/>
    <col min="8709" max="8709" width="13.625" style="65" customWidth="1"/>
    <col min="8710" max="8710" width="9.125" style="65" customWidth="1"/>
    <col min="8711" max="8713" width="11.125" style="65" customWidth="1"/>
    <col min="8714" max="8714" width="5.125" style="65" customWidth="1"/>
    <col min="8715" max="8715" width="12.875" style="65" customWidth="1"/>
    <col min="8716" max="8717" width="0" style="65" hidden="1" customWidth="1"/>
    <col min="8718" max="8959" width="9" style="65"/>
    <col min="8960" max="8960" width="1.625" style="65" customWidth="1"/>
    <col min="8961" max="8961" width="5.125" style="65" customWidth="1"/>
    <col min="8962" max="8962" width="10.125" style="65" customWidth="1"/>
    <col min="8963" max="8963" width="16.125" style="65" customWidth="1"/>
    <col min="8964" max="8964" width="32.625" style="65" customWidth="1"/>
    <col min="8965" max="8965" width="13.625" style="65" customWidth="1"/>
    <col min="8966" max="8966" width="9.125" style="65" customWidth="1"/>
    <col min="8967" max="8969" width="11.125" style="65" customWidth="1"/>
    <col min="8970" max="8970" width="5.125" style="65" customWidth="1"/>
    <col min="8971" max="8971" width="12.875" style="65" customWidth="1"/>
    <col min="8972" max="8973" width="0" style="65" hidden="1" customWidth="1"/>
    <col min="8974" max="9215" width="9" style="65"/>
    <col min="9216" max="9216" width="1.625" style="65" customWidth="1"/>
    <col min="9217" max="9217" width="5.125" style="65" customWidth="1"/>
    <col min="9218" max="9218" width="10.125" style="65" customWidth="1"/>
    <col min="9219" max="9219" width="16.125" style="65" customWidth="1"/>
    <col min="9220" max="9220" width="32.625" style="65" customWidth="1"/>
    <col min="9221" max="9221" width="13.625" style="65" customWidth="1"/>
    <col min="9222" max="9222" width="9.125" style="65" customWidth="1"/>
    <col min="9223" max="9225" width="11.125" style="65" customWidth="1"/>
    <col min="9226" max="9226" width="5.125" style="65" customWidth="1"/>
    <col min="9227" max="9227" width="12.875" style="65" customWidth="1"/>
    <col min="9228" max="9229" width="0" style="65" hidden="1" customWidth="1"/>
    <col min="9230" max="9471" width="9" style="65"/>
    <col min="9472" max="9472" width="1.625" style="65" customWidth="1"/>
    <col min="9473" max="9473" width="5.125" style="65" customWidth="1"/>
    <col min="9474" max="9474" width="10.125" style="65" customWidth="1"/>
    <col min="9475" max="9475" width="16.125" style="65" customWidth="1"/>
    <col min="9476" max="9476" width="32.625" style="65" customWidth="1"/>
    <col min="9477" max="9477" width="13.625" style="65" customWidth="1"/>
    <col min="9478" max="9478" width="9.125" style="65" customWidth="1"/>
    <col min="9479" max="9481" width="11.125" style="65" customWidth="1"/>
    <col min="9482" max="9482" width="5.125" style="65" customWidth="1"/>
    <col min="9483" max="9483" width="12.875" style="65" customWidth="1"/>
    <col min="9484" max="9485" width="0" style="65" hidden="1" customWidth="1"/>
    <col min="9486" max="9727" width="9" style="65"/>
    <col min="9728" max="9728" width="1.625" style="65" customWidth="1"/>
    <col min="9729" max="9729" width="5.125" style="65" customWidth="1"/>
    <col min="9730" max="9730" width="10.125" style="65" customWidth="1"/>
    <col min="9731" max="9731" width="16.125" style="65" customWidth="1"/>
    <col min="9732" max="9732" width="32.625" style="65" customWidth="1"/>
    <col min="9733" max="9733" width="13.625" style="65" customWidth="1"/>
    <col min="9734" max="9734" width="9.125" style="65" customWidth="1"/>
    <col min="9735" max="9737" width="11.125" style="65" customWidth="1"/>
    <col min="9738" max="9738" width="5.125" style="65" customWidth="1"/>
    <col min="9739" max="9739" width="12.875" style="65" customWidth="1"/>
    <col min="9740" max="9741" width="0" style="65" hidden="1" customWidth="1"/>
    <col min="9742" max="9983" width="9" style="65"/>
    <col min="9984" max="9984" width="1.625" style="65" customWidth="1"/>
    <col min="9985" max="9985" width="5.125" style="65" customWidth="1"/>
    <col min="9986" max="9986" width="10.125" style="65" customWidth="1"/>
    <col min="9987" max="9987" width="16.125" style="65" customWidth="1"/>
    <col min="9988" max="9988" width="32.625" style="65" customWidth="1"/>
    <col min="9989" max="9989" width="13.625" style="65" customWidth="1"/>
    <col min="9990" max="9990" width="9.125" style="65" customWidth="1"/>
    <col min="9991" max="9993" width="11.125" style="65" customWidth="1"/>
    <col min="9994" max="9994" width="5.125" style="65" customWidth="1"/>
    <col min="9995" max="9995" width="12.875" style="65" customWidth="1"/>
    <col min="9996" max="9997" width="0" style="65" hidden="1" customWidth="1"/>
    <col min="9998" max="10239" width="9" style="65"/>
    <col min="10240" max="10240" width="1.625" style="65" customWidth="1"/>
    <col min="10241" max="10241" width="5.125" style="65" customWidth="1"/>
    <col min="10242" max="10242" width="10.125" style="65" customWidth="1"/>
    <col min="10243" max="10243" width="16.125" style="65" customWidth="1"/>
    <col min="10244" max="10244" width="32.625" style="65" customWidth="1"/>
    <col min="10245" max="10245" width="13.625" style="65" customWidth="1"/>
    <col min="10246" max="10246" width="9.125" style="65" customWidth="1"/>
    <col min="10247" max="10249" width="11.125" style="65" customWidth="1"/>
    <col min="10250" max="10250" width="5.125" style="65" customWidth="1"/>
    <col min="10251" max="10251" width="12.875" style="65" customWidth="1"/>
    <col min="10252" max="10253" width="0" style="65" hidden="1" customWidth="1"/>
    <col min="10254" max="10495" width="9" style="65"/>
    <col min="10496" max="10496" width="1.625" style="65" customWidth="1"/>
    <col min="10497" max="10497" width="5.125" style="65" customWidth="1"/>
    <col min="10498" max="10498" width="10.125" style="65" customWidth="1"/>
    <col min="10499" max="10499" width="16.125" style="65" customWidth="1"/>
    <col min="10500" max="10500" width="32.625" style="65" customWidth="1"/>
    <col min="10501" max="10501" width="13.625" style="65" customWidth="1"/>
    <col min="10502" max="10502" width="9.125" style="65" customWidth="1"/>
    <col min="10503" max="10505" width="11.125" style="65" customWidth="1"/>
    <col min="10506" max="10506" width="5.125" style="65" customWidth="1"/>
    <col min="10507" max="10507" width="12.875" style="65" customWidth="1"/>
    <col min="10508" max="10509" width="0" style="65" hidden="1" customWidth="1"/>
    <col min="10510" max="10751" width="9" style="65"/>
    <col min="10752" max="10752" width="1.625" style="65" customWidth="1"/>
    <col min="10753" max="10753" width="5.125" style="65" customWidth="1"/>
    <col min="10754" max="10754" width="10.125" style="65" customWidth="1"/>
    <col min="10755" max="10755" width="16.125" style="65" customWidth="1"/>
    <col min="10756" max="10756" width="32.625" style="65" customWidth="1"/>
    <col min="10757" max="10757" width="13.625" style="65" customWidth="1"/>
    <col min="10758" max="10758" width="9.125" style="65" customWidth="1"/>
    <col min="10759" max="10761" width="11.125" style="65" customWidth="1"/>
    <col min="10762" max="10762" width="5.125" style="65" customWidth="1"/>
    <col min="10763" max="10763" width="12.875" style="65" customWidth="1"/>
    <col min="10764" max="10765" width="0" style="65" hidden="1" customWidth="1"/>
    <col min="10766" max="11007" width="9" style="65"/>
    <col min="11008" max="11008" width="1.625" style="65" customWidth="1"/>
    <col min="11009" max="11009" width="5.125" style="65" customWidth="1"/>
    <col min="11010" max="11010" width="10.125" style="65" customWidth="1"/>
    <col min="11011" max="11011" width="16.125" style="65" customWidth="1"/>
    <col min="11012" max="11012" width="32.625" style="65" customWidth="1"/>
    <col min="11013" max="11013" width="13.625" style="65" customWidth="1"/>
    <col min="11014" max="11014" width="9.125" style="65" customWidth="1"/>
    <col min="11015" max="11017" width="11.125" style="65" customWidth="1"/>
    <col min="11018" max="11018" width="5.125" style="65" customWidth="1"/>
    <col min="11019" max="11019" width="12.875" style="65" customWidth="1"/>
    <col min="11020" max="11021" width="0" style="65" hidden="1" customWidth="1"/>
    <col min="11022" max="11263" width="9" style="65"/>
    <col min="11264" max="11264" width="1.625" style="65" customWidth="1"/>
    <col min="11265" max="11265" width="5.125" style="65" customWidth="1"/>
    <col min="11266" max="11266" width="10.125" style="65" customWidth="1"/>
    <col min="11267" max="11267" width="16.125" style="65" customWidth="1"/>
    <col min="11268" max="11268" width="32.625" style="65" customWidth="1"/>
    <col min="11269" max="11269" width="13.625" style="65" customWidth="1"/>
    <col min="11270" max="11270" width="9.125" style="65" customWidth="1"/>
    <col min="11271" max="11273" width="11.125" style="65" customWidth="1"/>
    <col min="11274" max="11274" width="5.125" style="65" customWidth="1"/>
    <col min="11275" max="11275" width="12.875" style="65" customWidth="1"/>
    <col min="11276" max="11277" width="0" style="65" hidden="1" customWidth="1"/>
    <col min="11278" max="11519" width="9" style="65"/>
    <col min="11520" max="11520" width="1.625" style="65" customWidth="1"/>
    <col min="11521" max="11521" width="5.125" style="65" customWidth="1"/>
    <col min="11522" max="11522" width="10.125" style="65" customWidth="1"/>
    <col min="11523" max="11523" width="16.125" style="65" customWidth="1"/>
    <col min="11524" max="11524" width="32.625" style="65" customWidth="1"/>
    <col min="11525" max="11525" width="13.625" style="65" customWidth="1"/>
    <col min="11526" max="11526" width="9.125" style="65" customWidth="1"/>
    <col min="11527" max="11529" width="11.125" style="65" customWidth="1"/>
    <col min="11530" max="11530" width="5.125" style="65" customWidth="1"/>
    <col min="11531" max="11531" width="12.875" style="65" customWidth="1"/>
    <col min="11532" max="11533" width="0" style="65" hidden="1" customWidth="1"/>
    <col min="11534" max="11775" width="9" style="65"/>
    <col min="11776" max="11776" width="1.625" style="65" customWidth="1"/>
    <col min="11777" max="11777" width="5.125" style="65" customWidth="1"/>
    <col min="11778" max="11778" width="10.125" style="65" customWidth="1"/>
    <col min="11779" max="11779" width="16.125" style="65" customWidth="1"/>
    <col min="11780" max="11780" width="32.625" style="65" customWidth="1"/>
    <col min="11781" max="11781" width="13.625" style="65" customWidth="1"/>
    <col min="11782" max="11782" width="9.125" style="65" customWidth="1"/>
    <col min="11783" max="11785" width="11.125" style="65" customWidth="1"/>
    <col min="11786" max="11786" width="5.125" style="65" customWidth="1"/>
    <col min="11787" max="11787" width="12.875" style="65" customWidth="1"/>
    <col min="11788" max="11789" width="0" style="65" hidden="1" customWidth="1"/>
    <col min="11790" max="12031" width="9" style="65"/>
    <col min="12032" max="12032" width="1.625" style="65" customWidth="1"/>
    <col min="12033" max="12033" width="5.125" style="65" customWidth="1"/>
    <col min="12034" max="12034" width="10.125" style="65" customWidth="1"/>
    <col min="12035" max="12035" width="16.125" style="65" customWidth="1"/>
    <col min="12036" max="12036" width="32.625" style="65" customWidth="1"/>
    <col min="12037" max="12037" width="13.625" style="65" customWidth="1"/>
    <col min="12038" max="12038" width="9.125" style="65" customWidth="1"/>
    <col min="12039" max="12041" width="11.125" style="65" customWidth="1"/>
    <col min="12042" max="12042" width="5.125" style="65" customWidth="1"/>
    <col min="12043" max="12043" width="12.875" style="65" customWidth="1"/>
    <col min="12044" max="12045" width="0" style="65" hidden="1" customWidth="1"/>
    <col min="12046" max="12287" width="9" style="65"/>
    <col min="12288" max="12288" width="1.625" style="65" customWidth="1"/>
    <col min="12289" max="12289" width="5.125" style="65" customWidth="1"/>
    <col min="12290" max="12290" width="10.125" style="65" customWidth="1"/>
    <col min="12291" max="12291" width="16.125" style="65" customWidth="1"/>
    <col min="12292" max="12292" width="32.625" style="65" customWidth="1"/>
    <col min="12293" max="12293" width="13.625" style="65" customWidth="1"/>
    <col min="12294" max="12294" width="9.125" style="65" customWidth="1"/>
    <col min="12295" max="12297" width="11.125" style="65" customWidth="1"/>
    <col min="12298" max="12298" width="5.125" style="65" customWidth="1"/>
    <col min="12299" max="12299" width="12.875" style="65" customWidth="1"/>
    <col min="12300" max="12301" width="0" style="65" hidden="1" customWidth="1"/>
    <col min="12302" max="12543" width="9" style="65"/>
    <col min="12544" max="12544" width="1.625" style="65" customWidth="1"/>
    <col min="12545" max="12545" width="5.125" style="65" customWidth="1"/>
    <col min="12546" max="12546" width="10.125" style="65" customWidth="1"/>
    <col min="12547" max="12547" width="16.125" style="65" customWidth="1"/>
    <col min="12548" max="12548" width="32.625" style="65" customWidth="1"/>
    <col min="12549" max="12549" width="13.625" style="65" customWidth="1"/>
    <col min="12550" max="12550" width="9.125" style="65" customWidth="1"/>
    <col min="12551" max="12553" width="11.125" style="65" customWidth="1"/>
    <col min="12554" max="12554" width="5.125" style="65" customWidth="1"/>
    <col min="12555" max="12555" width="12.875" style="65" customWidth="1"/>
    <col min="12556" max="12557" width="0" style="65" hidden="1" customWidth="1"/>
    <col min="12558" max="12799" width="9" style="65"/>
    <col min="12800" max="12800" width="1.625" style="65" customWidth="1"/>
    <col min="12801" max="12801" width="5.125" style="65" customWidth="1"/>
    <col min="12802" max="12802" width="10.125" style="65" customWidth="1"/>
    <col min="12803" max="12803" width="16.125" style="65" customWidth="1"/>
    <col min="12804" max="12804" width="32.625" style="65" customWidth="1"/>
    <col min="12805" max="12805" width="13.625" style="65" customWidth="1"/>
    <col min="12806" max="12806" width="9.125" style="65" customWidth="1"/>
    <col min="12807" max="12809" width="11.125" style="65" customWidth="1"/>
    <col min="12810" max="12810" width="5.125" style="65" customWidth="1"/>
    <col min="12811" max="12811" width="12.875" style="65" customWidth="1"/>
    <col min="12812" max="12813" width="0" style="65" hidden="1" customWidth="1"/>
    <col min="12814" max="13055" width="9" style="65"/>
    <col min="13056" max="13056" width="1.625" style="65" customWidth="1"/>
    <col min="13057" max="13057" width="5.125" style="65" customWidth="1"/>
    <col min="13058" max="13058" width="10.125" style="65" customWidth="1"/>
    <col min="13059" max="13059" width="16.125" style="65" customWidth="1"/>
    <col min="13060" max="13060" width="32.625" style="65" customWidth="1"/>
    <col min="13061" max="13061" width="13.625" style="65" customWidth="1"/>
    <col min="13062" max="13062" width="9.125" style="65" customWidth="1"/>
    <col min="13063" max="13065" width="11.125" style="65" customWidth="1"/>
    <col min="13066" max="13066" width="5.125" style="65" customWidth="1"/>
    <col min="13067" max="13067" width="12.875" style="65" customWidth="1"/>
    <col min="13068" max="13069" width="0" style="65" hidden="1" customWidth="1"/>
    <col min="13070" max="13311" width="9" style="65"/>
    <col min="13312" max="13312" width="1.625" style="65" customWidth="1"/>
    <col min="13313" max="13313" width="5.125" style="65" customWidth="1"/>
    <col min="13314" max="13314" width="10.125" style="65" customWidth="1"/>
    <col min="13315" max="13315" width="16.125" style="65" customWidth="1"/>
    <col min="13316" max="13316" width="32.625" style="65" customWidth="1"/>
    <col min="13317" max="13317" width="13.625" style="65" customWidth="1"/>
    <col min="13318" max="13318" width="9.125" style="65" customWidth="1"/>
    <col min="13319" max="13321" width="11.125" style="65" customWidth="1"/>
    <col min="13322" max="13322" width="5.125" style="65" customWidth="1"/>
    <col min="13323" max="13323" width="12.875" style="65" customWidth="1"/>
    <col min="13324" max="13325" width="0" style="65" hidden="1" customWidth="1"/>
    <col min="13326" max="13567" width="9" style="65"/>
    <col min="13568" max="13568" width="1.625" style="65" customWidth="1"/>
    <col min="13569" max="13569" width="5.125" style="65" customWidth="1"/>
    <col min="13570" max="13570" width="10.125" style="65" customWidth="1"/>
    <col min="13571" max="13571" width="16.125" style="65" customWidth="1"/>
    <col min="13572" max="13572" width="32.625" style="65" customWidth="1"/>
    <col min="13573" max="13573" width="13.625" style="65" customWidth="1"/>
    <col min="13574" max="13574" width="9.125" style="65" customWidth="1"/>
    <col min="13575" max="13577" width="11.125" style="65" customWidth="1"/>
    <col min="13578" max="13578" width="5.125" style="65" customWidth="1"/>
    <col min="13579" max="13579" width="12.875" style="65" customWidth="1"/>
    <col min="13580" max="13581" width="0" style="65" hidden="1" customWidth="1"/>
    <col min="13582" max="13823" width="9" style="65"/>
    <col min="13824" max="13824" width="1.625" style="65" customWidth="1"/>
    <col min="13825" max="13825" width="5.125" style="65" customWidth="1"/>
    <col min="13826" max="13826" width="10.125" style="65" customWidth="1"/>
    <col min="13827" max="13827" width="16.125" style="65" customWidth="1"/>
    <col min="13828" max="13828" width="32.625" style="65" customWidth="1"/>
    <col min="13829" max="13829" width="13.625" style="65" customWidth="1"/>
    <col min="13830" max="13830" width="9.125" style="65" customWidth="1"/>
    <col min="13831" max="13833" width="11.125" style="65" customWidth="1"/>
    <col min="13834" max="13834" width="5.125" style="65" customWidth="1"/>
    <col min="13835" max="13835" width="12.875" style="65" customWidth="1"/>
    <col min="13836" max="13837" width="0" style="65" hidden="1" customWidth="1"/>
    <col min="13838" max="14079" width="9" style="65"/>
    <col min="14080" max="14080" width="1.625" style="65" customWidth="1"/>
    <col min="14081" max="14081" width="5.125" style="65" customWidth="1"/>
    <col min="14082" max="14082" width="10.125" style="65" customWidth="1"/>
    <col min="14083" max="14083" width="16.125" style="65" customWidth="1"/>
    <col min="14084" max="14084" width="32.625" style="65" customWidth="1"/>
    <col min="14085" max="14085" width="13.625" style="65" customWidth="1"/>
    <col min="14086" max="14086" width="9.125" style="65" customWidth="1"/>
    <col min="14087" max="14089" width="11.125" style="65" customWidth="1"/>
    <col min="14090" max="14090" width="5.125" style="65" customWidth="1"/>
    <col min="14091" max="14091" width="12.875" style="65" customWidth="1"/>
    <col min="14092" max="14093" width="0" style="65" hidden="1" customWidth="1"/>
    <col min="14094" max="14335" width="9" style="65"/>
    <col min="14336" max="14336" width="1.625" style="65" customWidth="1"/>
    <col min="14337" max="14337" width="5.125" style="65" customWidth="1"/>
    <col min="14338" max="14338" width="10.125" style="65" customWidth="1"/>
    <col min="14339" max="14339" width="16.125" style="65" customWidth="1"/>
    <col min="14340" max="14340" width="32.625" style="65" customWidth="1"/>
    <col min="14341" max="14341" width="13.625" style="65" customWidth="1"/>
    <col min="14342" max="14342" width="9.125" style="65" customWidth="1"/>
    <col min="14343" max="14345" width="11.125" style="65" customWidth="1"/>
    <col min="14346" max="14346" width="5.125" style="65" customWidth="1"/>
    <col min="14347" max="14347" width="12.875" style="65" customWidth="1"/>
    <col min="14348" max="14349" width="0" style="65" hidden="1" customWidth="1"/>
    <col min="14350" max="14591" width="9" style="65"/>
    <col min="14592" max="14592" width="1.625" style="65" customWidth="1"/>
    <col min="14593" max="14593" width="5.125" style="65" customWidth="1"/>
    <col min="14594" max="14594" width="10.125" style="65" customWidth="1"/>
    <col min="14595" max="14595" width="16.125" style="65" customWidth="1"/>
    <col min="14596" max="14596" width="32.625" style="65" customWidth="1"/>
    <col min="14597" max="14597" width="13.625" style="65" customWidth="1"/>
    <col min="14598" max="14598" width="9.125" style="65" customWidth="1"/>
    <col min="14599" max="14601" width="11.125" style="65" customWidth="1"/>
    <col min="14602" max="14602" width="5.125" style="65" customWidth="1"/>
    <col min="14603" max="14603" width="12.875" style="65" customWidth="1"/>
    <col min="14604" max="14605" width="0" style="65" hidden="1" customWidth="1"/>
    <col min="14606" max="14847" width="9" style="65"/>
    <col min="14848" max="14848" width="1.625" style="65" customWidth="1"/>
    <col min="14849" max="14849" width="5.125" style="65" customWidth="1"/>
    <col min="14850" max="14850" width="10.125" style="65" customWidth="1"/>
    <col min="14851" max="14851" width="16.125" style="65" customWidth="1"/>
    <col min="14852" max="14852" width="32.625" style="65" customWidth="1"/>
    <col min="14853" max="14853" width="13.625" style="65" customWidth="1"/>
    <col min="14854" max="14854" width="9.125" style="65" customWidth="1"/>
    <col min="14855" max="14857" width="11.125" style="65" customWidth="1"/>
    <col min="14858" max="14858" width="5.125" style="65" customWidth="1"/>
    <col min="14859" max="14859" width="12.875" style="65" customWidth="1"/>
    <col min="14860" max="14861" width="0" style="65" hidden="1" customWidth="1"/>
    <col min="14862" max="15103" width="9" style="65"/>
    <col min="15104" max="15104" width="1.625" style="65" customWidth="1"/>
    <col min="15105" max="15105" width="5.125" style="65" customWidth="1"/>
    <col min="15106" max="15106" width="10.125" style="65" customWidth="1"/>
    <col min="15107" max="15107" width="16.125" style="65" customWidth="1"/>
    <col min="15108" max="15108" width="32.625" style="65" customWidth="1"/>
    <col min="15109" max="15109" width="13.625" style="65" customWidth="1"/>
    <col min="15110" max="15110" width="9.125" style="65" customWidth="1"/>
    <col min="15111" max="15113" width="11.125" style="65" customWidth="1"/>
    <col min="15114" max="15114" width="5.125" style="65" customWidth="1"/>
    <col min="15115" max="15115" width="12.875" style="65" customWidth="1"/>
    <col min="15116" max="15117" width="0" style="65" hidden="1" customWidth="1"/>
    <col min="15118" max="15359" width="9" style="65"/>
    <col min="15360" max="15360" width="1.625" style="65" customWidth="1"/>
    <col min="15361" max="15361" width="5.125" style="65" customWidth="1"/>
    <col min="15362" max="15362" width="10.125" style="65" customWidth="1"/>
    <col min="15363" max="15363" width="16.125" style="65" customWidth="1"/>
    <col min="15364" max="15364" width="32.625" style="65" customWidth="1"/>
    <col min="15365" max="15365" width="13.625" style="65" customWidth="1"/>
    <col min="15366" max="15366" width="9.125" style="65" customWidth="1"/>
    <col min="15367" max="15369" width="11.125" style="65" customWidth="1"/>
    <col min="15370" max="15370" width="5.125" style="65" customWidth="1"/>
    <col min="15371" max="15371" width="12.875" style="65" customWidth="1"/>
    <col min="15372" max="15373" width="0" style="65" hidden="1" customWidth="1"/>
    <col min="15374" max="15615" width="9" style="65"/>
    <col min="15616" max="15616" width="1.625" style="65" customWidth="1"/>
    <col min="15617" max="15617" width="5.125" style="65" customWidth="1"/>
    <col min="15618" max="15618" width="10.125" style="65" customWidth="1"/>
    <col min="15619" max="15619" width="16.125" style="65" customWidth="1"/>
    <col min="15620" max="15620" width="32.625" style="65" customWidth="1"/>
    <col min="15621" max="15621" width="13.625" style="65" customWidth="1"/>
    <col min="15622" max="15622" width="9.125" style="65" customWidth="1"/>
    <col min="15623" max="15625" width="11.125" style="65" customWidth="1"/>
    <col min="15626" max="15626" width="5.125" style="65" customWidth="1"/>
    <col min="15627" max="15627" width="12.875" style="65" customWidth="1"/>
    <col min="15628" max="15629" width="0" style="65" hidden="1" customWidth="1"/>
    <col min="15630" max="15871" width="9" style="65"/>
    <col min="15872" max="15872" width="1.625" style="65" customWidth="1"/>
    <col min="15873" max="15873" width="5.125" style="65" customWidth="1"/>
    <col min="15874" max="15874" width="10.125" style="65" customWidth="1"/>
    <col min="15875" max="15875" width="16.125" style="65" customWidth="1"/>
    <col min="15876" max="15876" width="32.625" style="65" customWidth="1"/>
    <col min="15877" max="15877" width="13.625" style="65" customWidth="1"/>
    <col min="15878" max="15878" width="9.125" style="65" customWidth="1"/>
    <col min="15879" max="15881" width="11.125" style="65" customWidth="1"/>
    <col min="15882" max="15882" width="5.125" style="65" customWidth="1"/>
    <col min="15883" max="15883" width="12.875" style="65" customWidth="1"/>
    <col min="15884" max="15885" width="0" style="65" hidden="1" customWidth="1"/>
    <col min="15886" max="16127" width="9" style="65"/>
    <col min="16128" max="16128" width="1.625" style="65" customWidth="1"/>
    <col min="16129" max="16129" width="5.125" style="65" customWidth="1"/>
    <col min="16130" max="16130" width="10.125" style="65" customWidth="1"/>
    <col min="16131" max="16131" width="16.125" style="65" customWidth="1"/>
    <col min="16132" max="16132" width="32.625" style="65" customWidth="1"/>
    <col min="16133" max="16133" width="13.625" style="65" customWidth="1"/>
    <col min="16134" max="16134" width="9.125" style="65" customWidth="1"/>
    <col min="16135" max="16137" width="11.125" style="65" customWidth="1"/>
    <col min="16138" max="16138" width="5.125" style="65" customWidth="1"/>
    <col min="16139" max="16139" width="12.875" style="65" customWidth="1"/>
    <col min="16140" max="16141" width="0" style="65" hidden="1" customWidth="1"/>
    <col min="16142" max="16384" width="9" style="65"/>
  </cols>
  <sheetData>
    <row r="1" spans="1:36" s="62" customFormat="1" ht="15" customHeight="1">
      <c r="A1" s="1143" t="s">
        <v>953</v>
      </c>
      <c r="B1" s="1143"/>
      <c r="C1" s="1143"/>
      <c r="D1" s="1143"/>
      <c r="E1" s="1143"/>
      <c r="F1" s="1143"/>
      <c r="G1" s="1143"/>
      <c r="H1" s="1143"/>
      <c r="I1" s="1143"/>
      <c r="J1" s="1143"/>
      <c r="K1" s="1143"/>
      <c r="L1" s="1143"/>
      <c r="M1" s="1125" t="s">
        <v>402</v>
      </c>
      <c r="N1" s="1127"/>
      <c r="AJ1" s="6"/>
    </row>
    <row r="2" spans="1:36" s="62" customFormat="1" ht="15" customHeight="1">
      <c r="A2" s="1143" t="s">
        <v>1131</v>
      </c>
      <c r="B2" s="1143"/>
      <c r="C2" s="1143"/>
      <c r="D2" s="1143"/>
      <c r="E2" s="1143"/>
      <c r="F2" s="1143"/>
      <c r="G2" s="1143"/>
      <c r="H2" s="1143"/>
      <c r="I2" s="1143"/>
      <c r="J2" s="1143"/>
      <c r="K2" s="1143"/>
      <c r="L2" s="1143"/>
      <c r="M2" s="1128"/>
      <c r="N2" s="1130"/>
      <c r="AJ2" s="6"/>
    </row>
    <row r="3" spans="1:36" s="62" customFormat="1" ht="30" customHeight="1">
      <c r="A3" s="1142" t="s">
        <v>1126</v>
      </c>
      <c r="B3" s="1142"/>
      <c r="C3" s="1142"/>
      <c r="D3" s="1142"/>
      <c r="E3" s="1142"/>
      <c r="F3" s="1142"/>
      <c r="G3" s="1142"/>
      <c r="H3" s="1142"/>
      <c r="I3" s="1142"/>
      <c r="J3" s="1142"/>
      <c r="K3" s="1142"/>
      <c r="L3" s="1142"/>
      <c r="M3" s="419"/>
      <c r="N3" s="419"/>
      <c r="AJ3" s="6"/>
    </row>
    <row r="4" spans="1:36" s="62" customFormat="1" ht="15" customHeight="1">
      <c r="A4" s="1143" t="s">
        <v>951</v>
      </c>
      <c r="B4" s="1143"/>
      <c r="C4" s="1143"/>
      <c r="D4" s="1143"/>
      <c r="E4" s="1143"/>
      <c r="F4" s="1143"/>
      <c r="G4" s="1143"/>
      <c r="H4" s="1143"/>
      <c r="I4" s="1143"/>
      <c r="J4" s="1143"/>
      <c r="K4" s="1143"/>
      <c r="L4" s="1143"/>
      <c r="M4" s="66"/>
      <c r="N4" s="66"/>
      <c r="AJ4" s="6"/>
    </row>
    <row r="5" spans="1:36" s="62" customFormat="1" ht="15" customHeight="1">
      <c r="A5" s="1143" t="s">
        <v>954</v>
      </c>
      <c r="B5" s="1144"/>
      <c r="C5" s="1144"/>
      <c r="D5" s="1144"/>
      <c r="E5" s="1144"/>
      <c r="F5" s="1144"/>
      <c r="G5" s="1144"/>
      <c r="H5" s="1144"/>
      <c r="I5" s="1144"/>
      <c r="J5" s="1144"/>
      <c r="K5" s="1144"/>
      <c r="L5" s="1144"/>
      <c r="M5" s="66"/>
      <c r="N5" s="66"/>
      <c r="AJ5" s="6"/>
    </row>
    <row r="6" spans="1:36" s="62" customFormat="1" ht="15" customHeight="1">
      <c r="A6" s="1143" t="s">
        <v>960</v>
      </c>
      <c r="B6" s="1144"/>
      <c r="C6" s="1144"/>
      <c r="D6" s="1144"/>
      <c r="E6" s="1144"/>
      <c r="F6" s="1144"/>
      <c r="G6" s="1144"/>
      <c r="H6" s="1144"/>
      <c r="I6" s="1144"/>
      <c r="J6" s="1144"/>
      <c r="K6" s="1144"/>
      <c r="L6" s="1144"/>
      <c r="M6" s="66"/>
      <c r="N6" s="66"/>
      <c r="AJ6" s="6" t="s">
        <v>18</v>
      </c>
    </row>
    <row r="7" spans="1:36" s="62" customFormat="1" ht="45" customHeight="1">
      <c r="A7" s="76" t="s">
        <v>940</v>
      </c>
      <c r="B7" s="68" t="s">
        <v>950</v>
      </c>
      <c r="C7" s="67" t="s">
        <v>946</v>
      </c>
      <c r="D7" s="427" t="s">
        <v>1129</v>
      </c>
      <c r="E7" s="68" t="s">
        <v>955</v>
      </c>
      <c r="F7" s="68" t="s">
        <v>945</v>
      </c>
      <c r="G7" s="68" t="s">
        <v>957</v>
      </c>
      <c r="H7" s="1162" t="s">
        <v>956</v>
      </c>
      <c r="I7" s="1163"/>
      <c r="J7" s="1132"/>
      <c r="K7" s="1132"/>
      <c r="L7" s="1133"/>
      <c r="M7" s="427" t="s">
        <v>958</v>
      </c>
      <c r="N7" s="137" t="s">
        <v>403</v>
      </c>
      <c r="AJ7" s="6"/>
    </row>
    <row r="8" spans="1:36" s="62" customFormat="1" ht="15" customHeight="1">
      <c r="A8" s="1154">
        <v>1</v>
      </c>
      <c r="B8" s="1148"/>
      <c r="C8" s="1150"/>
      <c r="D8" s="1146"/>
      <c r="E8" s="1158"/>
      <c r="F8" s="1152"/>
      <c r="G8" s="1156"/>
      <c r="H8" s="98" t="s">
        <v>621</v>
      </c>
      <c r="I8" s="101" t="s">
        <v>937</v>
      </c>
      <c r="J8" s="83"/>
      <c r="K8" s="84"/>
      <c r="L8" s="85"/>
      <c r="M8" s="1160"/>
      <c r="N8" s="420"/>
      <c r="O8" s="64"/>
      <c r="AJ8" s="6"/>
    </row>
    <row r="9" spans="1:36" s="62" customFormat="1" ht="15" customHeight="1">
      <c r="A9" s="1155"/>
      <c r="B9" s="1149"/>
      <c r="C9" s="1151"/>
      <c r="D9" s="1147"/>
      <c r="E9" s="1159"/>
      <c r="F9" s="1153"/>
      <c r="G9" s="1157"/>
      <c r="H9" s="99" t="s">
        <v>622</v>
      </c>
      <c r="I9" s="102" t="s">
        <v>937</v>
      </c>
      <c r="J9" s="86"/>
      <c r="K9" s="87"/>
      <c r="L9" s="88"/>
      <c r="M9" s="1161"/>
      <c r="N9" s="421" t="s">
        <v>959</v>
      </c>
      <c r="O9" s="64"/>
      <c r="AJ9" s="6"/>
    </row>
    <row r="10" spans="1:36" s="62" customFormat="1" ht="15" customHeight="1">
      <c r="A10" s="1154">
        <f>A8+1</f>
        <v>2</v>
      </c>
      <c r="B10" s="1148"/>
      <c r="C10" s="1150"/>
      <c r="D10" s="1146"/>
      <c r="E10" s="1158"/>
      <c r="F10" s="1152"/>
      <c r="G10" s="1156"/>
      <c r="H10" s="98" t="s">
        <v>621</v>
      </c>
      <c r="I10" s="101" t="s">
        <v>937</v>
      </c>
      <c r="J10" s="83"/>
      <c r="K10" s="84"/>
      <c r="L10" s="85"/>
      <c r="M10" s="1160"/>
      <c r="N10" s="420"/>
      <c r="O10" s="64"/>
      <c r="AJ10" s="6"/>
    </row>
    <row r="11" spans="1:36" s="62" customFormat="1" ht="15" customHeight="1">
      <c r="A11" s="1155"/>
      <c r="B11" s="1149"/>
      <c r="C11" s="1151"/>
      <c r="D11" s="1147"/>
      <c r="E11" s="1159"/>
      <c r="F11" s="1153"/>
      <c r="G11" s="1157"/>
      <c r="H11" s="99" t="s">
        <v>622</v>
      </c>
      <c r="I11" s="102" t="s">
        <v>937</v>
      </c>
      <c r="J11" s="86"/>
      <c r="K11" s="87"/>
      <c r="L11" s="88"/>
      <c r="M11" s="1161"/>
      <c r="N11" s="421" t="s">
        <v>959</v>
      </c>
      <c r="O11" s="64"/>
      <c r="AJ11" s="6"/>
    </row>
    <row r="12" spans="1:36" s="62" customFormat="1" ht="15" customHeight="1">
      <c r="A12" s="1154">
        <f t="shared" ref="A12" si="0">A10+1</f>
        <v>3</v>
      </c>
      <c r="B12" s="1148"/>
      <c r="C12" s="1150"/>
      <c r="D12" s="1146"/>
      <c r="E12" s="1158"/>
      <c r="F12" s="1152"/>
      <c r="G12" s="1156"/>
      <c r="H12" s="98" t="s">
        <v>621</v>
      </c>
      <c r="I12" s="101" t="s">
        <v>937</v>
      </c>
      <c r="J12" s="83"/>
      <c r="K12" s="84"/>
      <c r="L12" s="85"/>
      <c r="M12" s="1160"/>
      <c r="N12" s="420"/>
      <c r="O12" s="64"/>
      <c r="AJ12" s="6"/>
    </row>
    <row r="13" spans="1:36" s="62" customFormat="1" ht="15" customHeight="1">
      <c r="A13" s="1155"/>
      <c r="B13" s="1149"/>
      <c r="C13" s="1151"/>
      <c r="D13" s="1147"/>
      <c r="E13" s="1159"/>
      <c r="F13" s="1153"/>
      <c r="G13" s="1157"/>
      <c r="H13" s="99" t="s">
        <v>622</v>
      </c>
      <c r="I13" s="102" t="s">
        <v>937</v>
      </c>
      <c r="J13" s="86"/>
      <c r="K13" s="87"/>
      <c r="L13" s="88"/>
      <c r="M13" s="1161"/>
      <c r="N13" s="421" t="s">
        <v>959</v>
      </c>
      <c r="O13" s="64"/>
      <c r="AJ13" s="6"/>
    </row>
    <row r="14" spans="1:36" s="62" customFormat="1" ht="15" customHeight="1">
      <c r="A14" s="1154">
        <f t="shared" ref="A14" si="1">A12+1</f>
        <v>4</v>
      </c>
      <c r="B14" s="1148"/>
      <c r="C14" s="1150"/>
      <c r="D14" s="1146"/>
      <c r="E14" s="1158"/>
      <c r="F14" s="1152"/>
      <c r="G14" s="1156"/>
      <c r="H14" s="98" t="s">
        <v>621</v>
      </c>
      <c r="I14" s="101" t="s">
        <v>937</v>
      </c>
      <c r="J14" s="83"/>
      <c r="K14" s="84"/>
      <c r="L14" s="85"/>
      <c r="M14" s="1160"/>
      <c r="N14" s="420"/>
      <c r="O14" s="64"/>
      <c r="AJ14" s="6"/>
    </row>
    <row r="15" spans="1:36" s="62" customFormat="1" ht="15" customHeight="1">
      <c r="A15" s="1155"/>
      <c r="B15" s="1149"/>
      <c r="C15" s="1151"/>
      <c r="D15" s="1147"/>
      <c r="E15" s="1159"/>
      <c r="F15" s="1153"/>
      <c r="G15" s="1157"/>
      <c r="H15" s="99" t="s">
        <v>622</v>
      </c>
      <c r="I15" s="102" t="s">
        <v>937</v>
      </c>
      <c r="J15" s="86"/>
      <c r="K15" s="87"/>
      <c r="L15" s="88"/>
      <c r="M15" s="1161"/>
      <c r="N15" s="421" t="s">
        <v>959</v>
      </c>
      <c r="O15" s="64"/>
      <c r="AJ15" s="6"/>
    </row>
    <row r="16" spans="1:36" s="62" customFormat="1" ht="15" customHeight="1">
      <c r="A16" s="1154">
        <f t="shared" ref="A16" si="2">A14+1</f>
        <v>5</v>
      </c>
      <c r="B16" s="1148"/>
      <c r="C16" s="1150"/>
      <c r="D16" s="1146"/>
      <c r="E16" s="1158"/>
      <c r="F16" s="1152"/>
      <c r="G16" s="1156"/>
      <c r="H16" s="98" t="s">
        <v>621</v>
      </c>
      <c r="I16" s="101" t="s">
        <v>937</v>
      </c>
      <c r="J16" s="83"/>
      <c r="K16" s="84"/>
      <c r="L16" s="85"/>
      <c r="M16" s="1160"/>
      <c r="N16" s="420"/>
      <c r="O16" s="64"/>
      <c r="AJ16" s="6"/>
    </row>
    <row r="17" spans="1:36" s="62" customFormat="1" ht="15" customHeight="1">
      <c r="A17" s="1155"/>
      <c r="B17" s="1149"/>
      <c r="C17" s="1151"/>
      <c r="D17" s="1147"/>
      <c r="E17" s="1159"/>
      <c r="F17" s="1153"/>
      <c r="G17" s="1157"/>
      <c r="H17" s="99" t="s">
        <v>622</v>
      </c>
      <c r="I17" s="102" t="s">
        <v>937</v>
      </c>
      <c r="J17" s="86"/>
      <c r="K17" s="87"/>
      <c r="L17" s="88"/>
      <c r="M17" s="1161"/>
      <c r="N17" s="421" t="s">
        <v>959</v>
      </c>
      <c r="O17" s="64"/>
      <c r="AJ17" s="6"/>
    </row>
    <row r="18" spans="1:36" s="62" customFormat="1" ht="15" customHeight="1">
      <c r="A18" s="1154">
        <f t="shared" ref="A18" si="3">A16+1</f>
        <v>6</v>
      </c>
      <c r="B18" s="1148"/>
      <c r="C18" s="1150"/>
      <c r="D18" s="1146"/>
      <c r="E18" s="1158"/>
      <c r="F18" s="1152"/>
      <c r="G18" s="1156"/>
      <c r="H18" s="98" t="s">
        <v>621</v>
      </c>
      <c r="I18" s="101" t="s">
        <v>937</v>
      </c>
      <c r="J18" s="83"/>
      <c r="K18" s="84"/>
      <c r="L18" s="85"/>
      <c r="M18" s="1160"/>
      <c r="N18" s="420"/>
      <c r="O18" s="64"/>
      <c r="AJ18" s="6"/>
    </row>
    <row r="19" spans="1:36" s="62" customFormat="1" ht="15" customHeight="1">
      <c r="A19" s="1155"/>
      <c r="B19" s="1149"/>
      <c r="C19" s="1151"/>
      <c r="D19" s="1147"/>
      <c r="E19" s="1159"/>
      <c r="F19" s="1153"/>
      <c r="G19" s="1157"/>
      <c r="H19" s="99" t="s">
        <v>622</v>
      </c>
      <c r="I19" s="102" t="s">
        <v>937</v>
      </c>
      <c r="J19" s="86"/>
      <c r="K19" s="87"/>
      <c r="L19" s="88"/>
      <c r="M19" s="1161"/>
      <c r="N19" s="421" t="s">
        <v>959</v>
      </c>
      <c r="O19" s="64"/>
      <c r="AJ19" s="6"/>
    </row>
    <row r="20" spans="1:36" s="62" customFormat="1" ht="15" customHeight="1">
      <c r="A20" s="1154">
        <f t="shared" ref="A20" si="4">A18+1</f>
        <v>7</v>
      </c>
      <c r="B20" s="1148"/>
      <c r="C20" s="1150"/>
      <c r="D20" s="1146"/>
      <c r="E20" s="1158"/>
      <c r="F20" s="1152"/>
      <c r="G20" s="1156"/>
      <c r="H20" s="98" t="s">
        <v>621</v>
      </c>
      <c r="I20" s="101" t="s">
        <v>937</v>
      </c>
      <c r="J20" s="83"/>
      <c r="K20" s="84"/>
      <c r="L20" s="85"/>
      <c r="M20" s="1160"/>
      <c r="N20" s="420"/>
      <c r="O20" s="64"/>
      <c r="AJ20" s="6"/>
    </row>
    <row r="21" spans="1:36" s="62" customFormat="1" ht="15" customHeight="1">
      <c r="A21" s="1155"/>
      <c r="B21" s="1149"/>
      <c r="C21" s="1151"/>
      <c r="D21" s="1147"/>
      <c r="E21" s="1159"/>
      <c r="F21" s="1153"/>
      <c r="G21" s="1157"/>
      <c r="H21" s="99" t="s">
        <v>622</v>
      </c>
      <c r="I21" s="102" t="s">
        <v>937</v>
      </c>
      <c r="J21" s="86"/>
      <c r="K21" s="87"/>
      <c r="L21" s="88"/>
      <c r="M21" s="1161"/>
      <c r="N21" s="421" t="s">
        <v>959</v>
      </c>
      <c r="O21" s="64"/>
      <c r="AJ21" s="6"/>
    </row>
    <row r="22" spans="1:36" s="62" customFormat="1" ht="15" customHeight="1">
      <c r="A22" s="1154">
        <f t="shared" ref="A22" si="5">A20+1</f>
        <v>8</v>
      </c>
      <c r="B22" s="1148"/>
      <c r="C22" s="1150"/>
      <c r="D22" s="1146"/>
      <c r="E22" s="1158"/>
      <c r="F22" s="1152"/>
      <c r="G22" s="1156"/>
      <c r="H22" s="98" t="s">
        <v>621</v>
      </c>
      <c r="I22" s="101" t="s">
        <v>937</v>
      </c>
      <c r="J22" s="83"/>
      <c r="K22" s="84"/>
      <c r="L22" s="85"/>
      <c r="M22" s="1160"/>
      <c r="N22" s="420"/>
      <c r="O22" s="64"/>
      <c r="AJ22" s="6"/>
    </row>
    <row r="23" spans="1:36" s="62" customFormat="1" ht="15" customHeight="1">
      <c r="A23" s="1155"/>
      <c r="B23" s="1149"/>
      <c r="C23" s="1151"/>
      <c r="D23" s="1147"/>
      <c r="E23" s="1159"/>
      <c r="F23" s="1153"/>
      <c r="G23" s="1157"/>
      <c r="H23" s="99" t="s">
        <v>622</v>
      </c>
      <c r="I23" s="102" t="s">
        <v>937</v>
      </c>
      <c r="J23" s="86"/>
      <c r="K23" s="87"/>
      <c r="L23" s="88"/>
      <c r="M23" s="1161"/>
      <c r="N23" s="421" t="s">
        <v>959</v>
      </c>
      <c r="O23" s="64"/>
      <c r="AJ23" s="6"/>
    </row>
    <row r="24" spans="1:36" s="62" customFormat="1" ht="15" customHeight="1">
      <c r="A24" s="1154">
        <f t="shared" ref="A24" si="6">A22+1</f>
        <v>9</v>
      </c>
      <c r="B24" s="1148"/>
      <c r="C24" s="1150"/>
      <c r="D24" s="1146"/>
      <c r="E24" s="1158"/>
      <c r="F24" s="1152"/>
      <c r="G24" s="1156"/>
      <c r="H24" s="98" t="s">
        <v>621</v>
      </c>
      <c r="I24" s="101" t="s">
        <v>937</v>
      </c>
      <c r="J24" s="83"/>
      <c r="K24" s="84"/>
      <c r="L24" s="85"/>
      <c r="M24" s="1160"/>
      <c r="N24" s="420"/>
      <c r="O24" s="64"/>
      <c r="AJ24" s="6"/>
    </row>
    <row r="25" spans="1:36" s="62" customFormat="1" ht="15" customHeight="1">
      <c r="A25" s="1155"/>
      <c r="B25" s="1149"/>
      <c r="C25" s="1151"/>
      <c r="D25" s="1147"/>
      <c r="E25" s="1159"/>
      <c r="F25" s="1153"/>
      <c r="G25" s="1157"/>
      <c r="H25" s="99" t="s">
        <v>622</v>
      </c>
      <c r="I25" s="102" t="s">
        <v>937</v>
      </c>
      <c r="J25" s="86"/>
      <c r="K25" s="87"/>
      <c r="L25" s="88"/>
      <c r="M25" s="1161"/>
      <c r="N25" s="421" t="s">
        <v>959</v>
      </c>
      <c r="O25" s="64"/>
      <c r="AJ25" s="6"/>
    </row>
    <row r="26" spans="1:36" s="62" customFormat="1" ht="15" customHeight="1">
      <c r="A26" s="1154">
        <f t="shared" ref="A26" si="7">A24+1</f>
        <v>10</v>
      </c>
      <c r="B26" s="1148"/>
      <c r="C26" s="1150"/>
      <c r="D26" s="1146"/>
      <c r="E26" s="1158"/>
      <c r="F26" s="1152"/>
      <c r="G26" s="1156"/>
      <c r="H26" s="98" t="s">
        <v>621</v>
      </c>
      <c r="I26" s="101" t="s">
        <v>937</v>
      </c>
      <c r="J26" s="83"/>
      <c r="K26" s="84"/>
      <c r="L26" s="85"/>
      <c r="M26" s="1160"/>
      <c r="N26" s="420"/>
      <c r="O26" s="64"/>
      <c r="AJ26" s="6"/>
    </row>
    <row r="27" spans="1:36" s="62" customFormat="1" ht="15" customHeight="1">
      <c r="A27" s="1155"/>
      <c r="B27" s="1149"/>
      <c r="C27" s="1151"/>
      <c r="D27" s="1147"/>
      <c r="E27" s="1159"/>
      <c r="F27" s="1153"/>
      <c r="G27" s="1157"/>
      <c r="H27" s="99" t="s">
        <v>622</v>
      </c>
      <c r="I27" s="102" t="s">
        <v>937</v>
      </c>
      <c r="J27" s="86"/>
      <c r="K27" s="87"/>
      <c r="L27" s="88"/>
      <c r="M27" s="1161"/>
      <c r="N27" s="421" t="s">
        <v>959</v>
      </c>
      <c r="O27" s="64"/>
      <c r="AJ27" s="6"/>
    </row>
    <row r="28" spans="1:36" s="62" customFormat="1" ht="15" customHeight="1">
      <c r="A28" s="1154">
        <f t="shared" ref="A28" si="8">A26+1</f>
        <v>11</v>
      </c>
      <c r="B28" s="1148"/>
      <c r="C28" s="1150"/>
      <c r="D28" s="1146"/>
      <c r="E28" s="1158"/>
      <c r="F28" s="1152"/>
      <c r="G28" s="1156"/>
      <c r="H28" s="98" t="s">
        <v>621</v>
      </c>
      <c r="I28" s="101" t="s">
        <v>937</v>
      </c>
      <c r="J28" s="83"/>
      <c r="K28" s="84"/>
      <c r="L28" s="85"/>
      <c r="M28" s="1160"/>
      <c r="N28" s="420"/>
      <c r="O28" s="64"/>
      <c r="AJ28" s="6"/>
    </row>
    <row r="29" spans="1:36" s="62" customFormat="1" ht="15" customHeight="1">
      <c r="A29" s="1155"/>
      <c r="B29" s="1149"/>
      <c r="C29" s="1151"/>
      <c r="D29" s="1147"/>
      <c r="E29" s="1159"/>
      <c r="F29" s="1153"/>
      <c r="G29" s="1157"/>
      <c r="H29" s="99" t="s">
        <v>622</v>
      </c>
      <c r="I29" s="102" t="s">
        <v>937</v>
      </c>
      <c r="J29" s="86"/>
      <c r="K29" s="87"/>
      <c r="L29" s="88"/>
      <c r="M29" s="1161"/>
      <c r="N29" s="421" t="s">
        <v>959</v>
      </c>
      <c r="O29" s="64"/>
      <c r="AJ29" s="6"/>
    </row>
    <row r="30" spans="1:36" s="62" customFormat="1" ht="15" customHeight="1">
      <c r="A30" s="1154">
        <f t="shared" ref="A30" si="9">A28+1</f>
        <v>12</v>
      </c>
      <c r="B30" s="1148"/>
      <c r="C30" s="1150"/>
      <c r="D30" s="1146"/>
      <c r="E30" s="1158"/>
      <c r="F30" s="1152"/>
      <c r="G30" s="1156"/>
      <c r="H30" s="98" t="s">
        <v>621</v>
      </c>
      <c r="I30" s="101" t="s">
        <v>937</v>
      </c>
      <c r="J30" s="83"/>
      <c r="K30" s="84"/>
      <c r="L30" s="85"/>
      <c r="M30" s="1160"/>
      <c r="N30" s="420"/>
      <c r="O30" s="64"/>
      <c r="AJ30" s="6"/>
    </row>
    <row r="31" spans="1:36" s="62" customFormat="1" ht="15" customHeight="1" thickBot="1">
      <c r="A31" s="1155"/>
      <c r="B31" s="1166"/>
      <c r="C31" s="1167"/>
      <c r="D31" s="1147"/>
      <c r="E31" s="1169"/>
      <c r="F31" s="1168"/>
      <c r="G31" s="1170"/>
      <c r="H31" s="100" t="s">
        <v>622</v>
      </c>
      <c r="I31" s="102" t="s">
        <v>937</v>
      </c>
      <c r="J31" s="89"/>
      <c r="K31" s="90"/>
      <c r="L31" s="91"/>
      <c r="M31" s="1164"/>
      <c r="N31" s="426" t="s">
        <v>959</v>
      </c>
      <c r="O31" s="64"/>
      <c r="AJ31" s="6"/>
    </row>
    <row r="32" spans="1:36" s="62" customFormat="1" ht="30" customHeight="1" thickTop="1">
      <c r="A32" s="1134" t="s">
        <v>963</v>
      </c>
      <c r="B32" s="1135"/>
      <c r="C32" s="1135"/>
      <c r="D32" s="1135"/>
      <c r="E32" s="1171"/>
      <c r="F32" s="139">
        <f>SUM(F8:F31)</f>
        <v>0</v>
      </c>
      <c r="G32" s="140">
        <f>SUM(G8:G31)</f>
        <v>0</v>
      </c>
      <c r="H32" s="1136"/>
      <c r="I32" s="1137"/>
      <c r="J32" s="1137"/>
      <c r="K32" s="1137"/>
      <c r="L32" s="1137"/>
      <c r="M32" s="1137"/>
      <c r="N32" s="1138"/>
      <c r="O32" s="64"/>
      <c r="AJ32" s="6"/>
    </row>
    <row r="33" spans="1:36" s="62" customFormat="1" ht="15" customHeight="1">
      <c r="A33" s="1165">
        <f>A30+1</f>
        <v>13</v>
      </c>
      <c r="B33" s="1166"/>
      <c r="C33" s="1167"/>
      <c r="D33" s="1167"/>
      <c r="E33" s="1169"/>
      <c r="F33" s="1168"/>
      <c r="G33" s="1170"/>
      <c r="H33" s="428" t="s">
        <v>621</v>
      </c>
      <c r="I33" s="103" t="s">
        <v>937</v>
      </c>
      <c r="J33" s="104"/>
      <c r="K33" s="105"/>
      <c r="L33" s="106"/>
      <c r="M33" s="1164"/>
      <c r="N33" s="426"/>
      <c r="O33" s="64"/>
      <c r="AJ33" s="6"/>
    </row>
    <row r="34" spans="1:36" s="62" customFormat="1" ht="15" customHeight="1">
      <c r="A34" s="1155"/>
      <c r="B34" s="1149"/>
      <c r="C34" s="1151"/>
      <c r="D34" s="1151"/>
      <c r="E34" s="1159"/>
      <c r="F34" s="1153"/>
      <c r="G34" s="1157"/>
      <c r="H34" s="99" t="s">
        <v>622</v>
      </c>
      <c r="I34" s="102" t="s">
        <v>937</v>
      </c>
      <c r="J34" s="86"/>
      <c r="K34" s="87"/>
      <c r="L34" s="88"/>
      <c r="M34" s="1161"/>
      <c r="N34" s="421" t="s">
        <v>959</v>
      </c>
      <c r="O34" s="64"/>
      <c r="AJ34" s="6"/>
    </row>
    <row r="35" spans="1:36" s="62" customFormat="1" ht="15" customHeight="1">
      <c r="A35" s="1154">
        <f>A33+1</f>
        <v>14</v>
      </c>
      <c r="B35" s="1148"/>
      <c r="C35" s="1150"/>
      <c r="D35" s="1150"/>
      <c r="E35" s="1158"/>
      <c r="F35" s="1152"/>
      <c r="G35" s="1156"/>
      <c r="H35" s="98" t="s">
        <v>621</v>
      </c>
      <c r="I35" s="101" t="s">
        <v>937</v>
      </c>
      <c r="J35" s="83"/>
      <c r="K35" s="84"/>
      <c r="L35" s="85"/>
      <c r="M35" s="1160"/>
      <c r="N35" s="420"/>
      <c r="O35" s="64"/>
      <c r="AJ35" s="6"/>
    </row>
    <row r="36" spans="1:36" s="62" customFormat="1" ht="15" customHeight="1">
      <c r="A36" s="1155"/>
      <c r="B36" s="1149"/>
      <c r="C36" s="1151"/>
      <c r="D36" s="1151"/>
      <c r="E36" s="1159"/>
      <c r="F36" s="1153"/>
      <c r="G36" s="1157"/>
      <c r="H36" s="99" t="s">
        <v>622</v>
      </c>
      <c r="I36" s="102" t="s">
        <v>937</v>
      </c>
      <c r="J36" s="86"/>
      <c r="K36" s="87"/>
      <c r="L36" s="88"/>
      <c r="M36" s="1161"/>
      <c r="N36" s="421" t="s">
        <v>959</v>
      </c>
      <c r="O36" s="64"/>
      <c r="AJ36" s="6"/>
    </row>
    <row r="37" spans="1:36" s="62" customFormat="1" ht="15" customHeight="1">
      <c r="A37" s="1154">
        <f t="shared" ref="A37" si="10">A35+1</f>
        <v>15</v>
      </c>
      <c r="B37" s="1148"/>
      <c r="C37" s="1150"/>
      <c r="D37" s="1150"/>
      <c r="E37" s="1158"/>
      <c r="F37" s="1152"/>
      <c r="G37" s="1156"/>
      <c r="H37" s="98" t="s">
        <v>621</v>
      </c>
      <c r="I37" s="101" t="s">
        <v>937</v>
      </c>
      <c r="J37" s="83"/>
      <c r="K37" s="84"/>
      <c r="L37" s="85"/>
      <c r="M37" s="1160"/>
      <c r="N37" s="420"/>
      <c r="O37" s="64"/>
      <c r="AJ37" s="6"/>
    </row>
    <row r="38" spans="1:36" s="62" customFormat="1" ht="15" customHeight="1">
      <c r="A38" s="1155"/>
      <c r="B38" s="1149"/>
      <c r="C38" s="1151"/>
      <c r="D38" s="1151"/>
      <c r="E38" s="1159"/>
      <c r="F38" s="1153"/>
      <c r="G38" s="1157"/>
      <c r="H38" s="99" t="s">
        <v>622</v>
      </c>
      <c r="I38" s="102" t="s">
        <v>937</v>
      </c>
      <c r="J38" s="86"/>
      <c r="K38" s="87"/>
      <c r="L38" s="88"/>
      <c r="M38" s="1161"/>
      <c r="N38" s="421" t="s">
        <v>959</v>
      </c>
      <c r="O38" s="64"/>
      <c r="AJ38" s="6"/>
    </row>
    <row r="39" spans="1:36" s="62" customFormat="1" ht="15" customHeight="1">
      <c r="A39" s="1154">
        <f t="shared" ref="A39" si="11">A37+1</f>
        <v>16</v>
      </c>
      <c r="B39" s="1148"/>
      <c r="C39" s="1150"/>
      <c r="D39" s="1150"/>
      <c r="E39" s="1158"/>
      <c r="F39" s="1152"/>
      <c r="G39" s="1156"/>
      <c r="H39" s="98" t="s">
        <v>621</v>
      </c>
      <c r="I39" s="101" t="s">
        <v>937</v>
      </c>
      <c r="J39" s="83"/>
      <c r="K39" s="84"/>
      <c r="L39" s="85"/>
      <c r="M39" s="1160"/>
      <c r="N39" s="420"/>
      <c r="O39" s="64"/>
      <c r="AJ39" s="6"/>
    </row>
    <row r="40" spans="1:36" s="62" customFormat="1" ht="15" customHeight="1">
      <c r="A40" s="1155"/>
      <c r="B40" s="1149"/>
      <c r="C40" s="1151"/>
      <c r="D40" s="1151"/>
      <c r="E40" s="1159"/>
      <c r="F40" s="1153"/>
      <c r="G40" s="1157"/>
      <c r="H40" s="99" t="s">
        <v>622</v>
      </c>
      <c r="I40" s="102" t="s">
        <v>937</v>
      </c>
      <c r="J40" s="86"/>
      <c r="K40" s="87"/>
      <c r="L40" s="88"/>
      <c r="M40" s="1161"/>
      <c r="N40" s="421" t="s">
        <v>959</v>
      </c>
      <c r="O40" s="64"/>
      <c r="AJ40" s="6"/>
    </row>
    <row r="41" spans="1:36" s="62" customFormat="1" ht="15" customHeight="1">
      <c r="A41" s="1154">
        <f t="shared" ref="A41" si="12">A39+1</f>
        <v>17</v>
      </c>
      <c r="B41" s="1148"/>
      <c r="C41" s="1150"/>
      <c r="D41" s="1150"/>
      <c r="E41" s="1158"/>
      <c r="F41" s="1152"/>
      <c r="G41" s="1156"/>
      <c r="H41" s="98" t="s">
        <v>621</v>
      </c>
      <c r="I41" s="101" t="s">
        <v>937</v>
      </c>
      <c r="J41" s="83"/>
      <c r="K41" s="84"/>
      <c r="L41" s="85"/>
      <c r="M41" s="1160"/>
      <c r="N41" s="420"/>
      <c r="O41" s="64"/>
      <c r="AJ41" s="6"/>
    </row>
    <row r="42" spans="1:36" s="62" customFormat="1" ht="15" customHeight="1">
      <c r="A42" s="1155"/>
      <c r="B42" s="1149"/>
      <c r="C42" s="1151"/>
      <c r="D42" s="1151"/>
      <c r="E42" s="1159"/>
      <c r="F42" s="1153"/>
      <c r="G42" s="1157"/>
      <c r="H42" s="99" t="s">
        <v>622</v>
      </c>
      <c r="I42" s="102" t="s">
        <v>937</v>
      </c>
      <c r="J42" s="86"/>
      <c r="K42" s="87"/>
      <c r="L42" s="88"/>
      <c r="M42" s="1161"/>
      <c r="N42" s="421" t="s">
        <v>959</v>
      </c>
      <c r="O42" s="64"/>
      <c r="AJ42" s="6"/>
    </row>
    <row r="43" spans="1:36" s="62" customFormat="1" ht="15" customHeight="1">
      <c r="A43" s="1154">
        <f t="shared" ref="A43" si="13">A41+1</f>
        <v>18</v>
      </c>
      <c r="B43" s="1148"/>
      <c r="C43" s="1150"/>
      <c r="D43" s="1150"/>
      <c r="E43" s="1158"/>
      <c r="F43" s="1152"/>
      <c r="G43" s="1156"/>
      <c r="H43" s="98" t="s">
        <v>621</v>
      </c>
      <c r="I43" s="101" t="s">
        <v>937</v>
      </c>
      <c r="J43" s="83"/>
      <c r="K43" s="84"/>
      <c r="L43" s="85"/>
      <c r="M43" s="1160"/>
      <c r="N43" s="420"/>
      <c r="O43" s="64"/>
      <c r="AJ43" s="6"/>
    </row>
    <row r="44" spans="1:36" s="62" customFormat="1" ht="15" customHeight="1">
      <c r="A44" s="1155"/>
      <c r="B44" s="1149"/>
      <c r="C44" s="1151"/>
      <c r="D44" s="1151"/>
      <c r="E44" s="1159"/>
      <c r="F44" s="1153"/>
      <c r="G44" s="1157"/>
      <c r="H44" s="99" t="s">
        <v>622</v>
      </c>
      <c r="I44" s="102" t="s">
        <v>937</v>
      </c>
      <c r="J44" s="86"/>
      <c r="K44" s="87"/>
      <c r="L44" s="88"/>
      <c r="M44" s="1161"/>
      <c r="N44" s="421" t="s">
        <v>959</v>
      </c>
      <c r="O44" s="64"/>
      <c r="AJ44" s="6"/>
    </row>
    <row r="45" spans="1:36" s="62" customFormat="1" ht="15" customHeight="1">
      <c r="A45" s="1154">
        <f t="shared" ref="A45" si="14">A43+1</f>
        <v>19</v>
      </c>
      <c r="B45" s="1148"/>
      <c r="C45" s="1150"/>
      <c r="D45" s="1150"/>
      <c r="E45" s="1158"/>
      <c r="F45" s="1152"/>
      <c r="G45" s="1156"/>
      <c r="H45" s="98" t="s">
        <v>621</v>
      </c>
      <c r="I45" s="101" t="s">
        <v>937</v>
      </c>
      <c r="J45" s="83"/>
      <c r="K45" s="84"/>
      <c r="L45" s="85"/>
      <c r="M45" s="1160"/>
      <c r="N45" s="420"/>
      <c r="O45" s="64"/>
      <c r="AJ45" s="6"/>
    </row>
    <row r="46" spans="1:36" s="62" customFormat="1" ht="15" customHeight="1">
      <c r="A46" s="1155"/>
      <c r="B46" s="1149"/>
      <c r="C46" s="1151"/>
      <c r="D46" s="1151"/>
      <c r="E46" s="1159"/>
      <c r="F46" s="1153"/>
      <c r="G46" s="1157"/>
      <c r="H46" s="99" t="s">
        <v>622</v>
      </c>
      <c r="I46" s="102" t="s">
        <v>937</v>
      </c>
      <c r="J46" s="86"/>
      <c r="K46" s="87"/>
      <c r="L46" s="88"/>
      <c r="M46" s="1161"/>
      <c r="N46" s="421" t="s">
        <v>959</v>
      </c>
      <c r="O46" s="64"/>
      <c r="AJ46" s="6"/>
    </row>
    <row r="47" spans="1:36" s="62" customFormat="1" ht="15" customHeight="1">
      <c r="A47" s="1154">
        <f t="shared" ref="A47" si="15">A45+1</f>
        <v>20</v>
      </c>
      <c r="B47" s="1148"/>
      <c r="C47" s="1150"/>
      <c r="D47" s="1150"/>
      <c r="E47" s="1158"/>
      <c r="F47" s="1152"/>
      <c r="G47" s="1156"/>
      <c r="H47" s="98" t="s">
        <v>621</v>
      </c>
      <c r="I47" s="101" t="s">
        <v>937</v>
      </c>
      <c r="J47" s="83"/>
      <c r="K47" s="84"/>
      <c r="L47" s="85"/>
      <c r="M47" s="1160"/>
      <c r="N47" s="420"/>
      <c r="O47" s="64"/>
      <c r="AJ47" s="6"/>
    </row>
    <row r="48" spans="1:36" s="62" customFormat="1" ht="15" customHeight="1">
      <c r="A48" s="1155"/>
      <c r="B48" s="1149"/>
      <c r="C48" s="1151"/>
      <c r="D48" s="1151"/>
      <c r="E48" s="1159"/>
      <c r="F48" s="1153"/>
      <c r="G48" s="1157"/>
      <c r="H48" s="99" t="s">
        <v>622</v>
      </c>
      <c r="I48" s="102" t="s">
        <v>937</v>
      </c>
      <c r="J48" s="86"/>
      <c r="K48" s="87"/>
      <c r="L48" s="88"/>
      <c r="M48" s="1161"/>
      <c r="N48" s="421" t="s">
        <v>959</v>
      </c>
      <c r="O48" s="64"/>
      <c r="AJ48" s="6"/>
    </row>
    <row r="49" spans="1:36" s="62" customFormat="1" ht="15" customHeight="1">
      <c r="A49" s="1154">
        <f t="shared" ref="A49" si="16">A47+1</f>
        <v>21</v>
      </c>
      <c r="B49" s="1148"/>
      <c r="C49" s="1150"/>
      <c r="D49" s="1150"/>
      <c r="E49" s="1158"/>
      <c r="F49" s="1152"/>
      <c r="G49" s="1156"/>
      <c r="H49" s="98" t="s">
        <v>621</v>
      </c>
      <c r="I49" s="101" t="s">
        <v>937</v>
      </c>
      <c r="J49" s="83"/>
      <c r="K49" s="84"/>
      <c r="L49" s="85"/>
      <c r="M49" s="1160"/>
      <c r="N49" s="420"/>
      <c r="O49" s="64"/>
      <c r="AJ49" s="6"/>
    </row>
    <row r="50" spans="1:36" s="62" customFormat="1" ht="15" customHeight="1">
      <c r="A50" s="1155"/>
      <c r="B50" s="1149"/>
      <c r="C50" s="1151"/>
      <c r="D50" s="1151"/>
      <c r="E50" s="1159"/>
      <c r="F50" s="1153"/>
      <c r="G50" s="1157"/>
      <c r="H50" s="99" t="s">
        <v>622</v>
      </c>
      <c r="I50" s="102" t="s">
        <v>937</v>
      </c>
      <c r="J50" s="86"/>
      <c r="K50" s="87"/>
      <c r="L50" s="88"/>
      <c r="M50" s="1161"/>
      <c r="N50" s="421" t="s">
        <v>959</v>
      </c>
      <c r="O50" s="64"/>
      <c r="AJ50" s="6"/>
    </row>
    <row r="51" spans="1:36" s="62" customFormat="1" ht="15" customHeight="1">
      <c r="A51" s="1154">
        <f t="shared" ref="A51" si="17">A49+1</f>
        <v>22</v>
      </c>
      <c r="B51" s="1148"/>
      <c r="C51" s="1150"/>
      <c r="D51" s="1150"/>
      <c r="E51" s="1158"/>
      <c r="F51" s="1152"/>
      <c r="G51" s="1156"/>
      <c r="H51" s="98" t="s">
        <v>621</v>
      </c>
      <c r="I51" s="101" t="s">
        <v>937</v>
      </c>
      <c r="J51" s="83"/>
      <c r="K51" s="84"/>
      <c r="L51" s="85"/>
      <c r="M51" s="1160"/>
      <c r="N51" s="420"/>
      <c r="O51" s="64"/>
      <c r="AJ51" s="6"/>
    </row>
    <row r="52" spans="1:36" s="62" customFormat="1" ht="15" customHeight="1">
      <c r="A52" s="1155"/>
      <c r="B52" s="1149"/>
      <c r="C52" s="1151"/>
      <c r="D52" s="1151"/>
      <c r="E52" s="1159"/>
      <c r="F52" s="1153"/>
      <c r="G52" s="1157"/>
      <c r="H52" s="99" t="s">
        <v>622</v>
      </c>
      <c r="I52" s="102" t="s">
        <v>937</v>
      </c>
      <c r="J52" s="86"/>
      <c r="K52" s="87"/>
      <c r="L52" s="88"/>
      <c r="M52" s="1161"/>
      <c r="N52" s="421" t="s">
        <v>959</v>
      </c>
      <c r="O52" s="64"/>
      <c r="AJ52" s="6"/>
    </row>
    <row r="53" spans="1:36" s="62" customFormat="1" ht="15" customHeight="1">
      <c r="A53" s="1154">
        <f t="shared" ref="A53" si="18">A51+1</f>
        <v>23</v>
      </c>
      <c r="B53" s="1148"/>
      <c r="C53" s="1150"/>
      <c r="D53" s="1150"/>
      <c r="E53" s="1158"/>
      <c r="F53" s="1152"/>
      <c r="G53" s="1156"/>
      <c r="H53" s="98" t="s">
        <v>621</v>
      </c>
      <c r="I53" s="101" t="s">
        <v>937</v>
      </c>
      <c r="J53" s="83"/>
      <c r="K53" s="84"/>
      <c r="L53" s="85"/>
      <c r="M53" s="1160"/>
      <c r="N53" s="420"/>
      <c r="O53" s="64"/>
      <c r="AJ53" s="6"/>
    </row>
    <row r="54" spans="1:36" s="62" customFormat="1" ht="15" customHeight="1">
      <c r="A54" s="1155"/>
      <c r="B54" s="1149"/>
      <c r="C54" s="1151"/>
      <c r="D54" s="1151"/>
      <c r="E54" s="1159"/>
      <c r="F54" s="1153"/>
      <c r="G54" s="1157"/>
      <c r="H54" s="99" t="s">
        <v>622</v>
      </c>
      <c r="I54" s="102" t="s">
        <v>937</v>
      </c>
      <c r="J54" s="86"/>
      <c r="K54" s="87"/>
      <c r="L54" s="88"/>
      <c r="M54" s="1161"/>
      <c r="N54" s="421" t="s">
        <v>959</v>
      </c>
      <c r="O54" s="64"/>
      <c r="AJ54" s="6"/>
    </row>
    <row r="55" spans="1:36" s="62" customFormat="1" ht="15" customHeight="1">
      <c r="A55" s="1154">
        <f t="shared" ref="A55" si="19">A53+1</f>
        <v>24</v>
      </c>
      <c r="B55" s="1148"/>
      <c r="C55" s="1150"/>
      <c r="D55" s="1150"/>
      <c r="E55" s="1158"/>
      <c r="F55" s="1152"/>
      <c r="G55" s="1156"/>
      <c r="H55" s="98" t="s">
        <v>621</v>
      </c>
      <c r="I55" s="101" t="s">
        <v>937</v>
      </c>
      <c r="J55" s="83"/>
      <c r="K55" s="84"/>
      <c r="L55" s="85"/>
      <c r="M55" s="1160"/>
      <c r="N55" s="420"/>
      <c r="O55" s="64"/>
      <c r="AJ55" s="6"/>
    </row>
    <row r="56" spans="1:36" s="62" customFormat="1" ht="15" customHeight="1">
      <c r="A56" s="1155"/>
      <c r="B56" s="1149"/>
      <c r="C56" s="1151"/>
      <c r="D56" s="1151"/>
      <c r="E56" s="1159"/>
      <c r="F56" s="1153"/>
      <c r="G56" s="1157"/>
      <c r="H56" s="99" t="s">
        <v>622</v>
      </c>
      <c r="I56" s="102" t="s">
        <v>937</v>
      </c>
      <c r="J56" s="86"/>
      <c r="K56" s="87"/>
      <c r="L56" s="88"/>
      <c r="M56" s="1161"/>
      <c r="N56" s="421" t="s">
        <v>959</v>
      </c>
      <c r="O56" s="64"/>
      <c r="AJ56" s="6"/>
    </row>
    <row r="57" spans="1:36" s="62" customFormat="1" ht="15" customHeight="1">
      <c r="A57" s="1154">
        <f t="shared" ref="A57" si="20">A55+1</f>
        <v>25</v>
      </c>
      <c r="B57" s="1148"/>
      <c r="C57" s="1150"/>
      <c r="D57" s="1150"/>
      <c r="E57" s="1158"/>
      <c r="F57" s="1152"/>
      <c r="G57" s="1156"/>
      <c r="H57" s="98" t="s">
        <v>621</v>
      </c>
      <c r="I57" s="101" t="s">
        <v>937</v>
      </c>
      <c r="J57" s="83"/>
      <c r="K57" s="84"/>
      <c r="L57" s="85"/>
      <c r="M57" s="1160"/>
      <c r="N57" s="420"/>
      <c r="O57" s="64"/>
      <c r="AJ57" s="6"/>
    </row>
    <row r="58" spans="1:36" s="62" customFormat="1" ht="15" customHeight="1">
      <c r="A58" s="1155"/>
      <c r="B58" s="1149"/>
      <c r="C58" s="1151"/>
      <c r="D58" s="1151"/>
      <c r="E58" s="1159"/>
      <c r="F58" s="1153"/>
      <c r="G58" s="1157"/>
      <c r="H58" s="99" t="s">
        <v>622</v>
      </c>
      <c r="I58" s="102" t="s">
        <v>937</v>
      </c>
      <c r="J58" s="86"/>
      <c r="K58" s="87"/>
      <c r="L58" s="88"/>
      <c r="M58" s="1161"/>
      <c r="N58" s="421" t="s">
        <v>959</v>
      </c>
      <c r="O58" s="64"/>
      <c r="AJ58" s="6"/>
    </row>
    <row r="59" spans="1:36" s="62" customFormat="1" ht="15" customHeight="1">
      <c r="A59" s="1154">
        <f t="shared" ref="A59" si="21">A57+1</f>
        <v>26</v>
      </c>
      <c r="B59" s="1148"/>
      <c r="C59" s="1150"/>
      <c r="D59" s="1150"/>
      <c r="E59" s="1158"/>
      <c r="F59" s="1152"/>
      <c r="G59" s="1156"/>
      <c r="H59" s="98" t="s">
        <v>621</v>
      </c>
      <c r="I59" s="101" t="s">
        <v>937</v>
      </c>
      <c r="J59" s="83"/>
      <c r="K59" s="84"/>
      <c r="L59" s="85"/>
      <c r="M59" s="1160"/>
      <c r="N59" s="420"/>
      <c r="O59" s="64"/>
      <c r="AJ59" s="6"/>
    </row>
    <row r="60" spans="1:36" s="62" customFormat="1" ht="15" customHeight="1">
      <c r="A60" s="1155"/>
      <c r="B60" s="1149"/>
      <c r="C60" s="1151"/>
      <c r="D60" s="1151"/>
      <c r="E60" s="1159"/>
      <c r="F60" s="1153"/>
      <c r="G60" s="1157"/>
      <c r="H60" s="99" t="s">
        <v>622</v>
      </c>
      <c r="I60" s="102" t="s">
        <v>937</v>
      </c>
      <c r="J60" s="86"/>
      <c r="K60" s="87"/>
      <c r="L60" s="88"/>
      <c r="M60" s="1161"/>
      <c r="N60" s="421" t="s">
        <v>959</v>
      </c>
      <c r="O60" s="64"/>
      <c r="AJ60" s="6"/>
    </row>
    <row r="61" spans="1:36" s="62" customFormat="1" ht="15" customHeight="1">
      <c r="A61" s="1154">
        <f t="shared" ref="A61" si="22">A59+1</f>
        <v>27</v>
      </c>
      <c r="B61" s="1148"/>
      <c r="C61" s="1150"/>
      <c r="D61" s="1150"/>
      <c r="E61" s="1158"/>
      <c r="F61" s="1152"/>
      <c r="G61" s="1156"/>
      <c r="H61" s="98" t="s">
        <v>621</v>
      </c>
      <c r="I61" s="101" t="s">
        <v>937</v>
      </c>
      <c r="J61" s="83"/>
      <c r="K61" s="84"/>
      <c r="L61" s="85"/>
      <c r="M61" s="1160"/>
      <c r="N61" s="420"/>
      <c r="O61" s="64"/>
      <c r="AJ61" s="6"/>
    </row>
    <row r="62" spans="1:36" s="62" customFormat="1" ht="15" customHeight="1" thickBot="1">
      <c r="A62" s="1155"/>
      <c r="B62" s="1149"/>
      <c r="C62" s="1151"/>
      <c r="D62" s="1151"/>
      <c r="E62" s="1159"/>
      <c r="F62" s="1153"/>
      <c r="G62" s="1157"/>
      <c r="H62" s="99" t="s">
        <v>622</v>
      </c>
      <c r="I62" s="102" t="s">
        <v>937</v>
      </c>
      <c r="J62" s="86"/>
      <c r="K62" s="87"/>
      <c r="L62" s="88"/>
      <c r="M62" s="1161"/>
      <c r="N62" s="421" t="s">
        <v>959</v>
      </c>
      <c r="O62" s="64"/>
      <c r="AJ62" s="6"/>
    </row>
    <row r="63" spans="1:36" s="62" customFormat="1" ht="30" customHeight="1" thickTop="1">
      <c r="A63" s="1172" t="s">
        <v>964</v>
      </c>
      <c r="B63" s="1173"/>
      <c r="C63" s="1173"/>
      <c r="D63" s="1173"/>
      <c r="E63" s="1174"/>
      <c r="F63" s="107">
        <f>SUM(F33:F62)</f>
        <v>0</v>
      </c>
      <c r="G63" s="108">
        <f>SUM(G33:G62)</f>
        <v>0</v>
      </c>
      <c r="H63" s="1175"/>
      <c r="I63" s="1176"/>
      <c r="J63" s="1176"/>
      <c r="K63" s="1176"/>
      <c r="L63" s="1176"/>
      <c r="M63" s="1176"/>
      <c r="N63" s="1177"/>
      <c r="O63" s="64"/>
      <c r="AJ63" s="6"/>
    </row>
  </sheetData>
  <mergeCells count="228">
    <mergeCell ref="A63:E63"/>
    <mergeCell ref="H63:N63"/>
    <mergeCell ref="E59:E60"/>
    <mergeCell ref="E61:E62"/>
    <mergeCell ref="E47:E48"/>
    <mergeCell ref="E49:E50"/>
    <mergeCell ref="E51:E52"/>
    <mergeCell ref="E53:E54"/>
    <mergeCell ref="E55:E56"/>
    <mergeCell ref="E57:E58"/>
    <mergeCell ref="G57:G58"/>
    <mergeCell ref="G59:G60"/>
    <mergeCell ref="G61:G62"/>
    <mergeCell ref="G47:G48"/>
    <mergeCell ref="G49:G50"/>
    <mergeCell ref="G51:G52"/>
    <mergeCell ref="M61:M62"/>
    <mergeCell ref="M59:M60"/>
    <mergeCell ref="A61:A62"/>
    <mergeCell ref="B61:B62"/>
    <mergeCell ref="C61:C62"/>
    <mergeCell ref="D61:D62"/>
    <mergeCell ref="F61:F62"/>
    <mergeCell ref="M57:M58"/>
    <mergeCell ref="G18:G19"/>
    <mergeCell ref="G20:G21"/>
    <mergeCell ref="M30:M31"/>
    <mergeCell ref="M28:M29"/>
    <mergeCell ref="M22:M23"/>
    <mergeCell ref="M18:M19"/>
    <mergeCell ref="A32:E32"/>
    <mergeCell ref="A30:A31"/>
    <mergeCell ref="B30:B31"/>
    <mergeCell ref="C30:C31"/>
    <mergeCell ref="F30:F31"/>
    <mergeCell ref="M26:M27"/>
    <mergeCell ref="G28:G29"/>
    <mergeCell ref="D26:D27"/>
    <mergeCell ref="D28:D29"/>
    <mergeCell ref="E26:E27"/>
    <mergeCell ref="E28:E29"/>
    <mergeCell ref="H32:N32"/>
    <mergeCell ref="G30:G31"/>
    <mergeCell ref="B18:B19"/>
    <mergeCell ref="C18:C19"/>
    <mergeCell ref="F18:F19"/>
    <mergeCell ref="E30:E31"/>
    <mergeCell ref="A28:A29"/>
    <mergeCell ref="A59:A60"/>
    <mergeCell ref="B59:B60"/>
    <mergeCell ref="C59:C60"/>
    <mergeCell ref="D59:D60"/>
    <mergeCell ref="F59:F60"/>
    <mergeCell ref="A57:A58"/>
    <mergeCell ref="B57:B58"/>
    <mergeCell ref="C57:C58"/>
    <mergeCell ref="D57:D58"/>
    <mergeCell ref="F57:F58"/>
    <mergeCell ref="M53:M54"/>
    <mergeCell ref="A55:A56"/>
    <mergeCell ref="B55:B56"/>
    <mergeCell ref="C55:C56"/>
    <mergeCell ref="D55:D56"/>
    <mergeCell ref="F55:F56"/>
    <mergeCell ref="M55:M56"/>
    <mergeCell ref="M51:M52"/>
    <mergeCell ref="A53:A54"/>
    <mergeCell ref="B53:B54"/>
    <mergeCell ref="C53:C54"/>
    <mergeCell ref="D53:D54"/>
    <mergeCell ref="F53:F54"/>
    <mergeCell ref="G53:G54"/>
    <mergeCell ref="G55:G56"/>
    <mergeCell ref="M49:M50"/>
    <mergeCell ref="A51:A52"/>
    <mergeCell ref="B51:B52"/>
    <mergeCell ref="C51:C52"/>
    <mergeCell ref="D51:D52"/>
    <mergeCell ref="F51:F52"/>
    <mergeCell ref="A49:A50"/>
    <mergeCell ref="B49:B50"/>
    <mergeCell ref="C49:C50"/>
    <mergeCell ref="D49:D50"/>
    <mergeCell ref="F49:F50"/>
    <mergeCell ref="M45:M46"/>
    <mergeCell ref="A47:A48"/>
    <mergeCell ref="B47:B48"/>
    <mergeCell ref="C47:C48"/>
    <mergeCell ref="D47:D48"/>
    <mergeCell ref="F47:F48"/>
    <mergeCell ref="M47:M48"/>
    <mergeCell ref="M43:M44"/>
    <mergeCell ref="A45:A46"/>
    <mergeCell ref="B45:B46"/>
    <mergeCell ref="C45:C46"/>
    <mergeCell ref="D45:D46"/>
    <mergeCell ref="F45:F46"/>
    <mergeCell ref="G43:G44"/>
    <mergeCell ref="E43:E44"/>
    <mergeCell ref="E45:E46"/>
    <mergeCell ref="G45:G46"/>
    <mergeCell ref="M41:M42"/>
    <mergeCell ref="A43:A44"/>
    <mergeCell ref="B43:B44"/>
    <mergeCell ref="C43:C44"/>
    <mergeCell ref="D43:D44"/>
    <mergeCell ref="F43:F44"/>
    <mergeCell ref="A41:A42"/>
    <mergeCell ref="B41:B42"/>
    <mergeCell ref="C41:C42"/>
    <mergeCell ref="D41:D42"/>
    <mergeCell ref="F41:F42"/>
    <mergeCell ref="G41:G42"/>
    <mergeCell ref="E41:E42"/>
    <mergeCell ref="M37:M38"/>
    <mergeCell ref="A39:A40"/>
    <mergeCell ref="B39:B40"/>
    <mergeCell ref="C39:C40"/>
    <mergeCell ref="D39:D40"/>
    <mergeCell ref="F39:F40"/>
    <mergeCell ref="M39:M40"/>
    <mergeCell ref="M35:M36"/>
    <mergeCell ref="A37:A38"/>
    <mergeCell ref="B37:B38"/>
    <mergeCell ref="C37:C38"/>
    <mergeCell ref="D37:D38"/>
    <mergeCell ref="F37:F38"/>
    <mergeCell ref="G35:G36"/>
    <mergeCell ref="G37:G38"/>
    <mergeCell ref="G39:G40"/>
    <mergeCell ref="E35:E36"/>
    <mergeCell ref="E37:E38"/>
    <mergeCell ref="E39:E40"/>
    <mergeCell ref="M33:M34"/>
    <mergeCell ref="A35:A36"/>
    <mergeCell ref="B35:B36"/>
    <mergeCell ref="C35:C36"/>
    <mergeCell ref="D35:D36"/>
    <mergeCell ref="F35:F36"/>
    <mergeCell ref="A33:A34"/>
    <mergeCell ref="B33:B34"/>
    <mergeCell ref="C33:C34"/>
    <mergeCell ref="D33:D34"/>
    <mergeCell ref="F33:F34"/>
    <mergeCell ref="E33:E34"/>
    <mergeCell ref="G33:G34"/>
    <mergeCell ref="M16:M17"/>
    <mergeCell ref="D16:D17"/>
    <mergeCell ref="D18:D19"/>
    <mergeCell ref="A24:A25"/>
    <mergeCell ref="B24:B25"/>
    <mergeCell ref="C24:C25"/>
    <mergeCell ref="F24:F25"/>
    <mergeCell ref="M24:M25"/>
    <mergeCell ref="M20:M21"/>
    <mergeCell ref="A22:A23"/>
    <mergeCell ref="B22:B23"/>
    <mergeCell ref="C22:C23"/>
    <mergeCell ref="F22:F23"/>
    <mergeCell ref="A20:A21"/>
    <mergeCell ref="B20:B21"/>
    <mergeCell ref="C20:C21"/>
    <mergeCell ref="F20:F21"/>
    <mergeCell ref="G22:G23"/>
    <mergeCell ref="G24:G25"/>
    <mergeCell ref="E20:E21"/>
    <mergeCell ref="A18:A19"/>
    <mergeCell ref="E16:E17"/>
    <mergeCell ref="E18:E19"/>
    <mergeCell ref="G16:G17"/>
    <mergeCell ref="M12:M13"/>
    <mergeCell ref="A14:A15"/>
    <mergeCell ref="B14:B15"/>
    <mergeCell ref="C14:C15"/>
    <mergeCell ref="F14:F15"/>
    <mergeCell ref="M10:M11"/>
    <mergeCell ref="A12:A13"/>
    <mergeCell ref="B12:B13"/>
    <mergeCell ref="C12:C13"/>
    <mergeCell ref="F12:F13"/>
    <mergeCell ref="D10:D11"/>
    <mergeCell ref="D12:D13"/>
    <mergeCell ref="D14:D15"/>
    <mergeCell ref="M14:M15"/>
    <mergeCell ref="A10:A11"/>
    <mergeCell ref="B10:B11"/>
    <mergeCell ref="C10:C11"/>
    <mergeCell ref="F10:F11"/>
    <mergeCell ref="E10:E11"/>
    <mergeCell ref="E12:E13"/>
    <mergeCell ref="E14:E15"/>
    <mergeCell ref="G10:G11"/>
    <mergeCell ref="G12:G13"/>
    <mergeCell ref="G14:G15"/>
    <mergeCell ref="M1:N2"/>
    <mergeCell ref="A3:L3"/>
    <mergeCell ref="A4:L4"/>
    <mergeCell ref="A5:L5"/>
    <mergeCell ref="A6:L6"/>
    <mergeCell ref="F8:F9"/>
    <mergeCell ref="M8:M9"/>
    <mergeCell ref="D8:D9"/>
    <mergeCell ref="H7:L7"/>
    <mergeCell ref="A1:L1"/>
    <mergeCell ref="A2:L2"/>
    <mergeCell ref="A8:A9"/>
    <mergeCell ref="B8:B9"/>
    <mergeCell ref="C8:C9"/>
    <mergeCell ref="E8:E9"/>
    <mergeCell ref="G8:G9"/>
    <mergeCell ref="A16:A17"/>
    <mergeCell ref="B16:B17"/>
    <mergeCell ref="C16:C17"/>
    <mergeCell ref="F16:F17"/>
    <mergeCell ref="E22:E23"/>
    <mergeCell ref="E24:E25"/>
    <mergeCell ref="D20:D21"/>
    <mergeCell ref="D22:D23"/>
    <mergeCell ref="D24:D25"/>
    <mergeCell ref="D30:D31"/>
    <mergeCell ref="B28:B29"/>
    <mergeCell ref="C28:C29"/>
    <mergeCell ref="F28:F29"/>
    <mergeCell ref="A26:A27"/>
    <mergeCell ref="B26:B27"/>
    <mergeCell ref="C26:C27"/>
    <mergeCell ref="F26:F27"/>
    <mergeCell ref="G26:G27"/>
  </mergeCells>
  <phoneticPr fontId="1"/>
  <dataValidations count="3">
    <dataValidation type="list" allowBlank="1" showInputMessage="1" showErrorMessage="1" sqref="M61:N61 M10:N10 M12:N12 M14:N14 M16:N16 M18:N18 M20:N20 M22:N22 M24:N24 M26:N26 M28:N28 M30:N30 M33:N33 M35:N35 M37:N37 M39:N39 M41:N41 M43:N43 M45:N45 M47:N47 M49:N49 M51:N51 M53:N53 M55:N55 M57:N57 M59:N59 M8:N8">
      <formula1>"有,無"</formula1>
    </dataValidation>
    <dataValidation type="list" allowBlank="1" showInputMessage="1" showErrorMessage="1" sqref="I8:I31 I33:I62">
      <formula1>"S,H,R"</formula1>
    </dataValidation>
    <dataValidation type="list" allowBlank="1" showInputMessage="1" showErrorMessage="1" sqref="WVR982822:WVR982866 WLV982822:WLV982866 M65318:M65362 JF65318:JF65362 TB65318:TB65362 ACX65318:ACX65362 AMT65318:AMT65362 AWP65318:AWP65362 BGL65318:BGL65362 BQH65318:BQH65362 CAD65318:CAD65362 CJZ65318:CJZ65362 CTV65318:CTV65362 DDR65318:DDR65362 DNN65318:DNN65362 DXJ65318:DXJ65362 EHF65318:EHF65362 ERB65318:ERB65362 FAX65318:FAX65362 FKT65318:FKT65362 FUP65318:FUP65362 GEL65318:GEL65362 GOH65318:GOH65362 GYD65318:GYD65362 HHZ65318:HHZ65362 HRV65318:HRV65362 IBR65318:IBR65362 ILN65318:ILN65362 IVJ65318:IVJ65362 JFF65318:JFF65362 JPB65318:JPB65362 JYX65318:JYX65362 KIT65318:KIT65362 KSP65318:KSP65362 LCL65318:LCL65362 LMH65318:LMH65362 LWD65318:LWD65362 MFZ65318:MFZ65362 MPV65318:MPV65362 MZR65318:MZR65362 NJN65318:NJN65362 NTJ65318:NTJ65362 ODF65318:ODF65362 ONB65318:ONB65362 OWX65318:OWX65362 PGT65318:PGT65362 PQP65318:PQP65362 QAL65318:QAL65362 QKH65318:QKH65362 QUD65318:QUD65362 RDZ65318:RDZ65362 RNV65318:RNV65362 RXR65318:RXR65362 SHN65318:SHN65362 SRJ65318:SRJ65362 TBF65318:TBF65362 TLB65318:TLB65362 TUX65318:TUX65362 UET65318:UET65362 UOP65318:UOP65362 UYL65318:UYL65362 VIH65318:VIH65362 VSD65318:VSD65362 WBZ65318:WBZ65362 WLV65318:WLV65362 WVR65318:WVR65362 M130854:M130898 JF130854:JF130898 TB130854:TB130898 ACX130854:ACX130898 AMT130854:AMT130898 AWP130854:AWP130898 BGL130854:BGL130898 BQH130854:BQH130898 CAD130854:CAD130898 CJZ130854:CJZ130898 CTV130854:CTV130898 DDR130854:DDR130898 DNN130854:DNN130898 DXJ130854:DXJ130898 EHF130854:EHF130898 ERB130854:ERB130898 FAX130854:FAX130898 FKT130854:FKT130898 FUP130854:FUP130898 GEL130854:GEL130898 GOH130854:GOH130898 GYD130854:GYD130898 HHZ130854:HHZ130898 HRV130854:HRV130898 IBR130854:IBR130898 ILN130854:ILN130898 IVJ130854:IVJ130898 JFF130854:JFF130898 JPB130854:JPB130898 JYX130854:JYX130898 KIT130854:KIT130898 KSP130854:KSP130898 LCL130854:LCL130898 LMH130854:LMH130898 LWD130854:LWD130898 MFZ130854:MFZ130898 MPV130854:MPV130898 MZR130854:MZR130898 NJN130854:NJN130898 NTJ130854:NTJ130898 ODF130854:ODF130898 ONB130854:ONB130898 OWX130854:OWX130898 PGT130854:PGT130898 PQP130854:PQP130898 QAL130854:QAL130898 QKH130854:QKH130898 QUD130854:QUD130898 RDZ130854:RDZ130898 RNV130854:RNV130898 RXR130854:RXR130898 SHN130854:SHN130898 SRJ130854:SRJ130898 TBF130854:TBF130898 TLB130854:TLB130898 TUX130854:TUX130898 UET130854:UET130898 UOP130854:UOP130898 UYL130854:UYL130898 VIH130854:VIH130898 VSD130854:VSD130898 WBZ130854:WBZ130898 WLV130854:WLV130898 WVR130854:WVR130898 M196390:M196434 JF196390:JF196434 TB196390:TB196434 ACX196390:ACX196434 AMT196390:AMT196434 AWP196390:AWP196434 BGL196390:BGL196434 BQH196390:BQH196434 CAD196390:CAD196434 CJZ196390:CJZ196434 CTV196390:CTV196434 DDR196390:DDR196434 DNN196390:DNN196434 DXJ196390:DXJ196434 EHF196390:EHF196434 ERB196390:ERB196434 FAX196390:FAX196434 FKT196390:FKT196434 FUP196390:FUP196434 GEL196390:GEL196434 GOH196390:GOH196434 GYD196390:GYD196434 HHZ196390:HHZ196434 HRV196390:HRV196434 IBR196390:IBR196434 ILN196390:ILN196434 IVJ196390:IVJ196434 JFF196390:JFF196434 JPB196390:JPB196434 JYX196390:JYX196434 KIT196390:KIT196434 KSP196390:KSP196434 LCL196390:LCL196434 LMH196390:LMH196434 LWD196390:LWD196434 MFZ196390:MFZ196434 MPV196390:MPV196434 MZR196390:MZR196434 NJN196390:NJN196434 NTJ196390:NTJ196434 ODF196390:ODF196434 ONB196390:ONB196434 OWX196390:OWX196434 PGT196390:PGT196434 PQP196390:PQP196434 QAL196390:QAL196434 QKH196390:QKH196434 QUD196390:QUD196434 RDZ196390:RDZ196434 RNV196390:RNV196434 RXR196390:RXR196434 SHN196390:SHN196434 SRJ196390:SRJ196434 TBF196390:TBF196434 TLB196390:TLB196434 TUX196390:TUX196434 UET196390:UET196434 UOP196390:UOP196434 UYL196390:UYL196434 VIH196390:VIH196434 VSD196390:VSD196434 WBZ196390:WBZ196434 WLV196390:WLV196434 WVR196390:WVR196434 M261926:M261970 JF261926:JF261970 TB261926:TB261970 ACX261926:ACX261970 AMT261926:AMT261970 AWP261926:AWP261970 BGL261926:BGL261970 BQH261926:BQH261970 CAD261926:CAD261970 CJZ261926:CJZ261970 CTV261926:CTV261970 DDR261926:DDR261970 DNN261926:DNN261970 DXJ261926:DXJ261970 EHF261926:EHF261970 ERB261926:ERB261970 FAX261926:FAX261970 FKT261926:FKT261970 FUP261926:FUP261970 GEL261926:GEL261970 GOH261926:GOH261970 GYD261926:GYD261970 HHZ261926:HHZ261970 HRV261926:HRV261970 IBR261926:IBR261970 ILN261926:ILN261970 IVJ261926:IVJ261970 JFF261926:JFF261970 JPB261926:JPB261970 JYX261926:JYX261970 KIT261926:KIT261970 KSP261926:KSP261970 LCL261926:LCL261970 LMH261926:LMH261970 LWD261926:LWD261970 MFZ261926:MFZ261970 MPV261926:MPV261970 MZR261926:MZR261970 NJN261926:NJN261970 NTJ261926:NTJ261970 ODF261926:ODF261970 ONB261926:ONB261970 OWX261926:OWX261970 PGT261926:PGT261970 PQP261926:PQP261970 QAL261926:QAL261970 QKH261926:QKH261970 QUD261926:QUD261970 RDZ261926:RDZ261970 RNV261926:RNV261970 RXR261926:RXR261970 SHN261926:SHN261970 SRJ261926:SRJ261970 TBF261926:TBF261970 TLB261926:TLB261970 TUX261926:TUX261970 UET261926:UET261970 UOP261926:UOP261970 UYL261926:UYL261970 VIH261926:VIH261970 VSD261926:VSD261970 WBZ261926:WBZ261970 WLV261926:WLV261970 WVR261926:WVR261970 M327462:M327506 JF327462:JF327506 TB327462:TB327506 ACX327462:ACX327506 AMT327462:AMT327506 AWP327462:AWP327506 BGL327462:BGL327506 BQH327462:BQH327506 CAD327462:CAD327506 CJZ327462:CJZ327506 CTV327462:CTV327506 DDR327462:DDR327506 DNN327462:DNN327506 DXJ327462:DXJ327506 EHF327462:EHF327506 ERB327462:ERB327506 FAX327462:FAX327506 FKT327462:FKT327506 FUP327462:FUP327506 GEL327462:GEL327506 GOH327462:GOH327506 GYD327462:GYD327506 HHZ327462:HHZ327506 HRV327462:HRV327506 IBR327462:IBR327506 ILN327462:ILN327506 IVJ327462:IVJ327506 JFF327462:JFF327506 JPB327462:JPB327506 JYX327462:JYX327506 KIT327462:KIT327506 KSP327462:KSP327506 LCL327462:LCL327506 LMH327462:LMH327506 LWD327462:LWD327506 MFZ327462:MFZ327506 MPV327462:MPV327506 MZR327462:MZR327506 NJN327462:NJN327506 NTJ327462:NTJ327506 ODF327462:ODF327506 ONB327462:ONB327506 OWX327462:OWX327506 PGT327462:PGT327506 PQP327462:PQP327506 QAL327462:QAL327506 QKH327462:QKH327506 QUD327462:QUD327506 RDZ327462:RDZ327506 RNV327462:RNV327506 RXR327462:RXR327506 SHN327462:SHN327506 SRJ327462:SRJ327506 TBF327462:TBF327506 TLB327462:TLB327506 TUX327462:TUX327506 UET327462:UET327506 UOP327462:UOP327506 UYL327462:UYL327506 VIH327462:VIH327506 VSD327462:VSD327506 WBZ327462:WBZ327506 WLV327462:WLV327506 WVR327462:WVR327506 M392998:M393042 JF392998:JF393042 TB392998:TB393042 ACX392998:ACX393042 AMT392998:AMT393042 AWP392998:AWP393042 BGL392998:BGL393042 BQH392998:BQH393042 CAD392998:CAD393042 CJZ392998:CJZ393042 CTV392998:CTV393042 DDR392998:DDR393042 DNN392998:DNN393042 DXJ392998:DXJ393042 EHF392998:EHF393042 ERB392998:ERB393042 FAX392998:FAX393042 FKT392998:FKT393042 FUP392998:FUP393042 GEL392998:GEL393042 GOH392998:GOH393042 GYD392998:GYD393042 HHZ392998:HHZ393042 HRV392998:HRV393042 IBR392998:IBR393042 ILN392998:ILN393042 IVJ392998:IVJ393042 JFF392998:JFF393042 JPB392998:JPB393042 JYX392998:JYX393042 KIT392998:KIT393042 KSP392998:KSP393042 LCL392998:LCL393042 LMH392998:LMH393042 LWD392998:LWD393042 MFZ392998:MFZ393042 MPV392998:MPV393042 MZR392998:MZR393042 NJN392998:NJN393042 NTJ392998:NTJ393042 ODF392998:ODF393042 ONB392998:ONB393042 OWX392998:OWX393042 PGT392998:PGT393042 PQP392998:PQP393042 QAL392998:QAL393042 QKH392998:QKH393042 QUD392998:QUD393042 RDZ392998:RDZ393042 RNV392998:RNV393042 RXR392998:RXR393042 SHN392998:SHN393042 SRJ392998:SRJ393042 TBF392998:TBF393042 TLB392998:TLB393042 TUX392998:TUX393042 UET392998:UET393042 UOP392998:UOP393042 UYL392998:UYL393042 VIH392998:VIH393042 VSD392998:VSD393042 WBZ392998:WBZ393042 WLV392998:WLV393042 WVR392998:WVR393042 M458534:M458578 JF458534:JF458578 TB458534:TB458578 ACX458534:ACX458578 AMT458534:AMT458578 AWP458534:AWP458578 BGL458534:BGL458578 BQH458534:BQH458578 CAD458534:CAD458578 CJZ458534:CJZ458578 CTV458534:CTV458578 DDR458534:DDR458578 DNN458534:DNN458578 DXJ458534:DXJ458578 EHF458534:EHF458578 ERB458534:ERB458578 FAX458534:FAX458578 FKT458534:FKT458578 FUP458534:FUP458578 GEL458534:GEL458578 GOH458534:GOH458578 GYD458534:GYD458578 HHZ458534:HHZ458578 HRV458534:HRV458578 IBR458534:IBR458578 ILN458534:ILN458578 IVJ458534:IVJ458578 JFF458534:JFF458578 JPB458534:JPB458578 JYX458534:JYX458578 KIT458534:KIT458578 KSP458534:KSP458578 LCL458534:LCL458578 LMH458534:LMH458578 LWD458534:LWD458578 MFZ458534:MFZ458578 MPV458534:MPV458578 MZR458534:MZR458578 NJN458534:NJN458578 NTJ458534:NTJ458578 ODF458534:ODF458578 ONB458534:ONB458578 OWX458534:OWX458578 PGT458534:PGT458578 PQP458534:PQP458578 QAL458534:QAL458578 QKH458534:QKH458578 QUD458534:QUD458578 RDZ458534:RDZ458578 RNV458534:RNV458578 RXR458534:RXR458578 SHN458534:SHN458578 SRJ458534:SRJ458578 TBF458534:TBF458578 TLB458534:TLB458578 TUX458534:TUX458578 UET458534:UET458578 UOP458534:UOP458578 UYL458534:UYL458578 VIH458534:VIH458578 VSD458534:VSD458578 WBZ458534:WBZ458578 WLV458534:WLV458578 WVR458534:WVR458578 M524070:M524114 JF524070:JF524114 TB524070:TB524114 ACX524070:ACX524114 AMT524070:AMT524114 AWP524070:AWP524114 BGL524070:BGL524114 BQH524070:BQH524114 CAD524070:CAD524114 CJZ524070:CJZ524114 CTV524070:CTV524114 DDR524070:DDR524114 DNN524070:DNN524114 DXJ524070:DXJ524114 EHF524070:EHF524114 ERB524070:ERB524114 FAX524070:FAX524114 FKT524070:FKT524114 FUP524070:FUP524114 GEL524070:GEL524114 GOH524070:GOH524114 GYD524070:GYD524114 HHZ524070:HHZ524114 HRV524070:HRV524114 IBR524070:IBR524114 ILN524070:ILN524114 IVJ524070:IVJ524114 JFF524070:JFF524114 JPB524070:JPB524114 JYX524070:JYX524114 KIT524070:KIT524114 KSP524070:KSP524114 LCL524070:LCL524114 LMH524070:LMH524114 LWD524070:LWD524114 MFZ524070:MFZ524114 MPV524070:MPV524114 MZR524070:MZR524114 NJN524070:NJN524114 NTJ524070:NTJ524114 ODF524070:ODF524114 ONB524070:ONB524114 OWX524070:OWX524114 PGT524070:PGT524114 PQP524070:PQP524114 QAL524070:QAL524114 QKH524070:QKH524114 QUD524070:QUD524114 RDZ524070:RDZ524114 RNV524070:RNV524114 RXR524070:RXR524114 SHN524070:SHN524114 SRJ524070:SRJ524114 TBF524070:TBF524114 TLB524070:TLB524114 TUX524070:TUX524114 UET524070:UET524114 UOP524070:UOP524114 UYL524070:UYL524114 VIH524070:VIH524114 VSD524070:VSD524114 WBZ524070:WBZ524114 WLV524070:WLV524114 WVR524070:WVR524114 M589606:M589650 JF589606:JF589650 TB589606:TB589650 ACX589606:ACX589650 AMT589606:AMT589650 AWP589606:AWP589650 BGL589606:BGL589650 BQH589606:BQH589650 CAD589606:CAD589650 CJZ589606:CJZ589650 CTV589606:CTV589650 DDR589606:DDR589650 DNN589606:DNN589650 DXJ589606:DXJ589650 EHF589606:EHF589650 ERB589606:ERB589650 FAX589606:FAX589650 FKT589606:FKT589650 FUP589606:FUP589650 GEL589606:GEL589650 GOH589606:GOH589650 GYD589606:GYD589650 HHZ589606:HHZ589650 HRV589606:HRV589650 IBR589606:IBR589650 ILN589606:ILN589650 IVJ589606:IVJ589650 JFF589606:JFF589650 JPB589606:JPB589650 JYX589606:JYX589650 KIT589606:KIT589650 KSP589606:KSP589650 LCL589606:LCL589650 LMH589606:LMH589650 LWD589606:LWD589650 MFZ589606:MFZ589650 MPV589606:MPV589650 MZR589606:MZR589650 NJN589606:NJN589650 NTJ589606:NTJ589650 ODF589606:ODF589650 ONB589606:ONB589650 OWX589606:OWX589650 PGT589606:PGT589650 PQP589606:PQP589650 QAL589606:QAL589650 QKH589606:QKH589650 QUD589606:QUD589650 RDZ589606:RDZ589650 RNV589606:RNV589650 RXR589606:RXR589650 SHN589606:SHN589650 SRJ589606:SRJ589650 TBF589606:TBF589650 TLB589606:TLB589650 TUX589606:TUX589650 UET589606:UET589650 UOP589606:UOP589650 UYL589606:UYL589650 VIH589606:VIH589650 VSD589606:VSD589650 WBZ589606:WBZ589650 WLV589606:WLV589650 WVR589606:WVR589650 M655142:M655186 JF655142:JF655186 TB655142:TB655186 ACX655142:ACX655186 AMT655142:AMT655186 AWP655142:AWP655186 BGL655142:BGL655186 BQH655142:BQH655186 CAD655142:CAD655186 CJZ655142:CJZ655186 CTV655142:CTV655186 DDR655142:DDR655186 DNN655142:DNN655186 DXJ655142:DXJ655186 EHF655142:EHF655186 ERB655142:ERB655186 FAX655142:FAX655186 FKT655142:FKT655186 FUP655142:FUP655186 GEL655142:GEL655186 GOH655142:GOH655186 GYD655142:GYD655186 HHZ655142:HHZ655186 HRV655142:HRV655186 IBR655142:IBR655186 ILN655142:ILN655186 IVJ655142:IVJ655186 JFF655142:JFF655186 JPB655142:JPB655186 JYX655142:JYX655186 KIT655142:KIT655186 KSP655142:KSP655186 LCL655142:LCL655186 LMH655142:LMH655186 LWD655142:LWD655186 MFZ655142:MFZ655186 MPV655142:MPV655186 MZR655142:MZR655186 NJN655142:NJN655186 NTJ655142:NTJ655186 ODF655142:ODF655186 ONB655142:ONB655186 OWX655142:OWX655186 PGT655142:PGT655186 PQP655142:PQP655186 QAL655142:QAL655186 QKH655142:QKH655186 QUD655142:QUD655186 RDZ655142:RDZ655186 RNV655142:RNV655186 RXR655142:RXR655186 SHN655142:SHN655186 SRJ655142:SRJ655186 TBF655142:TBF655186 TLB655142:TLB655186 TUX655142:TUX655186 UET655142:UET655186 UOP655142:UOP655186 UYL655142:UYL655186 VIH655142:VIH655186 VSD655142:VSD655186 WBZ655142:WBZ655186 WLV655142:WLV655186 WVR655142:WVR655186 M720678:M720722 JF720678:JF720722 TB720678:TB720722 ACX720678:ACX720722 AMT720678:AMT720722 AWP720678:AWP720722 BGL720678:BGL720722 BQH720678:BQH720722 CAD720678:CAD720722 CJZ720678:CJZ720722 CTV720678:CTV720722 DDR720678:DDR720722 DNN720678:DNN720722 DXJ720678:DXJ720722 EHF720678:EHF720722 ERB720678:ERB720722 FAX720678:FAX720722 FKT720678:FKT720722 FUP720678:FUP720722 GEL720678:GEL720722 GOH720678:GOH720722 GYD720678:GYD720722 HHZ720678:HHZ720722 HRV720678:HRV720722 IBR720678:IBR720722 ILN720678:ILN720722 IVJ720678:IVJ720722 JFF720678:JFF720722 JPB720678:JPB720722 JYX720678:JYX720722 KIT720678:KIT720722 KSP720678:KSP720722 LCL720678:LCL720722 LMH720678:LMH720722 LWD720678:LWD720722 MFZ720678:MFZ720722 MPV720678:MPV720722 MZR720678:MZR720722 NJN720678:NJN720722 NTJ720678:NTJ720722 ODF720678:ODF720722 ONB720678:ONB720722 OWX720678:OWX720722 PGT720678:PGT720722 PQP720678:PQP720722 QAL720678:QAL720722 QKH720678:QKH720722 QUD720678:QUD720722 RDZ720678:RDZ720722 RNV720678:RNV720722 RXR720678:RXR720722 SHN720678:SHN720722 SRJ720678:SRJ720722 TBF720678:TBF720722 TLB720678:TLB720722 TUX720678:TUX720722 UET720678:UET720722 UOP720678:UOP720722 UYL720678:UYL720722 VIH720678:VIH720722 VSD720678:VSD720722 WBZ720678:WBZ720722 WLV720678:WLV720722 WVR720678:WVR720722 M786214:M786258 JF786214:JF786258 TB786214:TB786258 ACX786214:ACX786258 AMT786214:AMT786258 AWP786214:AWP786258 BGL786214:BGL786258 BQH786214:BQH786258 CAD786214:CAD786258 CJZ786214:CJZ786258 CTV786214:CTV786258 DDR786214:DDR786258 DNN786214:DNN786258 DXJ786214:DXJ786258 EHF786214:EHF786258 ERB786214:ERB786258 FAX786214:FAX786258 FKT786214:FKT786258 FUP786214:FUP786258 GEL786214:GEL786258 GOH786214:GOH786258 GYD786214:GYD786258 HHZ786214:HHZ786258 HRV786214:HRV786258 IBR786214:IBR786258 ILN786214:ILN786258 IVJ786214:IVJ786258 JFF786214:JFF786258 JPB786214:JPB786258 JYX786214:JYX786258 KIT786214:KIT786258 KSP786214:KSP786258 LCL786214:LCL786258 LMH786214:LMH786258 LWD786214:LWD786258 MFZ786214:MFZ786258 MPV786214:MPV786258 MZR786214:MZR786258 NJN786214:NJN786258 NTJ786214:NTJ786258 ODF786214:ODF786258 ONB786214:ONB786258 OWX786214:OWX786258 PGT786214:PGT786258 PQP786214:PQP786258 QAL786214:QAL786258 QKH786214:QKH786258 QUD786214:QUD786258 RDZ786214:RDZ786258 RNV786214:RNV786258 RXR786214:RXR786258 SHN786214:SHN786258 SRJ786214:SRJ786258 TBF786214:TBF786258 TLB786214:TLB786258 TUX786214:TUX786258 UET786214:UET786258 UOP786214:UOP786258 UYL786214:UYL786258 VIH786214:VIH786258 VSD786214:VSD786258 WBZ786214:WBZ786258 WLV786214:WLV786258 WVR786214:WVR786258 M851750:M851794 JF851750:JF851794 TB851750:TB851794 ACX851750:ACX851794 AMT851750:AMT851794 AWP851750:AWP851794 BGL851750:BGL851794 BQH851750:BQH851794 CAD851750:CAD851794 CJZ851750:CJZ851794 CTV851750:CTV851794 DDR851750:DDR851794 DNN851750:DNN851794 DXJ851750:DXJ851794 EHF851750:EHF851794 ERB851750:ERB851794 FAX851750:FAX851794 FKT851750:FKT851794 FUP851750:FUP851794 GEL851750:GEL851794 GOH851750:GOH851794 GYD851750:GYD851794 HHZ851750:HHZ851794 HRV851750:HRV851794 IBR851750:IBR851794 ILN851750:ILN851794 IVJ851750:IVJ851794 JFF851750:JFF851794 JPB851750:JPB851794 JYX851750:JYX851794 KIT851750:KIT851794 KSP851750:KSP851794 LCL851750:LCL851794 LMH851750:LMH851794 LWD851750:LWD851794 MFZ851750:MFZ851794 MPV851750:MPV851794 MZR851750:MZR851794 NJN851750:NJN851794 NTJ851750:NTJ851794 ODF851750:ODF851794 ONB851750:ONB851794 OWX851750:OWX851794 PGT851750:PGT851794 PQP851750:PQP851794 QAL851750:QAL851794 QKH851750:QKH851794 QUD851750:QUD851794 RDZ851750:RDZ851794 RNV851750:RNV851794 RXR851750:RXR851794 SHN851750:SHN851794 SRJ851750:SRJ851794 TBF851750:TBF851794 TLB851750:TLB851794 TUX851750:TUX851794 UET851750:UET851794 UOP851750:UOP851794 UYL851750:UYL851794 VIH851750:VIH851794 VSD851750:VSD851794 WBZ851750:WBZ851794 WLV851750:WLV851794 WVR851750:WVR851794 M917286:M917330 JF917286:JF917330 TB917286:TB917330 ACX917286:ACX917330 AMT917286:AMT917330 AWP917286:AWP917330 BGL917286:BGL917330 BQH917286:BQH917330 CAD917286:CAD917330 CJZ917286:CJZ917330 CTV917286:CTV917330 DDR917286:DDR917330 DNN917286:DNN917330 DXJ917286:DXJ917330 EHF917286:EHF917330 ERB917286:ERB917330 FAX917286:FAX917330 FKT917286:FKT917330 FUP917286:FUP917330 GEL917286:GEL917330 GOH917286:GOH917330 GYD917286:GYD917330 HHZ917286:HHZ917330 HRV917286:HRV917330 IBR917286:IBR917330 ILN917286:ILN917330 IVJ917286:IVJ917330 JFF917286:JFF917330 JPB917286:JPB917330 JYX917286:JYX917330 KIT917286:KIT917330 KSP917286:KSP917330 LCL917286:LCL917330 LMH917286:LMH917330 LWD917286:LWD917330 MFZ917286:MFZ917330 MPV917286:MPV917330 MZR917286:MZR917330 NJN917286:NJN917330 NTJ917286:NTJ917330 ODF917286:ODF917330 ONB917286:ONB917330 OWX917286:OWX917330 PGT917286:PGT917330 PQP917286:PQP917330 QAL917286:QAL917330 QKH917286:QKH917330 QUD917286:QUD917330 RDZ917286:RDZ917330 RNV917286:RNV917330 RXR917286:RXR917330 SHN917286:SHN917330 SRJ917286:SRJ917330 TBF917286:TBF917330 TLB917286:TLB917330 TUX917286:TUX917330 UET917286:UET917330 UOP917286:UOP917330 UYL917286:UYL917330 VIH917286:VIH917330 VSD917286:VSD917330 WBZ917286:WBZ917330 WLV917286:WLV917330 WVR917286:WVR917330 M982822:M982866 JF982822:JF982866 TB982822:TB982866 ACX982822:ACX982866 AMT982822:AMT982866 AWP982822:AWP982866 BGL982822:BGL982866 BQH982822:BQH982866 CAD982822:CAD982866 CJZ982822:CJZ982866 CTV982822:CTV982866 DDR982822:DDR982866 DNN982822:DNN982866 DXJ982822:DXJ982866 EHF982822:EHF982866 ERB982822:ERB982866 FAX982822:FAX982866 FKT982822:FKT982866 FUP982822:FUP982866 GEL982822:GEL982866 GOH982822:GOH982866 GYD982822:GYD982866 HHZ982822:HHZ982866 HRV982822:HRV982866 IBR982822:IBR982866 ILN982822:ILN982866 IVJ982822:IVJ982866 JFF982822:JFF982866 JPB982822:JPB982866 JYX982822:JYX982866 KIT982822:KIT982866 KSP982822:KSP982866 LCL982822:LCL982866 LMH982822:LMH982866 LWD982822:LWD982866 MFZ982822:MFZ982866 MPV982822:MPV982866 MZR982822:MZR982866 NJN982822:NJN982866 NTJ982822:NTJ982866 ODF982822:ODF982866 ONB982822:ONB982866 OWX982822:OWX982866 PGT982822:PGT982866 PQP982822:PQP982866 QAL982822:QAL982866 QKH982822:QKH982866 QUD982822:QUD982866 RDZ982822:RDZ982866 RNV982822:RNV982866 RXR982822:RXR982866 SHN982822:SHN982866 SRJ982822:SRJ982866 TBF982822:TBF982866 TLB982822:TLB982866 TUX982822:TUX982866 UET982822:UET982866 UOP982822:UOP982866 UYL982822:UYL982866 VIH982822:VIH982866 VSD982822:VSD982866 WBZ982822:WBZ982866 ACX8:ACX63 AMT8:AMT63 AWP8:AWP63 BGL8:BGL63 BQH8:BQH63 CAD8:CAD63 CJZ8:CJZ63 CTV8:CTV63 DDR8:DDR63 DNN8:DNN63 DXJ8:DXJ63 EHF8:EHF63 ERB8:ERB63 FAX8:FAX63 FKT8:FKT63 FUP8:FUP63 GEL8:GEL63 GOH8:GOH63 GYD8:GYD63 HHZ8:HHZ63 HRV8:HRV63 IBR8:IBR63 ILN8:ILN63 IVJ8:IVJ63 JFF8:JFF63 JPB8:JPB63 JYX8:JYX63 KIT8:KIT63 KSP8:KSP63 LCL8:LCL63 LMH8:LMH63 LWD8:LWD63 MFZ8:MFZ63 MPV8:MPV63 MZR8:MZR63 NJN8:NJN63 NTJ8:NTJ63 ODF8:ODF63 ONB8:ONB63 OWX8:OWX63 PGT8:PGT63 PQP8:PQP63 QAL8:QAL63 QKH8:QKH63 QUD8:QUD63 RDZ8:RDZ63 RNV8:RNV63 RXR8:RXR63 SHN8:SHN63 SRJ8:SRJ63 TBF8:TBF63 TLB8:TLB63 TUX8:TUX63 UET8:UET63 UOP8:UOP63 UYL8:UYL63 VIH8:VIH63 VSD8:VSD63 WBZ8:WBZ63 WLV8:WLV63 WVR8:WVR63 JF8:JF63 TB8:TB63">
      <formula1>#REF!</formula1>
    </dataValidation>
  </dataValidations>
  <pageMargins left="0.59055118110236227" right="0.59055118110236227" top="0.70866141732283472" bottom="0.70866141732283472" header="0" footer="0.39370078740157483"/>
  <pageSetup paperSize="9" orientation="landscape" r:id="rId1"/>
  <headerFooter alignWithMargins="0">
    <oddFooter>&amp;C-32-</oddFooter>
  </headerFooter>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8"/>
  <sheetViews>
    <sheetView view="pageBreakPreview" zoomScaleNormal="100" zoomScaleSheetLayoutView="100" workbookViewId="0">
      <pane ySplit="1" topLeftCell="A2" activePane="bottomLeft" state="frozen"/>
      <selection activeCell="AV15" sqref="AV15"/>
      <selection pane="bottomLeft" activeCell="B9" sqref="B9:X9"/>
    </sheetView>
  </sheetViews>
  <sheetFormatPr defaultColWidth="2.625" defaultRowHeight="12"/>
  <cols>
    <col min="1" max="36" width="2.625" style="6"/>
    <col min="37" max="37" width="0" style="6" hidden="1" customWidth="1"/>
    <col min="38" max="16384" width="2.625" style="6"/>
  </cols>
  <sheetData>
    <row r="1" spans="1:37" ht="18.75" customHeight="1">
      <c r="A1" s="503" t="s">
        <v>523</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s="31" customFormat="1" ht="3.75" customHeight="1">
      <c r="A2" s="92"/>
      <c r="B2" s="399"/>
      <c r="C2" s="399"/>
      <c r="D2" s="399"/>
      <c r="E2" s="399"/>
      <c r="F2" s="399"/>
      <c r="G2" s="399"/>
      <c r="H2" s="399"/>
      <c r="I2" s="399"/>
      <c r="J2" s="399"/>
      <c r="K2" s="399"/>
      <c r="L2" s="399"/>
      <c r="M2" s="399"/>
      <c r="N2" s="399"/>
      <c r="O2" s="399"/>
      <c r="P2" s="399"/>
      <c r="Q2" s="399"/>
      <c r="R2" s="399"/>
      <c r="S2" s="399"/>
      <c r="T2" s="399"/>
      <c r="U2" s="399"/>
      <c r="V2" s="399"/>
      <c r="W2" s="399"/>
      <c r="X2" s="93"/>
      <c r="Y2" s="35"/>
      <c r="Z2" s="33"/>
      <c r="AA2" s="33"/>
      <c r="AB2" s="33"/>
      <c r="AC2" s="33"/>
      <c r="AD2" s="33"/>
      <c r="AE2" s="33"/>
      <c r="AF2" s="33"/>
      <c r="AG2" s="33"/>
      <c r="AH2" s="34"/>
      <c r="AK2" s="6"/>
    </row>
    <row r="3" spans="1:37" ht="28.5" customHeight="1">
      <c r="A3" s="109"/>
      <c r="B3" s="664" t="s">
        <v>965</v>
      </c>
      <c r="C3" s="466"/>
      <c r="D3" s="466"/>
      <c r="E3" s="466"/>
      <c r="F3" s="466"/>
      <c r="G3" s="466"/>
      <c r="H3" s="466"/>
      <c r="I3" s="466"/>
      <c r="J3" s="466"/>
      <c r="K3" s="466"/>
      <c r="L3" s="466"/>
      <c r="M3" s="466"/>
      <c r="N3" s="466"/>
      <c r="O3" s="466"/>
      <c r="P3" s="466"/>
      <c r="Q3" s="466"/>
      <c r="R3" s="466"/>
      <c r="S3" s="466"/>
      <c r="T3" s="466"/>
      <c r="U3" s="466"/>
      <c r="V3" s="466"/>
      <c r="W3" s="466"/>
      <c r="X3" s="612"/>
      <c r="Y3" s="586" t="s">
        <v>345</v>
      </c>
      <c r="Z3" s="587"/>
      <c r="AA3" s="587"/>
      <c r="AB3" s="587"/>
      <c r="AC3" s="587"/>
      <c r="AD3" s="587"/>
      <c r="AE3" s="587"/>
      <c r="AF3" s="587"/>
      <c r="AG3" s="587"/>
      <c r="AH3" s="588"/>
    </row>
    <row r="4" spans="1:37" ht="15" customHeight="1">
      <c r="A4" s="109"/>
      <c r="B4" s="337"/>
      <c r="C4" s="337"/>
      <c r="D4" s="337"/>
      <c r="E4" s="337"/>
      <c r="F4" s="337"/>
      <c r="G4" s="337"/>
      <c r="H4" s="337"/>
      <c r="I4" s="337"/>
      <c r="J4" s="351" t="s">
        <v>744</v>
      </c>
      <c r="K4" s="611" t="s">
        <v>747</v>
      </c>
      <c r="L4" s="611"/>
      <c r="M4" s="611"/>
      <c r="N4" s="383"/>
      <c r="O4" s="351" t="s">
        <v>744</v>
      </c>
      <c r="P4" s="611" t="s">
        <v>748</v>
      </c>
      <c r="Q4" s="611"/>
      <c r="R4" s="611"/>
      <c r="S4" s="337"/>
      <c r="T4" s="337"/>
      <c r="U4" s="337"/>
      <c r="V4" s="337"/>
      <c r="W4" s="337"/>
      <c r="X4" s="365"/>
      <c r="Y4" s="586" t="s">
        <v>346</v>
      </c>
      <c r="Z4" s="587"/>
      <c r="AA4" s="587"/>
      <c r="AB4" s="587"/>
      <c r="AC4" s="587"/>
      <c r="AD4" s="587"/>
      <c r="AE4" s="587"/>
      <c r="AF4" s="587"/>
      <c r="AG4" s="587"/>
      <c r="AH4" s="588"/>
      <c r="AK4" s="6" t="s">
        <v>594</v>
      </c>
    </row>
    <row r="5" spans="1:37" ht="7.5" customHeight="1">
      <c r="A5" s="109"/>
      <c r="B5" s="337"/>
      <c r="C5" s="337"/>
      <c r="D5" s="337"/>
      <c r="E5" s="337"/>
      <c r="F5" s="337"/>
      <c r="G5" s="337"/>
      <c r="H5" s="337"/>
      <c r="I5" s="337"/>
      <c r="J5" s="383"/>
      <c r="K5" s="383"/>
      <c r="L5" s="383"/>
      <c r="M5" s="383"/>
      <c r="N5" s="383"/>
      <c r="O5" s="383"/>
      <c r="P5" s="383"/>
      <c r="Q5" s="337"/>
      <c r="R5" s="337"/>
      <c r="S5" s="337"/>
      <c r="T5" s="337"/>
      <c r="U5" s="337"/>
      <c r="V5" s="337"/>
      <c r="W5" s="337"/>
      <c r="X5" s="365"/>
      <c r="Y5" s="586"/>
      <c r="Z5" s="587"/>
      <c r="AA5" s="587"/>
      <c r="AB5" s="587"/>
      <c r="AC5" s="587"/>
      <c r="AD5" s="587"/>
      <c r="AE5" s="587"/>
      <c r="AF5" s="587"/>
      <c r="AG5" s="587"/>
      <c r="AH5" s="588"/>
      <c r="AK5" s="6" t="s">
        <v>595</v>
      </c>
    </row>
    <row r="6" spans="1:37" ht="15" customHeight="1">
      <c r="A6" s="109"/>
      <c r="B6" s="783" t="s">
        <v>770</v>
      </c>
      <c r="C6" s="783"/>
      <c r="D6" s="783"/>
      <c r="E6" s="783"/>
      <c r="F6" s="783"/>
      <c r="G6" s="783"/>
      <c r="H6" s="783"/>
      <c r="I6" s="783"/>
      <c r="J6" s="783"/>
      <c r="K6" s="783"/>
      <c r="L6" s="783"/>
      <c r="M6" s="783"/>
      <c r="N6" s="783"/>
      <c r="O6" s="783"/>
      <c r="P6" s="783"/>
      <c r="Q6" s="783"/>
      <c r="R6" s="783"/>
      <c r="S6" s="783"/>
      <c r="T6" s="783"/>
      <c r="U6" s="783"/>
      <c r="V6" s="783"/>
      <c r="W6" s="783"/>
      <c r="X6" s="784"/>
      <c r="Y6" s="586"/>
      <c r="Z6" s="587"/>
      <c r="AA6" s="587"/>
      <c r="AB6" s="587"/>
      <c r="AC6" s="587"/>
      <c r="AD6" s="587"/>
      <c r="AE6" s="587"/>
      <c r="AF6" s="587"/>
      <c r="AG6" s="587"/>
      <c r="AH6" s="588"/>
    </row>
    <row r="7" spans="1:37" ht="7.5" customHeight="1">
      <c r="A7" s="109"/>
      <c r="B7" s="337"/>
      <c r="C7" s="337"/>
      <c r="D7" s="337"/>
      <c r="E7" s="337"/>
      <c r="F7" s="337"/>
      <c r="G7" s="337"/>
      <c r="H7" s="337"/>
      <c r="I7" s="337"/>
      <c r="J7" s="337"/>
      <c r="K7" s="337"/>
      <c r="L7" s="337"/>
      <c r="M7" s="337"/>
      <c r="N7" s="337"/>
      <c r="O7" s="337"/>
      <c r="P7" s="337"/>
      <c r="Q7" s="337"/>
      <c r="R7" s="337"/>
      <c r="S7" s="337"/>
      <c r="T7" s="337"/>
      <c r="U7" s="337"/>
      <c r="V7" s="337"/>
      <c r="W7" s="337"/>
      <c r="X7" s="365"/>
      <c r="Y7" s="586"/>
      <c r="Z7" s="587"/>
      <c r="AA7" s="587"/>
      <c r="AB7" s="587"/>
      <c r="AC7" s="587"/>
      <c r="AD7" s="587"/>
      <c r="AE7" s="587"/>
      <c r="AF7" s="587"/>
      <c r="AG7" s="587"/>
      <c r="AH7" s="588"/>
    </row>
    <row r="8" spans="1:37" ht="15" customHeight="1">
      <c r="A8" s="109"/>
      <c r="B8" s="466" t="s">
        <v>516</v>
      </c>
      <c r="C8" s="466"/>
      <c r="D8" s="466"/>
      <c r="E8" s="466"/>
      <c r="F8" s="466"/>
      <c r="G8" s="466"/>
      <c r="H8" s="466"/>
      <c r="I8" s="466"/>
      <c r="J8" s="466"/>
      <c r="K8" s="466"/>
      <c r="L8" s="466"/>
      <c r="M8" s="466"/>
      <c r="N8" s="466"/>
      <c r="O8" s="466"/>
      <c r="P8" s="466"/>
      <c r="Q8" s="466"/>
      <c r="R8" s="466"/>
      <c r="S8" s="466"/>
      <c r="T8" s="466"/>
      <c r="U8" s="466"/>
      <c r="V8" s="466"/>
      <c r="W8" s="466"/>
      <c r="X8" s="612"/>
      <c r="Y8" s="586"/>
      <c r="Z8" s="587"/>
      <c r="AA8" s="587"/>
      <c r="AB8" s="587"/>
      <c r="AC8" s="587"/>
      <c r="AD8" s="587"/>
      <c r="AE8" s="587"/>
      <c r="AF8" s="587"/>
      <c r="AG8" s="587"/>
      <c r="AH8" s="588"/>
    </row>
    <row r="9" spans="1:37" ht="28.5" customHeight="1">
      <c r="A9" s="109"/>
      <c r="B9" s="664" t="s">
        <v>1211</v>
      </c>
      <c r="C9" s="466"/>
      <c r="D9" s="466"/>
      <c r="E9" s="466"/>
      <c r="F9" s="466"/>
      <c r="G9" s="466"/>
      <c r="H9" s="466"/>
      <c r="I9" s="466"/>
      <c r="J9" s="466"/>
      <c r="K9" s="466"/>
      <c r="L9" s="466"/>
      <c r="M9" s="466"/>
      <c r="N9" s="466"/>
      <c r="O9" s="466"/>
      <c r="P9" s="466"/>
      <c r="Q9" s="466"/>
      <c r="R9" s="466"/>
      <c r="S9" s="466"/>
      <c r="T9" s="466"/>
      <c r="U9" s="466"/>
      <c r="V9" s="466"/>
      <c r="W9" s="466"/>
      <c r="X9" s="612"/>
      <c r="Y9" s="586"/>
      <c r="Z9" s="587"/>
      <c r="AA9" s="587"/>
      <c r="AB9" s="587"/>
      <c r="AC9" s="587"/>
      <c r="AD9" s="587"/>
      <c r="AE9" s="587"/>
      <c r="AF9" s="587"/>
      <c r="AG9" s="587"/>
      <c r="AH9" s="588"/>
    </row>
    <row r="10" spans="1:37" ht="15" customHeight="1">
      <c r="A10" s="109"/>
      <c r="B10" s="1178" t="s">
        <v>335</v>
      </c>
      <c r="C10" s="1178"/>
      <c r="D10" s="1178"/>
      <c r="E10" s="1178"/>
      <c r="F10" s="1178"/>
      <c r="G10" s="1178"/>
      <c r="H10" s="1178"/>
      <c r="I10" s="1178" t="s">
        <v>336</v>
      </c>
      <c r="J10" s="1178"/>
      <c r="K10" s="1178"/>
      <c r="L10" s="1178"/>
      <c r="M10" s="1178"/>
      <c r="N10" s="1178"/>
      <c r="O10" s="1178"/>
      <c r="P10" s="1179" t="s">
        <v>560</v>
      </c>
      <c r="Q10" s="1178"/>
      <c r="R10" s="1178"/>
      <c r="S10" s="1178"/>
      <c r="T10" s="1178"/>
      <c r="U10" s="1178"/>
      <c r="V10" s="1178"/>
      <c r="W10" s="337"/>
      <c r="X10" s="365"/>
      <c r="Y10" s="586"/>
      <c r="Z10" s="587"/>
      <c r="AA10" s="587"/>
      <c r="AB10" s="587"/>
      <c r="AC10" s="587"/>
      <c r="AD10" s="587"/>
      <c r="AE10" s="587"/>
      <c r="AF10" s="587"/>
      <c r="AG10" s="587"/>
      <c r="AH10" s="588"/>
    </row>
    <row r="11" spans="1:37" ht="23.25" customHeight="1">
      <c r="A11" s="109"/>
      <c r="B11" s="1178" t="s">
        <v>337</v>
      </c>
      <c r="C11" s="1178"/>
      <c r="D11" s="1178"/>
      <c r="E11" s="1178"/>
      <c r="F11" s="1178"/>
      <c r="G11" s="1178"/>
      <c r="H11" s="1178"/>
      <c r="I11" s="641"/>
      <c r="J11" s="641"/>
      <c r="K11" s="641"/>
      <c r="L11" s="641"/>
      <c r="M11" s="641"/>
      <c r="N11" s="641"/>
      <c r="O11" s="641"/>
      <c r="P11" s="1068"/>
      <c r="Q11" s="1068"/>
      <c r="R11" s="1068"/>
      <c r="S11" s="1068"/>
      <c r="T11" s="1068"/>
      <c r="U11" s="1068"/>
      <c r="V11" s="1068"/>
      <c r="W11" s="337"/>
      <c r="X11" s="365"/>
      <c r="Y11" s="586"/>
      <c r="Z11" s="587"/>
      <c r="AA11" s="587"/>
      <c r="AB11" s="587"/>
      <c r="AC11" s="587"/>
      <c r="AD11" s="587"/>
      <c r="AE11" s="587"/>
      <c r="AF11" s="587"/>
      <c r="AG11" s="587"/>
      <c r="AH11" s="588"/>
    </row>
    <row r="12" spans="1:37" ht="23.25" customHeight="1">
      <c r="A12" s="109"/>
      <c r="B12" s="1178" t="s">
        <v>338</v>
      </c>
      <c r="C12" s="1178"/>
      <c r="D12" s="1178"/>
      <c r="E12" s="1178"/>
      <c r="F12" s="1178"/>
      <c r="G12" s="1178"/>
      <c r="H12" s="1178"/>
      <c r="I12" s="641"/>
      <c r="J12" s="641"/>
      <c r="K12" s="641"/>
      <c r="L12" s="641"/>
      <c r="M12" s="641"/>
      <c r="N12" s="641"/>
      <c r="O12" s="641"/>
      <c r="P12" s="1068"/>
      <c r="Q12" s="1068"/>
      <c r="R12" s="1068"/>
      <c r="S12" s="1068"/>
      <c r="T12" s="1068"/>
      <c r="U12" s="1068"/>
      <c r="V12" s="1068"/>
      <c r="W12" s="337"/>
      <c r="X12" s="365"/>
      <c r="Y12" s="586"/>
      <c r="Z12" s="587"/>
      <c r="AA12" s="587"/>
      <c r="AB12" s="587"/>
      <c r="AC12" s="587"/>
      <c r="AD12" s="587"/>
      <c r="AE12" s="587"/>
      <c r="AF12" s="587"/>
      <c r="AG12" s="587"/>
      <c r="AH12" s="588"/>
    </row>
    <row r="13" spans="1:37" ht="23.25" customHeight="1">
      <c r="A13" s="109"/>
      <c r="B13" s="1178" t="s">
        <v>339</v>
      </c>
      <c r="C13" s="1178"/>
      <c r="D13" s="1178"/>
      <c r="E13" s="1178"/>
      <c r="F13" s="1178"/>
      <c r="G13" s="1178"/>
      <c r="H13" s="1178"/>
      <c r="I13" s="641"/>
      <c r="J13" s="641"/>
      <c r="K13" s="641"/>
      <c r="L13" s="641"/>
      <c r="M13" s="641"/>
      <c r="N13" s="641"/>
      <c r="O13" s="641"/>
      <c r="P13" s="1068"/>
      <c r="Q13" s="1068"/>
      <c r="R13" s="1068"/>
      <c r="S13" s="1068"/>
      <c r="T13" s="1068"/>
      <c r="U13" s="1068"/>
      <c r="V13" s="1068"/>
      <c r="W13" s="337"/>
      <c r="X13" s="365"/>
      <c r="Y13" s="586"/>
      <c r="Z13" s="587"/>
      <c r="AA13" s="587"/>
      <c r="AB13" s="587"/>
      <c r="AC13" s="587"/>
      <c r="AD13" s="587"/>
      <c r="AE13" s="587"/>
      <c r="AF13" s="587"/>
      <c r="AG13" s="587"/>
      <c r="AH13" s="588"/>
    </row>
    <row r="14" spans="1:37" ht="23.25" customHeight="1">
      <c r="A14" s="109"/>
      <c r="B14" s="1178" t="s">
        <v>340</v>
      </c>
      <c r="C14" s="1178"/>
      <c r="D14" s="1178"/>
      <c r="E14" s="1178"/>
      <c r="F14" s="1178"/>
      <c r="G14" s="1178"/>
      <c r="H14" s="1178"/>
      <c r="I14" s="641"/>
      <c r="J14" s="641"/>
      <c r="K14" s="641"/>
      <c r="L14" s="641"/>
      <c r="M14" s="641"/>
      <c r="N14" s="641"/>
      <c r="O14" s="641"/>
      <c r="P14" s="1068"/>
      <c r="Q14" s="1068"/>
      <c r="R14" s="1068"/>
      <c r="S14" s="1068"/>
      <c r="T14" s="1068"/>
      <c r="U14" s="1068"/>
      <c r="V14" s="1068"/>
      <c r="W14" s="337"/>
      <c r="X14" s="365"/>
      <c r="Y14" s="586"/>
      <c r="Z14" s="587"/>
      <c r="AA14" s="587"/>
      <c r="AB14" s="587"/>
      <c r="AC14" s="587"/>
      <c r="AD14" s="587"/>
      <c r="AE14" s="587"/>
      <c r="AF14" s="587"/>
      <c r="AG14" s="587"/>
      <c r="AH14" s="588"/>
    </row>
    <row r="15" spans="1:37" ht="7.5" customHeight="1">
      <c r="A15" s="109"/>
      <c r="B15" s="383"/>
      <c r="C15" s="383"/>
      <c r="D15" s="383"/>
      <c r="E15" s="383"/>
      <c r="F15" s="383"/>
      <c r="G15" s="383"/>
      <c r="H15" s="383"/>
      <c r="I15" s="383"/>
      <c r="J15" s="383"/>
      <c r="K15" s="337"/>
      <c r="L15" s="337"/>
      <c r="M15" s="337"/>
      <c r="N15" s="337"/>
      <c r="O15" s="337"/>
      <c r="P15" s="337"/>
      <c r="Q15" s="337"/>
      <c r="R15" s="337"/>
      <c r="S15" s="337"/>
      <c r="T15" s="337"/>
      <c r="U15" s="337"/>
      <c r="V15" s="337"/>
      <c r="W15" s="337"/>
      <c r="X15" s="365"/>
      <c r="Y15" s="586"/>
      <c r="Z15" s="587"/>
      <c r="AA15" s="587"/>
      <c r="AB15" s="587"/>
      <c r="AC15" s="587"/>
      <c r="AD15" s="587"/>
      <c r="AE15" s="587"/>
      <c r="AF15" s="587"/>
      <c r="AG15" s="587"/>
      <c r="AH15" s="588"/>
    </row>
    <row r="16" spans="1:37" ht="45" customHeight="1">
      <c r="A16" s="109"/>
      <c r="B16" s="664" t="s">
        <v>1210</v>
      </c>
      <c r="C16" s="466"/>
      <c r="D16" s="466"/>
      <c r="E16" s="466"/>
      <c r="F16" s="466"/>
      <c r="G16" s="466"/>
      <c r="H16" s="466"/>
      <c r="I16" s="466"/>
      <c r="J16" s="466"/>
      <c r="K16" s="466"/>
      <c r="L16" s="466"/>
      <c r="M16" s="466"/>
      <c r="N16" s="466"/>
      <c r="O16" s="466"/>
      <c r="P16" s="466"/>
      <c r="Q16" s="466"/>
      <c r="R16" s="466"/>
      <c r="S16" s="466"/>
      <c r="T16" s="466"/>
      <c r="U16" s="466"/>
      <c r="V16" s="466"/>
      <c r="W16" s="466"/>
      <c r="X16" s="612"/>
      <c r="Y16" s="586"/>
      <c r="Z16" s="587"/>
      <c r="AA16" s="587"/>
      <c r="AB16" s="587"/>
      <c r="AC16" s="587"/>
      <c r="AD16" s="587"/>
      <c r="AE16" s="587"/>
      <c r="AF16" s="587"/>
      <c r="AG16" s="587"/>
      <c r="AH16" s="588"/>
    </row>
    <row r="17" spans="1:34" ht="15" customHeight="1">
      <c r="A17" s="109"/>
      <c r="B17" s="337"/>
      <c r="C17" s="337"/>
      <c r="D17" s="337"/>
      <c r="E17" s="337"/>
      <c r="F17" s="337"/>
      <c r="G17" s="337"/>
      <c r="H17" s="337"/>
      <c r="I17" s="337"/>
      <c r="J17" s="351" t="s">
        <v>744</v>
      </c>
      <c r="K17" s="611" t="s">
        <v>78</v>
      </c>
      <c r="L17" s="611"/>
      <c r="M17" s="611"/>
      <c r="N17" s="383"/>
      <c r="O17" s="351" t="s">
        <v>744</v>
      </c>
      <c r="P17" s="611" t="s">
        <v>79</v>
      </c>
      <c r="Q17" s="611"/>
      <c r="R17" s="611"/>
      <c r="S17" s="337"/>
      <c r="T17" s="337"/>
      <c r="U17" s="337"/>
      <c r="V17" s="337"/>
      <c r="W17" s="337"/>
      <c r="X17" s="365"/>
      <c r="Y17" s="751" t="s">
        <v>347</v>
      </c>
      <c r="Z17" s="752"/>
      <c r="AA17" s="752"/>
      <c r="AB17" s="752"/>
      <c r="AC17" s="752"/>
      <c r="AD17" s="752"/>
      <c r="AE17" s="752"/>
      <c r="AF17" s="752"/>
      <c r="AG17" s="752"/>
      <c r="AH17" s="753"/>
    </row>
    <row r="18" spans="1:34" ht="7.5" customHeight="1">
      <c r="A18" s="109"/>
      <c r="B18" s="337"/>
      <c r="C18" s="337"/>
      <c r="D18" s="337"/>
      <c r="E18" s="337"/>
      <c r="F18" s="337"/>
      <c r="G18" s="337"/>
      <c r="H18" s="337"/>
      <c r="I18" s="337"/>
      <c r="J18" s="353"/>
      <c r="K18" s="353"/>
      <c r="L18" s="94"/>
      <c r="M18" s="94"/>
      <c r="N18" s="94"/>
      <c r="O18" s="353"/>
      <c r="P18" s="353"/>
      <c r="Q18" s="337"/>
      <c r="R18" s="337"/>
      <c r="S18" s="337"/>
      <c r="T18" s="337"/>
      <c r="U18" s="337"/>
      <c r="V18" s="337"/>
      <c r="W18" s="337"/>
      <c r="X18" s="365"/>
      <c r="Y18" s="380"/>
      <c r="Z18" s="381"/>
      <c r="AA18" s="381"/>
      <c r="AB18" s="381"/>
      <c r="AC18" s="381"/>
      <c r="AD18" s="381"/>
      <c r="AE18" s="381"/>
      <c r="AF18" s="381"/>
      <c r="AG18" s="381"/>
      <c r="AH18" s="382"/>
    </row>
    <row r="19" spans="1:34" ht="15" customHeight="1">
      <c r="A19" s="109"/>
      <c r="B19" s="466" t="s">
        <v>530</v>
      </c>
      <c r="C19" s="466"/>
      <c r="D19" s="466"/>
      <c r="E19" s="466"/>
      <c r="F19" s="466"/>
      <c r="G19" s="466"/>
      <c r="H19" s="466"/>
      <c r="I19" s="466"/>
      <c r="J19" s="466"/>
      <c r="K19" s="466"/>
      <c r="L19" s="466"/>
      <c r="M19" s="466"/>
      <c r="N19" s="466"/>
      <c r="O19" s="466"/>
      <c r="P19" s="466"/>
      <c r="Q19" s="466"/>
      <c r="R19" s="466"/>
      <c r="S19" s="466"/>
      <c r="T19" s="466"/>
      <c r="U19" s="466"/>
      <c r="V19" s="466"/>
      <c r="W19" s="466"/>
      <c r="X19" s="612"/>
      <c r="Y19" s="751" t="s">
        <v>348</v>
      </c>
      <c r="Z19" s="752"/>
      <c r="AA19" s="752"/>
      <c r="AB19" s="752"/>
      <c r="AC19" s="752"/>
      <c r="AD19" s="752"/>
      <c r="AE19" s="752"/>
      <c r="AF19" s="752"/>
      <c r="AG19" s="752"/>
      <c r="AH19" s="753"/>
    </row>
    <row r="20" spans="1:34" ht="28.5" customHeight="1">
      <c r="A20" s="109"/>
      <c r="B20" s="383"/>
      <c r="C20" s="351" t="s">
        <v>18</v>
      </c>
      <c r="D20" s="476" t="s">
        <v>966</v>
      </c>
      <c r="E20" s="476"/>
      <c r="F20" s="476"/>
      <c r="G20" s="476"/>
      <c r="H20" s="476"/>
      <c r="I20" s="476"/>
      <c r="J20" s="476"/>
      <c r="K20" s="476"/>
      <c r="L20" s="476"/>
      <c r="M20" s="476"/>
      <c r="N20" s="476"/>
      <c r="O20" s="476"/>
      <c r="P20" s="476"/>
      <c r="Q20" s="476"/>
      <c r="R20" s="476"/>
      <c r="S20" s="476"/>
      <c r="T20" s="476"/>
      <c r="U20" s="476"/>
      <c r="V20" s="476"/>
      <c r="W20" s="476"/>
      <c r="X20" s="762"/>
      <c r="Y20" s="21"/>
      <c r="Z20" s="21"/>
      <c r="AA20" s="21"/>
      <c r="AB20" s="21"/>
      <c r="AC20" s="21"/>
      <c r="AD20" s="21"/>
      <c r="AE20" s="21"/>
      <c r="AF20" s="21"/>
      <c r="AG20" s="21"/>
      <c r="AH20" s="22"/>
    </row>
    <row r="21" spans="1:34" ht="15" customHeight="1">
      <c r="A21" s="109"/>
      <c r="B21" s="383"/>
      <c r="C21" s="351" t="s">
        <v>18</v>
      </c>
      <c r="D21" s="746" t="s">
        <v>967</v>
      </c>
      <c r="E21" s="746"/>
      <c r="F21" s="746"/>
      <c r="G21" s="746"/>
      <c r="H21" s="746"/>
      <c r="I21" s="746"/>
      <c r="J21" s="746"/>
      <c r="K21" s="746"/>
      <c r="L21" s="746"/>
      <c r="M21" s="746"/>
      <c r="N21" s="746"/>
      <c r="O21" s="746"/>
      <c r="P21" s="746"/>
      <c r="Q21" s="746"/>
      <c r="R21" s="746"/>
      <c r="S21" s="746"/>
      <c r="T21" s="746"/>
      <c r="U21" s="746"/>
      <c r="V21" s="746"/>
      <c r="W21" s="746"/>
      <c r="X21" s="612"/>
      <c r="Y21" s="21"/>
      <c r="Z21" s="21"/>
      <c r="AA21" s="21"/>
      <c r="AB21" s="21"/>
      <c r="AC21" s="21"/>
      <c r="AD21" s="21"/>
      <c r="AE21" s="21"/>
      <c r="AF21" s="21"/>
      <c r="AG21" s="21"/>
      <c r="AH21" s="22"/>
    </row>
    <row r="22" spans="1:34" ht="15" customHeight="1">
      <c r="A22" s="109"/>
      <c r="B22" s="383"/>
      <c r="C22" s="383"/>
      <c r="D22" s="383"/>
      <c r="E22" s="746" t="s">
        <v>976</v>
      </c>
      <c r="F22" s="746"/>
      <c r="G22" s="746"/>
      <c r="H22" s="746"/>
      <c r="I22" s="746"/>
      <c r="J22" s="1181"/>
      <c r="K22" s="1181"/>
      <c r="L22" s="1181"/>
      <c r="M22" s="1181"/>
      <c r="N22" s="1181"/>
      <c r="O22" s="1181"/>
      <c r="P22" s="1181"/>
      <c r="Q22" s="1181"/>
      <c r="R22" s="337" t="s">
        <v>248</v>
      </c>
      <c r="S22" s="352"/>
      <c r="T22" s="352"/>
      <c r="U22" s="352"/>
      <c r="V22" s="352"/>
      <c r="W22" s="352"/>
      <c r="X22" s="354"/>
      <c r="Y22" s="21"/>
      <c r="Z22" s="21"/>
      <c r="AA22" s="21"/>
      <c r="AB22" s="21"/>
      <c r="AC22" s="21"/>
      <c r="AD22" s="21"/>
      <c r="AE22" s="21"/>
      <c r="AF22" s="21"/>
      <c r="AG22" s="21"/>
      <c r="AH22" s="22"/>
    </row>
    <row r="23" spans="1:34" ht="15" customHeight="1">
      <c r="A23" s="109"/>
      <c r="B23" s="383"/>
      <c r="C23" s="351" t="s">
        <v>18</v>
      </c>
      <c r="D23" s="1180" t="s">
        <v>968</v>
      </c>
      <c r="E23" s="1180"/>
      <c r="F23" s="1180"/>
      <c r="G23" s="1180"/>
      <c r="H23" s="1181"/>
      <c r="I23" s="1181"/>
      <c r="J23" s="1181"/>
      <c r="K23" s="1181"/>
      <c r="L23" s="1181"/>
      <c r="M23" s="1181"/>
      <c r="N23" s="1181"/>
      <c r="O23" s="1181"/>
      <c r="P23" s="1181"/>
      <c r="Q23" s="1181"/>
      <c r="R23" s="1181"/>
      <c r="S23" s="1181"/>
      <c r="T23" s="1181"/>
      <c r="U23" s="1181"/>
      <c r="V23" s="1181"/>
      <c r="W23" s="1181"/>
      <c r="X23" s="365" t="s">
        <v>584</v>
      </c>
      <c r="Y23" s="21"/>
      <c r="Z23" s="21"/>
      <c r="AA23" s="21"/>
      <c r="AB23" s="21"/>
      <c r="AC23" s="21"/>
      <c r="AD23" s="21"/>
      <c r="AE23" s="21"/>
      <c r="AF23" s="21"/>
      <c r="AG23" s="21"/>
      <c r="AH23" s="22"/>
    </row>
    <row r="24" spans="1:34" ht="7.5" customHeight="1">
      <c r="A24" s="109"/>
      <c r="B24" s="383"/>
      <c r="C24" s="383"/>
      <c r="D24" s="383"/>
      <c r="E24" s="383"/>
      <c r="F24" s="383"/>
      <c r="G24" s="383"/>
      <c r="H24" s="383"/>
      <c r="I24" s="383"/>
      <c r="J24" s="383"/>
      <c r="K24" s="383"/>
      <c r="L24" s="383"/>
      <c r="M24" s="383"/>
      <c r="N24" s="383"/>
      <c r="O24" s="383"/>
      <c r="P24" s="383"/>
      <c r="Q24" s="383"/>
      <c r="R24" s="383"/>
      <c r="S24" s="383"/>
      <c r="T24" s="383"/>
      <c r="U24" s="383"/>
      <c r="V24" s="383"/>
      <c r="W24" s="337"/>
      <c r="X24" s="365"/>
      <c r="Y24" s="21"/>
      <c r="Z24" s="21"/>
      <c r="AA24" s="21"/>
      <c r="AB24" s="21"/>
      <c r="AC24" s="21"/>
      <c r="AD24" s="21"/>
      <c r="AE24" s="21"/>
      <c r="AF24" s="21"/>
      <c r="AG24" s="21"/>
      <c r="AH24" s="22"/>
    </row>
    <row r="25" spans="1:34" ht="15" customHeight="1">
      <c r="A25" s="109"/>
      <c r="B25" s="466" t="s">
        <v>341</v>
      </c>
      <c r="C25" s="466"/>
      <c r="D25" s="466"/>
      <c r="E25" s="466"/>
      <c r="F25" s="466"/>
      <c r="G25" s="466"/>
      <c r="H25" s="466"/>
      <c r="I25" s="466"/>
      <c r="J25" s="466"/>
      <c r="K25" s="466"/>
      <c r="L25" s="466"/>
      <c r="M25" s="466"/>
      <c r="N25" s="466"/>
      <c r="O25" s="466"/>
      <c r="P25" s="466"/>
      <c r="Q25" s="466"/>
      <c r="R25" s="466"/>
      <c r="S25" s="466"/>
      <c r="T25" s="466"/>
      <c r="U25" s="466"/>
      <c r="V25" s="466"/>
      <c r="W25" s="466"/>
      <c r="X25" s="612"/>
      <c r="Y25" s="21"/>
      <c r="Z25" s="21"/>
      <c r="AA25" s="21"/>
      <c r="AB25" s="21"/>
      <c r="AC25" s="21"/>
      <c r="AD25" s="21"/>
      <c r="AE25" s="21"/>
      <c r="AF25" s="21"/>
      <c r="AG25" s="21"/>
      <c r="AH25" s="22"/>
    </row>
    <row r="26" spans="1:34" ht="15" customHeight="1">
      <c r="A26" s="109"/>
      <c r="B26" s="337"/>
      <c r="C26" s="337"/>
      <c r="D26" s="337"/>
      <c r="E26" s="337"/>
      <c r="F26" s="337"/>
      <c r="G26" s="337"/>
      <c r="H26" s="337"/>
      <c r="I26" s="337"/>
      <c r="J26" s="351" t="s">
        <v>744</v>
      </c>
      <c r="K26" s="611" t="s">
        <v>747</v>
      </c>
      <c r="L26" s="611"/>
      <c r="M26" s="611"/>
      <c r="N26" s="383"/>
      <c r="O26" s="351" t="s">
        <v>744</v>
      </c>
      <c r="P26" s="611" t="s">
        <v>748</v>
      </c>
      <c r="Q26" s="611"/>
      <c r="R26" s="611"/>
      <c r="S26" s="337"/>
      <c r="T26" s="337"/>
      <c r="U26" s="337"/>
      <c r="V26" s="337"/>
      <c r="W26" s="337"/>
      <c r="X26" s="365"/>
      <c r="Y26" s="21"/>
      <c r="Z26" s="21"/>
      <c r="AA26" s="21"/>
      <c r="AB26" s="21"/>
      <c r="AC26" s="21"/>
      <c r="AD26" s="21"/>
      <c r="AE26" s="21"/>
      <c r="AF26" s="21"/>
      <c r="AG26" s="21"/>
      <c r="AH26" s="22"/>
    </row>
    <row r="27" spans="1:34" ht="7.5" customHeight="1">
      <c r="A27" s="109"/>
      <c r="B27" s="337"/>
      <c r="C27" s="337"/>
      <c r="D27" s="337"/>
      <c r="E27" s="337"/>
      <c r="F27" s="337"/>
      <c r="G27" s="337"/>
      <c r="H27" s="337"/>
      <c r="I27" s="337"/>
      <c r="J27" s="353"/>
      <c r="K27" s="353"/>
      <c r="L27" s="337"/>
      <c r="M27" s="337"/>
      <c r="N27" s="337"/>
      <c r="O27" s="353"/>
      <c r="P27" s="353"/>
      <c r="Q27" s="383"/>
      <c r="R27" s="337"/>
      <c r="S27" s="337"/>
      <c r="T27" s="337"/>
      <c r="U27" s="337"/>
      <c r="V27" s="337"/>
      <c r="W27" s="337"/>
      <c r="X27" s="365"/>
      <c r="Y27" s="21"/>
      <c r="Z27" s="21"/>
      <c r="AA27" s="21"/>
      <c r="AB27" s="21"/>
      <c r="AC27" s="21"/>
      <c r="AD27" s="21"/>
      <c r="AE27" s="21"/>
      <c r="AF27" s="21"/>
      <c r="AG27" s="21"/>
      <c r="AH27" s="22"/>
    </row>
    <row r="28" spans="1:34" ht="28.5" customHeight="1">
      <c r="A28" s="109"/>
      <c r="B28" s="664" t="s">
        <v>969</v>
      </c>
      <c r="C28" s="466"/>
      <c r="D28" s="466"/>
      <c r="E28" s="466"/>
      <c r="F28" s="466"/>
      <c r="G28" s="466"/>
      <c r="H28" s="466"/>
      <c r="I28" s="466"/>
      <c r="J28" s="466"/>
      <c r="K28" s="466"/>
      <c r="L28" s="466"/>
      <c r="M28" s="466"/>
      <c r="N28" s="466"/>
      <c r="O28" s="466"/>
      <c r="P28" s="466"/>
      <c r="Q28" s="466"/>
      <c r="R28" s="466"/>
      <c r="S28" s="466"/>
      <c r="T28" s="466"/>
      <c r="U28" s="466"/>
      <c r="V28" s="466"/>
      <c r="W28" s="466"/>
      <c r="X28" s="612"/>
      <c r="Y28" s="751" t="s">
        <v>349</v>
      </c>
      <c r="Z28" s="752"/>
      <c r="AA28" s="752"/>
      <c r="AB28" s="752"/>
      <c r="AC28" s="752"/>
      <c r="AD28" s="752"/>
      <c r="AE28" s="752"/>
      <c r="AF28" s="752"/>
      <c r="AG28" s="752"/>
      <c r="AH28" s="753"/>
    </row>
    <row r="29" spans="1:34" ht="15" customHeight="1">
      <c r="A29" s="109"/>
      <c r="B29" s="337"/>
      <c r="C29" s="337"/>
      <c r="D29" s="337"/>
      <c r="E29" s="337"/>
      <c r="F29" s="337"/>
      <c r="G29" s="337"/>
      <c r="H29" s="337"/>
      <c r="I29" s="337"/>
      <c r="J29" s="351" t="s">
        <v>744</v>
      </c>
      <c r="K29" s="611" t="s">
        <v>747</v>
      </c>
      <c r="L29" s="611"/>
      <c r="M29" s="611"/>
      <c r="N29" s="383"/>
      <c r="O29" s="351" t="s">
        <v>744</v>
      </c>
      <c r="P29" s="611" t="s">
        <v>748</v>
      </c>
      <c r="Q29" s="611"/>
      <c r="R29" s="611"/>
      <c r="S29" s="337"/>
      <c r="T29" s="337"/>
      <c r="U29" s="337"/>
      <c r="V29" s="337"/>
      <c r="W29" s="337"/>
      <c r="X29" s="365"/>
      <c r="Y29" s="21"/>
      <c r="Z29" s="21"/>
      <c r="AA29" s="21"/>
      <c r="AB29" s="21"/>
      <c r="AC29" s="21"/>
      <c r="AD29" s="21"/>
      <c r="AE29" s="21"/>
      <c r="AF29" s="21"/>
      <c r="AG29" s="21"/>
      <c r="AH29" s="22"/>
    </row>
    <row r="30" spans="1:34" ht="7.5" customHeight="1">
      <c r="A30" s="109"/>
      <c r="B30" s="337"/>
      <c r="C30" s="337"/>
      <c r="D30" s="337"/>
      <c r="E30" s="337"/>
      <c r="F30" s="337"/>
      <c r="G30" s="337"/>
      <c r="H30" s="337"/>
      <c r="I30" s="337"/>
      <c r="J30" s="353"/>
      <c r="K30" s="353"/>
      <c r="L30" s="337"/>
      <c r="M30" s="337"/>
      <c r="N30" s="337"/>
      <c r="O30" s="353"/>
      <c r="P30" s="353"/>
      <c r="Q30" s="337"/>
      <c r="R30" s="337"/>
      <c r="S30" s="337"/>
      <c r="T30" s="337"/>
      <c r="U30" s="337"/>
      <c r="V30" s="337"/>
      <c r="W30" s="337"/>
      <c r="X30" s="365"/>
      <c r="Y30" s="21"/>
      <c r="Z30" s="21"/>
      <c r="AA30" s="21"/>
      <c r="AB30" s="21"/>
      <c r="AC30" s="21"/>
      <c r="AD30" s="21"/>
      <c r="AE30" s="21"/>
      <c r="AF30" s="21"/>
      <c r="AG30" s="21"/>
      <c r="AH30" s="22"/>
    </row>
    <row r="31" spans="1:34" ht="15" customHeight="1">
      <c r="A31" s="109"/>
      <c r="B31" s="466" t="s">
        <v>342</v>
      </c>
      <c r="C31" s="466"/>
      <c r="D31" s="466"/>
      <c r="E31" s="466"/>
      <c r="F31" s="466"/>
      <c r="G31" s="466"/>
      <c r="H31" s="466"/>
      <c r="I31" s="466"/>
      <c r="J31" s="466"/>
      <c r="K31" s="466"/>
      <c r="L31" s="466"/>
      <c r="M31" s="466"/>
      <c r="N31" s="466"/>
      <c r="O31" s="466"/>
      <c r="P31" s="466"/>
      <c r="Q31" s="466"/>
      <c r="R31" s="466"/>
      <c r="S31" s="466"/>
      <c r="T31" s="466"/>
      <c r="U31" s="466"/>
      <c r="V31" s="466"/>
      <c r="W31" s="466"/>
      <c r="X31" s="612"/>
      <c r="Y31" s="586" t="s">
        <v>350</v>
      </c>
      <c r="Z31" s="587"/>
      <c r="AA31" s="587"/>
      <c r="AB31" s="587"/>
      <c r="AC31" s="587"/>
      <c r="AD31" s="587"/>
      <c r="AE31" s="587"/>
      <c r="AF31" s="587"/>
      <c r="AG31" s="587"/>
      <c r="AH31" s="588"/>
    </row>
    <row r="32" spans="1:34" ht="15" customHeight="1">
      <c r="A32" s="109"/>
      <c r="B32" s="337"/>
      <c r="C32" s="337"/>
      <c r="D32" s="337"/>
      <c r="E32" s="337"/>
      <c r="F32" s="337"/>
      <c r="G32" s="337"/>
      <c r="H32" s="337"/>
      <c r="I32" s="337"/>
      <c r="J32" s="351" t="s">
        <v>744</v>
      </c>
      <c r="K32" s="611" t="s">
        <v>750</v>
      </c>
      <c r="L32" s="611"/>
      <c r="M32" s="611"/>
      <c r="N32" s="383"/>
      <c r="O32" s="351" t="s">
        <v>744</v>
      </c>
      <c r="P32" s="611" t="s">
        <v>751</v>
      </c>
      <c r="Q32" s="611"/>
      <c r="R32" s="611"/>
      <c r="S32" s="337"/>
      <c r="T32" s="337"/>
      <c r="U32" s="337"/>
      <c r="V32" s="337"/>
      <c r="W32" s="337"/>
      <c r="X32" s="365"/>
      <c r="Y32" s="586"/>
      <c r="Z32" s="587"/>
      <c r="AA32" s="587"/>
      <c r="AB32" s="587"/>
      <c r="AC32" s="587"/>
      <c r="AD32" s="587"/>
      <c r="AE32" s="587"/>
      <c r="AF32" s="587"/>
      <c r="AG32" s="587"/>
      <c r="AH32" s="588"/>
    </row>
    <row r="33" spans="1:34" ht="28.5" customHeight="1">
      <c r="A33" s="109"/>
      <c r="B33" s="337"/>
      <c r="C33" s="664" t="s">
        <v>970</v>
      </c>
      <c r="D33" s="466"/>
      <c r="E33" s="466"/>
      <c r="F33" s="466"/>
      <c r="G33" s="466"/>
      <c r="H33" s="466"/>
      <c r="I33" s="466"/>
      <c r="J33" s="466"/>
      <c r="K33" s="466"/>
      <c r="L33" s="466"/>
      <c r="M33" s="466"/>
      <c r="N33" s="466"/>
      <c r="O33" s="466"/>
      <c r="P33" s="466"/>
      <c r="Q33" s="466"/>
      <c r="R33" s="466"/>
      <c r="S33" s="466"/>
      <c r="T33" s="466"/>
      <c r="U33" s="466"/>
      <c r="V33" s="466"/>
      <c r="W33" s="466"/>
      <c r="X33" s="612"/>
      <c r="Y33" s="586"/>
      <c r="Z33" s="587"/>
      <c r="AA33" s="587"/>
      <c r="AB33" s="587"/>
      <c r="AC33" s="587"/>
      <c r="AD33" s="587"/>
      <c r="AE33" s="587"/>
      <c r="AF33" s="587"/>
      <c r="AG33" s="587"/>
      <c r="AH33" s="588"/>
    </row>
    <row r="34" spans="1:34" ht="15" customHeight="1">
      <c r="A34" s="109"/>
      <c r="B34" s="353"/>
      <c r="C34" s="337"/>
      <c r="D34" s="351" t="s">
        <v>18</v>
      </c>
      <c r="E34" s="746" t="s">
        <v>973</v>
      </c>
      <c r="F34" s="746"/>
      <c r="G34" s="746"/>
      <c r="H34" s="746"/>
      <c r="I34" s="746"/>
      <c r="J34" s="746"/>
      <c r="K34" s="746"/>
      <c r="L34" s="746"/>
      <c r="M34" s="746"/>
      <c r="N34" s="746"/>
      <c r="O34" s="746"/>
      <c r="P34" s="746"/>
      <c r="Q34" s="746"/>
      <c r="R34" s="746"/>
      <c r="S34" s="746"/>
      <c r="T34" s="746"/>
      <c r="U34" s="746"/>
      <c r="V34" s="746"/>
      <c r="W34" s="746"/>
      <c r="X34" s="612"/>
      <c r="Y34" s="586"/>
      <c r="Z34" s="587"/>
      <c r="AA34" s="587"/>
      <c r="AB34" s="587"/>
      <c r="AC34" s="587"/>
      <c r="AD34" s="587"/>
      <c r="AE34" s="587"/>
      <c r="AF34" s="587"/>
      <c r="AG34" s="587"/>
      <c r="AH34" s="588"/>
    </row>
    <row r="35" spans="1:34" ht="15" customHeight="1">
      <c r="A35" s="109"/>
      <c r="B35" s="353"/>
      <c r="C35" s="337"/>
      <c r="D35" s="351" t="s">
        <v>18</v>
      </c>
      <c r="E35" s="746" t="s">
        <v>972</v>
      </c>
      <c r="F35" s="746"/>
      <c r="G35" s="746"/>
      <c r="H35" s="746"/>
      <c r="I35" s="746"/>
      <c r="J35" s="746"/>
      <c r="K35" s="746"/>
      <c r="L35" s="746"/>
      <c r="M35" s="746"/>
      <c r="N35" s="746"/>
      <c r="O35" s="746"/>
      <c r="P35" s="746"/>
      <c r="Q35" s="746"/>
      <c r="R35" s="746"/>
      <c r="S35" s="746"/>
      <c r="T35" s="746"/>
      <c r="U35" s="746"/>
      <c r="V35" s="746"/>
      <c r="W35" s="746"/>
      <c r="X35" s="612"/>
      <c r="Y35" s="586"/>
      <c r="Z35" s="587"/>
      <c r="AA35" s="587"/>
      <c r="AB35" s="587"/>
      <c r="AC35" s="587"/>
      <c r="AD35" s="587"/>
      <c r="AE35" s="587"/>
      <c r="AF35" s="587"/>
      <c r="AG35" s="587"/>
      <c r="AH35" s="588"/>
    </row>
    <row r="36" spans="1:34" ht="30" customHeight="1">
      <c r="A36" s="109"/>
      <c r="B36" s="359"/>
      <c r="C36" s="337"/>
      <c r="D36" s="351" t="s">
        <v>18</v>
      </c>
      <c r="E36" s="476" t="s">
        <v>971</v>
      </c>
      <c r="F36" s="746"/>
      <c r="G36" s="746"/>
      <c r="H36" s="746"/>
      <c r="I36" s="746"/>
      <c r="J36" s="746"/>
      <c r="K36" s="746"/>
      <c r="L36" s="746"/>
      <c r="M36" s="746"/>
      <c r="N36" s="746"/>
      <c r="O36" s="746"/>
      <c r="P36" s="746"/>
      <c r="Q36" s="746"/>
      <c r="R36" s="746"/>
      <c r="S36" s="746"/>
      <c r="T36" s="746"/>
      <c r="U36" s="746"/>
      <c r="V36" s="746"/>
      <c r="W36" s="746"/>
      <c r="X36" s="612"/>
      <c r="Y36" s="586"/>
      <c r="Z36" s="587"/>
      <c r="AA36" s="587"/>
      <c r="AB36" s="587"/>
      <c r="AC36" s="587"/>
      <c r="AD36" s="587"/>
      <c r="AE36" s="587"/>
      <c r="AF36" s="587"/>
      <c r="AG36" s="587"/>
      <c r="AH36" s="588"/>
    </row>
    <row r="37" spans="1:34" ht="7.5" customHeight="1">
      <c r="A37" s="109"/>
      <c r="B37" s="359"/>
      <c r="C37" s="337"/>
      <c r="D37" s="383"/>
      <c r="E37" s="383"/>
      <c r="F37" s="383"/>
      <c r="G37" s="383"/>
      <c r="H37" s="383"/>
      <c r="I37" s="383"/>
      <c r="J37" s="383"/>
      <c r="K37" s="383"/>
      <c r="L37" s="383"/>
      <c r="M37" s="383"/>
      <c r="N37" s="383"/>
      <c r="O37" s="383"/>
      <c r="P37" s="383"/>
      <c r="Q37" s="383"/>
      <c r="R37" s="383"/>
      <c r="S37" s="383"/>
      <c r="T37" s="383"/>
      <c r="U37" s="383"/>
      <c r="V37" s="383"/>
      <c r="W37" s="337"/>
      <c r="X37" s="365"/>
      <c r="Y37" s="586"/>
      <c r="Z37" s="587"/>
      <c r="AA37" s="587"/>
      <c r="AB37" s="587"/>
      <c r="AC37" s="587"/>
      <c r="AD37" s="587"/>
      <c r="AE37" s="587"/>
      <c r="AF37" s="587"/>
      <c r="AG37" s="587"/>
      <c r="AH37" s="588"/>
    </row>
    <row r="38" spans="1:34" ht="42" customHeight="1">
      <c r="A38" s="109"/>
      <c r="B38" s="664" t="s">
        <v>975</v>
      </c>
      <c r="C38" s="466"/>
      <c r="D38" s="466"/>
      <c r="E38" s="466"/>
      <c r="F38" s="466"/>
      <c r="G38" s="466"/>
      <c r="H38" s="466"/>
      <c r="I38" s="466"/>
      <c r="J38" s="466"/>
      <c r="K38" s="466"/>
      <c r="L38" s="466"/>
      <c r="M38" s="466"/>
      <c r="N38" s="466"/>
      <c r="O38" s="466"/>
      <c r="P38" s="466"/>
      <c r="Q38" s="466"/>
      <c r="R38" s="466"/>
      <c r="S38" s="466"/>
      <c r="T38" s="466"/>
      <c r="U38" s="466"/>
      <c r="V38" s="466"/>
      <c r="W38" s="466"/>
      <c r="X38" s="612"/>
      <c r="Y38" s="586"/>
      <c r="Z38" s="587"/>
      <c r="AA38" s="587"/>
      <c r="AB38" s="587"/>
      <c r="AC38" s="587"/>
      <c r="AD38" s="587"/>
      <c r="AE38" s="587"/>
      <c r="AF38" s="587"/>
      <c r="AG38" s="587"/>
      <c r="AH38" s="588"/>
    </row>
    <row r="39" spans="1:34" ht="15" customHeight="1">
      <c r="A39" s="109"/>
      <c r="B39" s="337"/>
      <c r="C39" s="337"/>
      <c r="D39" s="337"/>
      <c r="E39" s="337"/>
      <c r="F39" s="337"/>
      <c r="G39" s="337"/>
      <c r="H39" s="337"/>
      <c r="I39" s="337"/>
      <c r="J39" s="351" t="s">
        <v>18</v>
      </c>
      <c r="K39" s="611" t="s">
        <v>78</v>
      </c>
      <c r="L39" s="611"/>
      <c r="M39" s="611"/>
      <c r="N39" s="383"/>
      <c r="O39" s="351" t="s">
        <v>744</v>
      </c>
      <c r="P39" s="611" t="s">
        <v>79</v>
      </c>
      <c r="Q39" s="611"/>
      <c r="R39" s="611"/>
      <c r="S39" s="337"/>
      <c r="T39" s="337"/>
      <c r="U39" s="337"/>
      <c r="V39" s="337"/>
      <c r="W39" s="337"/>
      <c r="X39" s="365"/>
      <c r="Y39" s="586"/>
      <c r="Z39" s="587"/>
      <c r="AA39" s="587"/>
      <c r="AB39" s="587"/>
      <c r="AC39" s="587"/>
      <c r="AD39" s="587"/>
      <c r="AE39" s="587"/>
      <c r="AF39" s="587"/>
      <c r="AG39" s="587"/>
      <c r="AH39" s="588"/>
    </row>
    <row r="40" spans="1:34" ht="7.5" customHeight="1">
      <c r="A40" s="109"/>
      <c r="B40" s="337"/>
      <c r="C40" s="337"/>
      <c r="D40" s="337"/>
      <c r="E40" s="337"/>
      <c r="F40" s="337"/>
      <c r="G40" s="337"/>
      <c r="H40" s="337"/>
      <c r="I40" s="337"/>
      <c r="J40" s="353"/>
      <c r="K40" s="353"/>
      <c r="L40" s="94"/>
      <c r="M40" s="94"/>
      <c r="N40" s="94"/>
      <c r="O40" s="353"/>
      <c r="P40" s="353"/>
      <c r="Q40" s="337"/>
      <c r="R40" s="337"/>
      <c r="S40" s="337"/>
      <c r="T40" s="337"/>
      <c r="U40" s="337"/>
      <c r="V40" s="337"/>
      <c r="W40" s="337"/>
      <c r="X40" s="365"/>
      <c r="Y40" s="586"/>
      <c r="Z40" s="587"/>
      <c r="AA40" s="587"/>
      <c r="AB40" s="587"/>
      <c r="AC40" s="587"/>
      <c r="AD40" s="587"/>
      <c r="AE40" s="587"/>
      <c r="AF40" s="587"/>
      <c r="AG40" s="587"/>
      <c r="AH40" s="588"/>
    </row>
    <row r="41" spans="1:34" ht="30" customHeight="1">
      <c r="A41" s="109"/>
      <c r="B41" s="664" t="s">
        <v>974</v>
      </c>
      <c r="C41" s="466"/>
      <c r="D41" s="466"/>
      <c r="E41" s="466"/>
      <c r="F41" s="466"/>
      <c r="G41" s="466"/>
      <c r="H41" s="466"/>
      <c r="I41" s="466"/>
      <c r="J41" s="466"/>
      <c r="K41" s="466"/>
      <c r="L41" s="466"/>
      <c r="M41" s="466"/>
      <c r="N41" s="466"/>
      <c r="O41" s="466"/>
      <c r="P41" s="466"/>
      <c r="Q41" s="466"/>
      <c r="R41" s="466"/>
      <c r="S41" s="466"/>
      <c r="T41" s="466"/>
      <c r="U41" s="466"/>
      <c r="V41" s="466"/>
      <c r="W41" s="466"/>
      <c r="X41" s="612"/>
      <c r="Y41" s="586"/>
      <c r="Z41" s="587"/>
      <c r="AA41" s="587"/>
      <c r="AB41" s="587"/>
      <c r="AC41" s="587"/>
      <c r="AD41" s="587"/>
      <c r="AE41" s="587"/>
      <c r="AF41" s="587"/>
      <c r="AG41" s="587"/>
      <c r="AH41" s="588"/>
    </row>
    <row r="42" spans="1:34" ht="15" customHeight="1">
      <c r="A42" s="109"/>
      <c r="B42" s="337"/>
      <c r="C42" s="337"/>
      <c r="D42" s="337"/>
      <c r="E42" s="337"/>
      <c r="F42" s="337"/>
      <c r="G42" s="337"/>
      <c r="H42" s="337"/>
      <c r="I42" s="337"/>
      <c r="J42" s="351" t="s">
        <v>744</v>
      </c>
      <c r="K42" s="611" t="s">
        <v>78</v>
      </c>
      <c r="L42" s="611"/>
      <c r="M42" s="611"/>
      <c r="N42" s="383"/>
      <c r="O42" s="351" t="s">
        <v>744</v>
      </c>
      <c r="P42" s="611" t="s">
        <v>79</v>
      </c>
      <c r="Q42" s="611"/>
      <c r="R42" s="611"/>
      <c r="S42" s="337"/>
      <c r="T42" s="337"/>
      <c r="U42" s="337"/>
      <c r="V42" s="337"/>
      <c r="W42" s="337"/>
      <c r="X42" s="365"/>
      <c r="Y42" s="586"/>
      <c r="Z42" s="587"/>
      <c r="AA42" s="587"/>
      <c r="AB42" s="587"/>
      <c r="AC42" s="587"/>
      <c r="AD42" s="587"/>
      <c r="AE42" s="587"/>
      <c r="AF42" s="587"/>
      <c r="AG42" s="587"/>
      <c r="AH42" s="588"/>
    </row>
    <row r="43" spans="1:34" ht="7.5" customHeight="1">
      <c r="A43" s="109"/>
      <c r="B43" s="337"/>
      <c r="C43" s="337"/>
      <c r="D43" s="337"/>
      <c r="E43" s="337"/>
      <c r="F43" s="337"/>
      <c r="G43" s="337"/>
      <c r="H43" s="337"/>
      <c r="I43" s="337"/>
      <c r="J43" s="353"/>
      <c r="K43" s="353"/>
      <c r="L43" s="94"/>
      <c r="M43" s="94"/>
      <c r="N43" s="94"/>
      <c r="O43" s="353"/>
      <c r="P43" s="353"/>
      <c r="Q43" s="337"/>
      <c r="R43" s="337"/>
      <c r="S43" s="337"/>
      <c r="T43" s="337"/>
      <c r="U43" s="337"/>
      <c r="V43" s="337"/>
      <c r="W43" s="337"/>
      <c r="X43" s="365"/>
      <c r="Y43" s="21"/>
      <c r="Z43" s="21"/>
      <c r="AA43" s="21"/>
      <c r="AB43" s="21"/>
      <c r="AC43" s="21"/>
      <c r="AD43" s="21"/>
      <c r="AE43" s="21"/>
      <c r="AF43" s="21"/>
      <c r="AG43" s="21"/>
      <c r="AH43" s="22"/>
    </row>
    <row r="44" spans="1:34" ht="15" customHeight="1">
      <c r="A44" s="109"/>
      <c r="B44" s="466" t="s">
        <v>343</v>
      </c>
      <c r="C44" s="466"/>
      <c r="D44" s="466"/>
      <c r="E44" s="466"/>
      <c r="F44" s="466"/>
      <c r="G44" s="466"/>
      <c r="H44" s="466"/>
      <c r="I44" s="466"/>
      <c r="J44" s="466"/>
      <c r="K44" s="466"/>
      <c r="L44" s="466"/>
      <c r="M44" s="466"/>
      <c r="N44" s="466"/>
      <c r="O44" s="466"/>
      <c r="P44" s="466"/>
      <c r="Q44" s="466"/>
      <c r="R44" s="466"/>
      <c r="S44" s="466"/>
      <c r="T44" s="466"/>
      <c r="U44" s="466"/>
      <c r="V44" s="466"/>
      <c r="W44" s="466"/>
      <c r="X44" s="612"/>
      <c r="Y44" s="21"/>
      <c r="Z44" s="21"/>
      <c r="AA44" s="21"/>
      <c r="AB44" s="21"/>
      <c r="AC44" s="21"/>
      <c r="AD44" s="21"/>
      <c r="AE44" s="21"/>
      <c r="AF44" s="21"/>
      <c r="AG44" s="21"/>
      <c r="AH44" s="22"/>
    </row>
    <row r="45" spans="1:34" ht="15" customHeight="1">
      <c r="A45" s="109"/>
      <c r="B45" s="337"/>
      <c r="C45" s="337"/>
      <c r="D45" s="337"/>
      <c r="E45" s="337"/>
      <c r="F45" s="337"/>
      <c r="G45" s="337"/>
      <c r="H45" s="337"/>
      <c r="I45" s="337"/>
      <c r="J45" s="351" t="s">
        <v>744</v>
      </c>
      <c r="K45" s="611" t="s">
        <v>78</v>
      </c>
      <c r="L45" s="611"/>
      <c r="M45" s="611"/>
      <c r="N45" s="383"/>
      <c r="O45" s="351" t="s">
        <v>744</v>
      </c>
      <c r="P45" s="611" t="s">
        <v>79</v>
      </c>
      <c r="Q45" s="611"/>
      <c r="R45" s="611"/>
      <c r="S45" s="337"/>
      <c r="T45" s="337"/>
      <c r="U45" s="337"/>
      <c r="V45" s="337"/>
      <c r="W45" s="337"/>
      <c r="X45" s="365"/>
      <c r="Y45" s="21"/>
      <c r="Z45" s="21"/>
      <c r="AA45" s="21"/>
      <c r="AB45" s="21"/>
      <c r="AC45" s="21"/>
      <c r="AD45" s="21"/>
      <c r="AE45" s="21"/>
      <c r="AF45" s="21"/>
      <c r="AG45" s="21"/>
      <c r="AH45" s="22"/>
    </row>
    <row r="46" spans="1:34" ht="15" customHeight="1">
      <c r="A46" s="109"/>
      <c r="B46" s="337"/>
      <c r="C46" s="466" t="s">
        <v>344</v>
      </c>
      <c r="D46" s="466"/>
      <c r="E46" s="466"/>
      <c r="F46" s="466"/>
      <c r="G46" s="466"/>
      <c r="H46" s="466"/>
      <c r="I46" s="466"/>
      <c r="J46" s="466"/>
      <c r="K46" s="466"/>
      <c r="L46" s="466"/>
      <c r="M46" s="466"/>
      <c r="N46" s="466"/>
      <c r="O46" s="466"/>
      <c r="P46" s="466"/>
      <c r="Q46" s="466"/>
      <c r="R46" s="466"/>
      <c r="S46" s="466"/>
      <c r="T46" s="466"/>
      <c r="U46" s="466"/>
      <c r="V46" s="466"/>
      <c r="W46" s="466"/>
      <c r="X46" s="612"/>
      <c r="Y46" s="586" t="s">
        <v>351</v>
      </c>
      <c r="Z46" s="587"/>
      <c r="AA46" s="587"/>
      <c r="AB46" s="587"/>
      <c r="AC46" s="587"/>
      <c r="AD46" s="587"/>
      <c r="AE46" s="587"/>
      <c r="AF46" s="587"/>
      <c r="AG46" s="587"/>
      <c r="AH46" s="588"/>
    </row>
    <row r="47" spans="1:34" ht="22.5" customHeight="1">
      <c r="A47" s="109"/>
      <c r="B47" s="337"/>
      <c r="C47" s="661"/>
      <c r="D47" s="662"/>
      <c r="E47" s="662"/>
      <c r="F47" s="662"/>
      <c r="G47" s="662"/>
      <c r="H47" s="662"/>
      <c r="I47" s="662"/>
      <c r="J47" s="662"/>
      <c r="K47" s="662"/>
      <c r="L47" s="662"/>
      <c r="M47" s="662"/>
      <c r="N47" s="662"/>
      <c r="O47" s="662"/>
      <c r="P47" s="662"/>
      <c r="Q47" s="662"/>
      <c r="R47" s="662"/>
      <c r="S47" s="662"/>
      <c r="T47" s="662"/>
      <c r="U47" s="662"/>
      <c r="V47" s="662"/>
      <c r="W47" s="663"/>
      <c r="X47" s="365"/>
      <c r="Y47" s="586"/>
      <c r="Z47" s="587"/>
      <c r="AA47" s="587"/>
      <c r="AB47" s="587"/>
      <c r="AC47" s="587"/>
      <c r="AD47" s="587"/>
      <c r="AE47" s="587"/>
      <c r="AF47" s="587"/>
      <c r="AG47" s="587"/>
      <c r="AH47" s="588"/>
    </row>
    <row r="48" spans="1:34" ht="3.75" customHeight="1">
      <c r="A48" s="95"/>
      <c r="B48" s="96"/>
      <c r="C48" s="96"/>
      <c r="D48" s="96"/>
      <c r="E48" s="96"/>
      <c r="F48" s="96"/>
      <c r="G48" s="96"/>
      <c r="H48" s="96"/>
      <c r="I48" s="96"/>
      <c r="J48" s="96"/>
      <c r="K48" s="96"/>
      <c r="L48" s="96"/>
      <c r="M48" s="96"/>
      <c r="N48" s="96"/>
      <c r="O48" s="96"/>
      <c r="P48" s="96"/>
      <c r="Q48" s="96"/>
      <c r="R48" s="96"/>
      <c r="S48" s="96"/>
      <c r="T48" s="96"/>
      <c r="U48" s="96"/>
      <c r="V48" s="96"/>
      <c r="W48" s="96"/>
      <c r="X48" s="97"/>
      <c r="Y48" s="23"/>
      <c r="Z48" s="23"/>
      <c r="AA48" s="23"/>
      <c r="AB48" s="23"/>
      <c r="AC48" s="23"/>
      <c r="AD48" s="23"/>
      <c r="AE48" s="23"/>
      <c r="AF48" s="23"/>
      <c r="AG48" s="23"/>
      <c r="AH48" s="24"/>
    </row>
  </sheetData>
  <mergeCells count="64">
    <mergeCell ref="C46:X46"/>
    <mergeCell ref="D23:G23"/>
    <mergeCell ref="H23:W23"/>
    <mergeCell ref="J22:Q22"/>
    <mergeCell ref="E22:I22"/>
    <mergeCell ref="B25:X25"/>
    <mergeCell ref="B28:X28"/>
    <mergeCell ref="B31:X31"/>
    <mergeCell ref="K39:M39"/>
    <mergeCell ref="P39:R39"/>
    <mergeCell ref="K42:M42"/>
    <mergeCell ref="P42:R42"/>
    <mergeCell ref="C33:X33"/>
    <mergeCell ref="E34:X34"/>
    <mergeCell ref="E35:X35"/>
    <mergeCell ref="E36:X36"/>
    <mergeCell ref="B19:X19"/>
    <mergeCell ref="D20:X20"/>
    <mergeCell ref="D21:X21"/>
    <mergeCell ref="K17:M17"/>
    <mergeCell ref="P17:R17"/>
    <mergeCell ref="A1:X1"/>
    <mergeCell ref="I14:O14"/>
    <mergeCell ref="P14:V14"/>
    <mergeCell ref="C47:W47"/>
    <mergeCell ref="Y31:AH42"/>
    <mergeCell ref="Y17:AH17"/>
    <mergeCell ref="Y19:AH19"/>
    <mergeCell ref="Y28:AH28"/>
    <mergeCell ref="Y46:AH47"/>
    <mergeCell ref="I13:O13"/>
    <mergeCell ref="P13:V13"/>
    <mergeCell ref="B14:H14"/>
    <mergeCell ref="Y1:AH1"/>
    <mergeCell ref="B10:H10"/>
    <mergeCell ref="I10:O10"/>
    <mergeCell ref="P10:V10"/>
    <mergeCell ref="Y3:AH3"/>
    <mergeCell ref="Y4:AH16"/>
    <mergeCell ref="B11:H11"/>
    <mergeCell ref="I11:O11"/>
    <mergeCell ref="P11:V11"/>
    <mergeCell ref="B12:H12"/>
    <mergeCell ref="I12:O12"/>
    <mergeCell ref="P12:V12"/>
    <mergeCell ref="B13:H13"/>
    <mergeCell ref="K4:M4"/>
    <mergeCell ref="P4:R4"/>
    <mergeCell ref="B3:X3"/>
    <mergeCell ref="B6:X6"/>
    <mergeCell ref="B8:X8"/>
    <mergeCell ref="B9:X9"/>
    <mergeCell ref="B16:X16"/>
    <mergeCell ref="B38:X38"/>
    <mergeCell ref="B41:X41"/>
    <mergeCell ref="K45:M45"/>
    <mergeCell ref="P45:R45"/>
    <mergeCell ref="K26:M26"/>
    <mergeCell ref="P26:R26"/>
    <mergeCell ref="K29:M29"/>
    <mergeCell ref="P29:R29"/>
    <mergeCell ref="K32:M32"/>
    <mergeCell ref="P32:R32"/>
    <mergeCell ref="B44:X44"/>
  </mergeCells>
  <phoneticPr fontId="1"/>
  <dataValidations count="1">
    <dataValidation type="list" allowBlank="1" showInputMessage="1" showErrorMessage="1" sqref="J17 O17 C23 O39 J42 O42 J45 O45 J26 O26 J29 O29 J32 O32 J4 O4 C20:C21 J39 D34:D36">
      <formula1>"□,■"</formula1>
    </dataValidation>
  </dataValidations>
  <pageMargins left="0.70866141732283472" right="0.47244094488188981" top="0.6692913385826772" bottom="0.6692913385826772" header="0.31496062992125984" footer="0.31496062992125984"/>
  <pageSetup paperSize="9" orientation="portrait" r:id="rId1"/>
  <headerFoot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6"/>
  <sheetViews>
    <sheetView view="pageBreakPreview" zoomScaleNormal="100" zoomScaleSheetLayoutView="100" workbookViewId="0">
      <pane ySplit="1" topLeftCell="A2" activePane="bottomLeft" state="frozen"/>
      <selection activeCell="AV15" sqref="AV15"/>
      <selection pane="bottomLeft" activeCell="G16" sqref="G16 L16 G21 L21 G7 L7 G10 L10 G13 L13 G24:G25"/>
    </sheetView>
  </sheetViews>
  <sheetFormatPr defaultColWidth="2.625" defaultRowHeight="12"/>
  <cols>
    <col min="1" max="36" width="2.625" style="6"/>
    <col min="37" max="37" width="0" style="6" hidden="1" customWidth="1"/>
    <col min="38" max="16384" width="2.625" style="6"/>
  </cols>
  <sheetData>
    <row r="1" spans="1:37" ht="18.75" customHeight="1">
      <c r="A1" s="503" t="s">
        <v>523</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13" t="s">
        <v>352</v>
      </c>
      <c r="B2" s="614"/>
      <c r="C2" s="614"/>
      <c r="D2" s="614"/>
      <c r="E2" s="614"/>
      <c r="F2" s="614"/>
      <c r="G2" s="614"/>
      <c r="H2" s="614"/>
      <c r="I2" s="614"/>
      <c r="J2" s="614"/>
      <c r="K2" s="614"/>
      <c r="L2" s="614"/>
      <c r="M2" s="614"/>
      <c r="N2" s="614"/>
      <c r="O2" s="614"/>
      <c r="P2" s="614"/>
      <c r="Q2" s="614"/>
      <c r="R2" s="614"/>
      <c r="S2" s="614"/>
      <c r="T2" s="614"/>
      <c r="U2" s="614"/>
      <c r="V2" s="614"/>
      <c r="W2" s="614"/>
      <c r="X2" s="615"/>
      <c r="Y2" s="822" t="s">
        <v>358</v>
      </c>
      <c r="Z2" s="749"/>
      <c r="AA2" s="749"/>
      <c r="AB2" s="749"/>
      <c r="AC2" s="749"/>
      <c r="AD2" s="749"/>
      <c r="AE2" s="749"/>
      <c r="AF2" s="749"/>
      <c r="AG2" s="749"/>
      <c r="AH2" s="750"/>
    </row>
    <row r="3" spans="1:37" ht="7.5" customHeight="1">
      <c r="A3" s="110"/>
      <c r="B3" s="337"/>
      <c r="C3" s="337"/>
      <c r="D3" s="337"/>
      <c r="E3" s="337"/>
      <c r="F3" s="337"/>
      <c r="G3" s="337"/>
      <c r="H3" s="337"/>
      <c r="I3" s="337"/>
      <c r="J3" s="337"/>
      <c r="K3" s="337"/>
      <c r="L3" s="337"/>
      <c r="M3" s="337"/>
      <c r="N3" s="337"/>
      <c r="O3" s="337"/>
      <c r="P3" s="337"/>
      <c r="Q3" s="337"/>
      <c r="R3" s="337"/>
      <c r="S3" s="337"/>
      <c r="T3" s="337"/>
      <c r="U3" s="337"/>
      <c r="V3" s="337"/>
      <c r="W3" s="337"/>
      <c r="X3" s="365"/>
      <c r="Y3" s="751"/>
      <c r="Z3" s="752"/>
      <c r="AA3" s="752"/>
      <c r="AB3" s="752"/>
      <c r="AC3" s="752"/>
      <c r="AD3" s="752"/>
      <c r="AE3" s="752"/>
      <c r="AF3" s="752"/>
      <c r="AG3" s="752"/>
      <c r="AH3" s="753"/>
    </row>
    <row r="4" spans="1:37" ht="15" customHeight="1">
      <c r="A4" s="110"/>
      <c r="B4" s="783" t="s">
        <v>881</v>
      </c>
      <c r="C4" s="783"/>
      <c r="D4" s="783"/>
      <c r="E4" s="783"/>
      <c r="F4" s="783"/>
      <c r="G4" s="783"/>
      <c r="H4" s="783"/>
      <c r="I4" s="783"/>
      <c r="J4" s="783"/>
      <c r="K4" s="783"/>
      <c r="L4" s="783"/>
      <c r="M4" s="783"/>
      <c r="N4" s="783"/>
      <c r="O4" s="783"/>
      <c r="P4" s="783"/>
      <c r="Q4" s="783"/>
      <c r="R4" s="783"/>
      <c r="S4" s="783"/>
      <c r="T4" s="783"/>
      <c r="U4" s="783"/>
      <c r="V4" s="783"/>
      <c r="W4" s="783"/>
      <c r="X4" s="784"/>
      <c r="Y4" s="751"/>
      <c r="Z4" s="752"/>
      <c r="AA4" s="752"/>
      <c r="AB4" s="752"/>
      <c r="AC4" s="752"/>
      <c r="AD4" s="752"/>
      <c r="AE4" s="752"/>
      <c r="AF4" s="752"/>
      <c r="AG4" s="752"/>
      <c r="AH4" s="753"/>
    </row>
    <row r="5" spans="1:37" ht="7.5" customHeight="1">
      <c r="A5" s="109"/>
      <c r="B5" s="337"/>
      <c r="C5" s="337"/>
      <c r="D5" s="337"/>
      <c r="E5" s="337"/>
      <c r="F5" s="337"/>
      <c r="G5" s="337"/>
      <c r="H5" s="337"/>
      <c r="I5" s="337"/>
      <c r="J5" s="337"/>
      <c r="K5" s="337"/>
      <c r="L5" s="337"/>
      <c r="M5" s="337"/>
      <c r="N5" s="337"/>
      <c r="O5" s="337"/>
      <c r="P5" s="337"/>
      <c r="Q5" s="337"/>
      <c r="R5" s="337"/>
      <c r="S5" s="337"/>
      <c r="T5" s="337"/>
      <c r="U5" s="337"/>
      <c r="V5" s="337"/>
      <c r="W5" s="337"/>
      <c r="X5" s="365"/>
      <c r="Y5" s="21"/>
      <c r="Z5" s="21"/>
      <c r="AA5" s="21"/>
      <c r="AB5" s="21"/>
      <c r="AC5" s="21"/>
      <c r="AD5" s="21"/>
      <c r="AE5" s="21"/>
      <c r="AF5" s="21"/>
      <c r="AG5" s="21"/>
      <c r="AH5" s="22"/>
      <c r="AK5" s="6" t="s">
        <v>594</v>
      </c>
    </row>
    <row r="6" spans="1:37" ht="15" customHeight="1">
      <c r="A6" s="109"/>
      <c r="B6" s="466" t="s">
        <v>353</v>
      </c>
      <c r="C6" s="466"/>
      <c r="D6" s="466"/>
      <c r="E6" s="466"/>
      <c r="F6" s="466"/>
      <c r="G6" s="466"/>
      <c r="H6" s="466"/>
      <c r="I6" s="466"/>
      <c r="J6" s="466"/>
      <c r="K6" s="466"/>
      <c r="L6" s="466"/>
      <c r="M6" s="466"/>
      <c r="N6" s="466"/>
      <c r="O6" s="466"/>
      <c r="P6" s="466"/>
      <c r="Q6" s="466"/>
      <c r="R6" s="466"/>
      <c r="S6" s="466"/>
      <c r="T6" s="466"/>
      <c r="U6" s="466"/>
      <c r="V6" s="466"/>
      <c r="W6" s="466"/>
      <c r="X6" s="612"/>
      <c r="Y6" s="21"/>
      <c r="Z6" s="21"/>
      <c r="AA6" s="21"/>
      <c r="AB6" s="21"/>
      <c r="AC6" s="21"/>
      <c r="AD6" s="21"/>
      <c r="AE6" s="21"/>
      <c r="AF6" s="21"/>
      <c r="AG6" s="21"/>
      <c r="AH6" s="22"/>
      <c r="AK6" s="6" t="s">
        <v>595</v>
      </c>
    </row>
    <row r="7" spans="1:37" ht="15" customHeight="1">
      <c r="A7" s="109"/>
      <c r="B7" s="337"/>
      <c r="C7" s="337"/>
      <c r="D7" s="337"/>
      <c r="E7" s="337"/>
      <c r="F7" s="337"/>
      <c r="G7" s="351" t="s">
        <v>744</v>
      </c>
      <c r="H7" s="611" t="s">
        <v>750</v>
      </c>
      <c r="I7" s="611"/>
      <c r="J7" s="611"/>
      <c r="K7" s="383"/>
      <c r="L7" s="351" t="s">
        <v>744</v>
      </c>
      <c r="M7" s="611" t="s">
        <v>751</v>
      </c>
      <c r="N7" s="611"/>
      <c r="O7" s="611"/>
      <c r="P7" s="383"/>
      <c r="Q7" s="337"/>
      <c r="R7" s="337"/>
      <c r="S7" s="337"/>
      <c r="T7" s="337"/>
      <c r="U7" s="337"/>
      <c r="V7" s="337"/>
      <c r="W7" s="337"/>
      <c r="X7" s="365"/>
      <c r="Y7" s="21"/>
      <c r="Z7" s="21"/>
      <c r="AA7" s="21"/>
      <c r="AB7" s="21"/>
      <c r="AC7" s="21"/>
      <c r="AD7" s="21"/>
      <c r="AE7" s="21"/>
      <c r="AF7" s="21"/>
      <c r="AG7" s="21"/>
      <c r="AH7" s="22"/>
    </row>
    <row r="8" spans="1:37" ht="7.5" customHeight="1">
      <c r="A8" s="109"/>
      <c r="B8" s="337"/>
      <c r="C8" s="337"/>
      <c r="D8" s="337"/>
      <c r="E8" s="337"/>
      <c r="F8" s="337"/>
      <c r="G8" s="337"/>
      <c r="H8" s="337"/>
      <c r="I8" s="337"/>
      <c r="J8" s="337"/>
      <c r="K8" s="337"/>
      <c r="L8" s="337"/>
      <c r="M8" s="337"/>
      <c r="N8" s="337"/>
      <c r="O8" s="337"/>
      <c r="P8" s="337"/>
      <c r="Q8" s="337"/>
      <c r="R8" s="337"/>
      <c r="S8" s="337"/>
      <c r="T8" s="337"/>
      <c r="U8" s="337"/>
      <c r="V8" s="337"/>
      <c r="W8" s="337"/>
      <c r="X8" s="365"/>
      <c r="Y8" s="21"/>
      <c r="Z8" s="21"/>
      <c r="AA8" s="21"/>
      <c r="AB8" s="21"/>
      <c r="AC8" s="21"/>
      <c r="AD8" s="21"/>
      <c r="AE8" s="21"/>
      <c r="AF8" s="21"/>
      <c r="AG8" s="21"/>
      <c r="AH8" s="22"/>
    </row>
    <row r="9" spans="1:37" ht="15" customHeight="1">
      <c r="A9" s="109"/>
      <c r="B9" s="466" t="s">
        <v>354</v>
      </c>
      <c r="C9" s="466"/>
      <c r="D9" s="466"/>
      <c r="E9" s="466"/>
      <c r="F9" s="466"/>
      <c r="G9" s="466"/>
      <c r="H9" s="466"/>
      <c r="I9" s="466"/>
      <c r="J9" s="466"/>
      <c r="K9" s="466"/>
      <c r="L9" s="466"/>
      <c r="M9" s="466"/>
      <c r="N9" s="466"/>
      <c r="O9" s="466"/>
      <c r="P9" s="466"/>
      <c r="Q9" s="466"/>
      <c r="R9" s="466"/>
      <c r="S9" s="466"/>
      <c r="T9" s="466"/>
      <c r="U9" s="466"/>
      <c r="V9" s="466"/>
      <c r="W9" s="466"/>
      <c r="X9" s="612"/>
      <c r="Y9" s="21"/>
      <c r="Z9" s="21"/>
      <c r="AA9" s="21"/>
      <c r="AB9" s="21"/>
      <c r="AC9" s="21"/>
      <c r="AD9" s="21"/>
      <c r="AE9" s="21"/>
      <c r="AF9" s="21"/>
      <c r="AG9" s="21"/>
      <c r="AH9" s="22"/>
    </row>
    <row r="10" spans="1:37" ht="15" customHeight="1">
      <c r="A10" s="109"/>
      <c r="B10" s="337"/>
      <c r="C10" s="337"/>
      <c r="D10" s="337"/>
      <c r="E10" s="337"/>
      <c r="F10" s="337"/>
      <c r="G10" s="351" t="s">
        <v>744</v>
      </c>
      <c r="H10" s="611" t="s">
        <v>750</v>
      </c>
      <c r="I10" s="611"/>
      <c r="J10" s="611"/>
      <c r="K10" s="383"/>
      <c r="L10" s="351" t="s">
        <v>744</v>
      </c>
      <c r="M10" s="611" t="s">
        <v>751</v>
      </c>
      <c r="N10" s="611"/>
      <c r="O10" s="611"/>
      <c r="P10" s="383"/>
      <c r="Q10" s="383"/>
      <c r="R10" s="383"/>
      <c r="S10" s="337"/>
      <c r="T10" s="337"/>
      <c r="U10" s="337"/>
      <c r="V10" s="337"/>
      <c r="W10" s="337"/>
      <c r="X10" s="365"/>
      <c r="Y10" s="21"/>
      <c r="Z10" s="21"/>
      <c r="AA10" s="21"/>
      <c r="AB10" s="21"/>
      <c r="AC10" s="21"/>
      <c r="AD10" s="21"/>
      <c r="AE10" s="21"/>
      <c r="AF10" s="21"/>
      <c r="AG10" s="21"/>
      <c r="AH10" s="22"/>
    </row>
    <row r="11" spans="1:37" ht="7.5" customHeight="1">
      <c r="A11" s="109"/>
      <c r="B11" s="337"/>
      <c r="C11" s="337"/>
      <c r="D11" s="337"/>
      <c r="E11" s="337"/>
      <c r="F11" s="337"/>
      <c r="G11" s="337"/>
      <c r="H11" s="337"/>
      <c r="I11" s="337"/>
      <c r="J11" s="337"/>
      <c r="K11" s="337"/>
      <c r="L11" s="337"/>
      <c r="M11" s="337"/>
      <c r="N11" s="337"/>
      <c r="O11" s="337"/>
      <c r="P11" s="337"/>
      <c r="Q11" s="337"/>
      <c r="R11" s="337"/>
      <c r="S11" s="337"/>
      <c r="T11" s="337"/>
      <c r="U11" s="337"/>
      <c r="V11" s="337"/>
      <c r="W11" s="337"/>
      <c r="X11" s="365"/>
      <c r="Y11" s="21"/>
      <c r="Z11" s="21"/>
      <c r="AA11" s="21"/>
      <c r="AB11" s="21"/>
      <c r="AC11" s="21"/>
      <c r="AD11" s="21"/>
      <c r="AE11" s="21"/>
      <c r="AF11" s="21"/>
      <c r="AG11" s="21"/>
      <c r="AH11" s="22"/>
    </row>
    <row r="12" spans="1:37" ht="15" customHeight="1">
      <c r="A12" s="109"/>
      <c r="B12" s="466" t="s">
        <v>355</v>
      </c>
      <c r="C12" s="466"/>
      <c r="D12" s="466"/>
      <c r="E12" s="466"/>
      <c r="F12" s="466"/>
      <c r="G12" s="466"/>
      <c r="H12" s="466"/>
      <c r="I12" s="466"/>
      <c r="J12" s="466"/>
      <c r="K12" s="466"/>
      <c r="L12" s="466"/>
      <c r="M12" s="466"/>
      <c r="N12" s="466"/>
      <c r="O12" s="466"/>
      <c r="P12" s="466"/>
      <c r="Q12" s="466"/>
      <c r="R12" s="466"/>
      <c r="S12" s="466"/>
      <c r="T12" s="466"/>
      <c r="U12" s="466"/>
      <c r="V12" s="466"/>
      <c r="W12" s="466"/>
      <c r="X12" s="612"/>
      <c r="Y12" s="21"/>
      <c r="Z12" s="21"/>
      <c r="AA12" s="21"/>
      <c r="AB12" s="21"/>
      <c r="AC12" s="21"/>
      <c r="AD12" s="21"/>
      <c r="AE12" s="21"/>
      <c r="AF12" s="21"/>
      <c r="AG12" s="21"/>
      <c r="AH12" s="22"/>
    </row>
    <row r="13" spans="1:37" ht="15" customHeight="1">
      <c r="A13" s="109"/>
      <c r="B13" s="337"/>
      <c r="C13" s="337"/>
      <c r="D13" s="337"/>
      <c r="E13" s="337"/>
      <c r="F13" s="337"/>
      <c r="G13" s="351" t="s">
        <v>744</v>
      </c>
      <c r="H13" s="611" t="s">
        <v>750</v>
      </c>
      <c r="I13" s="611"/>
      <c r="J13" s="611"/>
      <c r="K13" s="383"/>
      <c r="L13" s="351" t="s">
        <v>744</v>
      </c>
      <c r="M13" s="611" t="s">
        <v>751</v>
      </c>
      <c r="N13" s="611"/>
      <c r="O13" s="611"/>
      <c r="P13" s="383"/>
      <c r="Q13" s="337"/>
      <c r="R13" s="337"/>
      <c r="S13" s="337"/>
      <c r="T13" s="337"/>
      <c r="U13" s="337"/>
      <c r="V13" s="337"/>
      <c r="W13" s="337"/>
      <c r="X13" s="365"/>
      <c r="Y13" s="21"/>
      <c r="Z13" s="21"/>
      <c r="AA13" s="21"/>
      <c r="AB13" s="21"/>
      <c r="AC13" s="21"/>
      <c r="AD13" s="21"/>
      <c r="AE13" s="21"/>
      <c r="AF13" s="21"/>
      <c r="AG13" s="21"/>
      <c r="AH13" s="22"/>
    </row>
    <row r="14" spans="1:37" ht="7.5" customHeight="1">
      <c r="A14" s="109"/>
      <c r="B14" s="337"/>
      <c r="C14" s="337"/>
      <c r="D14" s="337"/>
      <c r="E14" s="337"/>
      <c r="F14" s="337"/>
      <c r="G14" s="337"/>
      <c r="H14" s="337"/>
      <c r="I14" s="337"/>
      <c r="J14" s="337"/>
      <c r="K14" s="337"/>
      <c r="L14" s="337"/>
      <c r="M14" s="337"/>
      <c r="N14" s="337"/>
      <c r="O14" s="337"/>
      <c r="P14" s="337"/>
      <c r="Q14" s="337"/>
      <c r="R14" s="337"/>
      <c r="S14" s="337"/>
      <c r="T14" s="337"/>
      <c r="U14" s="337"/>
      <c r="V14" s="337"/>
      <c r="W14" s="337"/>
      <c r="X14" s="365"/>
      <c r="Y14" s="21"/>
      <c r="Z14" s="21"/>
      <c r="AA14" s="21"/>
      <c r="AB14" s="21"/>
      <c r="AC14" s="21"/>
      <c r="AD14" s="21"/>
      <c r="AE14" s="21"/>
      <c r="AF14" s="21"/>
      <c r="AG14" s="21"/>
      <c r="AH14" s="22"/>
    </row>
    <row r="15" spans="1:37" ht="30" customHeight="1">
      <c r="A15" s="109"/>
      <c r="B15" s="337"/>
      <c r="C15" s="664" t="s">
        <v>977</v>
      </c>
      <c r="D15" s="466"/>
      <c r="E15" s="466"/>
      <c r="F15" s="466"/>
      <c r="G15" s="466"/>
      <c r="H15" s="466"/>
      <c r="I15" s="466"/>
      <c r="J15" s="466"/>
      <c r="K15" s="466"/>
      <c r="L15" s="466"/>
      <c r="M15" s="466"/>
      <c r="N15" s="466"/>
      <c r="O15" s="466"/>
      <c r="P15" s="466"/>
      <c r="Q15" s="466"/>
      <c r="R15" s="466"/>
      <c r="S15" s="466"/>
      <c r="T15" s="466"/>
      <c r="U15" s="466"/>
      <c r="V15" s="466"/>
      <c r="W15" s="466"/>
      <c r="X15" s="612"/>
      <c r="Y15" s="21"/>
      <c r="Z15" s="21"/>
      <c r="AA15" s="21"/>
      <c r="AB15" s="21"/>
      <c r="AC15" s="21"/>
      <c r="AD15" s="21"/>
      <c r="AE15" s="21"/>
      <c r="AF15" s="21"/>
      <c r="AG15" s="21"/>
      <c r="AH15" s="22"/>
    </row>
    <row r="16" spans="1:37" ht="15" customHeight="1">
      <c r="A16" s="109"/>
      <c r="B16" s="337"/>
      <c r="C16" s="337"/>
      <c r="D16" s="337"/>
      <c r="E16" s="337"/>
      <c r="F16" s="337"/>
      <c r="G16" s="351" t="s">
        <v>744</v>
      </c>
      <c r="H16" s="611" t="s">
        <v>78</v>
      </c>
      <c r="I16" s="611"/>
      <c r="J16" s="611"/>
      <c r="K16" s="383"/>
      <c r="L16" s="351" t="s">
        <v>744</v>
      </c>
      <c r="M16" s="611" t="s">
        <v>79</v>
      </c>
      <c r="N16" s="611"/>
      <c r="O16" s="611"/>
      <c r="P16" s="383"/>
      <c r="Q16" s="337"/>
      <c r="R16" s="337"/>
      <c r="S16" s="337"/>
      <c r="T16" s="337"/>
      <c r="U16" s="337"/>
      <c r="V16" s="337"/>
      <c r="W16" s="337"/>
      <c r="X16" s="365"/>
      <c r="Y16" s="21"/>
      <c r="Z16" s="21"/>
      <c r="AA16" s="21"/>
      <c r="AB16" s="21"/>
      <c r="AC16" s="21"/>
      <c r="AD16" s="21"/>
      <c r="AE16" s="21"/>
      <c r="AF16" s="21"/>
      <c r="AG16" s="21"/>
      <c r="AH16" s="22"/>
    </row>
    <row r="17" spans="1:34" ht="7.5" customHeight="1">
      <c r="A17" s="109"/>
      <c r="B17" s="337"/>
      <c r="C17" s="337"/>
      <c r="D17" s="337"/>
      <c r="E17" s="337"/>
      <c r="F17" s="337"/>
      <c r="G17" s="337"/>
      <c r="H17" s="337"/>
      <c r="I17" s="337"/>
      <c r="J17" s="337"/>
      <c r="K17" s="337"/>
      <c r="L17" s="337"/>
      <c r="M17" s="337"/>
      <c r="N17" s="337"/>
      <c r="O17" s="337"/>
      <c r="P17" s="337"/>
      <c r="Q17" s="337"/>
      <c r="R17" s="337"/>
      <c r="S17" s="337"/>
      <c r="T17" s="337"/>
      <c r="U17" s="337"/>
      <c r="V17" s="337"/>
      <c r="W17" s="337"/>
      <c r="X17" s="365"/>
      <c r="Y17" s="21"/>
      <c r="Z17" s="21"/>
      <c r="AA17" s="21"/>
      <c r="AB17" s="21"/>
      <c r="AC17" s="21"/>
      <c r="AD17" s="21"/>
      <c r="AE17" s="21"/>
      <c r="AF17" s="21"/>
      <c r="AG17" s="21"/>
      <c r="AH17" s="22"/>
    </row>
    <row r="18" spans="1:34" ht="15" customHeight="1">
      <c r="A18" s="109"/>
      <c r="B18" s="783" t="s">
        <v>882</v>
      </c>
      <c r="C18" s="783"/>
      <c r="D18" s="783"/>
      <c r="E18" s="783"/>
      <c r="F18" s="783"/>
      <c r="G18" s="783"/>
      <c r="H18" s="783"/>
      <c r="I18" s="783"/>
      <c r="J18" s="783"/>
      <c r="K18" s="783"/>
      <c r="L18" s="783"/>
      <c r="M18" s="783"/>
      <c r="N18" s="783"/>
      <c r="O18" s="783"/>
      <c r="P18" s="783"/>
      <c r="Q18" s="783"/>
      <c r="R18" s="783"/>
      <c r="S18" s="783"/>
      <c r="T18" s="783"/>
      <c r="U18" s="783"/>
      <c r="V18" s="783"/>
      <c r="W18" s="783"/>
      <c r="X18" s="784"/>
      <c r="Y18" s="21"/>
      <c r="Z18" s="21"/>
      <c r="AA18" s="21"/>
      <c r="AB18" s="21"/>
      <c r="AC18" s="21"/>
      <c r="AD18" s="21"/>
      <c r="AE18" s="21"/>
      <c r="AF18" s="21"/>
      <c r="AG18" s="21"/>
      <c r="AH18" s="22"/>
    </row>
    <row r="19" spans="1:34" ht="7.5" customHeight="1">
      <c r="A19" s="109"/>
      <c r="B19" s="337"/>
      <c r="C19" s="337"/>
      <c r="D19" s="337"/>
      <c r="E19" s="337"/>
      <c r="F19" s="337"/>
      <c r="G19" s="337"/>
      <c r="H19" s="337"/>
      <c r="I19" s="337"/>
      <c r="J19" s="337"/>
      <c r="K19" s="337"/>
      <c r="L19" s="337"/>
      <c r="M19" s="337"/>
      <c r="N19" s="337"/>
      <c r="O19" s="337"/>
      <c r="P19" s="337"/>
      <c r="Q19" s="337"/>
      <c r="R19" s="337"/>
      <c r="S19" s="337"/>
      <c r="T19" s="337"/>
      <c r="U19" s="337"/>
      <c r="V19" s="337"/>
      <c r="W19" s="337"/>
      <c r="X19" s="365"/>
      <c r="Y19" s="21"/>
      <c r="Z19" s="21"/>
      <c r="AA19" s="21"/>
      <c r="AB19" s="21"/>
      <c r="AC19" s="21"/>
      <c r="AD19" s="21"/>
      <c r="AE19" s="21"/>
      <c r="AF19" s="21"/>
      <c r="AG19" s="21"/>
      <c r="AH19" s="22"/>
    </row>
    <row r="20" spans="1:34" ht="15" customHeight="1">
      <c r="A20" s="109"/>
      <c r="B20" s="466" t="s">
        <v>356</v>
      </c>
      <c r="C20" s="466"/>
      <c r="D20" s="466"/>
      <c r="E20" s="466"/>
      <c r="F20" s="466"/>
      <c r="G20" s="466"/>
      <c r="H20" s="466"/>
      <c r="I20" s="466"/>
      <c r="J20" s="466"/>
      <c r="K20" s="466"/>
      <c r="L20" s="466"/>
      <c r="M20" s="466"/>
      <c r="N20" s="466"/>
      <c r="O20" s="466"/>
      <c r="P20" s="466"/>
      <c r="Q20" s="466"/>
      <c r="R20" s="466"/>
      <c r="S20" s="466"/>
      <c r="T20" s="466"/>
      <c r="U20" s="466"/>
      <c r="V20" s="466"/>
      <c r="W20" s="466"/>
      <c r="X20" s="612"/>
      <c r="Y20" s="21"/>
      <c r="Z20" s="21"/>
      <c r="AA20" s="21"/>
      <c r="AB20" s="21"/>
      <c r="AC20" s="21"/>
      <c r="AD20" s="21"/>
      <c r="AE20" s="21"/>
      <c r="AF20" s="21"/>
      <c r="AG20" s="21"/>
      <c r="AH20" s="22"/>
    </row>
    <row r="21" spans="1:34" ht="15" customHeight="1">
      <c r="A21" s="109"/>
      <c r="B21" s="337"/>
      <c r="C21" s="337"/>
      <c r="D21" s="337"/>
      <c r="E21" s="337"/>
      <c r="F21" s="337"/>
      <c r="G21" s="351" t="s">
        <v>744</v>
      </c>
      <c r="H21" s="611" t="s">
        <v>78</v>
      </c>
      <c r="I21" s="611"/>
      <c r="J21" s="611"/>
      <c r="K21" s="383"/>
      <c r="L21" s="351" t="s">
        <v>744</v>
      </c>
      <c r="M21" s="611" t="s">
        <v>79</v>
      </c>
      <c r="N21" s="611"/>
      <c r="O21" s="611"/>
      <c r="P21" s="383"/>
      <c r="Q21" s="337"/>
      <c r="R21" s="337"/>
      <c r="S21" s="337"/>
      <c r="T21" s="337"/>
      <c r="U21" s="337"/>
      <c r="V21" s="337"/>
      <c r="W21" s="337"/>
      <c r="X21" s="365"/>
      <c r="Y21" s="21"/>
      <c r="Z21" s="21"/>
      <c r="AA21" s="21"/>
      <c r="AB21" s="21"/>
      <c r="AC21" s="21"/>
      <c r="AD21" s="21"/>
      <c r="AE21" s="21"/>
      <c r="AF21" s="21"/>
      <c r="AG21" s="21"/>
      <c r="AH21" s="22"/>
    </row>
    <row r="22" spans="1:34" ht="7.5" customHeight="1">
      <c r="A22" s="109"/>
      <c r="B22" s="337"/>
      <c r="C22" s="337"/>
      <c r="D22" s="337"/>
      <c r="E22" s="337"/>
      <c r="F22" s="337"/>
      <c r="G22" s="337"/>
      <c r="H22" s="337"/>
      <c r="I22" s="337"/>
      <c r="J22" s="337"/>
      <c r="K22" s="337"/>
      <c r="L22" s="337"/>
      <c r="M22" s="337"/>
      <c r="N22" s="337"/>
      <c r="O22" s="337"/>
      <c r="P22" s="337"/>
      <c r="Q22" s="337"/>
      <c r="R22" s="337"/>
      <c r="S22" s="337"/>
      <c r="T22" s="337"/>
      <c r="U22" s="337"/>
      <c r="V22" s="337"/>
      <c r="W22" s="337"/>
      <c r="X22" s="365"/>
      <c r="Y22" s="21"/>
      <c r="Z22" s="21"/>
      <c r="AA22" s="21"/>
      <c r="AB22" s="21"/>
      <c r="AC22" s="21"/>
      <c r="AD22" s="21"/>
      <c r="AE22" s="21"/>
      <c r="AF22" s="21"/>
      <c r="AG22" s="21"/>
      <c r="AH22" s="22"/>
    </row>
    <row r="23" spans="1:34" ht="30" customHeight="1">
      <c r="A23" s="109"/>
      <c r="B23" s="337"/>
      <c r="C23" s="664" t="s">
        <v>978</v>
      </c>
      <c r="D23" s="466"/>
      <c r="E23" s="466"/>
      <c r="F23" s="466"/>
      <c r="G23" s="466"/>
      <c r="H23" s="466"/>
      <c r="I23" s="466"/>
      <c r="J23" s="466"/>
      <c r="K23" s="466"/>
      <c r="L23" s="466"/>
      <c r="M23" s="466"/>
      <c r="N23" s="466"/>
      <c r="O23" s="466"/>
      <c r="P23" s="466"/>
      <c r="Q23" s="466"/>
      <c r="R23" s="466"/>
      <c r="S23" s="466"/>
      <c r="T23" s="466"/>
      <c r="U23" s="466"/>
      <c r="V23" s="466"/>
      <c r="W23" s="466"/>
      <c r="X23" s="612"/>
      <c r="Y23" s="21"/>
      <c r="Z23" s="21"/>
      <c r="AA23" s="21"/>
      <c r="AB23" s="21"/>
      <c r="AC23" s="21"/>
      <c r="AD23" s="21"/>
      <c r="AE23" s="21"/>
      <c r="AF23" s="21"/>
      <c r="AG23" s="21"/>
      <c r="AH23" s="22"/>
    </row>
    <row r="24" spans="1:34" ht="15" customHeight="1">
      <c r="A24" s="109"/>
      <c r="B24" s="337"/>
      <c r="C24" s="337"/>
      <c r="D24" s="337"/>
      <c r="E24" s="337"/>
      <c r="F24" s="337"/>
      <c r="G24" s="351" t="s">
        <v>744</v>
      </c>
      <c r="H24" s="611" t="s">
        <v>979</v>
      </c>
      <c r="I24" s="611"/>
      <c r="J24" s="611"/>
      <c r="K24" s="611"/>
      <c r="L24" s="611"/>
      <c r="M24" s="611"/>
      <c r="N24" s="611"/>
      <c r="O24" s="618"/>
      <c r="P24" s="618"/>
      <c r="Q24" s="337" t="s">
        <v>305</v>
      </c>
      <c r="R24" s="618"/>
      <c r="S24" s="618"/>
      <c r="T24" s="337" t="s">
        <v>306</v>
      </c>
      <c r="U24" s="618"/>
      <c r="V24" s="618"/>
      <c r="W24" s="650" t="s">
        <v>357</v>
      </c>
      <c r="X24" s="887"/>
      <c r="Y24" s="21"/>
      <c r="Z24" s="21"/>
      <c r="AA24" s="21"/>
      <c r="AB24" s="21"/>
      <c r="AC24" s="21"/>
      <c r="AD24" s="21"/>
      <c r="AE24" s="21"/>
      <c r="AF24" s="21"/>
      <c r="AG24" s="21"/>
      <c r="AH24" s="22"/>
    </row>
    <row r="25" spans="1:34" ht="15" customHeight="1">
      <c r="A25" s="109"/>
      <c r="B25" s="337"/>
      <c r="C25" s="337"/>
      <c r="D25" s="337"/>
      <c r="E25" s="337"/>
      <c r="F25" s="337"/>
      <c r="G25" s="351" t="s">
        <v>744</v>
      </c>
      <c r="H25" s="611" t="s">
        <v>79</v>
      </c>
      <c r="I25" s="611"/>
      <c r="J25" s="611"/>
      <c r="K25" s="337"/>
      <c r="L25" s="337"/>
      <c r="M25" s="337"/>
      <c r="N25" s="337"/>
      <c r="O25" s="337"/>
      <c r="P25" s="337"/>
      <c r="Q25" s="337"/>
      <c r="R25" s="337"/>
      <c r="S25" s="337"/>
      <c r="T25" s="337"/>
      <c r="U25" s="337"/>
      <c r="V25" s="337"/>
      <c r="W25" s="337"/>
      <c r="X25" s="365"/>
      <c r="Y25" s="21"/>
      <c r="Z25" s="21"/>
      <c r="AA25" s="21"/>
      <c r="AB25" s="21"/>
      <c r="AC25" s="21"/>
      <c r="AD25" s="21"/>
      <c r="AE25" s="21"/>
      <c r="AF25" s="21"/>
      <c r="AG25" s="21"/>
      <c r="AH25" s="22"/>
    </row>
    <row r="26" spans="1:34" ht="15" customHeight="1">
      <c r="A26" s="109"/>
      <c r="B26" s="337"/>
      <c r="C26" s="337"/>
      <c r="D26" s="337"/>
      <c r="E26" s="337"/>
      <c r="F26" s="337"/>
      <c r="G26" s="337"/>
      <c r="H26" s="337"/>
      <c r="I26" s="337"/>
      <c r="J26" s="337"/>
      <c r="K26" s="337"/>
      <c r="L26" s="337"/>
      <c r="M26" s="337"/>
      <c r="N26" s="337"/>
      <c r="O26" s="337"/>
      <c r="P26" s="337"/>
      <c r="Q26" s="337"/>
      <c r="R26" s="337"/>
      <c r="S26" s="337"/>
      <c r="T26" s="337"/>
      <c r="U26" s="337"/>
      <c r="V26" s="337"/>
      <c r="W26" s="337"/>
      <c r="X26" s="365"/>
      <c r="Y26" s="21"/>
      <c r="Z26" s="21"/>
      <c r="AA26" s="21"/>
      <c r="AB26" s="21"/>
      <c r="AC26" s="21"/>
      <c r="AD26" s="21"/>
      <c r="AE26" s="21"/>
      <c r="AF26" s="21"/>
      <c r="AG26" s="21"/>
      <c r="AH26" s="22"/>
    </row>
    <row r="27" spans="1:34" s="31" customFormat="1" ht="15" customHeight="1">
      <c r="A27" s="116"/>
      <c r="B27" s="353"/>
      <c r="C27" s="353"/>
      <c r="D27" s="353"/>
      <c r="E27" s="353"/>
      <c r="F27" s="353"/>
      <c r="G27" s="353"/>
      <c r="H27" s="353"/>
      <c r="I27" s="353"/>
      <c r="J27" s="353"/>
      <c r="K27" s="353"/>
      <c r="L27" s="353"/>
      <c r="M27" s="353"/>
      <c r="N27" s="353"/>
      <c r="O27" s="353"/>
      <c r="P27" s="334"/>
      <c r="Q27" s="334"/>
      <c r="R27" s="334"/>
      <c r="S27" s="334"/>
      <c r="T27" s="334"/>
      <c r="U27" s="334"/>
      <c r="V27" s="334"/>
      <c r="W27" s="353"/>
      <c r="X27" s="353"/>
      <c r="Y27" s="41"/>
      <c r="Z27" s="38"/>
      <c r="AA27" s="38"/>
      <c r="AB27" s="38"/>
      <c r="AC27" s="38"/>
      <c r="AD27" s="38"/>
      <c r="AE27" s="20"/>
      <c r="AF27" s="38"/>
      <c r="AG27" s="38"/>
      <c r="AH27" s="39"/>
    </row>
    <row r="28" spans="1:34" s="31" customFormat="1" ht="15" customHeight="1">
      <c r="A28" s="116"/>
      <c r="B28" s="359"/>
      <c r="C28" s="359"/>
      <c r="D28" s="359"/>
      <c r="E28" s="359"/>
      <c r="F28" s="359"/>
      <c r="G28" s="359"/>
      <c r="H28" s="359"/>
      <c r="I28" s="359"/>
      <c r="J28" s="359"/>
      <c r="K28" s="359"/>
      <c r="L28" s="359"/>
      <c r="M28" s="359"/>
      <c r="N28" s="359"/>
      <c r="O28" s="359"/>
      <c r="P28" s="359"/>
      <c r="Q28" s="359"/>
      <c r="R28" s="359"/>
      <c r="S28" s="359"/>
      <c r="T28" s="359"/>
      <c r="U28" s="359"/>
      <c r="V28" s="359"/>
      <c r="W28" s="359"/>
      <c r="X28" s="359"/>
      <c r="Y28" s="42"/>
      <c r="Z28" s="40"/>
      <c r="AA28" s="40"/>
      <c r="AB28" s="40"/>
      <c r="AC28" s="40"/>
      <c r="AD28" s="40"/>
      <c r="AE28" s="40"/>
      <c r="AF28" s="40"/>
      <c r="AG28" s="40"/>
      <c r="AH28" s="43"/>
    </row>
    <row r="29" spans="1:34" s="31" customFormat="1" ht="15" customHeight="1">
      <c r="A29" s="116"/>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44"/>
      <c r="Z29" s="18"/>
      <c r="AA29" s="18"/>
      <c r="AB29" s="18"/>
      <c r="AC29" s="18"/>
      <c r="AD29" s="18"/>
      <c r="AE29" s="18"/>
      <c r="AF29" s="18"/>
      <c r="AG29" s="18"/>
      <c r="AH29" s="45"/>
    </row>
    <row r="30" spans="1:34" s="31" customFormat="1" ht="15" customHeight="1">
      <c r="A30" s="116"/>
      <c r="B30" s="359"/>
      <c r="C30" s="359"/>
      <c r="D30" s="359"/>
      <c r="E30" s="359"/>
      <c r="F30" s="359"/>
      <c r="G30" s="359"/>
      <c r="H30" s="359"/>
      <c r="I30" s="359"/>
      <c r="J30" s="359"/>
      <c r="K30" s="359"/>
      <c r="L30" s="359"/>
      <c r="M30" s="359"/>
      <c r="N30" s="359"/>
      <c r="O30" s="359"/>
      <c r="P30" s="359"/>
      <c r="Q30" s="359"/>
      <c r="R30" s="359"/>
      <c r="S30" s="359"/>
      <c r="T30" s="359"/>
      <c r="U30" s="359"/>
      <c r="V30" s="359"/>
      <c r="W30" s="359"/>
      <c r="X30" s="359"/>
      <c r="Y30" s="44"/>
      <c r="Z30" s="18"/>
      <c r="AA30" s="18"/>
      <c r="AB30" s="18"/>
      <c r="AC30" s="18"/>
      <c r="AD30" s="18"/>
      <c r="AE30" s="18"/>
      <c r="AF30" s="18"/>
      <c r="AG30" s="18"/>
      <c r="AH30" s="45"/>
    </row>
    <row r="31" spans="1:34" s="31" customFormat="1" ht="15" customHeight="1">
      <c r="A31" s="116"/>
      <c r="B31" s="359"/>
      <c r="C31" s="359"/>
      <c r="D31" s="359"/>
      <c r="E31" s="359"/>
      <c r="F31" s="359"/>
      <c r="G31" s="359"/>
      <c r="H31" s="359"/>
      <c r="I31" s="359"/>
      <c r="J31" s="94"/>
      <c r="K31" s="94"/>
      <c r="L31" s="94"/>
      <c r="M31" s="94"/>
      <c r="N31" s="94"/>
      <c r="O31" s="94"/>
      <c r="P31" s="94"/>
      <c r="Q31" s="94"/>
      <c r="R31" s="94"/>
      <c r="S31" s="94"/>
      <c r="T31" s="94"/>
      <c r="U31" s="94"/>
      <c r="V31" s="94"/>
      <c r="W31" s="94"/>
      <c r="X31" s="94"/>
      <c r="Y31" s="46"/>
      <c r="Z31" s="11"/>
      <c r="AA31" s="11"/>
      <c r="AB31" s="11"/>
      <c r="AC31" s="11"/>
      <c r="AD31" s="11"/>
      <c r="AE31" s="11"/>
      <c r="AF31" s="11"/>
      <c r="AG31" s="11"/>
      <c r="AH31" s="47"/>
    </row>
    <row r="32" spans="1:34" s="31" customFormat="1" ht="15" customHeight="1">
      <c r="A32" s="116"/>
      <c r="B32" s="359"/>
      <c r="C32" s="359"/>
      <c r="D32" s="359"/>
      <c r="E32" s="359"/>
      <c r="F32" s="359"/>
      <c r="G32" s="359"/>
      <c r="H32" s="359"/>
      <c r="I32" s="359"/>
      <c r="J32" s="94"/>
      <c r="K32" s="94"/>
      <c r="L32" s="94"/>
      <c r="M32" s="94"/>
      <c r="N32" s="94"/>
      <c r="O32" s="94"/>
      <c r="P32" s="94"/>
      <c r="Q32" s="94"/>
      <c r="R32" s="94"/>
      <c r="S32" s="94"/>
      <c r="T32" s="94"/>
      <c r="U32" s="94"/>
      <c r="V32" s="94"/>
      <c r="W32" s="94"/>
      <c r="X32" s="94"/>
      <c r="Y32" s="46"/>
      <c r="Z32" s="11"/>
      <c r="AA32" s="11"/>
      <c r="AB32" s="11"/>
      <c r="AC32" s="11"/>
      <c r="AD32" s="11"/>
      <c r="AE32" s="11"/>
      <c r="AF32" s="11"/>
      <c r="AG32" s="11"/>
      <c r="AH32" s="47"/>
    </row>
    <row r="33" spans="1:34" s="31" customFormat="1" ht="15" customHeight="1">
      <c r="A33" s="116"/>
      <c r="B33" s="359"/>
      <c r="C33" s="359"/>
      <c r="D33" s="359"/>
      <c r="E33" s="359"/>
      <c r="F33" s="359"/>
      <c r="G33" s="359"/>
      <c r="H33" s="359"/>
      <c r="I33" s="359"/>
      <c r="J33" s="94"/>
      <c r="K33" s="94"/>
      <c r="L33" s="94"/>
      <c r="M33" s="94"/>
      <c r="N33" s="94"/>
      <c r="O33" s="94"/>
      <c r="P33" s="94"/>
      <c r="Q33" s="94"/>
      <c r="R33" s="94"/>
      <c r="S33" s="94"/>
      <c r="T33" s="94"/>
      <c r="U33" s="94"/>
      <c r="V33" s="94"/>
      <c r="W33" s="94"/>
      <c r="X33" s="94"/>
      <c r="Y33" s="46"/>
      <c r="Z33" s="11"/>
      <c r="AA33" s="11"/>
      <c r="AB33" s="11"/>
      <c r="AC33" s="11"/>
      <c r="AD33" s="11"/>
      <c r="AE33" s="11"/>
      <c r="AF33" s="11"/>
      <c r="AG33" s="11"/>
      <c r="AH33" s="47"/>
    </row>
    <row r="34" spans="1:34" s="31" customFormat="1" ht="15" customHeight="1">
      <c r="A34" s="116"/>
      <c r="B34" s="359"/>
      <c r="C34" s="359"/>
      <c r="D34" s="359"/>
      <c r="E34" s="359"/>
      <c r="F34" s="359"/>
      <c r="G34" s="359"/>
      <c r="H34" s="359"/>
      <c r="I34" s="359"/>
      <c r="J34" s="94"/>
      <c r="K34" s="94"/>
      <c r="L34" s="94"/>
      <c r="M34" s="94"/>
      <c r="N34" s="94"/>
      <c r="O34" s="94"/>
      <c r="P34" s="94"/>
      <c r="Q34" s="94"/>
      <c r="R34" s="94"/>
      <c r="S34" s="94"/>
      <c r="T34" s="94"/>
      <c r="U34" s="94"/>
      <c r="V34" s="94"/>
      <c r="W34" s="94"/>
      <c r="X34" s="94"/>
      <c r="Y34" s="46"/>
      <c r="Z34" s="11"/>
      <c r="AA34" s="11"/>
      <c r="AB34" s="11"/>
      <c r="AC34" s="11"/>
      <c r="AD34" s="11"/>
      <c r="AE34" s="11"/>
      <c r="AF34" s="11"/>
      <c r="AG34" s="11"/>
      <c r="AH34" s="47"/>
    </row>
    <row r="35" spans="1:34" s="31" customFormat="1" ht="15" customHeight="1">
      <c r="A35" s="116"/>
      <c r="B35" s="359"/>
      <c r="C35" s="359"/>
      <c r="D35" s="359"/>
      <c r="E35" s="359"/>
      <c r="F35" s="359"/>
      <c r="G35" s="359"/>
      <c r="H35" s="359"/>
      <c r="I35" s="359"/>
      <c r="J35" s="94"/>
      <c r="K35" s="94"/>
      <c r="L35" s="94"/>
      <c r="M35" s="94"/>
      <c r="N35" s="94"/>
      <c r="O35" s="94"/>
      <c r="P35" s="94"/>
      <c r="Q35" s="94"/>
      <c r="R35" s="94"/>
      <c r="S35" s="94"/>
      <c r="T35" s="94"/>
      <c r="U35" s="94"/>
      <c r="V35" s="94"/>
      <c r="W35" s="94"/>
      <c r="X35" s="94"/>
      <c r="Y35" s="46"/>
      <c r="Z35" s="11"/>
      <c r="AA35" s="11"/>
      <c r="AB35" s="11"/>
      <c r="AC35" s="11"/>
      <c r="AD35" s="11"/>
      <c r="AE35" s="11"/>
      <c r="AF35" s="11"/>
      <c r="AG35" s="11"/>
      <c r="AH35" s="47"/>
    </row>
    <row r="36" spans="1:34" s="31" customFormat="1" ht="15" customHeight="1">
      <c r="A36" s="116"/>
      <c r="B36" s="359"/>
      <c r="C36" s="359"/>
      <c r="D36" s="359"/>
      <c r="E36" s="359"/>
      <c r="F36" s="359"/>
      <c r="G36" s="359"/>
      <c r="H36" s="359"/>
      <c r="I36" s="359"/>
      <c r="J36" s="94"/>
      <c r="K36" s="94"/>
      <c r="L36" s="94"/>
      <c r="M36" s="94"/>
      <c r="N36" s="94"/>
      <c r="O36" s="94"/>
      <c r="P36" s="94"/>
      <c r="Q36" s="94"/>
      <c r="R36" s="94"/>
      <c r="S36" s="94"/>
      <c r="T36" s="94"/>
      <c r="U36" s="94"/>
      <c r="V36" s="94"/>
      <c r="W36" s="94"/>
      <c r="X36" s="94"/>
      <c r="Y36" s="46"/>
      <c r="Z36" s="11"/>
      <c r="AA36" s="11"/>
      <c r="AB36" s="11"/>
      <c r="AC36" s="11"/>
      <c r="AD36" s="11"/>
      <c r="AE36" s="11"/>
      <c r="AF36" s="11"/>
      <c r="AG36" s="11"/>
      <c r="AH36" s="47"/>
    </row>
    <row r="37" spans="1:34" s="31" customFormat="1" ht="15" customHeight="1">
      <c r="A37" s="116"/>
      <c r="B37" s="359"/>
      <c r="C37" s="359"/>
      <c r="D37" s="359"/>
      <c r="E37" s="359"/>
      <c r="F37" s="359"/>
      <c r="G37" s="359"/>
      <c r="H37" s="359"/>
      <c r="I37" s="359"/>
      <c r="J37" s="94"/>
      <c r="K37" s="94"/>
      <c r="L37" s="94"/>
      <c r="M37" s="94"/>
      <c r="N37" s="94"/>
      <c r="O37" s="94"/>
      <c r="P37" s="94"/>
      <c r="Q37" s="94"/>
      <c r="R37" s="94"/>
      <c r="S37" s="94"/>
      <c r="T37" s="94"/>
      <c r="U37" s="94"/>
      <c r="V37" s="94"/>
      <c r="W37" s="94"/>
      <c r="X37" s="94"/>
      <c r="Y37" s="46"/>
      <c r="Z37" s="11"/>
      <c r="AA37" s="11"/>
      <c r="AB37" s="11"/>
      <c r="AC37" s="11"/>
      <c r="AD37" s="11"/>
      <c r="AE37" s="11"/>
      <c r="AF37" s="11"/>
      <c r="AG37" s="11"/>
      <c r="AH37" s="47"/>
    </row>
    <row r="38" spans="1:34" s="31" customFormat="1" ht="15" customHeight="1">
      <c r="A38" s="116"/>
      <c r="B38" s="359"/>
      <c r="C38" s="359"/>
      <c r="D38" s="359"/>
      <c r="E38" s="359"/>
      <c r="F38" s="359"/>
      <c r="G38" s="359"/>
      <c r="H38" s="359"/>
      <c r="I38" s="359"/>
      <c r="J38" s="94"/>
      <c r="K38" s="94"/>
      <c r="L38" s="94"/>
      <c r="M38" s="94"/>
      <c r="N38" s="94"/>
      <c r="O38" s="94"/>
      <c r="P38" s="94"/>
      <c r="Q38" s="94"/>
      <c r="R38" s="94"/>
      <c r="S38" s="94"/>
      <c r="T38" s="94"/>
      <c r="U38" s="94"/>
      <c r="V38" s="94"/>
      <c r="W38" s="94"/>
      <c r="X38" s="94"/>
      <c r="Y38" s="46"/>
      <c r="Z38" s="11"/>
      <c r="AA38" s="11"/>
      <c r="AB38" s="11"/>
      <c r="AC38" s="11"/>
      <c r="AD38" s="11"/>
      <c r="AE38" s="11"/>
      <c r="AF38" s="11"/>
      <c r="AG38" s="11"/>
      <c r="AH38" s="47"/>
    </row>
    <row r="39" spans="1:34" s="31" customFormat="1" ht="15" customHeight="1">
      <c r="A39" s="116"/>
      <c r="B39" s="359"/>
      <c r="C39" s="359"/>
      <c r="D39" s="359"/>
      <c r="E39" s="359"/>
      <c r="F39" s="359"/>
      <c r="G39" s="359"/>
      <c r="H39" s="359"/>
      <c r="I39" s="359"/>
      <c r="J39" s="94"/>
      <c r="K39" s="94"/>
      <c r="L39" s="94"/>
      <c r="M39" s="94"/>
      <c r="N39" s="94"/>
      <c r="O39" s="94"/>
      <c r="P39" s="94"/>
      <c r="Q39" s="94"/>
      <c r="R39" s="94"/>
      <c r="S39" s="94"/>
      <c r="T39" s="94"/>
      <c r="U39" s="94"/>
      <c r="V39" s="94"/>
      <c r="W39" s="94"/>
      <c r="X39" s="94"/>
      <c r="Y39" s="46"/>
      <c r="Z39" s="11"/>
      <c r="AA39" s="11"/>
      <c r="AB39" s="11"/>
      <c r="AC39" s="11"/>
      <c r="AD39" s="11"/>
      <c r="AE39" s="11"/>
      <c r="AF39" s="11"/>
      <c r="AG39" s="11"/>
      <c r="AH39" s="47"/>
    </row>
    <row r="40" spans="1:34" s="31" customFormat="1" ht="15" customHeight="1">
      <c r="A40" s="116"/>
      <c r="B40" s="359"/>
      <c r="C40" s="359"/>
      <c r="D40" s="359"/>
      <c r="E40" s="359"/>
      <c r="F40" s="359"/>
      <c r="G40" s="359"/>
      <c r="H40" s="359"/>
      <c r="I40" s="359"/>
      <c r="J40" s="94"/>
      <c r="K40" s="94"/>
      <c r="L40" s="94"/>
      <c r="M40" s="94"/>
      <c r="N40" s="94"/>
      <c r="O40" s="94"/>
      <c r="P40" s="94"/>
      <c r="Q40" s="94"/>
      <c r="R40" s="94"/>
      <c r="S40" s="94"/>
      <c r="T40" s="94"/>
      <c r="U40" s="94"/>
      <c r="V40" s="94"/>
      <c r="W40" s="94"/>
      <c r="X40" s="94"/>
      <c r="Y40" s="46"/>
      <c r="Z40" s="11"/>
      <c r="AA40" s="11"/>
      <c r="AB40" s="11"/>
      <c r="AC40" s="11"/>
      <c r="AD40" s="11"/>
      <c r="AE40" s="11"/>
      <c r="AF40" s="11"/>
      <c r="AG40" s="11"/>
      <c r="AH40" s="47"/>
    </row>
    <row r="41" spans="1:34" s="31" customFormat="1" ht="15" customHeight="1">
      <c r="A41" s="116"/>
      <c r="B41" s="359"/>
      <c r="C41" s="359"/>
      <c r="D41" s="359"/>
      <c r="E41" s="359"/>
      <c r="F41" s="359"/>
      <c r="G41" s="359"/>
      <c r="H41" s="359"/>
      <c r="I41" s="359"/>
      <c r="J41" s="94"/>
      <c r="K41" s="94"/>
      <c r="L41" s="94"/>
      <c r="M41" s="94"/>
      <c r="N41" s="94"/>
      <c r="O41" s="94"/>
      <c r="P41" s="94"/>
      <c r="Q41" s="94"/>
      <c r="R41" s="94"/>
      <c r="S41" s="94"/>
      <c r="T41" s="94"/>
      <c r="U41" s="94"/>
      <c r="V41" s="94"/>
      <c r="W41" s="94"/>
      <c r="X41" s="94"/>
      <c r="Y41" s="46"/>
      <c r="Z41" s="11"/>
      <c r="AA41" s="11"/>
      <c r="AB41" s="11"/>
      <c r="AC41" s="11"/>
      <c r="AD41" s="11"/>
      <c r="AE41" s="11"/>
      <c r="AF41" s="11"/>
      <c r="AG41" s="11"/>
      <c r="AH41" s="47"/>
    </row>
    <row r="42" spans="1:34" s="31" customFormat="1" ht="15" customHeight="1">
      <c r="A42" s="116"/>
      <c r="B42" s="359"/>
      <c r="C42" s="359"/>
      <c r="D42" s="359"/>
      <c r="E42" s="359"/>
      <c r="F42" s="359"/>
      <c r="G42" s="359"/>
      <c r="H42" s="359"/>
      <c r="I42" s="359"/>
      <c r="J42" s="94"/>
      <c r="K42" s="94"/>
      <c r="L42" s="94"/>
      <c r="M42" s="94"/>
      <c r="N42" s="94"/>
      <c r="O42" s="94"/>
      <c r="P42" s="94"/>
      <c r="Q42" s="94"/>
      <c r="R42" s="94"/>
      <c r="S42" s="94"/>
      <c r="T42" s="94"/>
      <c r="U42" s="94"/>
      <c r="V42" s="94"/>
      <c r="W42" s="94"/>
      <c r="X42" s="94"/>
      <c r="Y42" s="46"/>
      <c r="Z42" s="11"/>
      <c r="AA42" s="11"/>
      <c r="AB42" s="11"/>
      <c r="AC42" s="11"/>
      <c r="AD42" s="11"/>
      <c r="AE42" s="11"/>
      <c r="AF42" s="11"/>
      <c r="AG42" s="11"/>
      <c r="AH42" s="47"/>
    </row>
    <row r="43" spans="1:34" s="31" customFormat="1" ht="15" customHeight="1">
      <c r="A43" s="116"/>
      <c r="B43" s="359"/>
      <c r="C43" s="359"/>
      <c r="D43" s="359"/>
      <c r="E43" s="359"/>
      <c r="F43" s="359"/>
      <c r="G43" s="359"/>
      <c r="H43" s="359"/>
      <c r="I43" s="359"/>
      <c r="J43" s="94"/>
      <c r="K43" s="94"/>
      <c r="L43" s="94"/>
      <c r="M43" s="94"/>
      <c r="N43" s="94"/>
      <c r="O43" s="94"/>
      <c r="P43" s="94"/>
      <c r="Q43" s="94"/>
      <c r="R43" s="94"/>
      <c r="S43" s="94"/>
      <c r="T43" s="94"/>
      <c r="U43" s="94"/>
      <c r="V43" s="94"/>
      <c r="W43" s="94"/>
      <c r="X43" s="94"/>
      <c r="Y43" s="46"/>
      <c r="Z43" s="11"/>
      <c r="AA43" s="11"/>
      <c r="AB43" s="11"/>
      <c r="AC43" s="11"/>
      <c r="AD43" s="11"/>
      <c r="AE43" s="11"/>
      <c r="AF43" s="11"/>
      <c r="AG43" s="11"/>
      <c r="AH43" s="47"/>
    </row>
    <row r="44" spans="1:34" s="31" customFormat="1" ht="15" customHeight="1">
      <c r="A44" s="116"/>
      <c r="B44" s="359"/>
      <c r="C44" s="359"/>
      <c r="D44" s="359"/>
      <c r="E44" s="359"/>
      <c r="F44" s="359"/>
      <c r="G44" s="359"/>
      <c r="H44" s="359"/>
      <c r="I44" s="359"/>
      <c r="J44" s="94"/>
      <c r="K44" s="94"/>
      <c r="L44" s="94"/>
      <c r="M44" s="94"/>
      <c r="N44" s="94"/>
      <c r="O44" s="94"/>
      <c r="P44" s="94"/>
      <c r="Q44" s="94"/>
      <c r="R44" s="94"/>
      <c r="S44" s="94"/>
      <c r="T44" s="94"/>
      <c r="U44" s="94"/>
      <c r="V44" s="94"/>
      <c r="W44" s="94"/>
      <c r="X44" s="94"/>
      <c r="Y44" s="46"/>
      <c r="Z44" s="11"/>
      <c r="AA44" s="11"/>
      <c r="AB44" s="11"/>
      <c r="AC44" s="11"/>
      <c r="AD44" s="11"/>
      <c r="AE44" s="11"/>
      <c r="AF44" s="11"/>
      <c r="AG44" s="11"/>
      <c r="AH44" s="47"/>
    </row>
    <row r="45" spans="1:34" s="31" customFormat="1" ht="15" customHeight="1">
      <c r="A45" s="116"/>
      <c r="B45" s="359"/>
      <c r="C45" s="359"/>
      <c r="D45" s="359"/>
      <c r="E45" s="359"/>
      <c r="F45" s="359"/>
      <c r="G45" s="359"/>
      <c r="H45" s="359"/>
      <c r="I45" s="359"/>
      <c r="J45" s="94"/>
      <c r="K45" s="94"/>
      <c r="L45" s="94"/>
      <c r="M45" s="94"/>
      <c r="N45" s="94"/>
      <c r="O45" s="94"/>
      <c r="P45" s="94"/>
      <c r="Q45" s="94"/>
      <c r="R45" s="94"/>
      <c r="S45" s="94"/>
      <c r="T45" s="94"/>
      <c r="U45" s="94"/>
      <c r="V45" s="94"/>
      <c r="W45" s="94"/>
      <c r="X45" s="94"/>
      <c r="Y45" s="46"/>
      <c r="Z45" s="11"/>
      <c r="AA45" s="11"/>
      <c r="AB45" s="11"/>
      <c r="AC45" s="11"/>
      <c r="AD45" s="11"/>
      <c r="AE45" s="11"/>
      <c r="AF45" s="11"/>
      <c r="AG45" s="11"/>
      <c r="AH45" s="47"/>
    </row>
    <row r="46" spans="1:34" s="31" customFormat="1" ht="15" customHeight="1">
      <c r="A46" s="116"/>
      <c r="B46" s="353"/>
      <c r="C46" s="353"/>
      <c r="D46" s="353"/>
      <c r="E46" s="353"/>
      <c r="F46" s="353"/>
      <c r="G46" s="353"/>
      <c r="H46" s="353"/>
      <c r="I46" s="353"/>
      <c r="J46" s="353"/>
      <c r="K46" s="353"/>
      <c r="L46" s="353"/>
      <c r="M46" s="353"/>
      <c r="N46" s="353"/>
      <c r="O46" s="353"/>
      <c r="P46" s="353"/>
      <c r="Q46" s="353"/>
      <c r="R46" s="353"/>
      <c r="S46" s="353"/>
      <c r="T46" s="353"/>
      <c r="U46" s="353"/>
      <c r="V46" s="353"/>
      <c r="W46" s="353"/>
      <c r="X46" s="353"/>
      <c r="Y46" s="41"/>
      <c r="Z46" s="38"/>
      <c r="AA46" s="38"/>
      <c r="AB46" s="38"/>
      <c r="AC46" s="38"/>
      <c r="AD46" s="38"/>
      <c r="AE46" s="38"/>
      <c r="AF46" s="38"/>
      <c r="AG46" s="38"/>
      <c r="AH46" s="37"/>
    </row>
    <row r="47" spans="1:34" s="31" customFormat="1" ht="15" customHeight="1">
      <c r="A47" s="116"/>
      <c r="B47" s="353"/>
      <c r="C47" s="353"/>
      <c r="D47" s="353"/>
      <c r="E47" s="353"/>
      <c r="F47" s="353"/>
      <c r="G47" s="353"/>
      <c r="H47" s="353"/>
      <c r="I47" s="353"/>
      <c r="J47" s="353"/>
      <c r="K47" s="353"/>
      <c r="L47" s="353"/>
      <c r="M47" s="353"/>
      <c r="N47" s="353"/>
      <c r="O47" s="353"/>
      <c r="P47" s="353"/>
      <c r="Q47" s="353"/>
      <c r="R47" s="353"/>
      <c r="S47" s="353"/>
      <c r="T47" s="353"/>
      <c r="U47" s="353"/>
      <c r="V47" s="353"/>
      <c r="W47" s="353"/>
      <c r="X47" s="353"/>
      <c r="Y47" s="41"/>
      <c r="Z47" s="38"/>
      <c r="AA47" s="38"/>
      <c r="AB47" s="38"/>
      <c r="AC47" s="38"/>
      <c r="AD47" s="38"/>
      <c r="AE47" s="38"/>
      <c r="AF47" s="38"/>
      <c r="AG47" s="38"/>
      <c r="AH47" s="37"/>
    </row>
    <row r="48" spans="1:34" ht="15" customHeight="1">
      <c r="A48" s="109"/>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19"/>
      <c r="Z48" s="21"/>
      <c r="AA48" s="21"/>
      <c r="AB48" s="21"/>
      <c r="AC48" s="21"/>
      <c r="AD48" s="21"/>
      <c r="AE48" s="21"/>
      <c r="AF48" s="21"/>
      <c r="AG48" s="21"/>
      <c r="AH48" s="22"/>
    </row>
    <row r="49" spans="1:34" ht="15" customHeight="1">
      <c r="A49" s="109"/>
      <c r="B49" s="337"/>
      <c r="C49" s="337"/>
      <c r="D49" s="337"/>
      <c r="E49" s="337"/>
      <c r="F49" s="337"/>
      <c r="G49" s="337"/>
      <c r="H49" s="337"/>
      <c r="I49" s="337"/>
      <c r="J49" s="337"/>
      <c r="K49" s="337"/>
      <c r="L49" s="337"/>
      <c r="M49" s="337"/>
      <c r="N49" s="337"/>
      <c r="O49" s="337"/>
      <c r="P49" s="337"/>
      <c r="Q49" s="337"/>
      <c r="R49" s="337"/>
      <c r="S49" s="337"/>
      <c r="T49" s="337"/>
      <c r="U49" s="337"/>
      <c r="V49" s="337"/>
      <c r="W49" s="337"/>
      <c r="X49" s="337"/>
      <c r="Y49" s="19"/>
      <c r="Z49" s="21"/>
      <c r="AA49" s="21"/>
      <c r="AB49" s="21"/>
      <c r="AC49" s="21"/>
      <c r="AD49" s="21"/>
      <c r="AE49" s="21"/>
      <c r="AF49" s="21"/>
      <c r="AG49" s="21"/>
      <c r="AH49" s="22"/>
    </row>
    <row r="50" spans="1:34" ht="15" customHeight="1">
      <c r="A50" s="109"/>
      <c r="B50" s="337"/>
      <c r="C50" s="337"/>
      <c r="D50" s="337"/>
      <c r="E50" s="337"/>
      <c r="F50" s="337"/>
      <c r="G50" s="337"/>
      <c r="H50" s="337"/>
      <c r="I50" s="337"/>
      <c r="J50" s="337"/>
      <c r="K50" s="337"/>
      <c r="L50" s="337"/>
      <c r="M50" s="337"/>
      <c r="N50" s="337"/>
      <c r="O50" s="337"/>
      <c r="P50" s="337"/>
      <c r="Q50" s="337"/>
      <c r="R50" s="337"/>
      <c r="S50" s="337"/>
      <c r="T50" s="337"/>
      <c r="U50" s="337"/>
      <c r="V50" s="337"/>
      <c r="W50" s="337"/>
      <c r="X50" s="337"/>
      <c r="Y50" s="19"/>
      <c r="Z50" s="21"/>
      <c r="AA50" s="21"/>
      <c r="AB50" s="21"/>
      <c r="AC50" s="21"/>
      <c r="AD50" s="21"/>
      <c r="AE50" s="21"/>
      <c r="AF50" s="21"/>
      <c r="AG50" s="21"/>
      <c r="AH50" s="22"/>
    </row>
    <row r="51" spans="1:34" ht="15" customHeight="1">
      <c r="A51" s="109"/>
      <c r="B51" s="337"/>
      <c r="C51" s="337"/>
      <c r="D51" s="337"/>
      <c r="E51" s="337"/>
      <c r="F51" s="337"/>
      <c r="G51" s="337"/>
      <c r="H51" s="337"/>
      <c r="I51" s="337"/>
      <c r="J51" s="337"/>
      <c r="K51" s="337"/>
      <c r="L51" s="337"/>
      <c r="M51" s="337"/>
      <c r="N51" s="337"/>
      <c r="O51" s="337"/>
      <c r="P51" s="337"/>
      <c r="Q51" s="337"/>
      <c r="R51" s="337"/>
      <c r="S51" s="337"/>
      <c r="T51" s="337"/>
      <c r="U51" s="337"/>
      <c r="V51" s="337"/>
      <c r="W51" s="337"/>
      <c r="X51" s="337"/>
      <c r="Y51" s="19"/>
      <c r="Z51" s="21"/>
      <c r="AA51" s="21"/>
      <c r="AB51" s="21"/>
      <c r="AC51" s="21"/>
      <c r="AD51" s="21"/>
      <c r="AE51" s="21"/>
      <c r="AF51" s="21"/>
      <c r="AG51" s="21"/>
      <c r="AH51" s="22"/>
    </row>
    <row r="52" spans="1:34" ht="15" customHeight="1">
      <c r="A52" s="109"/>
      <c r="B52" s="383"/>
      <c r="C52" s="383"/>
      <c r="D52" s="383"/>
      <c r="E52" s="383"/>
      <c r="F52" s="383"/>
      <c r="G52" s="383"/>
      <c r="H52" s="383"/>
      <c r="I52" s="383"/>
      <c r="J52" s="383"/>
      <c r="K52" s="383"/>
      <c r="L52" s="383"/>
      <c r="M52" s="383"/>
      <c r="N52" s="383"/>
      <c r="O52" s="383"/>
      <c r="P52" s="383"/>
      <c r="Q52" s="383"/>
      <c r="R52" s="383"/>
      <c r="S52" s="383"/>
      <c r="T52" s="383"/>
      <c r="U52" s="383"/>
      <c r="V52" s="383"/>
      <c r="W52" s="383"/>
      <c r="X52" s="337"/>
      <c r="Y52" s="12"/>
      <c r="Z52" s="5"/>
      <c r="AA52" s="5"/>
      <c r="AB52" s="5"/>
      <c r="AC52" s="5"/>
      <c r="AD52" s="5"/>
      <c r="AE52" s="5"/>
      <c r="AF52" s="5"/>
      <c r="AG52" s="5"/>
      <c r="AH52" s="13"/>
    </row>
    <row r="53" spans="1:34" ht="15" customHeight="1">
      <c r="A53" s="109"/>
      <c r="B53" s="337"/>
      <c r="C53" s="337"/>
      <c r="D53" s="337"/>
      <c r="E53" s="337"/>
      <c r="F53" s="337"/>
      <c r="G53" s="337"/>
      <c r="H53" s="337"/>
      <c r="I53" s="337"/>
      <c r="J53" s="337"/>
      <c r="K53" s="337"/>
      <c r="L53" s="337"/>
      <c r="M53" s="337"/>
      <c r="N53" s="337"/>
      <c r="O53" s="337"/>
      <c r="P53" s="337"/>
      <c r="Q53" s="337"/>
      <c r="R53" s="337"/>
      <c r="S53" s="337"/>
      <c r="T53" s="337"/>
      <c r="U53" s="337"/>
      <c r="V53" s="337"/>
      <c r="W53" s="337"/>
      <c r="X53" s="337"/>
      <c r="Y53" s="19"/>
      <c r="Z53" s="21"/>
      <c r="AA53" s="21"/>
      <c r="AB53" s="21"/>
      <c r="AC53" s="21"/>
      <c r="AD53" s="21"/>
      <c r="AE53" s="21"/>
      <c r="AF53" s="21"/>
      <c r="AG53" s="21"/>
      <c r="AH53" s="22"/>
    </row>
    <row r="54" spans="1:34" ht="15" customHeight="1">
      <c r="A54" s="109"/>
      <c r="B54" s="337"/>
      <c r="C54" s="337"/>
      <c r="D54" s="337"/>
      <c r="E54" s="337"/>
      <c r="F54" s="337"/>
      <c r="G54" s="337"/>
      <c r="H54" s="337"/>
      <c r="I54" s="337"/>
      <c r="J54" s="337"/>
      <c r="K54" s="337"/>
      <c r="L54" s="337"/>
      <c r="M54" s="337"/>
      <c r="N54" s="337"/>
      <c r="O54" s="337"/>
      <c r="P54" s="337"/>
      <c r="Q54" s="337"/>
      <c r="R54" s="337"/>
      <c r="S54" s="337"/>
      <c r="T54" s="337"/>
      <c r="U54" s="337"/>
      <c r="V54" s="337"/>
      <c r="W54" s="337"/>
      <c r="X54" s="337"/>
      <c r="Y54" s="19"/>
      <c r="Z54" s="21"/>
      <c r="AA54" s="21"/>
      <c r="AB54" s="21"/>
      <c r="AC54" s="21"/>
      <c r="AD54" s="21"/>
      <c r="AE54" s="21"/>
      <c r="AF54" s="21"/>
      <c r="AG54" s="21"/>
      <c r="AH54" s="22"/>
    </row>
    <row r="55" spans="1:34" ht="15" customHeight="1">
      <c r="A55" s="109"/>
      <c r="B55" s="337"/>
      <c r="C55" s="337"/>
      <c r="D55" s="337"/>
      <c r="E55" s="337"/>
      <c r="F55" s="337"/>
      <c r="G55" s="337"/>
      <c r="H55" s="337"/>
      <c r="I55" s="337"/>
      <c r="J55" s="337"/>
      <c r="K55" s="337"/>
      <c r="L55" s="337"/>
      <c r="M55" s="337"/>
      <c r="N55" s="337"/>
      <c r="O55" s="337"/>
      <c r="P55" s="337"/>
      <c r="Q55" s="337"/>
      <c r="R55" s="337"/>
      <c r="S55" s="337"/>
      <c r="T55" s="337"/>
      <c r="U55" s="337"/>
      <c r="V55" s="337"/>
      <c r="W55" s="337"/>
      <c r="X55" s="337"/>
      <c r="Y55" s="19"/>
      <c r="Z55" s="21"/>
      <c r="AA55" s="21"/>
      <c r="AB55" s="21"/>
      <c r="AC55" s="21"/>
      <c r="AD55" s="21"/>
      <c r="AE55" s="21"/>
      <c r="AF55" s="21"/>
      <c r="AG55" s="21"/>
      <c r="AH55" s="22"/>
    </row>
    <row r="56" spans="1:34" ht="15" customHeight="1">
      <c r="A56" s="113"/>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36"/>
      <c r="Z56" s="23"/>
      <c r="AA56" s="23"/>
      <c r="AB56" s="23"/>
      <c r="AC56" s="23"/>
      <c r="AD56" s="23"/>
      <c r="AE56" s="23"/>
      <c r="AF56" s="23"/>
      <c r="AG56" s="23"/>
      <c r="AH56" s="24"/>
    </row>
  </sheetData>
  <mergeCells count="28">
    <mergeCell ref="Y1:AH1"/>
    <mergeCell ref="O24:P24"/>
    <mergeCell ref="R24:S24"/>
    <mergeCell ref="U24:V24"/>
    <mergeCell ref="W24:X24"/>
    <mergeCell ref="Y2:AH4"/>
    <mergeCell ref="M16:O16"/>
    <mergeCell ref="M21:O21"/>
    <mergeCell ref="M7:O7"/>
    <mergeCell ref="M10:O10"/>
    <mergeCell ref="A2:X2"/>
    <mergeCell ref="B4:X4"/>
    <mergeCell ref="B6:X6"/>
    <mergeCell ref="B9:X9"/>
    <mergeCell ref="B12:X12"/>
    <mergeCell ref="C15:X15"/>
    <mergeCell ref="H13:J13"/>
    <mergeCell ref="M13:O13"/>
    <mergeCell ref="H25:J25"/>
    <mergeCell ref="A1:X1"/>
    <mergeCell ref="H16:J16"/>
    <mergeCell ref="H21:J21"/>
    <mergeCell ref="H7:J7"/>
    <mergeCell ref="H10:J10"/>
    <mergeCell ref="B18:X18"/>
    <mergeCell ref="B20:X20"/>
    <mergeCell ref="C23:X23"/>
    <mergeCell ref="H24:N24"/>
  </mergeCells>
  <phoneticPr fontId="1"/>
  <dataValidations count="1">
    <dataValidation type="list" allowBlank="1" showInputMessage="1" showErrorMessage="1" sqref="G16 L16 G21 L21 G7 L7 G10 L10 G13 L13 G24:G25">
      <formula1>"□,■"</formula1>
    </dataValidation>
  </dataValidations>
  <pageMargins left="0.70866141732283472" right="0.47244094488188981" top="0.6692913385826772" bottom="0.6692913385826772" header="0.31496062992125984" footer="0.31496062992125984"/>
  <pageSetup paperSize="9" orientation="portrait" r:id="rId1"/>
  <headerFooter>
    <oddFooter>&amp;C-34-</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U64"/>
  <sheetViews>
    <sheetView view="pageBreakPreview" zoomScaleNormal="100" zoomScaleSheetLayoutView="100" workbookViewId="0">
      <pane ySplit="7" topLeftCell="A8" activePane="bottomLeft" state="frozen"/>
      <selection activeCell="AV15" sqref="AV15"/>
      <selection pane="bottomLeft" activeCell="V14" sqref="V14:V15"/>
    </sheetView>
  </sheetViews>
  <sheetFormatPr defaultRowHeight="13.5"/>
  <cols>
    <col min="1" max="1" width="3.625" style="30" customWidth="1"/>
    <col min="2" max="2" width="12.5" style="30" customWidth="1"/>
    <col min="3" max="3" width="11.125" style="30" customWidth="1"/>
    <col min="4" max="6" width="3.125" style="30" customWidth="1"/>
    <col min="7" max="7" width="4.375" style="30" customWidth="1"/>
    <col min="8" max="10" width="3.125" style="30" customWidth="1"/>
    <col min="11" max="11" width="4.375" style="30" customWidth="1"/>
    <col min="12" max="16" width="3.125" style="30" customWidth="1"/>
    <col min="17" max="17" width="3.625" style="30" customWidth="1"/>
    <col min="18" max="18" width="4.125" style="30" customWidth="1"/>
    <col min="19" max="20" width="10.625" style="30" customWidth="1"/>
    <col min="21" max="23" width="8.625" style="30" customWidth="1"/>
    <col min="24" max="25" width="5.625" style="30" customWidth="1"/>
    <col min="26" max="26" width="9" style="30" customWidth="1"/>
    <col min="27" max="27" width="5" style="30" hidden="1" customWidth="1"/>
    <col min="28" max="46" width="9" style="30"/>
    <col min="47" max="47" width="2.625" style="6"/>
    <col min="48" max="266" width="9" style="30"/>
    <col min="267" max="267" width="5.125" style="30" customWidth="1"/>
    <col min="268" max="268" width="15.625" style="30" customWidth="1"/>
    <col min="269" max="269" width="9.625" style="30" customWidth="1"/>
    <col min="270" max="270" width="17.375" style="30" customWidth="1"/>
    <col min="271" max="271" width="11.125" style="30" customWidth="1"/>
    <col min="272" max="272" width="9.625" style="30" customWidth="1"/>
    <col min="273" max="273" width="4.125" style="30" customWidth="1"/>
    <col min="274" max="274" width="9.375" style="30" customWidth="1"/>
    <col min="275" max="275" width="4.125" style="30" customWidth="1"/>
    <col min="276" max="276" width="11.625" style="30" customWidth="1"/>
    <col min="277" max="278" width="9.875" style="30" customWidth="1"/>
    <col min="279" max="279" width="10.125" style="30" customWidth="1"/>
    <col min="280" max="280" width="5.625" style="30" customWidth="1"/>
    <col min="281" max="281" width="6.625" style="30" customWidth="1"/>
    <col min="282" max="282" width="9" style="30" customWidth="1"/>
    <col min="283" max="283" width="0" style="30" hidden="1" customWidth="1"/>
    <col min="284" max="522" width="9" style="30"/>
    <col min="523" max="523" width="5.125" style="30" customWidth="1"/>
    <col min="524" max="524" width="15.625" style="30" customWidth="1"/>
    <col min="525" max="525" width="9.625" style="30" customWidth="1"/>
    <col min="526" max="526" width="17.375" style="30" customWidth="1"/>
    <col min="527" max="527" width="11.125" style="30" customWidth="1"/>
    <col min="528" max="528" width="9.625" style="30" customWidth="1"/>
    <col min="529" max="529" width="4.125" style="30" customWidth="1"/>
    <col min="530" max="530" width="9.375" style="30" customWidth="1"/>
    <col min="531" max="531" width="4.125" style="30" customWidth="1"/>
    <col min="532" max="532" width="11.625" style="30" customWidth="1"/>
    <col min="533" max="534" width="9.875" style="30" customWidth="1"/>
    <col min="535" max="535" width="10.125" style="30" customWidth="1"/>
    <col min="536" max="536" width="5.625" style="30" customWidth="1"/>
    <col min="537" max="537" width="6.625" style="30" customWidth="1"/>
    <col min="538" max="538" width="9" style="30" customWidth="1"/>
    <col min="539" max="539" width="0" style="30" hidden="1" customWidth="1"/>
    <col min="540" max="778" width="9" style="30"/>
    <col min="779" max="779" width="5.125" style="30" customWidth="1"/>
    <col min="780" max="780" width="15.625" style="30" customWidth="1"/>
    <col min="781" max="781" width="9.625" style="30" customWidth="1"/>
    <col min="782" max="782" width="17.375" style="30" customWidth="1"/>
    <col min="783" max="783" width="11.125" style="30" customWidth="1"/>
    <col min="784" max="784" width="9.625" style="30" customWidth="1"/>
    <col min="785" max="785" width="4.125" style="30" customWidth="1"/>
    <col min="786" max="786" width="9.375" style="30" customWidth="1"/>
    <col min="787" max="787" width="4.125" style="30" customWidth="1"/>
    <col min="788" max="788" width="11.625" style="30" customWidth="1"/>
    <col min="789" max="790" width="9.875" style="30" customWidth="1"/>
    <col min="791" max="791" width="10.125" style="30" customWidth="1"/>
    <col min="792" max="792" width="5.625" style="30" customWidth="1"/>
    <col min="793" max="793" width="6.625" style="30" customWidth="1"/>
    <col min="794" max="794" width="9" style="30" customWidth="1"/>
    <col min="795" max="795" width="0" style="30" hidden="1" customWidth="1"/>
    <col min="796" max="1034" width="9" style="30"/>
    <col min="1035" max="1035" width="5.125" style="30" customWidth="1"/>
    <col min="1036" max="1036" width="15.625" style="30" customWidth="1"/>
    <col min="1037" max="1037" width="9.625" style="30" customWidth="1"/>
    <col min="1038" max="1038" width="17.375" style="30" customWidth="1"/>
    <col min="1039" max="1039" width="11.125" style="30" customWidth="1"/>
    <col min="1040" max="1040" width="9.625" style="30" customWidth="1"/>
    <col min="1041" max="1041" width="4.125" style="30" customWidth="1"/>
    <col min="1042" max="1042" width="9.375" style="30" customWidth="1"/>
    <col min="1043" max="1043" width="4.125" style="30" customWidth="1"/>
    <col min="1044" max="1044" width="11.625" style="30" customWidth="1"/>
    <col min="1045" max="1046" width="9.875" style="30" customWidth="1"/>
    <col min="1047" max="1047" width="10.125" style="30" customWidth="1"/>
    <col min="1048" max="1048" width="5.625" style="30" customWidth="1"/>
    <col min="1049" max="1049" width="6.625" style="30" customWidth="1"/>
    <col min="1050" max="1050" width="9" style="30" customWidth="1"/>
    <col min="1051" max="1051" width="0" style="30" hidden="1" customWidth="1"/>
    <col min="1052" max="1290" width="9" style="30"/>
    <col min="1291" max="1291" width="5.125" style="30" customWidth="1"/>
    <col min="1292" max="1292" width="15.625" style="30" customWidth="1"/>
    <col min="1293" max="1293" width="9.625" style="30" customWidth="1"/>
    <col min="1294" max="1294" width="17.375" style="30" customWidth="1"/>
    <col min="1295" max="1295" width="11.125" style="30" customWidth="1"/>
    <col min="1296" max="1296" width="9.625" style="30" customWidth="1"/>
    <col min="1297" max="1297" width="4.125" style="30" customWidth="1"/>
    <col min="1298" max="1298" width="9.375" style="30" customWidth="1"/>
    <col min="1299" max="1299" width="4.125" style="30" customWidth="1"/>
    <col min="1300" max="1300" width="11.625" style="30" customWidth="1"/>
    <col min="1301" max="1302" width="9.875" style="30" customWidth="1"/>
    <col min="1303" max="1303" width="10.125" style="30" customWidth="1"/>
    <col min="1304" max="1304" width="5.625" style="30" customWidth="1"/>
    <col min="1305" max="1305" width="6.625" style="30" customWidth="1"/>
    <col min="1306" max="1306" width="9" style="30" customWidth="1"/>
    <col min="1307" max="1307" width="0" style="30" hidden="1" customWidth="1"/>
    <col min="1308" max="1546" width="9" style="30"/>
    <col min="1547" max="1547" width="5.125" style="30" customWidth="1"/>
    <col min="1548" max="1548" width="15.625" style="30" customWidth="1"/>
    <col min="1549" max="1549" width="9.625" style="30" customWidth="1"/>
    <col min="1550" max="1550" width="17.375" style="30" customWidth="1"/>
    <col min="1551" max="1551" width="11.125" style="30" customWidth="1"/>
    <col min="1552" max="1552" width="9.625" style="30" customWidth="1"/>
    <col min="1553" max="1553" width="4.125" style="30" customWidth="1"/>
    <col min="1554" max="1554" width="9.375" style="30" customWidth="1"/>
    <col min="1555" max="1555" width="4.125" style="30" customWidth="1"/>
    <col min="1556" max="1556" width="11.625" style="30" customWidth="1"/>
    <col min="1557" max="1558" width="9.875" style="30" customWidth="1"/>
    <col min="1559" max="1559" width="10.125" style="30" customWidth="1"/>
    <col min="1560" max="1560" width="5.625" style="30" customWidth="1"/>
    <col min="1561" max="1561" width="6.625" style="30" customWidth="1"/>
    <col min="1562" max="1562" width="9" style="30" customWidth="1"/>
    <col min="1563" max="1563" width="0" style="30" hidden="1" customWidth="1"/>
    <col min="1564" max="1802" width="9" style="30"/>
    <col min="1803" max="1803" width="5.125" style="30" customWidth="1"/>
    <col min="1804" max="1804" width="15.625" style="30" customWidth="1"/>
    <col min="1805" max="1805" width="9.625" style="30" customWidth="1"/>
    <col min="1806" max="1806" width="17.375" style="30" customWidth="1"/>
    <col min="1807" max="1807" width="11.125" style="30" customWidth="1"/>
    <col min="1808" max="1808" width="9.625" style="30" customWidth="1"/>
    <col min="1809" max="1809" width="4.125" style="30" customWidth="1"/>
    <col min="1810" max="1810" width="9.375" style="30" customWidth="1"/>
    <col min="1811" max="1811" width="4.125" style="30" customWidth="1"/>
    <col min="1812" max="1812" width="11.625" style="30" customWidth="1"/>
    <col min="1813" max="1814" width="9.875" style="30" customWidth="1"/>
    <col min="1815" max="1815" width="10.125" style="30" customWidth="1"/>
    <col min="1816" max="1816" width="5.625" style="30" customWidth="1"/>
    <col min="1817" max="1817" width="6.625" style="30" customWidth="1"/>
    <col min="1818" max="1818" width="9" style="30" customWidth="1"/>
    <col min="1819" max="1819" width="0" style="30" hidden="1" customWidth="1"/>
    <col min="1820" max="2058" width="9" style="30"/>
    <col min="2059" max="2059" width="5.125" style="30" customWidth="1"/>
    <col min="2060" max="2060" width="15.625" style="30" customWidth="1"/>
    <col min="2061" max="2061" width="9.625" style="30" customWidth="1"/>
    <col min="2062" max="2062" width="17.375" style="30" customWidth="1"/>
    <col min="2063" max="2063" width="11.125" style="30" customWidth="1"/>
    <col min="2064" max="2064" width="9.625" style="30" customWidth="1"/>
    <col min="2065" max="2065" width="4.125" style="30" customWidth="1"/>
    <col min="2066" max="2066" width="9.375" style="30" customWidth="1"/>
    <col min="2067" max="2067" width="4.125" style="30" customWidth="1"/>
    <col min="2068" max="2068" width="11.625" style="30" customWidth="1"/>
    <col min="2069" max="2070" width="9.875" style="30" customWidth="1"/>
    <col min="2071" max="2071" width="10.125" style="30" customWidth="1"/>
    <col min="2072" max="2072" width="5.625" style="30" customWidth="1"/>
    <col min="2073" max="2073" width="6.625" style="30" customWidth="1"/>
    <col min="2074" max="2074" width="9" style="30" customWidth="1"/>
    <col min="2075" max="2075" width="0" style="30" hidden="1" customWidth="1"/>
    <col min="2076" max="2314" width="9" style="30"/>
    <col min="2315" max="2315" width="5.125" style="30" customWidth="1"/>
    <col min="2316" max="2316" width="15.625" style="30" customWidth="1"/>
    <col min="2317" max="2317" width="9.625" style="30" customWidth="1"/>
    <col min="2318" max="2318" width="17.375" style="30" customWidth="1"/>
    <col min="2319" max="2319" width="11.125" style="30" customWidth="1"/>
    <col min="2320" max="2320" width="9.625" style="30" customWidth="1"/>
    <col min="2321" max="2321" width="4.125" style="30" customWidth="1"/>
    <col min="2322" max="2322" width="9.375" style="30" customWidth="1"/>
    <col min="2323" max="2323" width="4.125" style="30" customWidth="1"/>
    <col min="2324" max="2324" width="11.625" style="30" customWidth="1"/>
    <col min="2325" max="2326" width="9.875" style="30" customWidth="1"/>
    <col min="2327" max="2327" width="10.125" style="30" customWidth="1"/>
    <col min="2328" max="2328" width="5.625" style="30" customWidth="1"/>
    <col min="2329" max="2329" width="6.625" style="30" customWidth="1"/>
    <col min="2330" max="2330" width="9" style="30" customWidth="1"/>
    <col min="2331" max="2331" width="0" style="30" hidden="1" customWidth="1"/>
    <col min="2332" max="2570" width="9" style="30"/>
    <col min="2571" max="2571" width="5.125" style="30" customWidth="1"/>
    <col min="2572" max="2572" width="15.625" style="30" customWidth="1"/>
    <col min="2573" max="2573" width="9.625" style="30" customWidth="1"/>
    <col min="2574" max="2574" width="17.375" style="30" customWidth="1"/>
    <col min="2575" max="2575" width="11.125" style="30" customWidth="1"/>
    <col min="2576" max="2576" width="9.625" style="30" customWidth="1"/>
    <col min="2577" max="2577" width="4.125" style="30" customWidth="1"/>
    <col min="2578" max="2578" width="9.375" style="30" customWidth="1"/>
    <col min="2579" max="2579" width="4.125" style="30" customWidth="1"/>
    <col min="2580" max="2580" width="11.625" style="30" customWidth="1"/>
    <col min="2581" max="2582" width="9.875" style="30" customWidth="1"/>
    <col min="2583" max="2583" width="10.125" style="30" customWidth="1"/>
    <col min="2584" max="2584" width="5.625" style="30" customWidth="1"/>
    <col min="2585" max="2585" width="6.625" style="30" customWidth="1"/>
    <col min="2586" max="2586" width="9" style="30" customWidth="1"/>
    <col min="2587" max="2587" width="0" style="30" hidden="1" customWidth="1"/>
    <col min="2588" max="2826" width="9" style="30"/>
    <col min="2827" max="2827" width="5.125" style="30" customWidth="1"/>
    <col min="2828" max="2828" width="15.625" style="30" customWidth="1"/>
    <col min="2829" max="2829" width="9.625" style="30" customWidth="1"/>
    <col min="2830" max="2830" width="17.375" style="30" customWidth="1"/>
    <col min="2831" max="2831" width="11.125" style="30" customWidth="1"/>
    <col min="2832" max="2832" width="9.625" style="30" customWidth="1"/>
    <col min="2833" max="2833" width="4.125" style="30" customWidth="1"/>
    <col min="2834" max="2834" width="9.375" style="30" customWidth="1"/>
    <col min="2835" max="2835" width="4.125" style="30" customWidth="1"/>
    <col min="2836" max="2836" width="11.625" style="30" customWidth="1"/>
    <col min="2837" max="2838" width="9.875" style="30" customWidth="1"/>
    <col min="2839" max="2839" width="10.125" style="30" customWidth="1"/>
    <col min="2840" max="2840" width="5.625" style="30" customWidth="1"/>
    <col min="2841" max="2841" width="6.625" style="30" customWidth="1"/>
    <col min="2842" max="2842" width="9" style="30" customWidth="1"/>
    <col min="2843" max="2843" width="0" style="30" hidden="1" customWidth="1"/>
    <col min="2844" max="3082" width="9" style="30"/>
    <col min="3083" max="3083" width="5.125" style="30" customWidth="1"/>
    <col min="3084" max="3084" width="15.625" style="30" customWidth="1"/>
    <col min="3085" max="3085" width="9.625" style="30" customWidth="1"/>
    <col min="3086" max="3086" width="17.375" style="30" customWidth="1"/>
    <col min="3087" max="3087" width="11.125" style="30" customWidth="1"/>
    <col min="3088" max="3088" width="9.625" style="30" customWidth="1"/>
    <col min="3089" max="3089" width="4.125" style="30" customWidth="1"/>
    <col min="3090" max="3090" width="9.375" style="30" customWidth="1"/>
    <col min="3091" max="3091" width="4.125" style="30" customWidth="1"/>
    <col min="3092" max="3092" width="11.625" style="30" customWidth="1"/>
    <col min="3093" max="3094" width="9.875" style="30" customWidth="1"/>
    <col min="3095" max="3095" width="10.125" style="30" customWidth="1"/>
    <col min="3096" max="3096" width="5.625" style="30" customWidth="1"/>
    <col min="3097" max="3097" width="6.625" style="30" customWidth="1"/>
    <col min="3098" max="3098" width="9" style="30" customWidth="1"/>
    <col min="3099" max="3099" width="0" style="30" hidden="1" customWidth="1"/>
    <col min="3100" max="3338" width="9" style="30"/>
    <col min="3339" max="3339" width="5.125" style="30" customWidth="1"/>
    <col min="3340" max="3340" width="15.625" style="30" customWidth="1"/>
    <col min="3341" max="3341" width="9.625" style="30" customWidth="1"/>
    <col min="3342" max="3342" width="17.375" style="30" customWidth="1"/>
    <col min="3343" max="3343" width="11.125" style="30" customWidth="1"/>
    <col min="3344" max="3344" width="9.625" style="30" customWidth="1"/>
    <col min="3345" max="3345" width="4.125" style="30" customWidth="1"/>
    <col min="3346" max="3346" width="9.375" style="30" customWidth="1"/>
    <col min="3347" max="3347" width="4.125" style="30" customWidth="1"/>
    <col min="3348" max="3348" width="11.625" style="30" customWidth="1"/>
    <col min="3349" max="3350" width="9.875" style="30" customWidth="1"/>
    <col min="3351" max="3351" width="10.125" style="30" customWidth="1"/>
    <col min="3352" max="3352" width="5.625" style="30" customWidth="1"/>
    <col min="3353" max="3353" width="6.625" style="30" customWidth="1"/>
    <col min="3354" max="3354" width="9" style="30" customWidth="1"/>
    <col min="3355" max="3355" width="0" style="30" hidden="1" customWidth="1"/>
    <col min="3356" max="3594" width="9" style="30"/>
    <col min="3595" max="3595" width="5.125" style="30" customWidth="1"/>
    <col min="3596" max="3596" width="15.625" style="30" customWidth="1"/>
    <col min="3597" max="3597" width="9.625" style="30" customWidth="1"/>
    <col min="3598" max="3598" width="17.375" style="30" customWidth="1"/>
    <col min="3599" max="3599" width="11.125" style="30" customWidth="1"/>
    <col min="3600" max="3600" width="9.625" style="30" customWidth="1"/>
    <col min="3601" max="3601" width="4.125" style="30" customWidth="1"/>
    <col min="3602" max="3602" width="9.375" style="30" customWidth="1"/>
    <col min="3603" max="3603" width="4.125" style="30" customWidth="1"/>
    <col min="3604" max="3604" width="11.625" style="30" customWidth="1"/>
    <col min="3605" max="3606" width="9.875" style="30" customWidth="1"/>
    <col min="3607" max="3607" width="10.125" style="30" customWidth="1"/>
    <col min="3608" max="3608" width="5.625" style="30" customWidth="1"/>
    <col min="3609" max="3609" width="6.625" style="30" customWidth="1"/>
    <col min="3610" max="3610" width="9" style="30" customWidth="1"/>
    <col min="3611" max="3611" width="0" style="30" hidden="1" customWidth="1"/>
    <col min="3612" max="3850" width="9" style="30"/>
    <col min="3851" max="3851" width="5.125" style="30" customWidth="1"/>
    <col min="3852" max="3852" width="15.625" style="30" customWidth="1"/>
    <col min="3853" max="3853" width="9.625" style="30" customWidth="1"/>
    <col min="3854" max="3854" width="17.375" style="30" customWidth="1"/>
    <col min="3855" max="3855" width="11.125" style="30" customWidth="1"/>
    <col min="3856" max="3856" width="9.625" style="30" customWidth="1"/>
    <col min="3857" max="3857" width="4.125" style="30" customWidth="1"/>
    <col min="3858" max="3858" width="9.375" style="30" customWidth="1"/>
    <col min="3859" max="3859" width="4.125" style="30" customWidth="1"/>
    <col min="3860" max="3860" width="11.625" style="30" customWidth="1"/>
    <col min="3861" max="3862" width="9.875" style="30" customWidth="1"/>
    <col min="3863" max="3863" width="10.125" style="30" customWidth="1"/>
    <col min="3864" max="3864" width="5.625" style="30" customWidth="1"/>
    <col min="3865" max="3865" width="6.625" style="30" customWidth="1"/>
    <col min="3866" max="3866" width="9" style="30" customWidth="1"/>
    <col min="3867" max="3867" width="0" style="30" hidden="1" customWidth="1"/>
    <col min="3868" max="4106" width="9" style="30"/>
    <col min="4107" max="4107" width="5.125" style="30" customWidth="1"/>
    <col min="4108" max="4108" width="15.625" style="30" customWidth="1"/>
    <col min="4109" max="4109" width="9.625" style="30" customWidth="1"/>
    <col min="4110" max="4110" width="17.375" style="30" customWidth="1"/>
    <col min="4111" max="4111" width="11.125" style="30" customWidth="1"/>
    <col min="4112" max="4112" width="9.625" style="30" customWidth="1"/>
    <col min="4113" max="4113" width="4.125" style="30" customWidth="1"/>
    <col min="4114" max="4114" width="9.375" style="30" customWidth="1"/>
    <col min="4115" max="4115" width="4.125" style="30" customWidth="1"/>
    <col min="4116" max="4116" width="11.625" style="30" customWidth="1"/>
    <col min="4117" max="4118" width="9.875" style="30" customWidth="1"/>
    <col min="4119" max="4119" width="10.125" style="30" customWidth="1"/>
    <col min="4120" max="4120" width="5.625" style="30" customWidth="1"/>
    <col min="4121" max="4121" width="6.625" style="30" customWidth="1"/>
    <col min="4122" max="4122" width="9" style="30" customWidth="1"/>
    <col min="4123" max="4123" width="0" style="30" hidden="1" customWidth="1"/>
    <col min="4124" max="4362" width="9" style="30"/>
    <col min="4363" max="4363" width="5.125" style="30" customWidth="1"/>
    <col min="4364" max="4364" width="15.625" style="30" customWidth="1"/>
    <col min="4365" max="4365" width="9.625" style="30" customWidth="1"/>
    <col min="4366" max="4366" width="17.375" style="30" customWidth="1"/>
    <col min="4367" max="4367" width="11.125" style="30" customWidth="1"/>
    <col min="4368" max="4368" width="9.625" style="30" customWidth="1"/>
    <col min="4369" max="4369" width="4.125" style="30" customWidth="1"/>
    <col min="4370" max="4370" width="9.375" style="30" customWidth="1"/>
    <col min="4371" max="4371" width="4.125" style="30" customWidth="1"/>
    <col min="4372" max="4372" width="11.625" style="30" customWidth="1"/>
    <col min="4373" max="4374" width="9.875" style="30" customWidth="1"/>
    <col min="4375" max="4375" width="10.125" style="30" customWidth="1"/>
    <col min="4376" max="4376" width="5.625" style="30" customWidth="1"/>
    <col min="4377" max="4377" width="6.625" style="30" customWidth="1"/>
    <col min="4378" max="4378" width="9" style="30" customWidth="1"/>
    <col min="4379" max="4379" width="0" style="30" hidden="1" customWidth="1"/>
    <col min="4380" max="4618" width="9" style="30"/>
    <col min="4619" max="4619" width="5.125" style="30" customWidth="1"/>
    <col min="4620" max="4620" width="15.625" style="30" customWidth="1"/>
    <col min="4621" max="4621" width="9.625" style="30" customWidth="1"/>
    <col min="4622" max="4622" width="17.375" style="30" customWidth="1"/>
    <col min="4623" max="4623" width="11.125" style="30" customWidth="1"/>
    <col min="4624" max="4624" width="9.625" style="30" customWidth="1"/>
    <col min="4625" max="4625" width="4.125" style="30" customWidth="1"/>
    <col min="4626" max="4626" width="9.375" style="30" customWidth="1"/>
    <col min="4627" max="4627" width="4.125" style="30" customWidth="1"/>
    <col min="4628" max="4628" width="11.625" style="30" customWidth="1"/>
    <col min="4629" max="4630" width="9.875" style="30" customWidth="1"/>
    <col min="4631" max="4631" width="10.125" style="30" customWidth="1"/>
    <col min="4632" max="4632" width="5.625" style="30" customWidth="1"/>
    <col min="4633" max="4633" width="6.625" style="30" customWidth="1"/>
    <col min="4634" max="4634" width="9" style="30" customWidth="1"/>
    <col min="4635" max="4635" width="0" style="30" hidden="1" customWidth="1"/>
    <col min="4636" max="4874" width="9" style="30"/>
    <col min="4875" max="4875" width="5.125" style="30" customWidth="1"/>
    <col min="4876" max="4876" width="15.625" style="30" customWidth="1"/>
    <col min="4877" max="4877" width="9.625" style="30" customWidth="1"/>
    <col min="4878" max="4878" width="17.375" style="30" customWidth="1"/>
    <col min="4879" max="4879" width="11.125" style="30" customWidth="1"/>
    <col min="4880" max="4880" width="9.625" style="30" customWidth="1"/>
    <col min="4881" max="4881" width="4.125" style="30" customWidth="1"/>
    <col min="4882" max="4882" width="9.375" style="30" customWidth="1"/>
    <col min="4883" max="4883" width="4.125" style="30" customWidth="1"/>
    <col min="4884" max="4884" width="11.625" style="30" customWidth="1"/>
    <col min="4885" max="4886" width="9.875" style="30" customWidth="1"/>
    <col min="4887" max="4887" width="10.125" style="30" customWidth="1"/>
    <col min="4888" max="4888" width="5.625" style="30" customWidth="1"/>
    <col min="4889" max="4889" width="6.625" style="30" customWidth="1"/>
    <col min="4890" max="4890" width="9" style="30" customWidth="1"/>
    <col min="4891" max="4891" width="0" style="30" hidden="1" customWidth="1"/>
    <col min="4892" max="5130" width="9" style="30"/>
    <col min="5131" max="5131" width="5.125" style="30" customWidth="1"/>
    <col min="5132" max="5132" width="15.625" style="30" customWidth="1"/>
    <col min="5133" max="5133" width="9.625" style="30" customWidth="1"/>
    <col min="5134" max="5134" width="17.375" style="30" customWidth="1"/>
    <col min="5135" max="5135" width="11.125" style="30" customWidth="1"/>
    <col min="5136" max="5136" width="9.625" style="30" customWidth="1"/>
    <col min="5137" max="5137" width="4.125" style="30" customWidth="1"/>
    <col min="5138" max="5138" width="9.375" style="30" customWidth="1"/>
    <col min="5139" max="5139" width="4.125" style="30" customWidth="1"/>
    <col min="5140" max="5140" width="11.625" style="30" customWidth="1"/>
    <col min="5141" max="5142" width="9.875" style="30" customWidth="1"/>
    <col min="5143" max="5143" width="10.125" style="30" customWidth="1"/>
    <col min="5144" max="5144" width="5.625" style="30" customWidth="1"/>
    <col min="5145" max="5145" width="6.625" style="30" customWidth="1"/>
    <col min="5146" max="5146" width="9" style="30" customWidth="1"/>
    <col min="5147" max="5147" width="0" style="30" hidden="1" customWidth="1"/>
    <col min="5148" max="5386" width="9" style="30"/>
    <col min="5387" max="5387" width="5.125" style="30" customWidth="1"/>
    <col min="5388" max="5388" width="15.625" style="30" customWidth="1"/>
    <col min="5389" max="5389" width="9.625" style="30" customWidth="1"/>
    <col min="5390" max="5390" width="17.375" style="30" customWidth="1"/>
    <col min="5391" max="5391" width="11.125" style="30" customWidth="1"/>
    <col min="5392" max="5392" width="9.625" style="30" customWidth="1"/>
    <col min="5393" max="5393" width="4.125" style="30" customWidth="1"/>
    <col min="5394" max="5394" width="9.375" style="30" customWidth="1"/>
    <col min="5395" max="5395" width="4.125" style="30" customWidth="1"/>
    <col min="5396" max="5396" width="11.625" style="30" customWidth="1"/>
    <col min="5397" max="5398" width="9.875" style="30" customWidth="1"/>
    <col min="5399" max="5399" width="10.125" style="30" customWidth="1"/>
    <col min="5400" max="5400" width="5.625" style="30" customWidth="1"/>
    <col min="5401" max="5401" width="6.625" style="30" customWidth="1"/>
    <col min="5402" max="5402" width="9" style="30" customWidth="1"/>
    <col min="5403" max="5403" width="0" style="30" hidden="1" customWidth="1"/>
    <col min="5404" max="5642" width="9" style="30"/>
    <col min="5643" max="5643" width="5.125" style="30" customWidth="1"/>
    <col min="5644" max="5644" width="15.625" style="30" customWidth="1"/>
    <col min="5645" max="5645" width="9.625" style="30" customWidth="1"/>
    <col min="5646" max="5646" width="17.375" style="30" customWidth="1"/>
    <col min="5647" max="5647" width="11.125" style="30" customWidth="1"/>
    <col min="5648" max="5648" width="9.625" style="30" customWidth="1"/>
    <col min="5649" max="5649" width="4.125" style="30" customWidth="1"/>
    <col min="5650" max="5650" width="9.375" style="30" customWidth="1"/>
    <col min="5651" max="5651" width="4.125" style="30" customWidth="1"/>
    <col min="5652" max="5652" width="11.625" style="30" customWidth="1"/>
    <col min="5653" max="5654" width="9.875" style="30" customWidth="1"/>
    <col min="5655" max="5655" width="10.125" style="30" customWidth="1"/>
    <col min="5656" max="5656" width="5.625" style="30" customWidth="1"/>
    <col min="5657" max="5657" width="6.625" style="30" customWidth="1"/>
    <col min="5658" max="5658" width="9" style="30" customWidth="1"/>
    <col min="5659" max="5659" width="0" style="30" hidden="1" customWidth="1"/>
    <col min="5660" max="5898" width="9" style="30"/>
    <col min="5899" max="5899" width="5.125" style="30" customWidth="1"/>
    <col min="5900" max="5900" width="15.625" style="30" customWidth="1"/>
    <col min="5901" max="5901" width="9.625" style="30" customWidth="1"/>
    <col min="5902" max="5902" width="17.375" style="30" customWidth="1"/>
    <col min="5903" max="5903" width="11.125" style="30" customWidth="1"/>
    <col min="5904" max="5904" width="9.625" style="30" customWidth="1"/>
    <col min="5905" max="5905" width="4.125" style="30" customWidth="1"/>
    <col min="5906" max="5906" width="9.375" style="30" customWidth="1"/>
    <col min="5907" max="5907" width="4.125" style="30" customWidth="1"/>
    <col min="5908" max="5908" width="11.625" style="30" customWidth="1"/>
    <col min="5909" max="5910" width="9.875" style="30" customWidth="1"/>
    <col min="5911" max="5911" width="10.125" style="30" customWidth="1"/>
    <col min="5912" max="5912" width="5.625" style="30" customWidth="1"/>
    <col min="5913" max="5913" width="6.625" style="30" customWidth="1"/>
    <col min="5914" max="5914" width="9" style="30" customWidth="1"/>
    <col min="5915" max="5915" width="0" style="30" hidden="1" customWidth="1"/>
    <col min="5916" max="6154" width="9" style="30"/>
    <col min="6155" max="6155" width="5.125" style="30" customWidth="1"/>
    <col min="6156" max="6156" width="15.625" style="30" customWidth="1"/>
    <col min="6157" max="6157" width="9.625" style="30" customWidth="1"/>
    <col min="6158" max="6158" width="17.375" style="30" customWidth="1"/>
    <col min="6159" max="6159" width="11.125" style="30" customWidth="1"/>
    <col min="6160" max="6160" width="9.625" style="30" customWidth="1"/>
    <col min="6161" max="6161" width="4.125" style="30" customWidth="1"/>
    <col min="6162" max="6162" width="9.375" style="30" customWidth="1"/>
    <col min="6163" max="6163" width="4.125" style="30" customWidth="1"/>
    <col min="6164" max="6164" width="11.625" style="30" customWidth="1"/>
    <col min="6165" max="6166" width="9.875" style="30" customWidth="1"/>
    <col min="6167" max="6167" width="10.125" style="30" customWidth="1"/>
    <col min="6168" max="6168" width="5.625" style="30" customWidth="1"/>
    <col min="6169" max="6169" width="6.625" style="30" customWidth="1"/>
    <col min="6170" max="6170" width="9" style="30" customWidth="1"/>
    <col min="6171" max="6171" width="0" style="30" hidden="1" customWidth="1"/>
    <col min="6172" max="6410" width="9" style="30"/>
    <col min="6411" max="6411" width="5.125" style="30" customWidth="1"/>
    <col min="6412" max="6412" width="15.625" style="30" customWidth="1"/>
    <col min="6413" max="6413" width="9.625" style="30" customWidth="1"/>
    <col min="6414" max="6414" width="17.375" style="30" customWidth="1"/>
    <col min="6415" max="6415" width="11.125" style="30" customWidth="1"/>
    <col min="6416" max="6416" width="9.625" style="30" customWidth="1"/>
    <col min="6417" max="6417" width="4.125" style="30" customWidth="1"/>
    <col min="6418" max="6418" width="9.375" style="30" customWidth="1"/>
    <col min="6419" max="6419" width="4.125" style="30" customWidth="1"/>
    <col min="6420" max="6420" width="11.625" style="30" customWidth="1"/>
    <col min="6421" max="6422" width="9.875" style="30" customWidth="1"/>
    <col min="6423" max="6423" width="10.125" style="30" customWidth="1"/>
    <col min="6424" max="6424" width="5.625" style="30" customWidth="1"/>
    <col min="6425" max="6425" width="6.625" style="30" customWidth="1"/>
    <col min="6426" max="6426" width="9" style="30" customWidth="1"/>
    <col min="6427" max="6427" width="0" style="30" hidden="1" customWidth="1"/>
    <col min="6428" max="6666" width="9" style="30"/>
    <col min="6667" max="6667" width="5.125" style="30" customWidth="1"/>
    <col min="6668" max="6668" width="15.625" style="30" customWidth="1"/>
    <col min="6669" max="6669" width="9.625" style="30" customWidth="1"/>
    <col min="6670" max="6670" width="17.375" style="30" customWidth="1"/>
    <col min="6671" max="6671" width="11.125" style="30" customWidth="1"/>
    <col min="6672" max="6672" width="9.625" style="30" customWidth="1"/>
    <col min="6673" max="6673" width="4.125" style="30" customWidth="1"/>
    <col min="6674" max="6674" width="9.375" style="30" customWidth="1"/>
    <col min="6675" max="6675" width="4.125" style="30" customWidth="1"/>
    <col min="6676" max="6676" width="11.625" style="30" customWidth="1"/>
    <col min="6677" max="6678" width="9.875" style="30" customWidth="1"/>
    <col min="6679" max="6679" width="10.125" style="30" customWidth="1"/>
    <col min="6680" max="6680" width="5.625" style="30" customWidth="1"/>
    <col min="6681" max="6681" width="6.625" style="30" customWidth="1"/>
    <col min="6682" max="6682" width="9" style="30" customWidth="1"/>
    <col min="6683" max="6683" width="0" style="30" hidden="1" customWidth="1"/>
    <col min="6684" max="6922" width="9" style="30"/>
    <col min="6923" max="6923" width="5.125" style="30" customWidth="1"/>
    <col min="6924" max="6924" width="15.625" style="30" customWidth="1"/>
    <col min="6925" max="6925" width="9.625" style="30" customWidth="1"/>
    <col min="6926" max="6926" width="17.375" style="30" customWidth="1"/>
    <col min="6927" max="6927" width="11.125" style="30" customWidth="1"/>
    <col min="6928" max="6928" width="9.625" style="30" customWidth="1"/>
    <col min="6929" max="6929" width="4.125" style="30" customWidth="1"/>
    <col min="6930" max="6930" width="9.375" style="30" customWidth="1"/>
    <col min="6931" max="6931" width="4.125" style="30" customWidth="1"/>
    <col min="6932" max="6932" width="11.625" style="30" customWidth="1"/>
    <col min="6933" max="6934" width="9.875" style="30" customWidth="1"/>
    <col min="6935" max="6935" width="10.125" style="30" customWidth="1"/>
    <col min="6936" max="6936" width="5.625" style="30" customWidth="1"/>
    <col min="6937" max="6937" width="6.625" style="30" customWidth="1"/>
    <col min="6938" max="6938" width="9" style="30" customWidth="1"/>
    <col min="6939" max="6939" width="0" style="30" hidden="1" customWidth="1"/>
    <col min="6940" max="7178" width="9" style="30"/>
    <col min="7179" max="7179" width="5.125" style="30" customWidth="1"/>
    <col min="7180" max="7180" width="15.625" style="30" customWidth="1"/>
    <col min="7181" max="7181" width="9.625" style="30" customWidth="1"/>
    <col min="7182" max="7182" width="17.375" style="30" customWidth="1"/>
    <col min="7183" max="7183" width="11.125" style="30" customWidth="1"/>
    <col min="7184" max="7184" width="9.625" style="30" customWidth="1"/>
    <col min="7185" max="7185" width="4.125" style="30" customWidth="1"/>
    <col min="7186" max="7186" width="9.375" style="30" customWidth="1"/>
    <col min="7187" max="7187" width="4.125" style="30" customWidth="1"/>
    <col min="7188" max="7188" width="11.625" style="30" customWidth="1"/>
    <col min="7189" max="7190" width="9.875" style="30" customWidth="1"/>
    <col min="7191" max="7191" width="10.125" style="30" customWidth="1"/>
    <col min="7192" max="7192" width="5.625" style="30" customWidth="1"/>
    <col min="7193" max="7193" width="6.625" style="30" customWidth="1"/>
    <col min="7194" max="7194" width="9" style="30" customWidth="1"/>
    <col min="7195" max="7195" width="0" style="30" hidden="1" customWidth="1"/>
    <col min="7196" max="7434" width="9" style="30"/>
    <col min="7435" max="7435" width="5.125" style="30" customWidth="1"/>
    <col min="7436" max="7436" width="15.625" style="30" customWidth="1"/>
    <col min="7437" max="7437" width="9.625" style="30" customWidth="1"/>
    <col min="7438" max="7438" width="17.375" style="30" customWidth="1"/>
    <col min="7439" max="7439" width="11.125" style="30" customWidth="1"/>
    <col min="7440" max="7440" width="9.625" style="30" customWidth="1"/>
    <col min="7441" max="7441" width="4.125" style="30" customWidth="1"/>
    <col min="7442" max="7442" width="9.375" style="30" customWidth="1"/>
    <col min="7443" max="7443" width="4.125" style="30" customWidth="1"/>
    <col min="7444" max="7444" width="11.625" style="30" customWidth="1"/>
    <col min="7445" max="7446" width="9.875" style="30" customWidth="1"/>
    <col min="7447" max="7447" width="10.125" style="30" customWidth="1"/>
    <col min="7448" max="7448" width="5.625" style="30" customWidth="1"/>
    <col min="7449" max="7449" width="6.625" style="30" customWidth="1"/>
    <col min="7450" max="7450" width="9" style="30" customWidth="1"/>
    <col min="7451" max="7451" width="0" style="30" hidden="1" customWidth="1"/>
    <col min="7452" max="7690" width="9" style="30"/>
    <col min="7691" max="7691" width="5.125" style="30" customWidth="1"/>
    <col min="7692" max="7692" width="15.625" style="30" customWidth="1"/>
    <col min="7693" max="7693" width="9.625" style="30" customWidth="1"/>
    <col min="7694" max="7694" width="17.375" style="30" customWidth="1"/>
    <col min="7695" max="7695" width="11.125" style="30" customWidth="1"/>
    <col min="7696" max="7696" width="9.625" style="30" customWidth="1"/>
    <col min="7697" max="7697" width="4.125" style="30" customWidth="1"/>
    <col min="7698" max="7698" width="9.375" style="30" customWidth="1"/>
    <col min="7699" max="7699" width="4.125" style="30" customWidth="1"/>
    <col min="7700" max="7700" width="11.625" style="30" customWidth="1"/>
    <col min="7701" max="7702" width="9.875" style="30" customWidth="1"/>
    <col min="7703" max="7703" width="10.125" style="30" customWidth="1"/>
    <col min="7704" max="7704" width="5.625" style="30" customWidth="1"/>
    <col min="7705" max="7705" width="6.625" style="30" customWidth="1"/>
    <col min="7706" max="7706" width="9" style="30" customWidth="1"/>
    <col min="7707" max="7707" width="0" style="30" hidden="1" customWidth="1"/>
    <col min="7708" max="7946" width="9" style="30"/>
    <col min="7947" max="7947" width="5.125" style="30" customWidth="1"/>
    <col min="7948" max="7948" width="15.625" style="30" customWidth="1"/>
    <col min="7949" max="7949" width="9.625" style="30" customWidth="1"/>
    <col min="7950" max="7950" width="17.375" style="30" customWidth="1"/>
    <col min="7951" max="7951" width="11.125" style="30" customWidth="1"/>
    <col min="7952" max="7952" width="9.625" style="30" customWidth="1"/>
    <col min="7953" max="7953" width="4.125" style="30" customWidth="1"/>
    <col min="7954" max="7954" width="9.375" style="30" customWidth="1"/>
    <col min="7955" max="7955" width="4.125" style="30" customWidth="1"/>
    <col min="7956" max="7956" width="11.625" style="30" customWidth="1"/>
    <col min="7957" max="7958" width="9.875" style="30" customWidth="1"/>
    <col min="7959" max="7959" width="10.125" style="30" customWidth="1"/>
    <col min="7960" max="7960" width="5.625" style="30" customWidth="1"/>
    <col min="7961" max="7961" width="6.625" style="30" customWidth="1"/>
    <col min="7962" max="7962" width="9" style="30" customWidth="1"/>
    <col min="7963" max="7963" width="0" style="30" hidden="1" customWidth="1"/>
    <col min="7964" max="8202" width="9" style="30"/>
    <col min="8203" max="8203" width="5.125" style="30" customWidth="1"/>
    <col min="8204" max="8204" width="15.625" style="30" customWidth="1"/>
    <col min="8205" max="8205" width="9.625" style="30" customWidth="1"/>
    <col min="8206" max="8206" width="17.375" style="30" customWidth="1"/>
    <col min="8207" max="8207" width="11.125" style="30" customWidth="1"/>
    <col min="8208" max="8208" width="9.625" style="30" customWidth="1"/>
    <col min="8209" max="8209" width="4.125" style="30" customWidth="1"/>
    <col min="8210" max="8210" width="9.375" style="30" customWidth="1"/>
    <col min="8211" max="8211" width="4.125" style="30" customWidth="1"/>
    <col min="8212" max="8212" width="11.625" style="30" customWidth="1"/>
    <col min="8213" max="8214" width="9.875" style="30" customWidth="1"/>
    <col min="8215" max="8215" width="10.125" style="30" customWidth="1"/>
    <col min="8216" max="8216" width="5.625" style="30" customWidth="1"/>
    <col min="8217" max="8217" width="6.625" style="30" customWidth="1"/>
    <col min="8218" max="8218" width="9" style="30" customWidth="1"/>
    <col min="8219" max="8219" width="0" style="30" hidden="1" customWidth="1"/>
    <col min="8220" max="8458" width="9" style="30"/>
    <col min="8459" max="8459" width="5.125" style="30" customWidth="1"/>
    <col min="8460" max="8460" width="15.625" style="30" customWidth="1"/>
    <col min="8461" max="8461" width="9.625" style="30" customWidth="1"/>
    <col min="8462" max="8462" width="17.375" style="30" customWidth="1"/>
    <col min="8463" max="8463" width="11.125" style="30" customWidth="1"/>
    <col min="8464" max="8464" width="9.625" style="30" customWidth="1"/>
    <col min="8465" max="8465" width="4.125" style="30" customWidth="1"/>
    <col min="8466" max="8466" width="9.375" style="30" customWidth="1"/>
    <col min="8467" max="8467" width="4.125" style="30" customWidth="1"/>
    <col min="8468" max="8468" width="11.625" style="30" customWidth="1"/>
    <col min="8469" max="8470" width="9.875" style="30" customWidth="1"/>
    <col min="8471" max="8471" width="10.125" style="30" customWidth="1"/>
    <col min="8472" max="8472" width="5.625" style="30" customWidth="1"/>
    <col min="8473" max="8473" width="6.625" style="30" customWidth="1"/>
    <col min="8474" max="8474" width="9" style="30" customWidth="1"/>
    <col min="8475" max="8475" width="0" style="30" hidden="1" customWidth="1"/>
    <col min="8476" max="8714" width="9" style="30"/>
    <col min="8715" max="8715" width="5.125" style="30" customWidth="1"/>
    <col min="8716" max="8716" width="15.625" style="30" customWidth="1"/>
    <col min="8717" max="8717" width="9.625" style="30" customWidth="1"/>
    <col min="8718" max="8718" width="17.375" style="30" customWidth="1"/>
    <col min="8719" max="8719" width="11.125" style="30" customWidth="1"/>
    <col min="8720" max="8720" width="9.625" style="30" customWidth="1"/>
    <col min="8721" max="8721" width="4.125" style="30" customWidth="1"/>
    <col min="8722" max="8722" width="9.375" style="30" customWidth="1"/>
    <col min="8723" max="8723" width="4.125" style="30" customWidth="1"/>
    <col min="8724" max="8724" width="11.625" style="30" customWidth="1"/>
    <col min="8725" max="8726" width="9.875" style="30" customWidth="1"/>
    <col min="8727" max="8727" width="10.125" style="30" customWidth="1"/>
    <col min="8728" max="8728" width="5.625" style="30" customWidth="1"/>
    <col min="8729" max="8729" width="6.625" style="30" customWidth="1"/>
    <col min="8730" max="8730" width="9" style="30" customWidth="1"/>
    <col min="8731" max="8731" width="0" style="30" hidden="1" customWidth="1"/>
    <col min="8732" max="8970" width="9" style="30"/>
    <col min="8971" max="8971" width="5.125" style="30" customWidth="1"/>
    <col min="8972" max="8972" width="15.625" style="30" customWidth="1"/>
    <col min="8973" max="8973" width="9.625" style="30" customWidth="1"/>
    <col min="8974" max="8974" width="17.375" style="30" customWidth="1"/>
    <col min="8975" max="8975" width="11.125" style="30" customWidth="1"/>
    <col min="8976" max="8976" width="9.625" style="30" customWidth="1"/>
    <col min="8977" max="8977" width="4.125" style="30" customWidth="1"/>
    <col min="8978" max="8978" width="9.375" style="30" customWidth="1"/>
    <col min="8979" max="8979" width="4.125" style="30" customWidth="1"/>
    <col min="8980" max="8980" width="11.625" style="30" customWidth="1"/>
    <col min="8981" max="8982" width="9.875" style="30" customWidth="1"/>
    <col min="8983" max="8983" width="10.125" style="30" customWidth="1"/>
    <col min="8984" max="8984" width="5.625" style="30" customWidth="1"/>
    <col min="8985" max="8985" width="6.625" style="30" customWidth="1"/>
    <col min="8986" max="8986" width="9" style="30" customWidth="1"/>
    <col min="8987" max="8987" width="0" style="30" hidden="1" customWidth="1"/>
    <col min="8988" max="9226" width="9" style="30"/>
    <col min="9227" max="9227" width="5.125" style="30" customWidth="1"/>
    <col min="9228" max="9228" width="15.625" style="30" customWidth="1"/>
    <col min="9229" max="9229" width="9.625" style="30" customWidth="1"/>
    <col min="9230" max="9230" width="17.375" style="30" customWidth="1"/>
    <col min="9231" max="9231" width="11.125" style="30" customWidth="1"/>
    <col min="9232" max="9232" width="9.625" style="30" customWidth="1"/>
    <col min="9233" max="9233" width="4.125" style="30" customWidth="1"/>
    <col min="9234" max="9234" width="9.375" style="30" customWidth="1"/>
    <col min="9235" max="9235" width="4.125" style="30" customWidth="1"/>
    <col min="9236" max="9236" width="11.625" style="30" customWidth="1"/>
    <col min="9237" max="9238" width="9.875" style="30" customWidth="1"/>
    <col min="9239" max="9239" width="10.125" style="30" customWidth="1"/>
    <col min="9240" max="9240" width="5.625" style="30" customWidth="1"/>
    <col min="9241" max="9241" width="6.625" style="30" customWidth="1"/>
    <col min="9242" max="9242" width="9" style="30" customWidth="1"/>
    <col min="9243" max="9243" width="0" style="30" hidden="1" customWidth="1"/>
    <col min="9244" max="9482" width="9" style="30"/>
    <col min="9483" max="9483" width="5.125" style="30" customWidth="1"/>
    <col min="9484" max="9484" width="15.625" style="30" customWidth="1"/>
    <col min="9485" max="9485" width="9.625" style="30" customWidth="1"/>
    <col min="9486" max="9486" width="17.375" style="30" customWidth="1"/>
    <col min="9487" max="9487" width="11.125" style="30" customWidth="1"/>
    <col min="9488" max="9488" width="9.625" style="30" customWidth="1"/>
    <col min="9489" max="9489" width="4.125" style="30" customWidth="1"/>
    <col min="9490" max="9490" width="9.375" style="30" customWidth="1"/>
    <col min="9491" max="9491" width="4.125" style="30" customWidth="1"/>
    <col min="9492" max="9492" width="11.625" style="30" customWidth="1"/>
    <col min="9493" max="9494" width="9.875" style="30" customWidth="1"/>
    <col min="9495" max="9495" width="10.125" style="30" customWidth="1"/>
    <col min="9496" max="9496" width="5.625" style="30" customWidth="1"/>
    <col min="9497" max="9497" width="6.625" style="30" customWidth="1"/>
    <col min="9498" max="9498" width="9" style="30" customWidth="1"/>
    <col min="9499" max="9499" width="0" style="30" hidden="1" customWidth="1"/>
    <col min="9500" max="9738" width="9" style="30"/>
    <col min="9739" max="9739" width="5.125" style="30" customWidth="1"/>
    <col min="9740" max="9740" width="15.625" style="30" customWidth="1"/>
    <col min="9741" max="9741" width="9.625" style="30" customWidth="1"/>
    <col min="9742" max="9742" width="17.375" style="30" customWidth="1"/>
    <col min="9743" max="9743" width="11.125" style="30" customWidth="1"/>
    <col min="9744" max="9744" width="9.625" style="30" customWidth="1"/>
    <col min="9745" max="9745" width="4.125" style="30" customWidth="1"/>
    <col min="9746" max="9746" width="9.375" style="30" customWidth="1"/>
    <col min="9747" max="9747" width="4.125" style="30" customWidth="1"/>
    <col min="9748" max="9748" width="11.625" style="30" customWidth="1"/>
    <col min="9749" max="9750" width="9.875" style="30" customWidth="1"/>
    <col min="9751" max="9751" width="10.125" style="30" customWidth="1"/>
    <col min="9752" max="9752" width="5.625" style="30" customWidth="1"/>
    <col min="9753" max="9753" width="6.625" style="30" customWidth="1"/>
    <col min="9754" max="9754" width="9" style="30" customWidth="1"/>
    <col min="9755" max="9755" width="0" style="30" hidden="1" customWidth="1"/>
    <col min="9756" max="9994" width="9" style="30"/>
    <col min="9995" max="9995" width="5.125" style="30" customWidth="1"/>
    <col min="9996" max="9996" width="15.625" style="30" customWidth="1"/>
    <col min="9997" max="9997" width="9.625" style="30" customWidth="1"/>
    <col min="9998" max="9998" width="17.375" style="30" customWidth="1"/>
    <col min="9999" max="9999" width="11.125" style="30" customWidth="1"/>
    <col min="10000" max="10000" width="9.625" style="30" customWidth="1"/>
    <col min="10001" max="10001" width="4.125" style="30" customWidth="1"/>
    <col min="10002" max="10002" width="9.375" style="30" customWidth="1"/>
    <col min="10003" max="10003" width="4.125" style="30" customWidth="1"/>
    <col min="10004" max="10004" width="11.625" style="30" customWidth="1"/>
    <col min="10005" max="10006" width="9.875" style="30" customWidth="1"/>
    <col min="10007" max="10007" width="10.125" style="30" customWidth="1"/>
    <col min="10008" max="10008" width="5.625" style="30" customWidth="1"/>
    <col min="10009" max="10009" width="6.625" style="30" customWidth="1"/>
    <col min="10010" max="10010" width="9" style="30" customWidth="1"/>
    <col min="10011" max="10011" width="0" style="30" hidden="1" customWidth="1"/>
    <col min="10012" max="10250" width="9" style="30"/>
    <col min="10251" max="10251" width="5.125" style="30" customWidth="1"/>
    <col min="10252" max="10252" width="15.625" style="30" customWidth="1"/>
    <col min="10253" max="10253" width="9.625" style="30" customWidth="1"/>
    <col min="10254" max="10254" width="17.375" style="30" customWidth="1"/>
    <col min="10255" max="10255" width="11.125" style="30" customWidth="1"/>
    <col min="10256" max="10256" width="9.625" style="30" customWidth="1"/>
    <col min="10257" max="10257" width="4.125" style="30" customWidth="1"/>
    <col min="10258" max="10258" width="9.375" style="30" customWidth="1"/>
    <col min="10259" max="10259" width="4.125" style="30" customWidth="1"/>
    <col min="10260" max="10260" width="11.625" style="30" customWidth="1"/>
    <col min="10261" max="10262" width="9.875" style="30" customWidth="1"/>
    <col min="10263" max="10263" width="10.125" style="30" customWidth="1"/>
    <col min="10264" max="10264" width="5.625" style="30" customWidth="1"/>
    <col min="10265" max="10265" width="6.625" style="30" customWidth="1"/>
    <col min="10266" max="10266" width="9" style="30" customWidth="1"/>
    <col min="10267" max="10267" width="0" style="30" hidden="1" customWidth="1"/>
    <col min="10268" max="10506" width="9" style="30"/>
    <col min="10507" max="10507" width="5.125" style="30" customWidth="1"/>
    <col min="10508" max="10508" width="15.625" style="30" customWidth="1"/>
    <col min="10509" max="10509" width="9.625" style="30" customWidth="1"/>
    <col min="10510" max="10510" width="17.375" style="30" customWidth="1"/>
    <col min="10511" max="10511" width="11.125" style="30" customWidth="1"/>
    <col min="10512" max="10512" width="9.625" style="30" customWidth="1"/>
    <col min="10513" max="10513" width="4.125" style="30" customWidth="1"/>
    <col min="10514" max="10514" width="9.375" style="30" customWidth="1"/>
    <col min="10515" max="10515" width="4.125" style="30" customWidth="1"/>
    <col min="10516" max="10516" width="11.625" style="30" customWidth="1"/>
    <col min="10517" max="10518" width="9.875" style="30" customWidth="1"/>
    <col min="10519" max="10519" width="10.125" style="30" customWidth="1"/>
    <col min="10520" max="10520" width="5.625" style="30" customWidth="1"/>
    <col min="10521" max="10521" width="6.625" style="30" customWidth="1"/>
    <col min="10522" max="10522" width="9" style="30" customWidth="1"/>
    <col min="10523" max="10523" width="0" style="30" hidden="1" customWidth="1"/>
    <col min="10524" max="10762" width="9" style="30"/>
    <col min="10763" max="10763" width="5.125" style="30" customWidth="1"/>
    <col min="10764" max="10764" width="15.625" style="30" customWidth="1"/>
    <col min="10765" max="10765" width="9.625" style="30" customWidth="1"/>
    <col min="10766" max="10766" width="17.375" style="30" customWidth="1"/>
    <col min="10767" max="10767" width="11.125" style="30" customWidth="1"/>
    <col min="10768" max="10768" width="9.625" style="30" customWidth="1"/>
    <col min="10769" max="10769" width="4.125" style="30" customWidth="1"/>
    <col min="10770" max="10770" width="9.375" style="30" customWidth="1"/>
    <col min="10771" max="10771" width="4.125" style="30" customWidth="1"/>
    <col min="10772" max="10772" width="11.625" style="30" customWidth="1"/>
    <col min="10773" max="10774" width="9.875" style="30" customWidth="1"/>
    <col min="10775" max="10775" width="10.125" style="30" customWidth="1"/>
    <col min="10776" max="10776" width="5.625" style="30" customWidth="1"/>
    <col min="10777" max="10777" width="6.625" style="30" customWidth="1"/>
    <col min="10778" max="10778" width="9" style="30" customWidth="1"/>
    <col min="10779" max="10779" width="0" style="30" hidden="1" customWidth="1"/>
    <col min="10780" max="11018" width="9" style="30"/>
    <col min="11019" max="11019" width="5.125" style="30" customWidth="1"/>
    <col min="11020" max="11020" width="15.625" style="30" customWidth="1"/>
    <col min="11021" max="11021" width="9.625" style="30" customWidth="1"/>
    <col min="11022" max="11022" width="17.375" style="30" customWidth="1"/>
    <col min="11023" max="11023" width="11.125" style="30" customWidth="1"/>
    <col min="11024" max="11024" width="9.625" style="30" customWidth="1"/>
    <col min="11025" max="11025" width="4.125" style="30" customWidth="1"/>
    <col min="11026" max="11026" width="9.375" style="30" customWidth="1"/>
    <col min="11027" max="11027" width="4.125" style="30" customWidth="1"/>
    <col min="11028" max="11028" width="11.625" style="30" customWidth="1"/>
    <col min="11029" max="11030" width="9.875" style="30" customWidth="1"/>
    <col min="11031" max="11031" width="10.125" style="30" customWidth="1"/>
    <col min="11032" max="11032" width="5.625" style="30" customWidth="1"/>
    <col min="11033" max="11033" width="6.625" style="30" customWidth="1"/>
    <col min="11034" max="11034" width="9" style="30" customWidth="1"/>
    <col min="11035" max="11035" width="0" style="30" hidden="1" customWidth="1"/>
    <col min="11036" max="11274" width="9" style="30"/>
    <col min="11275" max="11275" width="5.125" style="30" customWidth="1"/>
    <col min="11276" max="11276" width="15.625" style="30" customWidth="1"/>
    <col min="11277" max="11277" width="9.625" style="30" customWidth="1"/>
    <col min="11278" max="11278" width="17.375" style="30" customWidth="1"/>
    <col min="11279" max="11279" width="11.125" style="30" customWidth="1"/>
    <col min="11280" max="11280" width="9.625" style="30" customWidth="1"/>
    <col min="11281" max="11281" width="4.125" style="30" customWidth="1"/>
    <col min="11282" max="11282" width="9.375" style="30" customWidth="1"/>
    <col min="11283" max="11283" width="4.125" style="30" customWidth="1"/>
    <col min="11284" max="11284" width="11.625" style="30" customWidth="1"/>
    <col min="11285" max="11286" width="9.875" style="30" customWidth="1"/>
    <col min="11287" max="11287" width="10.125" style="30" customWidth="1"/>
    <col min="11288" max="11288" width="5.625" style="30" customWidth="1"/>
    <col min="11289" max="11289" width="6.625" style="30" customWidth="1"/>
    <col min="11290" max="11290" width="9" style="30" customWidth="1"/>
    <col min="11291" max="11291" width="0" style="30" hidden="1" customWidth="1"/>
    <col min="11292" max="11530" width="9" style="30"/>
    <col min="11531" max="11531" width="5.125" style="30" customWidth="1"/>
    <col min="11532" max="11532" width="15.625" style="30" customWidth="1"/>
    <col min="11533" max="11533" width="9.625" style="30" customWidth="1"/>
    <col min="11534" max="11534" width="17.375" style="30" customWidth="1"/>
    <col min="11535" max="11535" width="11.125" style="30" customWidth="1"/>
    <col min="11536" max="11536" width="9.625" style="30" customWidth="1"/>
    <col min="11537" max="11537" width="4.125" style="30" customWidth="1"/>
    <col min="11538" max="11538" width="9.375" style="30" customWidth="1"/>
    <col min="11539" max="11539" width="4.125" style="30" customWidth="1"/>
    <col min="11540" max="11540" width="11.625" style="30" customWidth="1"/>
    <col min="11541" max="11542" width="9.875" style="30" customWidth="1"/>
    <col min="11543" max="11543" width="10.125" style="30" customWidth="1"/>
    <col min="11544" max="11544" width="5.625" style="30" customWidth="1"/>
    <col min="11545" max="11545" width="6.625" style="30" customWidth="1"/>
    <col min="11546" max="11546" width="9" style="30" customWidth="1"/>
    <col min="11547" max="11547" width="0" style="30" hidden="1" customWidth="1"/>
    <col min="11548" max="11786" width="9" style="30"/>
    <col min="11787" max="11787" width="5.125" style="30" customWidth="1"/>
    <col min="11788" max="11788" width="15.625" style="30" customWidth="1"/>
    <col min="11789" max="11789" width="9.625" style="30" customWidth="1"/>
    <col min="11790" max="11790" width="17.375" style="30" customWidth="1"/>
    <col min="11791" max="11791" width="11.125" style="30" customWidth="1"/>
    <col min="11792" max="11792" width="9.625" style="30" customWidth="1"/>
    <col min="11793" max="11793" width="4.125" style="30" customWidth="1"/>
    <col min="11794" max="11794" width="9.375" style="30" customWidth="1"/>
    <col min="11795" max="11795" width="4.125" style="30" customWidth="1"/>
    <col min="11796" max="11796" width="11.625" style="30" customWidth="1"/>
    <col min="11797" max="11798" width="9.875" style="30" customWidth="1"/>
    <col min="11799" max="11799" width="10.125" style="30" customWidth="1"/>
    <col min="11800" max="11800" width="5.625" style="30" customWidth="1"/>
    <col min="11801" max="11801" width="6.625" style="30" customWidth="1"/>
    <col min="11802" max="11802" width="9" style="30" customWidth="1"/>
    <col min="11803" max="11803" width="0" style="30" hidden="1" customWidth="1"/>
    <col min="11804" max="12042" width="9" style="30"/>
    <col min="12043" max="12043" width="5.125" style="30" customWidth="1"/>
    <col min="12044" max="12044" width="15.625" style="30" customWidth="1"/>
    <col min="12045" max="12045" width="9.625" style="30" customWidth="1"/>
    <col min="12046" max="12046" width="17.375" style="30" customWidth="1"/>
    <col min="12047" max="12047" width="11.125" style="30" customWidth="1"/>
    <col min="12048" max="12048" width="9.625" style="30" customWidth="1"/>
    <col min="12049" max="12049" width="4.125" style="30" customWidth="1"/>
    <col min="12050" max="12050" width="9.375" style="30" customWidth="1"/>
    <col min="12051" max="12051" width="4.125" style="30" customWidth="1"/>
    <col min="12052" max="12052" width="11.625" style="30" customWidth="1"/>
    <col min="12053" max="12054" width="9.875" style="30" customWidth="1"/>
    <col min="12055" max="12055" width="10.125" style="30" customWidth="1"/>
    <col min="12056" max="12056" width="5.625" style="30" customWidth="1"/>
    <col min="12057" max="12057" width="6.625" style="30" customWidth="1"/>
    <col min="12058" max="12058" width="9" style="30" customWidth="1"/>
    <col min="12059" max="12059" width="0" style="30" hidden="1" customWidth="1"/>
    <col min="12060" max="12298" width="9" style="30"/>
    <col min="12299" max="12299" width="5.125" style="30" customWidth="1"/>
    <col min="12300" max="12300" width="15.625" style="30" customWidth="1"/>
    <col min="12301" max="12301" width="9.625" style="30" customWidth="1"/>
    <col min="12302" max="12302" width="17.375" style="30" customWidth="1"/>
    <col min="12303" max="12303" width="11.125" style="30" customWidth="1"/>
    <col min="12304" max="12304" width="9.625" style="30" customWidth="1"/>
    <col min="12305" max="12305" width="4.125" style="30" customWidth="1"/>
    <col min="12306" max="12306" width="9.375" style="30" customWidth="1"/>
    <col min="12307" max="12307" width="4.125" style="30" customWidth="1"/>
    <col min="12308" max="12308" width="11.625" style="30" customWidth="1"/>
    <col min="12309" max="12310" width="9.875" style="30" customWidth="1"/>
    <col min="12311" max="12311" width="10.125" style="30" customWidth="1"/>
    <col min="12312" max="12312" width="5.625" style="30" customWidth="1"/>
    <col min="12313" max="12313" width="6.625" style="30" customWidth="1"/>
    <col min="12314" max="12314" width="9" style="30" customWidth="1"/>
    <col min="12315" max="12315" width="0" style="30" hidden="1" customWidth="1"/>
    <col min="12316" max="12554" width="9" style="30"/>
    <col min="12555" max="12555" width="5.125" style="30" customWidth="1"/>
    <col min="12556" max="12556" width="15.625" style="30" customWidth="1"/>
    <col min="12557" max="12557" width="9.625" style="30" customWidth="1"/>
    <col min="12558" max="12558" width="17.375" style="30" customWidth="1"/>
    <col min="12559" max="12559" width="11.125" style="30" customWidth="1"/>
    <col min="12560" max="12560" width="9.625" style="30" customWidth="1"/>
    <col min="12561" max="12561" width="4.125" style="30" customWidth="1"/>
    <col min="12562" max="12562" width="9.375" style="30" customWidth="1"/>
    <col min="12563" max="12563" width="4.125" style="30" customWidth="1"/>
    <col min="12564" max="12564" width="11.625" style="30" customWidth="1"/>
    <col min="12565" max="12566" width="9.875" style="30" customWidth="1"/>
    <col min="12567" max="12567" width="10.125" style="30" customWidth="1"/>
    <col min="12568" max="12568" width="5.625" style="30" customWidth="1"/>
    <col min="12569" max="12569" width="6.625" style="30" customWidth="1"/>
    <col min="12570" max="12570" width="9" style="30" customWidth="1"/>
    <col min="12571" max="12571" width="0" style="30" hidden="1" customWidth="1"/>
    <col min="12572" max="12810" width="9" style="30"/>
    <col min="12811" max="12811" width="5.125" style="30" customWidth="1"/>
    <col min="12812" max="12812" width="15.625" style="30" customWidth="1"/>
    <col min="12813" max="12813" width="9.625" style="30" customWidth="1"/>
    <col min="12814" max="12814" width="17.375" style="30" customWidth="1"/>
    <col min="12815" max="12815" width="11.125" style="30" customWidth="1"/>
    <col min="12816" max="12816" width="9.625" style="30" customWidth="1"/>
    <col min="12817" max="12817" width="4.125" style="30" customWidth="1"/>
    <col min="12818" max="12818" width="9.375" style="30" customWidth="1"/>
    <col min="12819" max="12819" width="4.125" style="30" customWidth="1"/>
    <col min="12820" max="12820" width="11.625" style="30" customWidth="1"/>
    <col min="12821" max="12822" width="9.875" style="30" customWidth="1"/>
    <col min="12823" max="12823" width="10.125" style="30" customWidth="1"/>
    <col min="12824" max="12824" width="5.625" style="30" customWidth="1"/>
    <col min="12825" max="12825" width="6.625" style="30" customWidth="1"/>
    <col min="12826" max="12826" width="9" style="30" customWidth="1"/>
    <col min="12827" max="12827" width="0" style="30" hidden="1" customWidth="1"/>
    <col min="12828" max="13066" width="9" style="30"/>
    <col min="13067" max="13067" width="5.125" style="30" customWidth="1"/>
    <col min="13068" max="13068" width="15.625" style="30" customWidth="1"/>
    <col min="13069" max="13069" width="9.625" style="30" customWidth="1"/>
    <col min="13070" max="13070" width="17.375" style="30" customWidth="1"/>
    <col min="13071" max="13071" width="11.125" style="30" customWidth="1"/>
    <col min="13072" max="13072" width="9.625" style="30" customWidth="1"/>
    <col min="13073" max="13073" width="4.125" style="30" customWidth="1"/>
    <col min="13074" max="13074" width="9.375" style="30" customWidth="1"/>
    <col min="13075" max="13075" width="4.125" style="30" customWidth="1"/>
    <col min="13076" max="13076" width="11.625" style="30" customWidth="1"/>
    <col min="13077" max="13078" width="9.875" style="30" customWidth="1"/>
    <col min="13079" max="13079" width="10.125" style="30" customWidth="1"/>
    <col min="13080" max="13080" width="5.625" style="30" customWidth="1"/>
    <col min="13081" max="13081" width="6.625" style="30" customWidth="1"/>
    <col min="13082" max="13082" width="9" style="30" customWidth="1"/>
    <col min="13083" max="13083" width="0" style="30" hidden="1" customWidth="1"/>
    <col min="13084" max="13322" width="9" style="30"/>
    <col min="13323" max="13323" width="5.125" style="30" customWidth="1"/>
    <col min="13324" max="13324" width="15.625" style="30" customWidth="1"/>
    <col min="13325" max="13325" width="9.625" style="30" customWidth="1"/>
    <col min="13326" max="13326" width="17.375" style="30" customWidth="1"/>
    <col min="13327" max="13327" width="11.125" style="30" customWidth="1"/>
    <col min="13328" max="13328" width="9.625" style="30" customWidth="1"/>
    <col min="13329" max="13329" width="4.125" style="30" customWidth="1"/>
    <col min="13330" max="13330" width="9.375" style="30" customWidth="1"/>
    <col min="13331" max="13331" width="4.125" style="30" customWidth="1"/>
    <col min="13332" max="13332" width="11.625" style="30" customWidth="1"/>
    <col min="13333" max="13334" width="9.875" style="30" customWidth="1"/>
    <col min="13335" max="13335" width="10.125" style="30" customWidth="1"/>
    <col min="13336" max="13336" width="5.625" style="30" customWidth="1"/>
    <col min="13337" max="13337" width="6.625" style="30" customWidth="1"/>
    <col min="13338" max="13338" width="9" style="30" customWidth="1"/>
    <col min="13339" max="13339" width="0" style="30" hidden="1" customWidth="1"/>
    <col min="13340" max="13578" width="9" style="30"/>
    <col min="13579" max="13579" width="5.125" style="30" customWidth="1"/>
    <col min="13580" max="13580" width="15.625" style="30" customWidth="1"/>
    <col min="13581" max="13581" width="9.625" style="30" customWidth="1"/>
    <col min="13582" max="13582" width="17.375" style="30" customWidth="1"/>
    <col min="13583" max="13583" width="11.125" style="30" customWidth="1"/>
    <col min="13584" max="13584" width="9.625" style="30" customWidth="1"/>
    <col min="13585" max="13585" width="4.125" style="30" customWidth="1"/>
    <col min="13586" max="13586" width="9.375" style="30" customWidth="1"/>
    <col min="13587" max="13587" width="4.125" style="30" customWidth="1"/>
    <col min="13588" max="13588" width="11.625" style="30" customWidth="1"/>
    <col min="13589" max="13590" width="9.875" style="30" customWidth="1"/>
    <col min="13591" max="13591" width="10.125" style="30" customWidth="1"/>
    <col min="13592" max="13592" width="5.625" style="30" customWidth="1"/>
    <col min="13593" max="13593" width="6.625" style="30" customWidth="1"/>
    <col min="13594" max="13594" width="9" style="30" customWidth="1"/>
    <col min="13595" max="13595" width="0" style="30" hidden="1" customWidth="1"/>
    <col min="13596" max="13834" width="9" style="30"/>
    <col min="13835" max="13835" width="5.125" style="30" customWidth="1"/>
    <col min="13836" max="13836" width="15.625" style="30" customWidth="1"/>
    <col min="13837" max="13837" width="9.625" style="30" customWidth="1"/>
    <col min="13838" max="13838" width="17.375" style="30" customWidth="1"/>
    <col min="13839" max="13839" width="11.125" style="30" customWidth="1"/>
    <col min="13840" max="13840" width="9.625" style="30" customWidth="1"/>
    <col min="13841" max="13841" width="4.125" style="30" customWidth="1"/>
    <col min="13842" max="13842" width="9.375" style="30" customWidth="1"/>
    <col min="13843" max="13843" width="4.125" style="30" customWidth="1"/>
    <col min="13844" max="13844" width="11.625" style="30" customWidth="1"/>
    <col min="13845" max="13846" width="9.875" style="30" customWidth="1"/>
    <col min="13847" max="13847" width="10.125" style="30" customWidth="1"/>
    <col min="13848" max="13848" width="5.625" style="30" customWidth="1"/>
    <col min="13849" max="13849" width="6.625" style="30" customWidth="1"/>
    <col min="13850" max="13850" width="9" style="30" customWidth="1"/>
    <col min="13851" max="13851" width="0" style="30" hidden="1" customWidth="1"/>
    <col min="13852" max="14090" width="9" style="30"/>
    <col min="14091" max="14091" width="5.125" style="30" customWidth="1"/>
    <col min="14092" max="14092" width="15.625" style="30" customWidth="1"/>
    <col min="14093" max="14093" width="9.625" style="30" customWidth="1"/>
    <col min="14094" max="14094" width="17.375" style="30" customWidth="1"/>
    <col min="14095" max="14095" width="11.125" style="30" customWidth="1"/>
    <col min="14096" max="14096" width="9.625" style="30" customWidth="1"/>
    <col min="14097" max="14097" width="4.125" style="30" customWidth="1"/>
    <col min="14098" max="14098" width="9.375" style="30" customWidth="1"/>
    <col min="14099" max="14099" width="4.125" style="30" customWidth="1"/>
    <col min="14100" max="14100" width="11.625" style="30" customWidth="1"/>
    <col min="14101" max="14102" width="9.875" style="30" customWidth="1"/>
    <col min="14103" max="14103" width="10.125" style="30" customWidth="1"/>
    <col min="14104" max="14104" width="5.625" style="30" customWidth="1"/>
    <col min="14105" max="14105" width="6.625" style="30" customWidth="1"/>
    <col min="14106" max="14106" width="9" style="30" customWidth="1"/>
    <col min="14107" max="14107" width="0" style="30" hidden="1" customWidth="1"/>
    <col min="14108" max="14346" width="9" style="30"/>
    <col min="14347" max="14347" width="5.125" style="30" customWidth="1"/>
    <col min="14348" max="14348" width="15.625" style="30" customWidth="1"/>
    <col min="14349" max="14349" width="9.625" style="30" customWidth="1"/>
    <col min="14350" max="14350" width="17.375" style="30" customWidth="1"/>
    <col min="14351" max="14351" width="11.125" style="30" customWidth="1"/>
    <col min="14352" max="14352" width="9.625" style="30" customWidth="1"/>
    <col min="14353" max="14353" width="4.125" style="30" customWidth="1"/>
    <col min="14354" max="14354" width="9.375" style="30" customWidth="1"/>
    <col min="14355" max="14355" width="4.125" style="30" customWidth="1"/>
    <col min="14356" max="14356" width="11.625" style="30" customWidth="1"/>
    <col min="14357" max="14358" width="9.875" style="30" customWidth="1"/>
    <col min="14359" max="14359" width="10.125" style="30" customWidth="1"/>
    <col min="14360" max="14360" width="5.625" style="30" customWidth="1"/>
    <col min="14361" max="14361" width="6.625" style="30" customWidth="1"/>
    <col min="14362" max="14362" width="9" style="30" customWidth="1"/>
    <col min="14363" max="14363" width="0" style="30" hidden="1" customWidth="1"/>
    <col min="14364" max="14602" width="9" style="30"/>
    <col min="14603" max="14603" width="5.125" style="30" customWidth="1"/>
    <col min="14604" max="14604" width="15.625" style="30" customWidth="1"/>
    <col min="14605" max="14605" width="9.625" style="30" customWidth="1"/>
    <col min="14606" max="14606" width="17.375" style="30" customWidth="1"/>
    <col min="14607" max="14607" width="11.125" style="30" customWidth="1"/>
    <col min="14608" max="14608" width="9.625" style="30" customWidth="1"/>
    <col min="14609" max="14609" width="4.125" style="30" customWidth="1"/>
    <col min="14610" max="14610" width="9.375" style="30" customWidth="1"/>
    <col min="14611" max="14611" width="4.125" style="30" customWidth="1"/>
    <col min="14612" max="14612" width="11.625" style="30" customWidth="1"/>
    <col min="14613" max="14614" width="9.875" style="30" customWidth="1"/>
    <col min="14615" max="14615" width="10.125" style="30" customWidth="1"/>
    <col min="14616" max="14616" width="5.625" style="30" customWidth="1"/>
    <col min="14617" max="14617" width="6.625" style="30" customWidth="1"/>
    <col min="14618" max="14618" width="9" style="30" customWidth="1"/>
    <col min="14619" max="14619" width="0" style="30" hidden="1" customWidth="1"/>
    <col min="14620" max="14858" width="9" style="30"/>
    <col min="14859" max="14859" width="5.125" style="30" customWidth="1"/>
    <col min="14860" max="14860" width="15.625" style="30" customWidth="1"/>
    <col min="14861" max="14861" width="9.625" style="30" customWidth="1"/>
    <col min="14862" max="14862" width="17.375" style="30" customWidth="1"/>
    <col min="14863" max="14863" width="11.125" style="30" customWidth="1"/>
    <col min="14864" max="14864" width="9.625" style="30" customWidth="1"/>
    <col min="14865" max="14865" width="4.125" style="30" customWidth="1"/>
    <col min="14866" max="14866" width="9.375" style="30" customWidth="1"/>
    <col min="14867" max="14867" width="4.125" style="30" customWidth="1"/>
    <col min="14868" max="14868" width="11.625" style="30" customWidth="1"/>
    <col min="14869" max="14870" width="9.875" style="30" customWidth="1"/>
    <col min="14871" max="14871" width="10.125" style="30" customWidth="1"/>
    <col min="14872" max="14872" width="5.625" style="30" customWidth="1"/>
    <col min="14873" max="14873" width="6.625" style="30" customWidth="1"/>
    <col min="14874" max="14874" width="9" style="30" customWidth="1"/>
    <col min="14875" max="14875" width="0" style="30" hidden="1" customWidth="1"/>
    <col min="14876" max="15114" width="9" style="30"/>
    <col min="15115" max="15115" width="5.125" style="30" customWidth="1"/>
    <col min="15116" max="15116" width="15.625" style="30" customWidth="1"/>
    <col min="15117" max="15117" width="9.625" style="30" customWidth="1"/>
    <col min="15118" max="15118" width="17.375" style="30" customWidth="1"/>
    <col min="15119" max="15119" width="11.125" style="30" customWidth="1"/>
    <col min="15120" max="15120" width="9.625" style="30" customWidth="1"/>
    <col min="15121" max="15121" width="4.125" style="30" customWidth="1"/>
    <col min="15122" max="15122" width="9.375" style="30" customWidth="1"/>
    <col min="15123" max="15123" width="4.125" style="30" customWidth="1"/>
    <col min="15124" max="15124" width="11.625" style="30" customWidth="1"/>
    <col min="15125" max="15126" width="9.875" style="30" customWidth="1"/>
    <col min="15127" max="15127" width="10.125" style="30" customWidth="1"/>
    <col min="15128" max="15128" width="5.625" style="30" customWidth="1"/>
    <col min="15129" max="15129" width="6.625" style="30" customWidth="1"/>
    <col min="15130" max="15130" width="9" style="30" customWidth="1"/>
    <col min="15131" max="15131" width="0" style="30" hidden="1" customWidth="1"/>
    <col min="15132" max="15370" width="9" style="30"/>
    <col min="15371" max="15371" width="5.125" style="30" customWidth="1"/>
    <col min="15372" max="15372" width="15.625" style="30" customWidth="1"/>
    <col min="15373" max="15373" width="9.625" style="30" customWidth="1"/>
    <col min="15374" max="15374" width="17.375" style="30" customWidth="1"/>
    <col min="15375" max="15375" width="11.125" style="30" customWidth="1"/>
    <col min="15376" max="15376" width="9.625" style="30" customWidth="1"/>
    <col min="15377" max="15377" width="4.125" style="30" customWidth="1"/>
    <col min="15378" max="15378" width="9.375" style="30" customWidth="1"/>
    <col min="15379" max="15379" width="4.125" style="30" customWidth="1"/>
    <col min="15380" max="15380" width="11.625" style="30" customWidth="1"/>
    <col min="15381" max="15382" width="9.875" style="30" customWidth="1"/>
    <col min="15383" max="15383" width="10.125" style="30" customWidth="1"/>
    <col min="15384" max="15384" width="5.625" style="30" customWidth="1"/>
    <col min="15385" max="15385" width="6.625" style="30" customWidth="1"/>
    <col min="15386" max="15386" width="9" style="30" customWidth="1"/>
    <col min="15387" max="15387" width="0" style="30" hidden="1" customWidth="1"/>
    <col min="15388" max="15626" width="9" style="30"/>
    <col min="15627" max="15627" width="5.125" style="30" customWidth="1"/>
    <col min="15628" max="15628" width="15.625" style="30" customWidth="1"/>
    <col min="15629" max="15629" width="9.625" style="30" customWidth="1"/>
    <col min="15630" max="15630" width="17.375" style="30" customWidth="1"/>
    <col min="15631" max="15631" width="11.125" style="30" customWidth="1"/>
    <col min="15632" max="15632" width="9.625" style="30" customWidth="1"/>
    <col min="15633" max="15633" width="4.125" style="30" customWidth="1"/>
    <col min="15634" max="15634" width="9.375" style="30" customWidth="1"/>
    <col min="15635" max="15635" width="4.125" style="30" customWidth="1"/>
    <col min="15636" max="15636" width="11.625" style="30" customWidth="1"/>
    <col min="15637" max="15638" width="9.875" style="30" customWidth="1"/>
    <col min="15639" max="15639" width="10.125" style="30" customWidth="1"/>
    <col min="15640" max="15640" width="5.625" style="30" customWidth="1"/>
    <col min="15641" max="15641" width="6.625" style="30" customWidth="1"/>
    <col min="15642" max="15642" width="9" style="30" customWidth="1"/>
    <col min="15643" max="15643" width="0" style="30" hidden="1" customWidth="1"/>
    <col min="15644" max="15882" width="9" style="30"/>
    <col min="15883" max="15883" width="5.125" style="30" customWidth="1"/>
    <col min="15884" max="15884" width="15.625" style="30" customWidth="1"/>
    <col min="15885" max="15885" width="9.625" style="30" customWidth="1"/>
    <col min="15886" max="15886" width="17.375" style="30" customWidth="1"/>
    <col min="15887" max="15887" width="11.125" style="30" customWidth="1"/>
    <col min="15888" max="15888" width="9.625" style="30" customWidth="1"/>
    <col min="15889" max="15889" width="4.125" style="30" customWidth="1"/>
    <col min="15890" max="15890" width="9.375" style="30" customWidth="1"/>
    <col min="15891" max="15891" width="4.125" style="30" customWidth="1"/>
    <col min="15892" max="15892" width="11.625" style="30" customWidth="1"/>
    <col min="15893" max="15894" width="9.875" style="30" customWidth="1"/>
    <col min="15895" max="15895" width="10.125" style="30" customWidth="1"/>
    <col min="15896" max="15896" width="5.625" style="30" customWidth="1"/>
    <col min="15897" max="15897" width="6.625" style="30" customWidth="1"/>
    <col min="15898" max="15898" width="9" style="30" customWidth="1"/>
    <col min="15899" max="15899" width="0" style="30" hidden="1" customWidth="1"/>
    <col min="15900" max="16138" width="9" style="30"/>
    <col min="16139" max="16139" width="5.125" style="30" customWidth="1"/>
    <col min="16140" max="16140" width="15.625" style="30" customWidth="1"/>
    <col min="16141" max="16141" width="9.625" style="30" customWidth="1"/>
    <col min="16142" max="16142" width="17.375" style="30" customWidth="1"/>
    <col min="16143" max="16143" width="11.125" style="30" customWidth="1"/>
    <col min="16144" max="16144" width="9.625" style="30" customWidth="1"/>
    <col min="16145" max="16145" width="4.125" style="30" customWidth="1"/>
    <col min="16146" max="16146" width="9.375" style="30" customWidth="1"/>
    <col min="16147" max="16147" width="4.125" style="30" customWidth="1"/>
    <col min="16148" max="16148" width="11.625" style="30" customWidth="1"/>
    <col min="16149" max="16150" width="9.875" style="30" customWidth="1"/>
    <col min="16151" max="16151" width="10.125" style="30" customWidth="1"/>
    <col min="16152" max="16152" width="5.625" style="30" customWidth="1"/>
    <col min="16153" max="16153" width="6.625" style="30" customWidth="1"/>
    <col min="16154" max="16154" width="9" style="30" customWidth="1"/>
    <col min="16155" max="16155" width="0" style="30" hidden="1" customWidth="1"/>
    <col min="16156" max="16384" width="9" style="30"/>
  </cols>
  <sheetData>
    <row r="1" spans="1:47" s="27" customFormat="1" ht="15" customHeight="1">
      <c r="A1" s="1143" t="s">
        <v>404</v>
      </c>
      <c r="B1" s="1143"/>
      <c r="C1" s="1143"/>
      <c r="D1" s="1143"/>
      <c r="E1" s="1143"/>
      <c r="F1" s="1143"/>
      <c r="G1" s="1143"/>
      <c r="H1" s="1143"/>
      <c r="I1" s="1143"/>
      <c r="J1" s="1143"/>
      <c r="K1" s="1143"/>
      <c r="L1" s="1143"/>
      <c r="M1" s="1143"/>
      <c r="N1" s="1143"/>
      <c r="O1" s="1143"/>
      <c r="P1" s="1143"/>
      <c r="Q1" s="1143"/>
      <c r="R1" s="1143"/>
      <c r="S1" s="1143"/>
      <c r="T1" s="1143"/>
      <c r="U1" s="1143"/>
      <c r="V1" s="1225"/>
      <c r="W1" s="1125" t="s">
        <v>405</v>
      </c>
      <c r="X1" s="1126"/>
      <c r="Y1" s="1127"/>
      <c r="AA1" s="28"/>
      <c r="AU1" s="6"/>
    </row>
    <row r="2" spans="1:47" s="27" customFormat="1" ht="15" customHeight="1">
      <c r="A2" s="1143" t="s">
        <v>1001</v>
      </c>
      <c r="B2" s="1143"/>
      <c r="C2" s="1143"/>
      <c r="D2" s="1143"/>
      <c r="E2" s="1143"/>
      <c r="F2" s="1143"/>
      <c r="G2" s="1143"/>
      <c r="H2" s="1143"/>
      <c r="I2" s="1143"/>
      <c r="J2" s="1143"/>
      <c r="K2" s="1143"/>
      <c r="L2" s="1143"/>
      <c r="M2" s="1143"/>
      <c r="N2" s="1143"/>
      <c r="O2" s="1143"/>
      <c r="P2" s="1143"/>
      <c r="Q2" s="1143"/>
      <c r="R2" s="1143"/>
      <c r="S2" s="1143"/>
      <c r="T2" s="1143"/>
      <c r="U2" s="1143"/>
      <c r="V2" s="1225"/>
      <c r="W2" s="1128"/>
      <c r="X2" s="1129"/>
      <c r="Y2" s="1130"/>
      <c r="AA2" s="28"/>
      <c r="AU2" s="6"/>
    </row>
    <row r="3" spans="1:47" s="27" customFormat="1" ht="27.75" customHeight="1">
      <c r="A3" s="1142" t="s">
        <v>1132</v>
      </c>
      <c r="B3" s="1142"/>
      <c r="C3" s="1142"/>
      <c r="D3" s="1142"/>
      <c r="E3" s="1142"/>
      <c r="F3" s="1142"/>
      <c r="G3" s="1142"/>
      <c r="H3" s="1142"/>
      <c r="I3" s="1142"/>
      <c r="J3" s="1142"/>
      <c r="K3" s="1142"/>
      <c r="L3" s="1142"/>
      <c r="M3" s="1142"/>
      <c r="N3" s="1142"/>
      <c r="O3" s="1142"/>
      <c r="P3" s="1142"/>
      <c r="Q3" s="1142"/>
      <c r="R3" s="1142"/>
      <c r="S3" s="1142"/>
      <c r="T3" s="1142"/>
      <c r="U3" s="1142"/>
      <c r="V3" s="1142"/>
      <c r="W3" s="1142"/>
      <c r="X3" s="63"/>
      <c r="Y3" s="63"/>
      <c r="AA3" s="28"/>
      <c r="AU3" s="6"/>
    </row>
    <row r="4" spans="1:47" s="27" customFormat="1" ht="15" customHeight="1">
      <c r="A4" s="1143" t="s">
        <v>1133</v>
      </c>
      <c r="B4" s="1143"/>
      <c r="C4" s="1143"/>
      <c r="D4" s="1143"/>
      <c r="E4" s="1143"/>
      <c r="F4" s="1143"/>
      <c r="G4" s="1143"/>
      <c r="H4" s="1143"/>
      <c r="I4" s="1143"/>
      <c r="J4" s="1143"/>
      <c r="K4" s="1143"/>
      <c r="L4" s="1143"/>
      <c r="M4" s="1143"/>
      <c r="N4" s="1143"/>
      <c r="O4" s="1143"/>
      <c r="P4" s="1143"/>
      <c r="Q4" s="1143"/>
      <c r="R4" s="1143"/>
      <c r="S4" s="1143"/>
      <c r="T4" s="1143"/>
      <c r="U4" s="1143"/>
      <c r="V4" s="1143"/>
      <c r="W4" s="418"/>
      <c r="X4" s="63"/>
      <c r="Y4" s="63"/>
      <c r="AA4" s="28"/>
      <c r="AU4" s="6"/>
    </row>
    <row r="5" spans="1:47" s="27" customFormat="1" ht="27.75" customHeight="1">
      <c r="A5" s="1142" t="s">
        <v>1134</v>
      </c>
      <c r="B5" s="1142"/>
      <c r="C5" s="1142"/>
      <c r="D5" s="1142"/>
      <c r="E5" s="1142"/>
      <c r="F5" s="1142"/>
      <c r="G5" s="1142"/>
      <c r="H5" s="1142"/>
      <c r="I5" s="1142"/>
      <c r="J5" s="1142"/>
      <c r="K5" s="1142"/>
      <c r="L5" s="1142"/>
      <c r="M5" s="1142"/>
      <c r="N5" s="1142"/>
      <c r="O5" s="1142"/>
      <c r="P5" s="1142"/>
      <c r="Q5" s="1142"/>
      <c r="R5" s="1142"/>
      <c r="S5" s="1142"/>
      <c r="T5" s="1142"/>
      <c r="U5" s="1142"/>
      <c r="V5" s="1142"/>
      <c r="W5" s="1248" t="s">
        <v>1158</v>
      </c>
      <c r="X5" s="1248"/>
      <c r="Y5" s="1248"/>
      <c r="AA5" s="28"/>
      <c r="AU5" s="6"/>
    </row>
    <row r="6" spans="1:47" s="27" customFormat="1" ht="15" customHeight="1">
      <c r="A6" s="1217" t="s">
        <v>1003</v>
      </c>
      <c r="B6" s="1208" t="s">
        <v>1014</v>
      </c>
      <c r="C6" s="1208" t="s">
        <v>1005</v>
      </c>
      <c r="D6" s="1226" t="s">
        <v>1002</v>
      </c>
      <c r="E6" s="1227"/>
      <c r="F6" s="1227"/>
      <c r="G6" s="1228"/>
      <c r="H6" s="1239" t="s">
        <v>406</v>
      </c>
      <c r="I6" s="1240"/>
      <c r="J6" s="1240"/>
      <c r="K6" s="1241"/>
      <c r="L6" s="1223" t="s">
        <v>1017</v>
      </c>
      <c r="M6" s="1232"/>
      <c r="N6" s="1232"/>
      <c r="O6" s="1232"/>
      <c r="P6" s="1233"/>
      <c r="Q6" s="1211" t="s">
        <v>407</v>
      </c>
      <c r="R6" s="1219" t="s">
        <v>408</v>
      </c>
      <c r="S6" s="1238" t="s">
        <v>1013</v>
      </c>
      <c r="T6" s="1223" t="s">
        <v>1012</v>
      </c>
      <c r="U6" s="1221" t="s">
        <v>1007</v>
      </c>
      <c r="V6" s="1221"/>
      <c r="W6" s="1221"/>
      <c r="X6" s="1236" t="s">
        <v>1004</v>
      </c>
      <c r="Y6" s="1219" t="s">
        <v>1006</v>
      </c>
      <c r="AU6" s="6"/>
    </row>
    <row r="7" spans="1:47" s="27" customFormat="1" ht="15" customHeight="1">
      <c r="A7" s="1218"/>
      <c r="B7" s="1209"/>
      <c r="C7" s="1209"/>
      <c r="D7" s="1229"/>
      <c r="E7" s="1230"/>
      <c r="F7" s="1230"/>
      <c r="G7" s="1231"/>
      <c r="H7" s="1242"/>
      <c r="I7" s="1243"/>
      <c r="J7" s="1243"/>
      <c r="K7" s="1244"/>
      <c r="L7" s="1224"/>
      <c r="M7" s="1234"/>
      <c r="N7" s="1234"/>
      <c r="O7" s="1234"/>
      <c r="P7" s="1235"/>
      <c r="Q7" s="1212"/>
      <c r="R7" s="1220"/>
      <c r="S7" s="1209"/>
      <c r="T7" s="1224"/>
      <c r="U7" s="117" t="s">
        <v>1008</v>
      </c>
      <c r="V7" s="128" t="s">
        <v>1009</v>
      </c>
      <c r="W7" s="429" t="s">
        <v>409</v>
      </c>
      <c r="X7" s="1237"/>
      <c r="Y7" s="1222"/>
      <c r="AU7" s="6"/>
    </row>
    <row r="8" spans="1:47" s="27" customFormat="1" ht="15" customHeight="1">
      <c r="A8" s="1194">
        <v>1</v>
      </c>
      <c r="B8" s="1200"/>
      <c r="C8" s="1200"/>
      <c r="D8" s="1201"/>
      <c r="E8" s="1202"/>
      <c r="F8" s="1202"/>
      <c r="G8" s="1203"/>
      <c r="H8" s="1201"/>
      <c r="I8" s="1202"/>
      <c r="J8" s="1202"/>
      <c r="K8" s="1203"/>
      <c r="L8" s="118" t="s">
        <v>621</v>
      </c>
      <c r="M8" s="101" t="s">
        <v>753</v>
      </c>
      <c r="N8" s="120"/>
      <c r="O8" s="121"/>
      <c r="P8" s="122"/>
      <c r="Q8" s="1190"/>
      <c r="R8" s="1204"/>
      <c r="S8" s="1199"/>
      <c r="T8" s="1199"/>
      <c r="U8" s="1213"/>
      <c r="V8" s="1197"/>
      <c r="W8" s="1192">
        <f>U8+V8</f>
        <v>0</v>
      </c>
      <c r="X8" s="1194"/>
      <c r="Y8" s="131"/>
      <c r="AU8" s="6"/>
    </row>
    <row r="9" spans="1:47" s="27" customFormat="1" ht="15" customHeight="1">
      <c r="A9" s="1194"/>
      <c r="B9" s="1200"/>
      <c r="C9" s="1200"/>
      <c r="D9" s="129" t="s">
        <v>753</v>
      </c>
      <c r="E9" s="126"/>
      <c r="F9" s="127"/>
      <c r="G9" s="130" t="s">
        <v>1011</v>
      </c>
      <c r="H9" s="129" t="s">
        <v>753</v>
      </c>
      <c r="I9" s="126"/>
      <c r="J9" s="127"/>
      <c r="K9" s="130" t="s">
        <v>1011</v>
      </c>
      <c r="L9" s="119" t="s">
        <v>622</v>
      </c>
      <c r="M9" s="102" t="s">
        <v>753</v>
      </c>
      <c r="N9" s="123"/>
      <c r="O9" s="124"/>
      <c r="P9" s="125"/>
      <c r="Q9" s="1190"/>
      <c r="R9" s="1204"/>
      <c r="S9" s="1199"/>
      <c r="T9" s="1199"/>
      <c r="U9" s="1214"/>
      <c r="V9" s="1198"/>
      <c r="W9" s="1193"/>
      <c r="X9" s="1194"/>
      <c r="Y9" s="132" t="s">
        <v>1018</v>
      </c>
      <c r="AU9" s="6"/>
    </row>
    <row r="10" spans="1:47" s="27" customFormat="1" ht="15" customHeight="1">
      <c r="A10" s="1194">
        <f>A8+1</f>
        <v>2</v>
      </c>
      <c r="B10" s="1200"/>
      <c r="C10" s="1200"/>
      <c r="D10" s="1201"/>
      <c r="E10" s="1202"/>
      <c r="F10" s="1202"/>
      <c r="G10" s="1203"/>
      <c r="H10" s="1201"/>
      <c r="I10" s="1202"/>
      <c r="J10" s="1202"/>
      <c r="K10" s="1203"/>
      <c r="L10" s="118" t="s">
        <v>621</v>
      </c>
      <c r="M10" s="101" t="s">
        <v>753</v>
      </c>
      <c r="N10" s="120"/>
      <c r="O10" s="121"/>
      <c r="P10" s="122"/>
      <c r="Q10" s="1190"/>
      <c r="R10" s="1204"/>
      <c r="S10" s="1199"/>
      <c r="T10" s="1199"/>
      <c r="U10" s="1213"/>
      <c r="V10" s="1197"/>
      <c r="W10" s="1192">
        <f>U10+V10</f>
        <v>0</v>
      </c>
      <c r="X10" s="1194"/>
      <c r="Y10" s="131"/>
      <c r="AU10" s="6"/>
    </row>
    <row r="11" spans="1:47" s="27" customFormat="1" ht="15" customHeight="1">
      <c r="A11" s="1194"/>
      <c r="B11" s="1200"/>
      <c r="C11" s="1200"/>
      <c r="D11" s="129" t="s">
        <v>753</v>
      </c>
      <c r="E11" s="126"/>
      <c r="F11" s="127"/>
      <c r="G11" s="130" t="s">
        <v>1011</v>
      </c>
      <c r="H11" s="129" t="s">
        <v>753</v>
      </c>
      <c r="I11" s="126"/>
      <c r="J11" s="127"/>
      <c r="K11" s="130" t="s">
        <v>1011</v>
      </c>
      <c r="L11" s="119" t="s">
        <v>622</v>
      </c>
      <c r="M11" s="102" t="s">
        <v>753</v>
      </c>
      <c r="N11" s="123"/>
      <c r="O11" s="124"/>
      <c r="P11" s="125"/>
      <c r="Q11" s="1190"/>
      <c r="R11" s="1204"/>
      <c r="S11" s="1199"/>
      <c r="T11" s="1199"/>
      <c r="U11" s="1214"/>
      <c r="V11" s="1198"/>
      <c r="W11" s="1193"/>
      <c r="X11" s="1194"/>
      <c r="Y11" s="132" t="s">
        <v>1010</v>
      </c>
      <c r="AU11" s="6"/>
    </row>
    <row r="12" spans="1:47" s="27" customFormat="1" ht="15" customHeight="1">
      <c r="A12" s="1194">
        <f>A10+1</f>
        <v>3</v>
      </c>
      <c r="B12" s="1200"/>
      <c r="C12" s="1200"/>
      <c r="D12" s="1201"/>
      <c r="E12" s="1202"/>
      <c r="F12" s="1202"/>
      <c r="G12" s="1203"/>
      <c r="H12" s="1201"/>
      <c r="I12" s="1202"/>
      <c r="J12" s="1202"/>
      <c r="K12" s="1203"/>
      <c r="L12" s="118" t="s">
        <v>621</v>
      </c>
      <c r="M12" s="101" t="s">
        <v>753</v>
      </c>
      <c r="N12" s="120"/>
      <c r="O12" s="121"/>
      <c r="P12" s="122"/>
      <c r="Q12" s="1190"/>
      <c r="R12" s="1204"/>
      <c r="S12" s="1199"/>
      <c r="T12" s="1199"/>
      <c r="U12" s="1213"/>
      <c r="V12" s="1197"/>
      <c r="W12" s="1192">
        <f>U12+V12</f>
        <v>0</v>
      </c>
      <c r="X12" s="1194"/>
      <c r="Y12" s="131"/>
      <c r="AU12" s="6"/>
    </row>
    <row r="13" spans="1:47" s="27" customFormat="1" ht="15" customHeight="1">
      <c r="A13" s="1194"/>
      <c r="B13" s="1200"/>
      <c r="C13" s="1200"/>
      <c r="D13" s="129" t="s">
        <v>753</v>
      </c>
      <c r="E13" s="126"/>
      <c r="F13" s="127"/>
      <c r="G13" s="130" t="s">
        <v>1011</v>
      </c>
      <c r="H13" s="129" t="s">
        <v>753</v>
      </c>
      <c r="I13" s="126"/>
      <c r="J13" s="127"/>
      <c r="K13" s="130" t="s">
        <v>1011</v>
      </c>
      <c r="L13" s="119" t="s">
        <v>622</v>
      </c>
      <c r="M13" s="102" t="s">
        <v>753</v>
      </c>
      <c r="N13" s="123"/>
      <c r="O13" s="124"/>
      <c r="P13" s="125"/>
      <c r="Q13" s="1190"/>
      <c r="R13" s="1204"/>
      <c r="S13" s="1199"/>
      <c r="T13" s="1199"/>
      <c r="U13" s="1214"/>
      <c r="V13" s="1198"/>
      <c r="W13" s="1193"/>
      <c r="X13" s="1194"/>
      <c r="Y13" s="132" t="s">
        <v>1010</v>
      </c>
      <c r="AU13" s="6"/>
    </row>
    <row r="14" spans="1:47" s="27" customFormat="1" ht="15" customHeight="1">
      <c r="A14" s="1194">
        <f>A12+1</f>
        <v>4</v>
      </c>
      <c r="B14" s="1200"/>
      <c r="C14" s="1200"/>
      <c r="D14" s="1201"/>
      <c r="E14" s="1202"/>
      <c r="F14" s="1202"/>
      <c r="G14" s="1203"/>
      <c r="H14" s="1201"/>
      <c r="I14" s="1202"/>
      <c r="J14" s="1202"/>
      <c r="K14" s="1203"/>
      <c r="L14" s="118" t="s">
        <v>621</v>
      </c>
      <c r="M14" s="101" t="s">
        <v>753</v>
      </c>
      <c r="N14" s="120"/>
      <c r="O14" s="121"/>
      <c r="P14" s="122"/>
      <c r="Q14" s="1190"/>
      <c r="R14" s="1204"/>
      <c r="S14" s="1199"/>
      <c r="T14" s="1199"/>
      <c r="U14" s="1213"/>
      <c r="V14" s="1197"/>
      <c r="W14" s="1192">
        <f>U14+V14</f>
        <v>0</v>
      </c>
      <c r="X14" s="1194"/>
      <c r="Y14" s="131"/>
      <c r="AU14" s="6"/>
    </row>
    <row r="15" spans="1:47" s="27" customFormat="1" ht="15" customHeight="1" thickBot="1">
      <c r="A15" s="1194"/>
      <c r="B15" s="1200"/>
      <c r="C15" s="1200"/>
      <c r="D15" s="129" t="s">
        <v>753</v>
      </c>
      <c r="E15" s="126"/>
      <c r="F15" s="127"/>
      <c r="G15" s="130" t="s">
        <v>1011</v>
      </c>
      <c r="H15" s="129" t="s">
        <v>753</v>
      </c>
      <c r="I15" s="126"/>
      <c r="J15" s="127"/>
      <c r="K15" s="130" t="s">
        <v>1011</v>
      </c>
      <c r="L15" s="119" t="s">
        <v>622</v>
      </c>
      <c r="M15" s="102" t="s">
        <v>753</v>
      </c>
      <c r="N15" s="123"/>
      <c r="O15" s="124"/>
      <c r="P15" s="125"/>
      <c r="Q15" s="1190"/>
      <c r="R15" s="1204"/>
      <c r="S15" s="1199"/>
      <c r="T15" s="1199"/>
      <c r="U15" s="1214"/>
      <c r="V15" s="1198"/>
      <c r="W15" s="1193"/>
      <c r="X15" s="1194"/>
      <c r="Y15" s="132" t="s">
        <v>1010</v>
      </c>
      <c r="AU15" s="6"/>
    </row>
    <row r="16" spans="1:47" s="27" customFormat="1" ht="22.5" customHeight="1" thickTop="1">
      <c r="A16" s="1206" t="s">
        <v>1016</v>
      </c>
      <c r="B16" s="1207"/>
      <c r="C16" s="1207"/>
      <c r="D16" s="1207"/>
      <c r="E16" s="1207"/>
      <c r="F16" s="1188" t="s">
        <v>1019</v>
      </c>
      <c r="G16" s="1188"/>
      <c r="H16" s="1188"/>
      <c r="I16" s="1188"/>
      <c r="J16" s="1188"/>
      <c r="K16" s="1188"/>
      <c r="L16" s="1188"/>
      <c r="M16" s="1188"/>
      <c r="N16" s="1188"/>
      <c r="O16" s="1188"/>
      <c r="P16" s="1188"/>
      <c r="Q16" s="1188"/>
      <c r="R16" s="1189"/>
      <c r="S16" s="272">
        <f>SUM(S8:S15)</f>
        <v>0</v>
      </c>
      <c r="T16" s="108">
        <f>SUM(T8:T15)</f>
        <v>0</v>
      </c>
      <c r="U16" s="254">
        <f>SUM(U8:U15)</f>
        <v>0</v>
      </c>
      <c r="V16" s="255">
        <f>SUM(V8:V15)</f>
        <v>0</v>
      </c>
      <c r="W16" s="256">
        <f>SUM(W8:W15)</f>
        <v>0</v>
      </c>
      <c r="X16" s="1184"/>
      <c r="Y16" s="1185"/>
      <c r="AU16" s="6"/>
    </row>
    <row r="17" spans="1:47" s="27" customFormat="1" ht="15" customHeight="1">
      <c r="A17" s="1205">
        <f>A14+1</f>
        <v>5</v>
      </c>
      <c r="B17" s="1210"/>
      <c r="C17" s="1210"/>
      <c r="D17" s="1245"/>
      <c r="E17" s="1246"/>
      <c r="F17" s="1246"/>
      <c r="G17" s="1247"/>
      <c r="H17" s="1245"/>
      <c r="I17" s="1246"/>
      <c r="J17" s="1246"/>
      <c r="K17" s="1247"/>
      <c r="L17" s="133" t="s">
        <v>621</v>
      </c>
      <c r="M17" s="103" t="s">
        <v>753</v>
      </c>
      <c r="N17" s="134"/>
      <c r="O17" s="135"/>
      <c r="P17" s="136"/>
      <c r="Q17" s="1191"/>
      <c r="R17" s="1215"/>
      <c r="S17" s="1216"/>
      <c r="T17" s="1216"/>
      <c r="U17" s="1213"/>
      <c r="V17" s="1197"/>
      <c r="W17" s="1192">
        <f>U17+V17</f>
        <v>0</v>
      </c>
      <c r="X17" s="1205"/>
      <c r="Y17" s="426"/>
      <c r="AU17" s="6"/>
    </row>
    <row r="18" spans="1:47" s="27" customFormat="1" ht="15" customHeight="1">
      <c r="A18" s="1194"/>
      <c r="B18" s="1200"/>
      <c r="C18" s="1200"/>
      <c r="D18" s="129" t="s">
        <v>753</v>
      </c>
      <c r="E18" s="126"/>
      <c r="F18" s="127"/>
      <c r="G18" s="130" t="s">
        <v>1011</v>
      </c>
      <c r="H18" s="129" t="s">
        <v>753</v>
      </c>
      <c r="I18" s="126"/>
      <c r="J18" s="127"/>
      <c r="K18" s="130" t="s">
        <v>1011</v>
      </c>
      <c r="L18" s="119" t="s">
        <v>622</v>
      </c>
      <c r="M18" s="102" t="s">
        <v>753</v>
      </c>
      <c r="N18" s="123"/>
      <c r="O18" s="124"/>
      <c r="P18" s="125"/>
      <c r="Q18" s="1190"/>
      <c r="R18" s="1204"/>
      <c r="S18" s="1199"/>
      <c r="T18" s="1199"/>
      <c r="U18" s="1214"/>
      <c r="V18" s="1198"/>
      <c r="W18" s="1193"/>
      <c r="X18" s="1194"/>
      <c r="Y18" s="132" t="s">
        <v>1010</v>
      </c>
      <c r="AU18" s="6"/>
    </row>
    <row r="19" spans="1:47" s="27" customFormat="1" ht="15" customHeight="1">
      <c r="A19" s="1194">
        <f>A17+1</f>
        <v>6</v>
      </c>
      <c r="B19" s="1200"/>
      <c r="C19" s="1200"/>
      <c r="D19" s="1201"/>
      <c r="E19" s="1202"/>
      <c r="F19" s="1202"/>
      <c r="G19" s="1203"/>
      <c r="H19" s="1201"/>
      <c r="I19" s="1202"/>
      <c r="J19" s="1202"/>
      <c r="K19" s="1203"/>
      <c r="L19" s="118" t="s">
        <v>621</v>
      </c>
      <c r="M19" s="101" t="s">
        <v>753</v>
      </c>
      <c r="N19" s="120"/>
      <c r="O19" s="121"/>
      <c r="P19" s="122"/>
      <c r="Q19" s="1190"/>
      <c r="R19" s="1204"/>
      <c r="S19" s="1199"/>
      <c r="T19" s="1199"/>
      <c r="U19" s="1213"/>
      <c r="V19" s="1197"/>
      <c r="W19" s="1192">
        <f>U19+V19</f>
        <v>0</v>
      </c>
      <c r="X19" s="1194"/>
      <c r="Y19" s="131"/>
      <c r="AU19" s="6"/>
    </row>
    <row r="20" spans="1:47" s="27" customFormat="1" ht="15" customHeight="1">
      <c r="A20" s="1194"/>
      <c r="B20" s="1200"/>
      <c r="C20" s="1200"/>
      <c r="D20" s="129" t="s">
        <v>753</v>
      </c>
      <c r="E20" s="126"/>
      <c r="F20" s="127"/>
      <c r="G20" s="130" t="s">
        <v>1011</v>
      </c>
      <c r="H20" s="129" t="s">
        <v>753</v>
      </c>
      <c r="I20" s="126"/>
      <c r="J20" s="127"/>
      <c r="K20" s="130" t="s">
        <v>1011</v>
      </c>
      <c r="L20" s="119" t="s">
        <v>622</v>
      </c>
      <c r="M20" s="102" t="s">
        <v>753</v>
      </c>
      <c r="N20" s="123"/>
      <c r="O20" s="124"/>
      <c r="P20" s="125"/>
      <c r="Q20" s="1190"/>
      <c r="R20" s="1204"/>
      <c r="S20" s="1199"/>
      <c r="T20" s="1199"/>
      <c r="U20" s="1214"/>
      <c r="V20" s="1198"/>
      <c r="W20" s="1193"/>
      <c r="X20" s="1194"/>
      <c r="Y20" s="132" t="s">
        <v>1010</v>
      </c>
      <c r="AU20" s="6"/>
    </row>
    <row r="21" spans="1:47" s="27" customFormat="1" ht="15" customHeight="1">
      <c r="A21" s="1194">
        <f>A19+1</f>
        <v>7</v>
      </c>
      <c r="B21" s="1200"/>
      <c r="C21" s="1200"/>
      <c r="D21" s="1201"/>
      <c r="E21" s="1202"/>
      <c r="F21" s="1202"/>
      <c r="G21" s="1203"/>
      <c r="H21" s="1201"/>
      <c r="I21" s="1202"/>
      <c r="J21" s="1202"/>
      <c r="K21" s="1203"/>
      <c r="L21" s="118" t="s">
        <v>621</v>
      </c>
      <c r="M21" s="101" t="s">
        <v>753</v>
      </c>
      <c r="N21" s="120"/>
      <c r="O21" s="121"/>
      <c r="P21" s="122"/>
      <c r="Q21" s="1190"/>
      <c r="R21" s="1204"/>
      <c r="S21" s="1199"/>
      <c r="T21" s="1199"/>
      <c r="U21" s="1213"/>
      <c r="V21" s="1197"/>
      <c r="W21" s="1192">
        <f>U21+V21</f>
        <v>0</v>
      </c>
      <c r="X21" s="1194"/>
      <c r="Y21" s="131"/>
      <c r="AU21" s="6"/>
    </row>
    <row r="22" spans="1:47" s="27" customFormat="1" ht="15" customHeight="1">
      <c r="A22" s="1194"/>
      <c r="B22" s="1200"/>
      <c r="C22" s="1200"/>
      <c r="D22" s="129" t="s">
        <v>753</v>
      </c>
      <c r="E22" s="126"/>
      <c r="F22" s="127"/>
      <c r="G22" s="130" t="s">
        <v>1011</v>
      </c>
      <c r="H22" s="129" t="s">
        <v>753</v>
      </c>
      <c r="I22" s="126"/>
      <c r="J22" s="127"/>
      <c r="K22" s="130" t="s">
        <v>1011</v>
      </c>
      <c r="L22" s="119" t="s">
        <v>622</v>
      </c>
      <c r="M22" s="102" t="s">
        <v>753</v>
      </c>
      <c r="N22" s="123"/>
      <c r="O22" s="124"/>
      <c r="P22" s="125"/>
      <c r="Q22" s="1190"/>
      <c r="R22" s="1204"/>
      <c r="S22" s="1199"/>
      <c r="T22" s="1199"/>
      <c r="U22" s="1214"/>
      <c r="V22" s="1198"/>
      <c r="W22" s="1193"/>
      <c r="X22" s="1194"/>
      <c r="Y22" s="132" t="s">
        <v>1010</v>
      </c>
      <c r="AU22" s="6"/>
    </row>
    <row r="23" spans="1:47" s="27" customFormat="1" ht="15" customHeight="1">
      <c r="A23" s="1194">
        <f>A21+1</f>
        <v>8</v>
      </c>
      <c r="B23" s="1200"/>
      <c r="C23" s="1200"/>
      <c r="D23" s="1201"/>
      <c r="E23" s="1202"/>
      <c r="F23" s="1202"/>
      <c r="G23" s="1203"/>
      <c r="H23" s="1201"/>
      <c r="I23" s="1202"/>
      <c r="J23" s="1202"/>
      <c r="K23" s="1203"/>
      <c r="L23" s="118" t="s">
        <v>621</v>
      </c>
      <c r="M23" s="101" t="s">
        <v>753</v>
      </c>
      <c r="N23" s="120"/>
      <c r="O23" s="121"/>
      <c r="P23" s="122"/>
      <c r="Q23" s="1190"/>
      <c r="R23" s="1204"/>
      <c r="S23" s="1199"/>
      <c r="T23" s="1199"/>
      <c r="U23" s="1213"/>
      <c r="V23" s="1197"/>
      <c r="W23" s="1192">
        <f>U23+V23</f>
        <v>0</v>
      </c>
      <c r="X23" s="1194"/>
      <c r="Y23" s="131"/>
      <c r="AU23" s="6"/>
    </row>
    <row r="24" spans="1:47" s="27" customFormat="1" ht="15" customHeight="1" thickBot="1">
      <c r="A24" s="1194"/>
      <c r="B24" s="1200"/>
      <c r="C24" s="1200"/>
      <c r="D24" s="129" t="s">
        <v>753</v>
      </c>
      <c r="E24" s="126"/>
      <c r="F24" s="127"/>
      <c r="G24" s="130" t="s">
        <v>1011</v>
      </c>
      <c r="H24" s="129" t="s">
        <v>753</v>
      </c>
      <c r="I24" s="126"/>
      <c r="J24" s="127"/>
      <c r="K24" s="130" t="s">
        <v>1011</v>
      </c>
      <c r="L24" s="119" t="s">
        <v>622</v>
      </c>
      <c r="M24" s="102" t="s">
        <v>753</v>
      </c>
      <c r="N24" s="123"/>
      <c r="O24" s="124"/>
      <c r="P24" s="125"/>
      <c r="Q24" s="1190"/>
      <c r="R24" s="1204"/>
      <c r="S24" s="1199"/>
      <c r="T24" s="1199"/>
      <c r="U24" s="1214"/>
      <c r="V24" s="1198"/>
      <c r="W24" s="1193"/>
      <c r="X24" s="1194"/>
      <c r="Y24" s="132" t="s">
        <v>1010</v>
      </c>
      <c r="AU24" s="6"/>
    </row>
    <row r="25" spans="1:47" s="27" customFormat="1" ht="22.5" customHeight="1" thickTop="1">
      <c r="A25" s="1206" t="s">
        <v>1016</v>
      </c>
      <c r="B25" s="1207"/>
      <c r="C25" s="1207"/>
      <c r="D25" s="1207"/>
      <c r="E25" s="1207"/>
      <c r="F25" s="1188" t="s">
        <v>1019</v>
      </c>
      <c r="G25" s="1188"/>
      <c r="H25" s="1188"/>
      <c r="I25" s="1188"/>
      <c r="J25" s="1188"/>
      <c r="K25" s="1188"/>
      <c r="L25" s="1188"/>
      <c r="M25" s="1188"/>
      <c r="N25" s="1188"/>
      <c r="O25" s="1188"/>
      <c r="P25" s="1188"/>
      <c r="Q25" s="1188"/>
      <c r="R25" s="1189"/>
      <c r="S25" s="272">
        <f>SUM(S17:S24)</f>
        <v>0</v>
      </c>
      <c r="T25" s="108">
        <f>SUM(T17:T24)</f>
        <v>0</v>
      </c>
      <c r="U25" s="254">
        <f>SUM(U17:U24)</f>
        <v>0</v>
      </c>
      <c r="V25" s="255">
        <f>SUM(V17:V24)</f>
        <v>0</v>
      </c>
      <c r="W25" s="256">
        <f>SUM(W17:W24)</f>
        <v>0</v>
      </c>
      <c r="X25" s="1184"/>
      <c r="Y25" s="1185"/>
      <c r="AU25" s="6"/>
    </row>
    <row r="26" spans="1:47" s="27" customFormat="1" ht="15" customHeight="1">
      <c r="A26" s="1205">
        <f>A23+1</f>
        <v>9</v>
      </c>
      <c r="B26" s="1210"/>
      <c r="C26" s="1210"/>
      <c r="D26" s="1245"/>
      <c r="E26" s="1246"/>
      <c r="F26" s="1246"/>
      <c r="G26" s="1247"/>
      <c r="H26" s="1245"/>
      <c r="I26" s="1246"/>
      <c r="J26" s="1246"/>
      <c r="K26" s="1247"/>
      <c r="L26" s="133" t="s">
        <v>621</v>
      </c>
      <c r="M26" s="103" t="s">
        <v>753</v>
      </c>
      <c r="N26" s="134"/>
      <c r="O26" s="135"/>
      <c r="P26" s="136"/>
      <c r="Q26" s="1191"/>
      <c r="R26" s="1215"/>
      <c r="S26" s="1216"/>
      <c r="T26" s="1216"/>
      <c r="U26" s="1213"/>
      <c r="V26" s="1197"/>
      <c r="W26" s="1192">
        <f>U26+V26</f>
        <v>0</v>
      </c>
      <c r="X26" s="1205"/>
      <c r="Y26" s="426"/>
      <c r="AU26" s="6"/>
    </row>
    <row r="27" spans="1:47" s="27" customFormat="1" ht="15" customHeight="1">
      <c r="A27" s="1194"/>
      <c r="B27" s="1200"/>
      <c r="C27" s="1200"/>
      <c r="D27" s="129" t="s">
        <v>753</v>
      </c>
      <c r="E27" s="126"/>
      <c r="F27" s="127"/>
      <c r="G27" s="130" t="s">
        <v>1011</v>
      </c>
      <c r="H27" s="129" t="s">
        <v>753</v>
      </c>
      <c r="I27" s="126"/>
      <c r="J27" s="127"/>
      <c r="K27" s="130" t="s">
        <v>1011</v>
      </c>
      <c r="L27" s="119" t="s">
        <v>622</v>
      </c>
      <c r="M27" s="102" t="s">
        <v>753</v>
      </c>
      <c r="N27" s="123"/>
      <c r="O27" s="124"/>
      <c r="P27" s="125"/>
      <c r="Q27" s="1190"/>
      <c r="R27" s="1204"/>
      <c r="S27" s="1199"/>
      <c r="T27" s="1199"/>
      <c r="U27" s="1214"/>
      <c r="V27" s="1198"/>
      <c r="W27" s="1193"/>
      <c r="X27" s="1194"/>
      <c r="Y27" s="132" t="s">
        <v>1010</v>
      </c>
      <c r="AU27" s="6"/>
    </row>
    <row r="28" spans="1:47" s="27" customFormat="1" ht="15" customHeight="1">
      <c r="A28" s="1194">
        <f>A26+1</f>
        <v>10</v>
      </c>
      <c r="B28" s="1200"/>
      <c r="C28" s="1200"/>
      <c r="D28" s="1201"/>
      <c r="E28" s="1202"/>
      <c r="F28" s="1202"/>
      <c r="G28" s="1203"/>
      <c r="H28" s="1201"/>
      <c r="I28" s="1202"/>
      <c r="J28" s="1202"/>
      <c r="K28" s="1203"/>
      <c r="L28" s="118" t="s">
        <v>621</v>
      </c>
      <c r="M28" s="101" t="s">
        <v>753</v>
      </c>
      <c r="N28" s="120"/>
      <c r="O28" s="121"/>
      <c r="P28" s="122"/>
      <c r="Q28" s="1190"/>
      <c r="R28" s="1204"/>
      <c r="S28" s="1199"/>
      <c r="T28" s="1199"/>
      <c r="U28" s="1213"/>
      <c r="V28" s="1197"/>
      <c r="W28" s="1192">
        <f>U28+V28</f>
        <v>0</v>
      </c>
      <c r="X28" s="1194"/>
      <c r="Y28" s="131"/>
      <c r="AU28" s="6"/>
    </row>
    <row r="29" spans="1:47" s="27" customFormat="1" ht="15" customHeight="1">
      <c r="A29" s="1194"/>
      <c r="B29" s="1200"/>
      <c r="C29" s="1200"/>
      <c r="D29" s="129" t="s">
        <v>753</v>
      </c>
      <c r="E29" s="126"/>
      <c r="F29" s="127"/>
      <c r="G29" s="130" t="s">
        <v>1011</v>
      </c>
      <c r="H29" s="129" t="s">
        <v>753</v>
      </c>
      <c r="I29" s="126"/>
      <c r="J29" s="127"/>
      <c r="K29" s="130" t="s">
        <v>1011</v>
      </c>
      <c r="L29" s="119" t="s">
        <v>622</v>
      </c>
      <c r="M29" s="102" t="s">
        <v>753</v>
      </c>
      <c r="N29" s="123"/>
      <c r="O29" s="124"/>
      <c r="P29" s="125"/>
      <c r="Q29" s="1190"/>
      <c r="R29" s="1204"/>
      <c r="S29" s="1199"/>
      <c r="T29" s="1199"/>
      <c r="U29" s="1214"/>
      <c r="V29" s="1198"/>
      <c r="W29" s="1193"/>
      <c r="X29" s="1194"/>
      <c r="Y29" s="132" t="s">
        <v>1010</v>
      </c>
      <c r="AU29" s="6"/>
    </row>
    <row r="30" spans="1:47" s="27" customFormat="1" ht="15" customHeight="1">
      <c r="A30" s="1194">
        <f>A28+1</f>
        <v>11</v>
      </c>
      <c r="B30" s="1200"/>
      <c r="C30" s="1200"/>
      <c r="D30" s="1201"/>
      <c r="E30" s="1202"/>
      <c r="F30" s="1202"/>
      <c r="G30" s="1203"/>
      <c r="H30" s="1201"/>
      <c r="I30" s="1202"/>
      <c r="J30" s="1202"/>
      <c r="K30" s="1203"/>
      <c r="L30" s="118" t="s">
        <v>621</v>
      </c>
      <c r="M30" s="101" t="s">
        <v>753</v>
      </c>
      <c r="N30" s="120"/>
      <c r="O30" s="121"/>
      <c r="P30" s="122"/>
      <c r="Q30" s="1190"/>
      <c r="R30" s="1204"/>
      <c r="S30" s="1199"/>
      <c r="T30" s="1199"/>
      <c r="U30" s="1213"/>
      <c r="V30" s="1197"/>
      <c r="W30" s="1192">
        <f>U30+V30</f>
        <v>0</v>
      </c>
      <c r="X30" s="1194"/>
      <c r="Y30" s="131"/>
      <c r="AU30" s="6"/>
    </row>
    <row r="31" spans="1:47" s="27" customFormat="1" ht="15" customHeight="1" thickBot="1">
      <c r="A31" s="1194"/>
      <c r="B31" s="1200"/>
      <c r="C31" s="1200"/>
      <c r="D31" s="129" t="s">
        <v>753</v>
      </c>
      <c r="E31" s="126"/>
      <c r="F31" s="127"/>
      <c r="G31" s="130" t="s">
        <v>1011</v>
      </c>
      <c r="H31" s="129" t="s">
        <v>753</v>
      </c>
      <c r="I31" s="126"/>
      <c r="J31" s="127"/>
      <c r="K31" s="130" t="s">
        <v>1011</v>
      </c>
      <c r="L31" s="119" t="s">
        <v>622</v>
      </c>
      <c r="M31" s="102" t="s">
        <v>753</v>
      </c>
      <c r="N31" s="123"/>
      <c r="O31" s="124"/>
      <c r="P31" s="125"/>
      <c r="Q31" s="1190"/>
      <c r="R31" s="1204"/>
      <c r="S31" s="1199"/>
      <c r="T31" s="1199"/>
      <c r="U31" s="1214"/>
      <c r="V31" s="1198"/>
      <c r="W31" s="1193"/>
      <c r="X31" s="1194"/>
      <c r="Y31" s="132" t="s">
        <v>1010</v>
      </c>
      <c r="AU31" s="6"/>
    </row>
    <row r="32" spans="1:47" s="27" customFormat="1" ht="22.5" customHeight="1" thickTop="1" thickBot="1">
      <c r="A32" s="1182" t="s">
        <v>1016</v>
      </c>
      <c r="B32" s="1183"/>
      <c r="C32" s="1183"/>
      <c r="D32" s="1183"/>
      <c r="E32" s="1183"/>
      <c r="F32" s="1186" t="s">
        <v>1019</v>
      </c>
      <c r="G32" s="1186"/>
      <c r="H32" s="1186"/>
      <c r="I32" s="1186"/>
      <c r="J32" s="1186"/>
      <c r="K32" s="1186"/>
      <c r="L32" s="1186"/>
      <c r="M32" s="1186"/>
      <c r="N32" s="1186"/>
      <c r="O32" s="1186"/>
      <c r="P32" s="1186"/>
      <c r="Q32" s="1186"/>
      <c r="R32" s="1187"/>
      <c r="S32" s="273">
        <f>SUM(S26:S31)</f>
        <v>0</v>
      </c>
      <c r="T32" s="257">
        <f>SUM(T26:T31)</f>
        <v>0</v>
      </c>
      <c r="U32" s="258">
        <f>SUM(U26:U31)</f>
        <v>0</v>
      </c>
      <c r="V32" s="259">
        <f>SUM(V26:V31)</f>
        <v>0</v>
      </c>
      <c r="W32" s="260">
        <f>SUM(W26:W31)</f>
        <v>0</v>
      </c>
      <c r="X32" s="1195"/>
      <c r="Y32" s="1196"/>
      <c r="AU32" s="6"/>
    </row>
    <row r="33" spans="1:47" s="27" customFormat="1" ht="22.5" customHeight="1" thickTop="1">
      <c r="A33" s="1172" t="s">
        <v>1015</v>
      </c>
      <c r="B33" s="1173"/>
      <c r="C33" s="1173"/>
      <c r="D33" s="1173"/>
      <c r="E33" s="1173"/>
      <c r="F33" s="1173"/>
      <c r="G33" s="1173"/>
      <c r="H33" s="1173"/>
      <c r="I33" s="1173"/>
      <c r="J33" s="1173"/>
      <c r="K33" s="1173"/>
      <c r="L33" s="1173"/>
      <c r="M33" s="1173"/>
      <c r="N33" s="1173"/>
      <c r="O33" s="1173"/>
      <c r="P33" s="1173"/>
      <c r="Q33" s="1173"/>
      <c r="R33" s="1174"/>
      <c r="S33" s="272">
        <f>SUM(S16,S25,S32)</f>
        <v>0</v>
      </c>
      <c r="T33" s="272">
        <f>SUM(T16,T25,T32)</f>
        <v>0</v>
      </c>
      <c r="U33" s="254">
        <f>SUM(U16,U25,U32)</f>
        <v>0</v>
      </c>
      <c r="V33" s="255">
        <f>SUM(V16,V25,V32)</f>
        <v>0</v>
      </c>
      <c r="W33" s="256">
        <f>SUM(W16,W25,W32)</f>
        <v>0</v>
      </c>
      <c r="X33" s="1184"/>
      <c r="Y33" s="1185"/>
      <c r="AU33" s="6"/>
    </row>
    <row r="34" spans="1:47" s="27" customFormat="1" ht="9.9499999999999993"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AU34" s="6"/>
    </row>
    <row r="35" spans="1:47">
      <c r="A35" s="29"/>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47">
      <c r="A36" s="29"/>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47">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47">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47">
      <c r="A39" s="29"/>
      <c r="B39" s="29"/>
      <c r="C39" s="29"/>
      <c r="D39" s="29"/>
      <c r="E39" s="29"/>
      <c r="F39" s="29"/>
      <c r="G39" s="29"/>
      <c r="H39" s="29"/>
      <c r="I39" s="29"/>
      <c r="J39" s="29"/>
      <c r="K39" s="29"/>
      <c r="L39" s="29"/>
      <c r="M39" s="29"/>
      <c r="N39" s="29"/>
      <c r="O39" s="29"/>
      <c r="P39" s="29"/>
      <c r="Q39" s="29"/>
      <c r="R39" s="29"/>
      <c r="S39" s="29"/>
      <c r="T39" s="29"/>
      <c r="U39" s="29"/>
      <c r="V39" s="29"/>
      <c r="W39" s="29"/>
      <c r="X39" s="29"/>
      <c r="Y39" s="29"/>
    </row>
    <row r="40" spans="1:47">
      <c r="A40" s="29"/>
      <c r="B40" s="29"/>
      <c r="C40" s="29"/>
      <c r="D40" s="29"/>
      <c r="E40" s="29"/>
      <c r="F40" s="29"/>
      <c r="G40" s="29"/>
      <c r="H40" s="29"/>
      <c r="I40" s="29"/>
      <c r="J40" s="29"/>
      <c r="K40" s="29"/>
      <c r="L40" s="29"/>
      <c r="M40" s="29"/>
      <c r="N40" s="29"/>
      <c r="O40" s="29"/>
      <c r="P40" s="29"/>
      <c r="Q40" s="29"/>
      <c r="R40" s="29"/>
      <c r="S40" s="29"/>
      <c r="T40" s="29"/>
      <c r="U40" s="29"/>
      <c r="V40" s="29"/>
      <c r="W40" s="29"/>
      <c r="X40" s="29"/>
      <c r="Y40" s="29"/>
    </row>
    <row r="41" spans="1:47">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47">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47">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47">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47">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47">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47">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47">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sheetData>
  <mergeCells count="174">
    <mergeCell ref="A5:V5"/>
    <mergeCell ref="W5:Y5"/>
    <mergeCell ref="A26:A27"/>
    <mergeCell ref="B26:B27"/>
    <mergeCell ref="D26:G26"/>
    <mergeCell ref="H26:K26"/>
    <mergeCell ref="R26:R27"/>
    <mergeCell ref="T26:T27"/>
    <mergeCell ref="X30:X31"/>
    <mergeCell ref="A30:A31"/>
    <mergeCell ref="B30:B31"/>
    <mergeCell ref="D30:G30"/>
    <mergeCell ref="H30:K30"/>
    <mergeCell ref="R30:R31"/>
    <mergeCell ref="T30:T31"/>
    <mergeCell ref="A28:A29"/>
    <mergeCell ref="B28:B29"/>
    <mergeCell ref="D28:G28"/>
    <mergeCell ref="H28:K28"/>
    <mergeCell ref="R28:R29"/>
    <mergeCell ref="T28:T29"/>
    <mergeCell ref="U30:U31"/>
    <mergeCell ref="U26:U27"/>
    <mergeCell ref="U28:U29"/>
    <mergeCell ref="S26:S27"/>
    <mergeCell ref="S28:S29"/>
    <mergeCell ref="B12:B13"/>
    <mergeCell ref="D12:G12"/>
    <mergeCell ref="H12:K12"/>
    <mergeCell ref="H8:K8"/>
    <mergeCell ref="D8:G8"/>
    <mergeCell ref="R12:R13"/>
    <mergeCell ref="T12:T13"/>
    <mergeCell ref="S17:S18"/>
    <mergeCell ref="Q10:Q11"/>
    <mergeCell ref="Q17:Q18"/>
    <mergeCell ref="B17:B18"/>
    <mergeCell ref="D17:G17"/>
    <mergeCell ref="H17:K17"/>
    <mergeCell ref="B10:B11"/>
    <mergeCell ref="R10:R11"/>
    <mergeCell ref="R8:R9"/>
    <mergeCell ref="T8:T9"/>
    <mergeCell ref="A23:A24"/>
    <mergeCell ref="B23:B24"/>
    <mergeCell ref="D23:G23"/>
    <mergeCell ref="H23:K23"/>
    <mergeCell ref="R23:R24"/>
    <mergeCell ref="T23:T24"/>
    <mergeCell ref="W1:Y2"/>
    <mergeCell ref="A6:A7"/>
    <mergeCell ref="R6:R7"/>
    <mergeCell ref="U6:W6"/>
    <mergeCell ref="Y6:Y7"/>
    <mergeCell ref="T6:T7"/>
    <mergeCell ref="A1:V1"/>
    <mergeCell ref="A2:V2"/>
    <mergeCell ref="D6:G7"/>
    <mergeCell ref="B6:B7"/>
    <mergeCell ref="L6:P7"/>
    <mergeCell ref="X6:X7"/>
    <mergeCell ref="S6:S7"/>
    <mergeCell ref="H6:K7"/>
    <mergeCell ref="A3:W3"/>
    <mergeCell ref="X8:X9"/>
    <mergeCell ref="A12:A13"/>
    <mergeCell ref="U8:U9"/>
    <mergeCell ref="V8:V9"/>
    <mergeCell ref="W8:W9"/>
    <mergeCell ref="A8:A9"/>
    <mergeCell ref="B8:B9"/>
    <mergeCell ref="T10:T11"/>
    <mergeCell ref="U10:U11"/>
    <mergeCell ref="V10:V11"/>
    <mergeCell ref="W10:W11"/>
    <mergeCell ref="A10:A11"/>
    <mergeCell ref="X10:X11"/>
    <mergeCell ref="S8:S9"/>
    <mergeCell ref="S10:S11"/>
    <mergeCell ref="D10:G10"/>
    <mergeCell ref="H10:K10"/>
    <mergeCell ref="X26:X27"/>
    <mergeCell ref="U12:U13"/>
    <mergeCell ref="V12:V13"/>
    <mergeCell ref="W12:W13"/>
    <mergeCell ref="X12:X13"/>
    <mergeCell ref="D14:G14"/>
    <mergeCell ref="H14:K14"/>
    <mergeCell ref="R14:R15"/>
    <mergeCell ref="T14:T15"/>
    <mergeCell ref="U14:U15"/>
    <mergeCell ref="V14:V15"/>
    <mergeCell ref="S12:S13"/>
    <mergeCell ref="Q12:Q13"/>
    <mergeCell ref="Q14:Q15"/>
    <mergeCell ref="R17:R18"/>
    <mergeCell ref="T17:T18"/>
    <mergeCell ref="U17:U18"/>
    <mergeCell ref="V17:V18"/>
    <mergeCell ref="W17:W18"/>
    <mergeCell ref="X19:X20"/>
    <mergeCell ref="X17:X18"/>
    <mergeCell ref="D19:G19"/>
    <mergeCell ref="S14:S15"/>
    <mergeCell ref="V21:V22"/>
    <mergeCell ref="W21:W22"/>
    <mergeCell ref="X21:X22"/>
    <mergeCell ref="U23:U24"/>
    <mergeCell ref="V23:V24"/>
    <mergeCell ref="W23:W24"/>
    <mergeCell ref="X23:X24"/>
    <mergeCell ref="S23:S24"/>
    <mergeCell ref="U21:U22"/>
    <mergeCell ref="S19:S20"/>
    <mergeCell ref="W14:W15"/>
    <mergeCell ref="S21:S22"/>
    <mergeCell ref="A19:A20"/>
    <mergeCell ref="B19:B20"/>
    <mergeCell ref="H19:K19"/>
    <mergeCell ref="R19:R20"/>
    <mergeCell ref="T19:T20"/>
    <mergeCell ref="U19:U20"/>
    <mergeCell ref="V19:V20"/>
    <mergeCell ref="W19:W20"/>
    <mergeCell ref="A21:A22"/>
    <mergeCell ref="D21:G21"/>
    <mergeCell ref="A17:A18"/>
    <mergeCell ref="X14:X15"/>
    <mergeCell ref="V28:V29"/>
    <mergeCell ref="X16:Y16"/>
    <mergeCell ref="X25:Y25"/>
    <mergeCell ref="A4:V4"/>
    <mergeCell ref="A16:E16"/>
    <mergeCell ref="A25:E25"/>
    <mergeCell ref="A14:A15"/>
    <mergeCell ref="B14:B15"/>
    <mergeCell ref="C6:C7"/>
    <mergeCell ref="C8:C9"/>
    <mergeCell ref="C10:C11"/>
    <mergeCell ref="C12:C13"/>
    <mergeCell ref="C14:C15"/>
    <mergeCell ref="C17:C18"/>
    <mergeCell ref="C19:C20"/>
    <mergeCell ref="C21:C22"/>
    <mergeCell ref="C23:C24"/>
    <mergeCell ref="C26:C27"/>
    <mergeCell ref="C28:C29"/>
    <mergeCell ref="Q6:Q7"/>
    <mergeCell ref="Q8:Q9"/>
    <mergeCell ref="B21:B22"/>
    <mergeCell ref="A32:E32"/>
    <mergeCell ref="X33:Y33"/>
    <mergeCell ref="A33:R33"/>
    <mergeCell ref="F32:R32"/>
    <mergeCell ref="F25:R25"/>
    <mergeCell ref="F16:R16"/>
    <mergeCell ref="Q19:Q20"/>
    <mergeCell ref="Q21:Q22"/>
    <mergeCell ref="Q23:Q24"/>
    <mergeCell ref="Q26:Q27"/>
    <mergeCell ref="Q28:Q29"/>
    <mergeCell ref="Q30:Q31"/>
    <mergeCell ref="W28:W29"/>
    <mergeCell ref="X28:X29"/>
    <mergeCell ref="X32:Y32"/>
    <mergeCell ref="V26:V27"/>
    <mergeCell ref="W26:W27"/>
    <mergeCell ref="V30:V31"/>
    <mergeCell ref="W30:W31"/>
    <mergeCell ref="S30:S31"/>
    <mergeCell ref="C30:C31"/>
    <mergeCell ref="H21:K21"/>
    <mergeCell ref="R21:R22"/>
    <mergeCell ref="T21:T22"/>
  </mergeCells>
  <phoneticPr fontId="1"/>
  <dataValidations count="2">
    <dataValidation type="list" allowBlank="1" showInputMessage="1" showErrorMessage="1" sqref="H9 D9 D11 H11 H13 D13 H15 D18 D24 D20 H20 H22 D22 H24 D15 H27 D27 D29 H29 D31 H31 H18 M8:M15 M17:M24 M26:M31">
      <formula1>"S,H,R"</formula1>
    </dataValidation>
    <dataValidation type="list" allowBlank="1" showInputMessage="1" showErrorMessage="1" sqref="D8:K8 D10:K10 D12:K12 D14:K14 D17:K17 D19:K19 D21:K21 D23:K23 D26:K26 D28:K28 D30:K30 Y8 Y10 Y12 Y14 Y17 Y19 Y21 Y23 Y26 Y28 Y30 X8:X15 X17:X24 X26:X31">
      <formula1>"有,無"</formula1>
    </dataValidation>
  </dataValidations>
  <pageMargins left="0.59055118110236227" right="0.59055118110236227" top="0.6692913385826772" bottom="0.59055118110236227" header="0" footer="0.39370078740157483"/>
  <pageSetup paperSize="9" orientation="landscape" r:id="rId1"/>
  <headerFooter alignWithMargins="0">
    <oddFooter>&amp;C-35-</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JI65563:JI65564 TE65563:TE65564 ADA65563:ADA65564 AMW65563:AMW65564 AWS65563:AWS65564 BGO65563:BGO65564 BQK65563:BQK65564 CAG65563:CAG65564 CKC65563:CKC65564 CTY65563:CTY65564 DDU65563:DDU65564 DNQ65563:DNQ65564 DXM65563:DXM65564 EHI65563:EHI65564 ERE65563:ERE65564 FBA65563:FBA65564 FKW65563:FKW65564 FUS65563:FUS65564 GEO65563:GEO65564 GOK65563:GOK65564 GYG65563:GYG65564 HIC65563:HIC65564 HRY65563:HRY65564 IBU65563:IBU65564 ILQ65563:ILQ65564 IVM65563:IVM65564 JFI65563:JFI65564 JPE65563:JPE65564 JZA65563:JZA65564 KIW65563:KIW65564 KSS65563:KSS65564 LCO65563:LCO65564 LMK65563:LMK65564 LWG65563:LWG65564 MGC65563:MGC65564 MPY65563:MPY65564 MZU65563:MZU65564 NJQ65563:NJQ65564 NTM65563:NTM65564 ODI65563:ODI65564 ONE65563:ONE65564 OXA65563:OXA65564 PGW65563:PGW65564 PQS65563:PQS65564 QAO65563:QAO65564 QKK65563:QKK65564 QUG65563:QUG65564 REC65563:REC65564 RNY65563:RNY65564 RXU65563:RXU65564 SHQ65563:SHQ65564 SRM65563:SRM65564 TBI65563:TBI65564 TLE65563:TLE65564 TVA65563:TVA65564 UEW65563:UEW65564 UOS65563:UOS65564 UYO65563:UYO65564 VIK65563:VIK65564 VSG65563:VSG65564 WCC65563:WCC65564 WLY65563:WLY65564 WVU65563:WVU65564 JI131099:JI131100 TE131099:TE131100 ADA131099:ADA131100 AMW131099:AMW131100 AWS131099:AWS131100 BGO131099:BGO131100 BQK131099:BQK131100 CAG131099:CAG131100 CKC131099:CKC131100 CTY131099:CTY131100 DDU131099:DDU131100 DNQ131099:DNQ131100 DXM131099:DXM131100 EHI131099:EHI131100 ERE131099:ERE131100 FBA131099:FBA131100 FKW131099:FKW131100 FUS131099:FUS131100 GEO131099:GEO131100 GOK131099:GOK131100 GYG131099:GYG131100 HIC131099:HIC131100 HRY131099:HRY131100 IBU131099:IBU131100 ILQ131099:ILQ131100 IVM131099:IVM131100 JFI131099:JFI131100 JPE131099:JPE131100 JZA131099:JZA131100 KIW131099:KIW131100 KSS131099:KSS131100 LCO131099:LCO131100 LMK131099:LMK131100 LWG131099:LWG131100 MGC131099:MGC131100 MPY131099:MPY131100 MZU131099:MZU131100 NJQ131099:NJQ131100 NTM131099:NTM131100 ODI131099:ODI131100 ONE131099:ONE131100 OXA131099:OXA131100 PGW131099:PGW131100 PQS131099:PQS131100 QAO131099:QAO131100 QKK131099:QKK131100 QUG131099:QUG131100 REC131099:REC131100 RNY131099:RNY131100 RXU131099:RXU131100 SHQ131099:SHQ131100 SRM131099:SRM131100 TBI131099:TBI131100 TLE131099:TLE131100 TVA131099:TVA131100 UEW131099:UEW131100 UOS131099:UOS131100 UYO131099:UYO131100 VIK131099:VIK131100 VSG131099:VSG131100 WCC131099:WCC131100 WLY131099:WLY131100 WVU131099:WVU131100 JI196635:JI196636 TE196635:TE196636 ADA196635:ADA196636 AMW196635:AMW196636 AWS196635:AWS196636 BGO196635:BGO196636 BQK196635:BQK196636 CAG196635:CAG196636 CKC196635:CKC196636 CTY196635:CTY196636 DDU196635:DDU196636 DNQ196635:DNQ196636 DXM196635:DXM196636 EHI196635:EHI196636 ERE196635:ERE196636 FBA196635:FBA196636 FKW196635:FKW196636 FUS196635:FUS196636 GEO196635:GEO196636 GOK196635:GOK196636 GYG196635:GYG196636 HIC196635:HIC196636 HRY196635:HRY196636 IBU196635:IBU196636 ILQ196635:ILQ196636 IVM196635:IVM196636 JFI196635:JFI196636 JPE196635:JPE196636 JZA196635:JZA196636 KIW196635:KIW196636 KSS196635:KSS196636 LCO196635:LCO196636 LMK196635:LMK196636 LWG196635:LWG196636 MGC196635:MGC196636 MPY196635:MPY196636 MZU196635:MZU196636 NJQ196635:NJQ196636 NTM196635:NTM196636 ODI196635:ODI196636 ONE196635:ONE196636 OXA196635:OXA196636 PGW196635:PGW196636 PQS196635:PQS196636 QAO196635:QAO196636 QKK196635:QKK196636 QUG196635:QUG196636 REC196635:REC196636 RNY196635:RNY196636 RXU196635:RXU196636 SHQ196635:SHQ196636 SRM196635:SRM196636 TBI196635:TBI196636 TLE196635:TLE196636 TVA196635:TVA196636 UEW196635:UEW196636 UOS196635:UOS196636 UYO196635:UYO196636 VIK196635:VIK196636 VSG196635:VSG196636 WCC196635:WCC196636 WLY196635:WLY196636 WVU196635:WVU196636 JI262171:JI262172 TE262171:TE262172 ADA262171:ADA262172 AMW262171:AMW262172 AWS262171:AWS262172 BGO262171:BGO262172 BQK262171:BQK262172 CAG262171:CAG262172 CKC262171:CKC262172 CTY262171:CTY262172 DDU262171:DDU262172 DNQ262171:DNQ262172 DXM262171:DXM262172 EHI262171:EHI262172 ERE262171:ERE262172 FBA262171:FBA262172 FKW262171:FKW262172 FUS262171:FUS262172 GEO262171:GEO262172 GOK262171:GOK262172 GYG262171:GYG262172 HIC262171:HIC262172 HRY262171:HRY262172 IBU262171:IBU262172 ILQ262171:ILQ262172 IVM262171:IVM262172 JFI262171:JFI262172 JPE262171:JPE262172 JZA262171:JZA262172 KIW262171:KIW262172 KSS262171:KSS262172 LCO262171:LCO262172 LMK262171:LMK262172 LWG262171:LWG262172 MGC262171:MGC262172 MPY262171:MPY262172 MZU262171:MZU262172 NJQ262171:NJQ262172 NTM262171:NTM262172 ODI262171:ODI262172 ONE262171:ONE262172 OXA262171:OXA262172 PGW262171:PGW262172 PQS262171:PQS262172 QAO262171:QAO262172 QKK262171:QKK262172 QUG262171:QUG262172 REC262171:REC262172 RNY262171:RNY262172 RXU262171:RXU262172 SHQ262171:SHQ262172 SRM262171:SRM262172 TBI262171:TBI262172 TLE262171:TLE262172 TVA262171:TVA262172 UEW262171:UEW262172 UOS262171:UOS262172 UYO262171:UYO262172 VIK262171:VIK262172 VSG262171:VSG262172 WCC262171:WCC262172 WLY262171:WLY262172 WVU262171:WVU262172 JI327707:JI327708 TE327707:TE327708 ADA327707:ADA327708 AMW327707:AMW327708 AWS327707:AWS327708 BGO327707:BGO327708 BQK327707:BQK327708 CAG327707:CAG327708 CKC327707:CKC327708 CTY327707:CTY327708 DDU327707:DDU327708 DNQ327707:DNQ327708 DXM327707:DXM327708 EHI327707:EHI327708 ERE327707:ERE327708 FBA327707:FBA327708 FKW327707:FKW327708 FUS327707:FUS327708 GEO327707:GEO327708 GOK327707:GOK327708 GYG327707:GYG327708 HIC327707:HIC327708 HRY327707:HRY327708 IBU327707:IBU327708 ILQ327707:ILQ327708 IVM327707:IVM327708 JFI327707:JFI327708 JPE327707:JPE327708 JZA327707:JZA327708 KIW327707:KIW327708 KSS327707:KSS327708 LCO327707:LCO327708 LMK327707:LMK327708 LWG327707:LWG327708 MGC327707:MGC327708 MPY327707:MPY327708 MZU327707:MZU327708 NJQ327707:NJQ327708 NTM327707:NTM327708 ODI327707:ODI327708 ONE327707:ONE327708 OXA327707:OXA327708 PGW327707:PGW327708 PQS327707:PQS327708 QAO327707:QAO327708 QKK327707:QKK327708 QUG327707:QUG327708 REC327707:REC327708 RNY327707:RNY327708 RXU327707:RXU327708 SHQ327707:SHQ327708 SRM327707:SRM327708 TBI327707:TBI327708 TLE327707:TLE327708 TVA327707:TVA327708 UEW327707:UEW327708 UOS327707:UOS327708 UYO327707:UYO327708 VIK327707:VIK327708 VSG327707:VSG327708 WCC327707:WCC327708 WLY327707:WLY327708 WVU327707:WVU327708 JI393243:JI393244 TE393243:TE393244 ADA393243:ADA393244 AMW393243:AMW393244 AWS393243:AWS393244 BGO393243:BGO393244 BQK393243:BQK393244 CAG393243:CAG393244 CKC393243:CKC393244 CTY393243:CTY393244 DDU393243:DDU393244 DNQ393243:DNQ393244 DXM393243:DXM393244 EHI393243:EHI393244 ERE393243:ERE393244 FBA393243:FBA393244 FKW393243:FKW393244 FUS393243:FUS393244 GEO393243:GEO393244 GOK393243:GOK393244 GYG393243:GYG393244 HIC393243:HIC393244 HRY393243:HRY393244 IBU393243:IBU393244 ILQ393243:ILQ393244 IVM393243:IVM393244 JFI393243:JFI393244 JPE393243:JPE393244 JZA393243:JZA393244 KIW393243:KIW393244 KSS393243:KSS393244 LCO393243:LCO393244 LMK393243:LMK393244 LWG393243:LWG393244 MGC393243:MGC393244 MPY393243:MPY393244 MZU393243:MZU393244 NJQ393243:NJQ393244 NTM393243:NTM393244 ODI393243:ODI393244 ONE393243:ONE393244 OXA393243:OXA393244 PGW393243:PGW393244 PQS393243:PQS393244 QAO393243:QAO393244 QKK393243:QKK393244 QUG393243:QUG393244 REC393243:REC393244 RNY393243:RNY393244 RXU393243:RXU393244 SHQ393243:SHQ393244 SRM393243:SRM393244 TBI393243:TBI393244 TLE393243:TLE393244 TVA393243:TVA393244 UEW393243:UEW393244 UOS393243:UOS393244 UYO393243:UYO393244 VIK393243:VIK393244 VSG393243:VSG393244 WCC393243:WCC393244 WLY393243:WLY393244 WVU393243:WVU393244 JI458779:JI458780 TE458779:TE458780 ADA458779:ADA458780 AMW458779:AMW458780 AWS458779:AWS458780 BGO458779:BGO458780 BQK458779:BQK458780 CAG458779:CAG458780 CKC458779:CKC458780 CTY458779:CTY458780 DDU458779:DDU458780 DNQ458779:DNQ458780 DXM458779:DXM458780 EHI458779:EHI458780 ERE458779:ERE458780 FBA458779:FBA458780 FKW458779:FKW458780 FUS458779:FUS458780 GEO458779:GEO458780 GOK458779:GOK458780 GYG458779:GYG458780 HIC458779:HIC458780 HRY458779:HRY458780 IBU458779:IBU458780 ILQ458779:ILQ458780 IVM458779:IVM458780 JFI458779:JFI458780 JPE458779:JPE458780 JZA458779:JZA458780 KIW458779:KIW458780 KSS458779:KSS458780 LCO458779:LCO458780 LMK458779:LMK458780 LWG458779:LWG458780 MGC458779:MGC458780 MPY458779:MPY458780 MZU458779:MZU458780 NJQ458779:NJQ458780 NTM458779:NTM458780 ODI458779:ODI458780 ONE458779:ONE458780 OXA458779:OXA458780 PGW458779:PGW458780 PQS458779:PQS458780 QAO458779:QAO458780 QKK458779:QKK458780 QUG458779:QUG458780 REC458779:REC458780 RNY458779:RNY458780 RXU458779:RXU458780 SHQ458779:SHQ458780 SRM458779:SRM458780 TBI458779:TBI458780 TLE458779:TLE458780 TVA458779:TVA458780 UEW458779:UEW458780 UOS458779:UOS458780 UYO458779:UYO458780 VIK458779:VIK458780 VSG458779:VSG458780 WCC458779:WCC458780 WLY458779:WLY458780 WVU458779:WVU458780 JI524315:JI524316 TE524315:TE524316 ADA524315:ADA524316 AMW524315:AMW524316 AWS524315:AWS524316 BGO524315:BGO524316 BQK524315:BQK524316 CAG524315:CAG524316 CKC524315:CKC524316 CTY524315:CTY524316 DDU524315:DDU524316 DNQ524315:DNQ524316 DXM524315:DXM524316 EHI524315:EHI524316 ERE524315:ERE524316 FBA524315:FBA524316 FKW524315:FKW524316 FUS524315:FUS524316 GEO524315:GEO524316 GOK524315:GOK524316 GYG524315:GYG524316 HIC524315:HIC524316 HRY524315:HRY524316 IBU524315:IBU524316 ILQ524315:ILQ524316 IVM524315:IVM524316 JFI524315:JFI524316 JPE524315:JPE524316 JZA524315:JZA524316 KIW524315:KIW524316 KSS524315:KSS524316 LCO524315:LCO524316 LMK524315:LMK524316 LWG524315:LWG524316 MGC524315:MGC524316 MPY524315:MPY524316 MZU524315:MZU524316 NJQ524315:NJQ524316 NTM524315:NTM524316 ODI524315:ODI524316 ONE524315:ONE524316 OXA524315:OXA524316 PGW524315:PGW524316 PQS524315:PQS524316 QAO524315:QAO524316 QKK524315:QKK524316 QUG524315:QUG524316 REC524315:REC524316 RNY524315:RNY524316 RXU524315:RXU524316 SHQ524315:SHQ524316 SRM524315:SRM524316 TBI524315:TBI524316 TLE524315:TLE524316 TVA524315:TVA524316 UEW524315:UEW524316 UOS524315:UOS524316 UYO524315:UYO524316 VIK524315:VIK524316 VSG524315:VSG524316 WCC524315:WCC524316 WLY524315:WLY524316 WVU524315:WVU524316 JI589851:JI589852 TE589851:TE589852 ADA589851:ADA589852 AMW589851:AMW589852 AWS589851:AWS589852 BGO589851:BGO589852 BQK589851:BQK589852 CAG589851:CAG589852 CKC589851:CKC589852 CTY589851:CTY589852 DDU589851:DDU589852 DNQ589851:DNQ589852 DXM589851:DXM589852 EHI589851:EHI589852 ERE589851:ERE589852 FBA589851:FBA589852 FKW589851:FKW589852 FUS589851:FUS589852 GEO589851:GEO589852 GOK589851:GOK589852 GYG589851:GYG589852 HIC589851:HIC589852 HRY589851:HRY589852 IBU589851:IBU589852 ILQ589851:ILQ589852 IVM589851:IVM589852 JFI589851:JFI589852 JPE589851:JPE589852 JZA589851:JZA589852 KIW589851:KIW589852 KSS589851:KSS589852 LCO589851:LCO589852 LMK589851:LMK589852 LWG589851:LWG589852 MGC589851:MGC589852 MPY589851:MPY589852 MZU589851:MZU589852 NJQ589851:NJQ589852 NTM589851:NTM589852 ODI589851:ODI589852 ONE589851:ONE589852 OXA589851:OXA589852 PGW589851:PGW589852 PQS589851:PQS589852 QAO589851:QAO589852 QKK589851:QKK589852 QUG589851:QUG589852 REC589851:REC589852 RNY589851:RNY589852 RXU589851:RXU589852 SHQ589851:SHQ589852 SRM589851:SRM589852 TBI589851:TBI589852 TLE589851:TLE589852 TVA589851:TVA589852 UEW589851:UEW589852 UOS589851:UOS589852 UYO589851:UYO589852 VIK589851:VIK589852 VSG589851:VSG589852 WCC589851:WCC589852 WLY589851:WLY589852 WVU589851:WVU589852 JI655387:JI655388 TE655387:TE655388 ADA655387:ADA655388 AMW655387:AMW655388 AWS655387:AWS655388 BGO655387:BGO655388 BQK655387:BQK655388 CAG655387:CAG655388 CKC655387:CKC655388 CTY655387:CTY655388 DDU655387:DDU655388 DNQ655387:DNQ655388 DXM655387:DXM655388 EHI655387:EHI655388 ERE655387:ERE655388 FBA655387:FBA655388 FKW655387:FKW655388 FUS655387:FUS655388 GEO655387:GEO655388 GOK655387:GOK655388 GYG655387:GYG655388 HIC655387:HIC655388 HRY655387:HRY655388 IBU655387:IBU655388 ILQ655387:ILQ655388 IVM655387:IVM655388 JFI655387:JFI655388 JPE655387:JPE655388 JZA655387:JZA655388 KIW655387:KIW655388 KSS655387:KSS655388 LCO655387:LCO655388 LMK655387:LMK655388 LWG655387:LWG655388 MGC655387:MGC655388 MPY655387:MPY655388 MZU655387:MZU655388 NJQ655387:NJQ655388 NTM655387:NTM655388 ODI655387:ODI655388 ONE655387:ONE655388 OXA655387:OXA655388 PGW655387:PGW655388 PQS655387:PQS655388 QAO655387:QAO655388 QKK655387:QKK655388 QUG655387:QUG655388 REC655387:REC655388 RNY655387:RNY655388 RXU655387:RXU655388 SHQ655387:SHQ655388 SRM655387:SRM655388 TBI655387:TBI655388 TLE655387:TLE655388 TVA655387:TVA655388 UEW655387:UEW655388 UOS655387:UOS655388 UYO655387:UYO655388 VIK655387:VIK655388 VSG655387:VSG655388 WCC655387:WCC655388 WLY655387:WLY655388 WVU655387:WVU655388 JI720923:JI720924 TE720923:TE720924 ADA720923:ADA720924 AMW720923:AMW720924 AWS720923:AWS720924 BGO720923:BGO720924 BQK720923:BQK720924 CAG720923:CAG720924 CKC720923:CKC720924 CTY720923:CTY720924 DDU720923:DDU720924 DNQ720923:DNQ720924 DXM720923:DXM720924 EHI720923:EHI720924 ERE720923:ERE720924 FBA720923:FBA720924 FKW720923:FKW720924 FUS720923:FUS720924 GEO720923:GEO720924 GOK720923:GOK720924 GYG720923:GYG720924 HIC720923:HIC720924 HRY720923:HRY720924 IBU720923:IBU720924 ILQ720923:ILQ720924 IVM720923:IVM720924 JFI720923:JFI720924 JPE720923:JPE720924 JZA720923:JZA720924 KIW720923:KIW720924 KSS720923:KSS720924 LCO720923:LCO720924 LMK720923:LMK720924 LWG720923:LWG720924 MGC720923:MGC720924 MPY720923:MPY720924 MZU720923:MZU720924 NJQ720923:NJQ720924 NTM720923:NTM720924 ODI720923:ODI720924 ONE720923:ONE720924 OXA720923:OXA720924 PGW720923:PGW720924 PQS720923:PQS720924 QAO720923:QAO720924 QKK720923:QKK720924 QUG720923:QUG720924 REC720923:REC720924 RNY720923:RNY720924 RXU720923:RXU720924 SHQ720923:SHQ720924 SRM720923:SRM720924 TBI720923:TBI720924 TLE720923:TLE720924 TVA720923:TVA720924 UEW720923:UEW720924 UOS720923:UOS720924 UYO720923:UYO720924 VIK720923:VIK720924 VSG720923:VSG720924 WCC720923:WCC720924 WLY720923:WLY720924 WVU720923:WVU720924 JI786459:JI786460 TE786459:TE786460 ADA786459:ADA786460 AMW786459:AMW786460 AWS786459:AWS786460 BGO786459:BGO786460 BQK786459:BQK786460 CAG786459:CAG786460 CKC786459:CKC786460 CTY786459:CTY786460 DDU786459:DDU786460 DNQ786459:DNQ786460 DXM786459:DXM786460 EHI786459:EHI786460 ERE786459:ERE786460 FBA786459:FBA786460 FKW786459:FKW786460 FUS786459:FUS786460 GEO786459:GEO786460 GOK786459:GOK786460 GYG786459:GYG786460 HIC786459:HIC786460 HRY786459:HRY786460 IBU786459:IBU786460 ILQ786459:ILQ786460 IVM786459:IVM786460 JFI786459:JFI786460 JPE786459:JPE786460 JZA786459:JZA786460 KIW786459:KIW786460 KSS786459:KSS786460 LCO786459:LCO786460 LMK786459:LMK786460 LWG786459:LWG786460 MGC786459:MGC786460 MPY786459:MPY786460 MZU786459:MZU786460 NJQ786459:NJQ786460 NTM786459:NTM786460 ODI786459:ODI786460 ONE786459:ONE786460 OXA786459:OXA786460 PGW786459:PGW786460 PQS786459:PQS786460 QAO786459:QAO786460 QKK786459:QKK786460 QUG786459:QUG786460 REC786459:REC786460 RNY786459:RNY786460 RXU786459:RXU786460 SHQ786459:SHQ786460 SRM786459:SRM786460 TBI786459:TBI786460 TLE786459:TLE786460 TVA786459:TVA786460 UEW786459:UEW786460 UOS786459:UOS786460 UYO786459:UYO786460 VIK786459:VIK786460 VSG786459:VSG786460 WCC786459:WCC786460 WLY786459:WLY786460 WVU786459:WVU786460 JI851995:JI851996 TE851995:TE851996 ADA851995:ADA851996 AMW851995:AMW851996 AWS851995:AWS851996 BGO851995:BGO851996 BQK851995:BQK851996 CAG851995:CAG851996 CKC851995:CKC851996 CTY851995:CTY851996 DDU851995:DDU851996 DNQ851995:DNQ851996 DXM851995:DXM851996 EHI851995:EHI851996 ERE851995:ERE851996 FBA851995:FBA851996 FKW851995:FKW851996 FUS851995:FUS851996 GEO851995:GEO851996 GOK851995:GOK851996 GYG851995:GYG851996 HIC851995:HIC851996 HRY851995:HRY851996 IBU851995:IBU851996 ILQ851995:ILQ851996 IVM851995:IVM851996 JFI851995:JFI851996 JPE851995:JPE851996 JZA851995:JZA851996 KIW851995:KIW851996 KSS851995:KSS851996 LCO851995:LCO851996 LMK851995:LMK851996 LWG851995:LWG851996 MGC851995:MGC851996 MPY851995:MPY851996 MZU851995:MZU851996 NJQ851995:NJQ851996 NTM851995:NTM851996 ODI851995:ODI851996 ONE851995:ONE851996 OXA851995:OXA851996 PGW851995:PGW851996 PQS851995:PQS851996 QAO851995:QAO851996 QKK851995:QKK851996 QUG851995:QUG851996 REC851995:REC851996 RNY851995:RNY851996 RXU851995:RXU851996 SHQ851995:SHQ851996 SRM851995:SRM851996 TBI851995:TBI851996 TLE851995:TLE851996 TVA851995:TVA851996 UEW851995:UEW851996 UOS851995:UOS851996 UYO851995:UYO851996 VIK851995:VIK851996 VSG851995:VSG851996 WCC851995:WCC851996 WLY851995:WLY851996 WVU851995:WVU851996 JI917531:JI917532 TE917531:TE917532 ADA917531:ADA917532 AMW917531:AMW917532 AWS917531:AWS917532 BGO917531:BGO917532 BQK917531:BQK917532 CAG917531:CAG917532 CKC917531:CKC917532 CTY917531:CTY917532 DDU917531:DDU917532 DNQ917531:DNQ917532 DXM917531:DXM917532 EHI917531:EHI917532 ERE917531:ERE917532 FBA917531:FBA917532 FKW917531:FKW917532 FUS917531:FUS917532 GEO917531:GEO917532 GOK917531:GOK917532 GYG917531:GYG917532 HIC917531:HIC917532 HRY917531:HRY917532 IBU917531:IBU917532 ILQ917531:ILQ917532 IVM917531:IVM917532 JFI917531:JFI917532 JPE917531:JPE917532 JZA917531:JZA917532 KIW917531:KIW917532 KSS917531:KSS917532 LCO917531:LCO917532 LMK917531:LMK917532 LWG917531:LWG917532 MGC917531:MGC917532 MPY917531:MPY917532 MZU917531:MZU917532 NJQ917531:NJQ917532 NTM917531:NTM917532 ODI917531:ODI917532 ONE917531:ONE917532 OXA917531:OXA917532 PGW917531:PGW917532 PQS917531:PQS917532 QAO917531:QAO917532 QKK917531:QKK917532 QUG917531:QUG917532 REC917531:REC917532 RNY917531:RNY917532 RXU917531:RXU917532 SHQ917531:SHQ917532 SRM917531:SRM917532 TBI917531:TBI917532 TLE917531:TLE917532 TVA917531:TVA917532 UEW917531:UEW917532 UOS917531:UOS917532 UYO917531:UYO917532 VIK917531:VIK917532 VSG917531:VSG917532 WCC917531:WCC917532 WLY917531:WLY917532 WVU917531:WVU917532 JI983067:JI983068 TE983067:TE983068 ADA983067:ADA983068 AMW983067:AMW983068 AWS983067:AWS983068 BGO983067:BGO983068 BQK983067:BQK983068 CAG983067:CAG983068 CKC983067:CKC983068 CTY983067:CTY983068 DDU983067:DDU983068 DNQ983067:DNQ983068 DXM983067:DXM983068 EHI983067:EHI983068 ERE983067:ERE983068 FBA983067:FBA983068 FKW983067:FKW983068 FUS983067:FUS983068 GEO983067:GEO983068 GOK983067:GOK983068 GYG983067:GYG983068 HIC983067:HIC983068 HRY983067:HRY983068 IBU983067:IBU983068 ILQ983067:ILQ983068 IVM983067:IVM983068 JFI983067:JFI983068 JPE983067:JPE983068 JZA983067:JZA983068 KIW983067:KIW983068 KSS983067:KSS983068 LCO983067:LCO983068 LMK983067:LMK983068 LWG983067:LWG983068 MGC983067:MGC983068 MPY983067:MPY983068 MZU983067:MZU983068 NJQ983067:NJQ983068 NTM983067:NTM983068 ODI983067:ODI983068 ONE983067:ONE983068 OXA983067:OXA983068 PGW983067:PGW983068 PQS983067:PQS983068 QAO983067:QAO983068 QKK983067:QKK983068 QUG983067:QUG983068 REC983067:REC983068 RNY983067:RNY983068 RXU983067:RXU983068 SHQ983067:SHQ983068 SRM983067:SRM983068 TBI983067:TBI983068 TLE983067:TLE983068 TVA983067:TVA983068 UEW983067:UEW983068 UOS983067:UOS983068 UYO983067:UYO983068 VIK983067:VIK983068 VSG983067:VSG983068 WCC983067:WCC983068 WLY983067:WLY983068 WVU983067:WVU983068 WWG786459:WWG786460 X65524:X65565 JT65524:JT65565 TP65524:TP65565 ADL65524:ADL65565 ANH65524:ANH65565 AXD65524:AXD65565 BGZ65524:BGZ65565 BQV65524:BQV65565 CAR65524:CAR65565 CKN65524:CKN65565 CUJ65524:CUJ65565 DEF65524:DEF65565 DOB65524:DOB65565 DXX65524:DXX65565 EHT65524:EHT65565 ERP65524:ERP65565 FBL65524:FBL65565 FLH65524:FLH65565 FVD65524:FVD65565 GEZ65524:GEZ65565 GOV65524:GOV65565 GYR65524:GYR65565 HIN65524:HIN65565 HSJ65524:HSJ65565 ICF65524:ICF65565 IMB65524:IMB65565 IVX65524:IVX65565 JFT65524:JFT65565 JPP65524:JPP65565 JZL65524:JZL65565 KJH65524:KJH65565 KTD65524:KTD65565 LCZ65524:LCZ65565 LMV65524:LMV65565 LWR65524:LWR65565 MGN65524:MGN65565 MQJ65524:MQJ65565 NAF65524:NAF65565 NKB65524:NKB65565 NTX65524:NTX65565 ODT65524:ODT65565 ONP65524:ONP65565 OXL65524:OXL65565 PHH65524:PHH65565 PRD65524:PRD65565 QAZ65524:QAZ65565 QKV65524:QKV65565 QUR65524:QUR65565 REN65524:REN65565 ROJ65524:ROJ65565 RYF65524:RYF65565 SIB65524:SIB65565 SRX65524:SRX65565 TBT65524:TBT65565 TLP65524:TLP65565 TVL65524:TVL65565 UFH65524:UFH65565 UPD65524:UPD65565 UYZ65524:UYZ65565 VIV65524:VIV65565 VSR65524:VSR65565 WCN65524:WCN65565 WMJ65524:WMJ65565 WWF65524:WWF65565 X131060:X131101 JT131060:JT131101 TP131060:TP131101 ADL131060:ADL131101 ANH131060:ANH131101 AXD131060:AXD131101 BGZ131060:BGZ131101 BQV131060:BQV131101 CAR131060:CAR131101 CKN131060:CKN131101 CUJ131060:CUJ131101 DEF131060:DEF131101 DOB131060:DOB131101 DXX131060:DXX131101 EHT131060:EHT131101 ERP131060:ERP131101 FBL131060:FBL131101 FLH131060:FLH131101 FVD131060:FVD131101 GEZ131060:GEZ131101 GOV131060:GOV131101 GYR131060:GYR131101 HIN131060:HIN131101 HSJ131060:HSJ131101 ICF131060:ICF131101 IMB131060:IMB131101 IVX131060:IVX131101 JFT131060:JFT131101 JPP131060:JPP131101 JZL131060:JZL131101 KJH131060:KJH131101 KTD131060:KTD131101 LCZ131060:LCZ131101 LMV131060:LMV131101 LWR131060:LWR131101 MGN131060:MGN131101 MQJ131060:MQJ131101 NAF131060:NAF131101 NKB131060:NKB131101 NTX131060:NTX131101 ODT131060:ODT131101 ONP131060:ONP131101 OXL131060:OXL131101 PHH131060:PHH131101 PRD131060:PRD131101 QAZ131060:QAZ131101 QKV131060:QKV131101 QUR131060:QUR131101 REN131060:REN131101 ROJ131060:ROJ131101 RYF131060:RYF131101 SIB131060:SIB131101 SRX131060:SRX131101 TBT131060:TBT131101 TLP131060:TLP131101 TVL131060:TVL131101 UFH131060:UFH131101 UPD131060:UPD131101 UYZ131060:UYZ131101 VIV131060:VIV131101 VSR131060:VSR131101 WCN131060:WCN131101 WMJ131060:WMJ131101 WWF131060:WWF131101 X196596:X196637 JT196596:JT196637 TP196596:TP196637 ADL196596:ADL196637 ANH196596:ANH196637 AXD196596:AXD196637 BGZ196596:BGZ196637 BQV196596:BQV196637 CAR196596:CAR196637 CKN196596:CKN196637 CUJ196596:CUJ196637 DEF196596:DEF196637 DOB196596:DOB196637 DXX196596:DXX196637 EHT196596:EHT196637 ERP196596:ERP196637 FBL196596:FBL196637 FLH196596:FLH196637 FVD196596:FVD196637 GEZ196596:GEZ196637 GOV196596:GOV196637 GYR196596:GYR196637 HIN196596:HIN196637 HSJ196596:HSJ196637 ICF196596:ICF196637 IMB196596:IMB196637 IVX196596:IVX196637 JFT196596:JFT196637 JPP196596:JPP196637 JZL196596:JZL196637 KJH196596:KJH196637 KTD196596:KTD196637 LCZ196596:LCZ196637 LMV196596:LMV196637 LWR196596:LWR196637 MGN196596:MGN196637 MQJ196596:MQJ196637 NAF196596:NAF196637 NKB196596:NKB196637 NTX196596:NTX196637 ODT196596:ODT196637 ONP196596:ONP196637 OXL196596:OXL196637 PHH196596:PHH196637 PRD196596:PRD196637 QAZ196596:QAZ196637 QKV196596:QKV196637 QUR196596:QUR196637 REN196596:REN196637 ROJ196596:ROJ196637 RYF196596:RYF196637 SIB196596:SIB196637 SRX196596:SRX196637 TBT196596:TBT196637 TLP196596:TLP196637 TVL196596:TVL196637 UFH196596:UFH196637 UPD196596:UPD196637 UYZ196596:UYZ196637 VIV196596:VIV196637 VSR196596:VSR196637 WCN196596:WCN196637 WMJ196596:WMJ196637 WWF196596:WWF196637 X262132:X262173 JT262132:JT262173 TP262132:TP262173 ADL262132:ADL262173 ANH262132:ANH262173 AXD262132:AXD262173 BGZ262132:BGZ262173 BQV262132:BQV262173 CAR262132:CAR262173 CKN262132:CKN262173 CUJ262132:CUJ262173 DEF262132:DEF262173 DOB262132:DOB262173 DXX262132:DXX262173 EHT262132:EHT262173 ERP262132:ERP262173 FBL262132:FBL262173 FLH262132:FLH262173 FVD262132:FVD262173 GEZ262132:GEZ262173 GOV262132:GOV262173 GYR262132:GYR262173 HIN262132:HIN262173 HSJ262132:HSJ262173 ICF262132:ICF262173 IMB262132:IMB262173 IVX262132:IVX262173 JFT262132:JFT262173 JPP262132:JPP262173 JZL262132:JZL262173 KJH262132:KJH262173 KTD262132:KTD262173 LCZ262132:LCZ262173 LMV262132:LMV262173 LWR262132:LWR262173 MGN262132:MGN262173 MQJ262132:MQJ262173 NAF262132:NAF262173 NKB262132:NKB262173 NTX262132:NTX262173 ODT262132:ODT262173 ONP262132:ONP262173 OXL262132:OXL262173 PHH262132:PHH262173 PRD262132:PRD262173 QAZ262132:QAZ262173 QKV262132:QKV262173 QUR262132:QUR262173 REN262132:REN262173 ROJ262132:ROJ262173 RYF262132:RYF262173 SIB262132:SIB262173 SRX262132:SRX262173 TBT262132:TBT262173 TLP262132:TLP262173 TVL262132:TVL262173 UFH262132:UFH262173 UPD262132:UPD262173 UYZ262132:UYZ262173 VIV262132:VIV262173 VSR262132:VSR262173 WCN262132:WCN262173 WMJ262132:WMJ262173 WWF262132:WWF262173 X327668:X327709 JT327668:JT327709 TP327668:TP327709 ADL327668:ADL327709 ANH327668:ANH327709 AXD327668:AXD327709 BGZ327668:BGZ327709 BQV327668:BQV327709 CAR327668:CAR327709 CKN327668:CKN327709 CUJ327668:CUJ327709 DEF327668:DEF327709 DOB327668:DOB327709 DXX327668:DXX327709 EHT327668:EHT327709 ERP327668:ERP327709 FBL327668:FBL327709 FLH327668:FLH327709 FVD327668:FVD327709 GEZ327668:GEZ327709 GOV327668:GOV327709 GYR327668:GYR327709 HIN327668:HIN327709 HSJ327668:HSJ327709 ICF327668:ICF327709 IMB327668:IMB327709 IVX327668:IVX327709 JFT327668:JFT327709 JPP327668:JPP327709 JZL327668:JZL327709 KJH327668:KJH327709 KTD327668:KTD327709 LCZ327668:LCZ327709 LMV327668:LMV327709 LWR327668:LWR327709 MGN327668:MGN327709 MQJ327668:MQJ327709 NAF327668:NAF327709 NKB327668:NKB327709 NTX327668:NTX327709 ODT327668:ODT327709 ONP327668:ONP327709 OXL327668:OXL327709 PHH327668:PHH327709 PRD327668:PRD327709 QAZ327668:QAZ327709 QKV327668:QKV327709 QUR327668:QUR327709 REN327668:REN327709 ROJ327668:ROJ327709 RYF327668:RYF327709 SIB327668:SIB327709 SRX327668:SRX327709 TBT327668:TBT327709 TLP327668:TLP327709 TVL327668:TVL327709 UFH327668:UFH327709 UPD327668:UPD327709 UYZ327668:UYZ327709 VIV327668:VIV327709 VSR327668:VSR327709 WCN327668:WCN327709 WMJ327668:WMJ327709 WWF327668:WWF327709 X393204:X393245 JT393204:JT393245 TP393204:TP393245 ADL393204:ADL393245 ANH393204:ANH393245 AXD393204:AXD393245 BGZ393204:BGZ393245 BQV393204:BQV393245 CAR393204:CAR393245 CKN393204:CKN393245 CUJ393204:CUJ393245 DEF393204:DEF393245 DOB393204:DOB393245 DXX393204:DXX393245 EHT393204:EHT393245 ERP393204:ERP393245 FBL393204:FBL393245 FLH393204:FLH393245 FVD393204:FVD393245 GEZ393204:GEZ393245 GOV393204:GOV393245 GYR393204:GYR393245 HIN393204:HIN393245 HSJ393204:HSJ393245 ICF393204:ICF393245 IMB393204:IMB393245 IVX393204:IVX393245 JFT393204:JFT393245 JPP393204:JPP393245 JZL393204:JZL393245 KJH393204:KJH393245 KTD393204:KTD393245 LCZ393204:LCZ393245 LMV393204:LMV393245 LWR393204:LWR393245 MGN393204:MGN393245 MQJ393204:MQJ393245 NAF393204:NAF393245 NKB393204:NKB393245 NTX393204:NTX393245 ODT393204:ODT393245 ONP393204:ONP393245 OXL393204:OXL393245 PHH393204:PHH393245 PRD393204:PRD393245 QAZ393204:QAZ393245 QKV393204:QKV393245 QUR393204:QUR393245 REN393204:REN393245 ROJ393204:ROJ393245 RYF393204:RYF393245 SIB393204:SIB393245 SRX393204:SRX393245 TBT393204:TBT393245 TLP393204:TLP393245 TVL393204:TVL393245 UFH393204:UFH393245 UPD393204:UPD393245 UYZ393204:UYZ393245 VIV393204:VIV393245 VSR393204:VSR393245 WCN393204:WCN393245 WMJ393204:WMJ393245 WWF393204:WWF393245 X458740:X458781 JT458740:JT458781 TP458740:TP458781 ADL458740:ADL458781 ANH458740:ANH458781 AXD458740:AXD458781 BGZ458740:BGZ458781 BQV458740:BQV458781 CAR458740:CAR458781 CKN458740:CKN458781 CUJ458740:CUJ458781 DEF458740:DEF458781 DOB458740:DOB458781 DXX458740:DXX458781 EHT458740:EHT458781 ERP458740:ERP458781 FBL458740:FBL458781 FLH458740:FLH458781 FVD458740:FVD458781 GEZ458740:GEZ458781 GOV458740:GOV458781 GYR458740:GYR458781 HIN458740:HIN458781 HSJ458740:HSJ458781 ICF458740:ICF458781 IMB458740:IMB458781 IVX458740:IVX458781 JFT458740:JFT458781 JPP458740:JPP458781 JZL458740:JZL458781 KJH458740:KJH458781 KTD458740:KTD458781 LCZ458740:LCZ458781 LMV458740:LMV458781 LWR458740:LWR458781 MGN458740:MGN458781 MQJ458740:MQJ458781 NAF458740:NAF458781 NKB458740:NKB458781 NTX458740:NTX458781 ODT458740:ODT458781 ONP458740:ONP458781 OXL458740:OXL458781 PHH458740:PHH458781 PRD458740:PRD458781 QAZ458740:QAZ458781 QKV458740:QKV458781 QUR458740:QUR458781 REN458740:REN458781 ROJ458740:ROJ458781 RYF458740:RYF458781 SIB458740:SIB458781 SRX458740:SRX458781 TBT458740:TBT458781 TLP458740:TLP458781 TVL458740:TVL458781 UFH458740:UFH458781 UPD458740:UPD458781 UYZ458740:UYZ458781 VIV458740:VIV458781 VSR458740:VSR458781 WCN458740:WCN458781 WMJ458740:WMJ458781 WWF458740:WWF458781 X524276:X524317 JT524276:JT524317 TP524276:TP524317 ADL524276:ADL524317 ANH524276:ANH524317 AXD524276:AXD524317 BGZ524276:BGZ524317 BQV524276:BQV524317 CAR524276:CAR524317 CKN524276:CKN524317 CUJ524276:CUJ524317 DEF524276:DEF524317 DOB524276:DOB524317 DXX524276:DXX524317 EHT524276:EHT524317 ERP524276:ERP524317 FBL524276:FBL524317 FLH524276:FLH524317 FVD524276:FVD524317 GEZ524276:GEZ524317 GOV524276:GOV524317 GYR524276:GYR524317 HIN524276:HIN524317 HSJ524276:HSJ524317 ICF524276:ICF524317 IMB524276:IMB524317 IVX524276:IVX524317 JFT524276:JFT524317 JPP524276:JPP524317 JZL524276:JZL524317 KJH524276:KJH524317 KTD524276:KTD524317 LCZ524276:LCZ524317 LMV524276:LMV524317 LWR524276:LWR524317 MGN524276:MGN524317 MQJ524276:MQJ524317 NAF524276:NAF524317 NKB524276:NKB524317 NTX524276:NTX524317 ODT524276:ODT524317 ONP524276:ONP524317 OXL524276:OXL524317 PHH524276:PHH524317 PRD524276:PRD524317 QAZ524276:QAZ524317 QKV524276:QKV524317 QUR524276:QUR524317 REN524276:REN524317 ROJ524276:ROJ524317 RYF524276:RYF524317 SIB524276:SIB524317 SRX524276:SRX524317 TBT524276:TBT524317 TLP524276:TLP524317 TVL524276:TVL524317 UFH524276:UFH524317 UPD524276:UPD524317 UYZ524276:UYZ524317 VIV524276:VIV524317 VSR524276:VSR524317 WCN524276:WCN524317 WMJ524276:WMJ524317 WWF524276:WWF524317 X589812:X589853 JT589812:JT589853 TP589812:TP589853 ADL589812:ADL589853 ANH589812:ANH589853 AXD589812:AXD589853 BGZ589812:BGZ589853 BQV589812:BQV589853 CAR589812:CAR589853 CKN589812:CKN589853 CUJ589812:CUJ589853 DEF589812:DEF589853 DOB589812:DOB589853 DXX589812:DXX589853 EHT589812:EHT589853 ERP589812:ERP589853 FBL589812:FBL589853 FLH589812:FLH589853 FVD589812:FVD589853 GEZ589812:GEZ589853 GOV589812:GOV589853 GYR589812:GYR589853 HIN589812:HIN589853 HSJ589812:HSJ589853 ICF589812:ICF589853 IMB589812:IMB589853 IVX589812:IVX589853 JFT589812:JFT589853 JPP589812:JPP589853 JZL589812:JZL589853 KJH589812:KJH589853 KTD589812:KTD589853 LCZ589812:LCZ589853 LMV589812:LMV589853 LWR589812:LWR589853 MGN589812:MGN589853 MQJ589812:MQJ589853 NAF589812:NAF589853 NKB589812:NKB589853 NTX589812:NTX589853 ODT589812:ODT589853 ONP589812:ONP589853 OXL589812:OXL589853 PHH589812:PHH589853 PRD589812:PRD589853 QAZ589812:QAZ589853 QKV589812:QKV589853 QUR589812:QUR589853 REN589812:REN589853 ROJ589812:ROJ589853 RYF589812:RYF589853 SIB589812:SIB589853 SRX589812:SRX589853 TBT589812:TBT589853 TLP589812:TLP589853 TVL589812:TVL589853 UFH589812:UFH589853 UPD589812:UPD589853 UYZ589812:UYZ589853 VIV589812:VIV589853 VSR589812:VSR589853 WCN589812:WCN589853 WMJ589812:WMJ589853 WWF589812:WWF589853 X655348:X655389 JT655348:JT655389 TP655348:TP655389 ADL655348:ADL655389 ANH655348:ANH655389 AXD655348:AXD655389 BGZ655348:BGZ655389 BQV655348:BQV655389 CAR655348:CAR655389 CKN655348:CKN655389 CUJ655348:CUJ655389 DEF655348:DEF655389 DOB655348:DOB655389 DXX655348:DXX655389 EHT655348:EHT655389 ERP655348:ERP655389 FBL655348:FBL655389 FLH655348:FLH655389 FVD655348:FVD655389 GEZ655348:GEZ655389 GOV655348:GOV655389 GYR655348:GYR655389 HIN655348:HIN655389 HSJ655348:HSJ655389 ICF655348:ICF655389 IMB655348:IMB655389 IVX655348:IVX655389 JFT655348:JFT655389 JPP655348:JPP655389 JZL655348:JZL655389 KJH655348:KJH655389 KTD655348:KTD655389 LCZ655348:LCZ655389 LMV655348:LMV655389 LWR655348:LWR655389 MGN655348:MGN655389 MQJ655348:MQJ655389 NAF655348:NAF655389 NKB655348:NKB655389 NTX655348:NTX655389 ODT655348:ODT655389 ONP655348:ONP655389 OXL655348:OXL655389 PHH655348:PHH655389 PRD655348:PRD655389 QAZ655348:QAZ655389 QKV655348:QKV655389 QUR655348:QUR655389 REN655348:REN655389 ROJ655348:ROJ655389 RYF655348:RYF655389 SIB655348:SIB655389 SRX655348:SRX655389 TBT655348:TBT655389 TLP655348:TLP655389 TVL655348:TVL655389 UFH655348:UFH655389 UPD655348:UPD655389 UYZ655348:UYZ655389 VIV655348:VIV655389 VSR655348:VSR655389 WCN655348:WCN655389 WMJ655348:WMJ655389 WWF655348:WWF655389 X720884:X720925 JT720884:JT720925 TP720884:TP720925 ADL720884:ADL720925 ANH720884:ANH720925 AXD720884:AXD720925 BGZ720884:BGZ720925 BQV720884:BQV720925 CAR720884:CAR720925 CKN720884:CKN720925 CUJ720884:CUJ720925 DEF720884:DEF720925 DOB720884:DOB720925 DXX720884:DXX720925 EHT720884:EHT720925 ERP720884:ERP720925 FBL720884:FBL720925 FLH720884:FLH720925 FVD720884:FVD720925 GEZ720884:GEZ720925 GOV720884:GOV720925 GYR720884:GYR720925 HIN720884:HIN720925 HSJ720884:HSJ720925 ICF720884:ICF720925 IMB720884:IMB720925 IVX720884:IVX720925 JFT720884:JFT720925 JPP720884:JPP720925 JZL720884:JZL720925 KJH720884:KJH720925 KTD720884:KTD720925 LCZ720884:LCZ720925 LMV720884:LMV720925 LWR720884:LWR720925 MGN720884:MGN720925 MQJ720884:MQJ720925 NAF720884:NAF720925 NKB720884:NKB720925 NTX720884:NTX720925 ODT720884:ODT720925 ONP720884:ONP720925 OXL720884:OXL720925 PHH720884:PHH720925 PRD720884:PRD720925 QAZ720884:QAZ720925 QKV720884:QKV720925 QUR720884:QUR720925 REN720884:REN720925 ROJ720884:ROJ720925 RYF720884:RYF720925 SIB720884:SIB720925 SRX720884:SRX720925 TBT720884:TBT720925 TLP720884:TLP720925 TVL720884:TVL720925 UFH720884:UFH720925 UPD720884:UPD720925 UYZ720884:UYZ720925 VIV720884:VIV720925 VSR720884:VSR720925 WCN720884:WCN720925 WMJ720884:WMJ720925 WWF720884:WWF720925 X786420:X786461 JT786420:JT786461 TP786420:TP786461 ADL786420:ADL786461 ANH786420:ANH786461 AXD786420:AXD786461 BGZ786420:BGZ786461 BQV786420:BQV786461 CAR786420:CAR786461 CKN786420:CKN786461 CUJ786420:CUJ786461 DEF786420:DEF786461 DOB786420:DOB786461 DXX786420:DXX786461 EHT786420:EHT786461 ERP786420:ERP786461 FBL786420:FBL786461 FLH786420:FLH786461 FVD786420:FVD786461 GEZ786420:GEZ786461 GOV786420:GOV786461 GYR786420:GYR786461 HIN786420:HIN786461 HSJ786420:HSJ786461 ICF786420:ICF786461 IMB786420:IMB786461 IVX786420:IVX786461 JFT786420:JFT786461 JPP786420:JPP786461 JZL786420:JZL786461 KJH786420:KJH786461 KTD786420:KTD786461 LCZ786420:LCZ786461 LMV786420:LMV786461 LWR786420:LWR786461 MGN786420:MGN786461 MQJ786420:MQJ786461 NAF786420:NAF786461 NKB786420:NKB786461 NTX786420:NTX786461 ODT786420:ODT786461 ONP786420:ONP786461 OXL786420:OXL786461 PHH786420:PHH786461 PRD786420:PRD786461 QAZ786420:QAZ786461 QKV786420:QKV786461 QUR786420:QUR786461 REN786420:REN786461 ROJ786420:ROJ786461 RYF786420:RYF786461 SIB786420:SIB786461 SRX786420:SRX786461 TBT786420:TBT786461 TLP786420:TLP786461 TVL786420:TVL786461 UFH786420:UFH786461 UPD786420:UPD786461 UYZ786420:UYZ786461 VIV786420:VIV786461 VSR786420:VSR786461 WCN786420:WCN786461 WMJ786420:WMJ786461 WWF786420:WWF786461 X851956:X851997 JT851956:JT851997 TP851956:TP851997 ADL851956:ADL851997 ANH851956:ANH851997 AXD851956:AXD851997 BGZ851956:BGZ851997 BQV851956:BQV851997 CAR851956:CAR851997 CKN851956:CKN851997 CUJ851956:CUJ851997 DEF851956:DEF851997 DOB851956:DOB851997 DXX851956:DXX851997 EHT851956:EHT851997 ERP851956:ERP851997 FBL851956:FBL851997 FLH851956:FLH851997 FVD851956:FVD851997 GEZ851956:GEZ851997 GOV851956:GOV851997 GYR851956:GYR851997 HIN851956:HIN851997 HSJ851956:HSJ851997 ICF851956:ICF851997 IMB851956:IMB851997 IVX851956:IVX851997 JFT851956:JFT851997 JPP851956:JPP851997 JZL851956:JZL851997 KJH851956:KJH851997 KTD851956:KTD851997 LCZ851956:LCZ851997 LMV851956:LMV851997 LWR851956:LWR851997 MGN851956:MGN851997 MQJ851956:MQJ851997 NAF851956:NAF851997 NKB851956:NKB851997 NTX851956:NTX851997 ODT851956:ODT851997 ONP851956:ONP851997 OXL851956:OXL851997 PHH851956:PHH851997 PRD851956:PRD851997 QAZ851956:QAZ851997 QKV851956:QKV851997 QUR851956:QUR851997 REN851956:REN851997 ROJ851956:ROJ851997 RYF851956:RYF851997 SIB851956:SIB851997 SRX851956:SRX851997 TBT851956:TBT851997 TLP851956:TLP851997 TVL851956:TVL851997 UFH851956:UFH851997 UPD851956:UPD851997 UYZ851956:UYZ851997 VIV851956:VIV851997 VSR851956:VSR851997 WCN851956:WCN851997 WMJ851956:WMJ851997 WWF851956:WWF851997 X917492:X917533 JT917492:JT917533 TP917492:TP917533 ADL917492:ADL917533 ANH917492:ANH917533 AXD917492:AXD917533 BGZ917492:BGZ917533 BQV917492:BQV917533 CAR917492:CAR917533 CKN917492:CKN917533 CUJ917492:CUJ917533 DEF917492:DEF917533 DOB917492:DOB917533 DXX917492:DXX917533 EHT917492:EHT917533 ERP917492:ERP917533 FBL917492:FBL917533 FLH917492:FLH917533 FVD917492:FVD917533 GEZ917492:GEZ917533 GOV917492:GOV917533 GYR917492:GYR917533 HIN917492:HIN917533 HSJ917492:HSJ917533 ICF917492:ICF917533 IMB917492:IMB917533 IVX917492:IVX917533 JFT917492:JFT917533 JPP917492:JPP917533 JZL917492:JZL917533 KJH917492:KJH917533 KTD917492:KTD917533 LCZ917492:LCZ917533 LMV917492:LMV917533 LWR917492:LWR917533 MGN917492:MGN917533 MQJ917492:MQJ917533 NAF917492:NAF917533 NKB917492:NKB917533 NTX917492:NTX917533 ODT917492:ODT917533 ONP917492:ONP917533 OXL917492:OXL917533 PHH917492:PHH917533 PRD917492:PRD917533 QAZ917492:QAZ917533 QKV917492:QKV917533 QUR917492:QUR917533 REN917492:REN917533 ROJ917492:ROJ917533 RYF917492:RYF917533 SIB917492:SIB917533 SRX917492:SRX917533 TBT917492:TBT917533 TLP917492:TLP917533 TVL917492:TVL917533 UFH917492:UFH917533 UPD917492:UPD917533 UYZ917492:UYZ917533 VIV917492:VIV917533 VSR917492:VSR917533 WCN917492:WCN917533 WMJ917492:WMJ917533 WWF917492:WWF917533 X983028:X983069 JT983028:JT983069 TP983028:TP983069 ADL983028:ADL983069 ANH983028:ANH983069 AXD983028:AXD983069 BGZ983028:BGZ983069 BQV983028:BQV983069 CAR983028:CAR983069 CKN983028:CKN983069 CUJ983028:CUJ983069 DEF983028:DEF983069 DOB983028:DOB983069 DXX983028:DXX983069 EHT983028:EHT983069 ERP983028:ERP983069 FBL983028:FBL983069 FLH983028:FLH983069 FVD983028:FVD983069 GEZ983028:GEZ983069 GOV983028:GOV983069 GYR983028:GYR983069 HIN983028:HIN983069 HSJ983028:HSJ983069 ICF983028:ICF983069 IMB983028:IMB983069 IVX983028:IVX983069 JFT983028:JFT983069 JPP983028:JPP983069 JZL983028:JZL983069 KJH983028:KJH983069 KTD983028:KTD983069 LCZ983028:LCZ983069 LMV983028:LMV983069 LWR983028:LWR983069 MGN983028:MGN983069 MQJ983028:MQJ983069 NAF983028:NAF983069 NKB983028:NKB983069 NTX983028:NTX983069 ODT983028:ODT983069 ONP983028:ONP983069 OXL983028:OXL983069 PHH983028:PHH983069 PRD983028:PRD983069 QAZ983028:QAZ983069 QKV983028:QKV983069 QUR983028:QUR983069 REN983028:REN983069 ROJ983028:ROJ983069 RYF983028:RYF983069 SIB983028:SIB983069 SRX983028:SRX983069 TBT983028:TBT983069 TLP983028:TLP983069 TVL983028:TVL983069 UFH983028:UFH983069 UPD983028:UPD983069 UYZ983028:UYZ983069 VIV983028:VIV983069 VSR983028:VSR983069 WCN983028:WCN983069 WMJ983028:WMJ983069 WWF983028:WWF983069 D65563:K65564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D131099:K131100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D196635:K196636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D262171:K262172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D327707:K327708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D393243:K393244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D458779:K458780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D524315:K524316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D589851:K589852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D655387:K655388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D720923:K720924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D786459:K786460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D851995:K851996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D917531:K917532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D983067:K983068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Y851995:Y851996 JU851995:JU851996 TQ851995:TQ851996 ADM851995:ADM851996 ANI851995:ANI851996 AXE851995:AXE851996 BHA851995:BHA851996 BQW851995:BQW851996 CAS851995:CAS851996 CKO851995:CKO851996 CUK851995:CUK851996 DEG851995:DEG851996 DOC851995:DOC851996 DXY851995:DXY851996 EHU851995:EHU851996 ERQ851995:ERQ851996 FBM851995:FBM851996 FLI851995:FLI851996 FVE851995:FVE851996 GFA851995:GFA851996 GOW851995:GOW851996 GYS851995:GYS851996 HIO851995:HIO851996 HSK851995:HSK851996 ICG851995:ICG851996 IMC851995:IMC851996 IVY851995:IVY851996 JFU851995:JFU851996 JPQ851995:JPQ851996 JZM851995:JZM851996 KJI851995:KJI851996 KTE851995:KTE851996 LDA851995:LDA851996 LMW851995:LMW851996 LWS851995:LWS851996 MGO851995:MGO851996 MQK851995:MQK851996 NAG851995:NAG851996 NKC851995:NKC851996 NTY851995:NTY851996 ODU851995:ODU851996 ONQ851995:ONQ851996 OXM851995:OXM851996 PHI851995:PHI851996 PRE851995:PRE851996 QBA851995:QBA851996 QKW851995:QKW851996 QUS851995:QUS851996 REO851995:REO851996 ROK851995:ROK851996 RYG851995:RYG851996 SIC851995:SIC851996 SRY851995:SRY851996 TBU851995:TBU851996 TLQ851995:TLQ851996 TVM851995:TVM851996 UFI851995:UFI851996 UPE851995:UPE851996 UZA851995:UZA851996 VIW851995:VIW851996 VSS851995:VSS851996 WCO851995:WCO851996 WMK851995:WMK851996 WWG851995:WWG851996 Y65524:Y65525 JU65524:JU65525 TQ65524:TQ65525 ADM65524:ADM65525 ANI65524:ANI65525 AXE65524:AXE65525 BHA65524:BHA65525 BQW65524:BQW65525 CAS65524:CAS65525 CKO65524:CKO65525 CUK65524:CUK65525 DEG65524:DEG65525 DOC65524:DOC65525 DXY65524:DXY65525 EHU65524:EHU65525 ERQ65524:ERQ65525 FBM65524:FBM65525 FLI65524:FLI65525 FVE65524:FVE65525 GFA65524:GFA65525 GOW65524:GOW65525 GYS65524:GYS65525 HIO65524:HIO65525 HSK65524:HSK65525 ICG65524:ICG65525 IMC65524:IMC65525 IVY65524:IVY65525 JFU65524:JFU65525 JPQ65524:JPQ65525 JZM65524:JZM65525 KJI65524:KJI65525 KTE65524:KTE65525 LDA65524:LDA65525 LMW65524:LMW65525 LWS65524:LWS65525 MGO65524:MGO65525 MQK65524:MQK65525 NAG65524:NAG65525 NKC65524:NKC65525 NTY65524:NTY65525 ODU65524:ODU65525 ONQ65524:ONQ65525 OXM65524:OXM65525 PHI65524:PHI65525 PRE65524:PRE65525 QBA65524:QBA65525 QKW65524:QKW65525 QUS65524:QUS65525 REO65524:REO65525 ROK65524:ROK65525 RYG65524:RYG65525 SIC65524:SIC65525 SRY65524:SRY65525 TBU65524:TBU65525 TLQ65524:TLQ65525 TVM65524:TVM65525 UFI65524:UFI65525 UPE65524:UPE65525 UZA65524:UZA65525 VIW65524:VIW65525 VSS65524:VSS65525 WCO65524:WCO65525 WMK65524:WMK65525 WWG65524:WWG65525 Y131060:Y131061 JU131060:JU131061 TQ131060:TQ131061 ADM131060:ADM131061 ANI131060:ANI131061 AXE131060:AXE131061 BHA131060:BHA131061 BQW131060:BQW131061 CAS131060:CAS131061 CKO131060:CKO131061 CUK131060:CUK131061 DEG131060:DEG131061 DOC131060:DOC131061 DXY131060:DXY131061 EHU131060:EHU131061 ERQ131060:ERQ131061 FBM131060:FBM131061 FLI131060:FLI131061 FVE131060:FVE131061 GFA131060:GFA131061 GOW131060:GOW131061 GYS131060:GYS131061 HIO131060:HIO131061 HSK131060:HSK131061 ICG131060:ICG131061 IMC131060:IMC131061 IVY131060:IVY131061 JFU131060:JFU131061 JPQ131060:JPQ131061 JZM131060:JZM131061 KJI131060:KJI131061 KTE131060:KTE131061 LDA131060:LDA131061 LMW131060:LMW131061 LWS131060:LWS131061 MGO131060:MGO131061 MQK131060:MQK131061 NAG131060:NAG131061 NKC131060:NKC131061 NTY131060:NTY131061 ODU131060:ODU131061 ONQ131060:ONQ131061 OXM131060:OXM131061 PHI131060:PHI131061 PRE131060:PRE131061 QBA131060:QBA131061 QKW131060:QKW131061 QUS131060:QUS131061 REO131060:REO131061 ROK131060:ROK131061 RYG131060:RYG131061 SIC131060:SIC131061 SRY131060:SRY131061 TBU131060:TBU131061 TLQ131060:TLQ131061 TVM131060:TVM131061 UFI131060:UFI131061 UPE131060:UPE131061 UZA131060:UZA131061 VIW131060:VIW131061 VSS131060:VSS131061 WCO131060:WCO131061 WMK131060:WMK131061 WWG131060:WWG131061 Y196596:Y196597 JU196596:JU196597 TQ196596:TQ196597 ADM196596:ADM196597 ANI196596:ANI196597 AXE196596:AXE196597 BHA196596:BHA196597 BQW196596:BQW196597 CAS196596:CAS196597 CKO196596:CKO196597 CUK196596:CUK196597 DEG196596:DEG196597 DOC196596:DOC196597 DXY196596:DXY196597 EHU196596:EHU196597 ERQ196596:ERQ196597 FBM196596:FBM196597 FLI196596:FLI196597 FVE196596:FVE196597 GFA196596:GFA196597 GOW196596:GOW196597 GYS196596:GYS196597 HIO196596:HIO196597 HSK196596:HSK196597 ICG196596:ICG196597 IMC196596:IMC196597 IVY196596:IVY196597 JFU196596:JFU196597 JPQ196596:JPQ196597 JZM196596:JZM196597 KJI196596:KJI196597 KTE196596:KTE196597 LDA196596:LDA196597 LMW196596:LMW196597 LWS196596:LWS196597 MGO196596:MGO196597 MQK196596:MQK196597 NAG196596:NAG196597 NKC196596:NKC196597 NTY196596:NTY196597 ODU196596:ODU196597 ONQ196596:ONQ196597 OXM196596:OXM196597 PHI196596:PHI196597 PRE196596:PRE196597 QBA196596:QBA196597 QKW196596:QKW196597 QUS196596:QUS196597 REO196596:REO196597 ROK196596:ROK196597 RYG196596:RYG196597 SIC196596:SIC196597 SRY196596:SRY196597 TBU196596:TBU196597 TLQ196596:TLQ196597 TVM196596:TVM196597 UFI196596:UFI196597 UPE196596:UPE196597 UZA196596:UZA196597 VIW196596:VIW196597 VSS196596:VSS196597 WCO196596:WCO196597 WMK196596:WMK196597 WWG196596:WWG196597 Y262132:Y262133 JU262132:JU262133 TQ262132:TQ262133 ADM262132:ADM262133 ANI262132:ANI262133 AXE262132:AXE262133 BHA262132:BHA262133 BQW262132:BQW262133 CAS262132:CAS262133 CKO262132:CKO262133 CUK262132:CUK262133 DEG262132:DEG262133 DOC262132:DOC262133 DXY262132:DXY262133 EHU262132:EHU262133 ERQ262132:ERQ262133 FBM262132:FBM262133 FLI262132:FLI262133 FVE262132:FVE262133 GFA262132:GFA262133 GOW262132:GOW262133 GYS262132:GYS262133 HIO262132:HIO262133 HSK262132:HSK262133 ICG262132:ICG262133 IMC262132:IMC262133 IVY262132:IVY262133 JFU262132:JFU262133 JPQ262132:JPQ262133 JZM262132:JZM262133 KJI262132:KJI262133 KTE262132:KTE262133 LDA262132:LDA262133 LMW262132:LMW262133 LWS262132:LWS262133 MGO262132:MGO262133 MQK262132:MQK262133 NAG262132:NAG262133 NKC262132:NKC262133 NTY262132:NTY262133 ODU262132:ODU262133 ONQ262132:ONQ262133 OXM262132:OXM262133 PHI262132:PHI262133 PRE262132:PRE262133 QBA262132:QBA262133 QKW262132:QKW262133 QUS262132:QUS262133 REO262132:REO262133 ROK262132:ROK262133 RYG262132:RYG262133 SIC262132:SIC262133 SRY262132:SRY262133 TBU262132:TBU262133 TLQ262132:TLQ262133 TVM262132:TVM262133 UFI262132:UFI262133 UPE262132:UPE262133 UZA262132:UZA262133 VIW262132:VIW262133 VSS262132:VSS262133 WCO262132:WCO262133 WMK262132:WMK262133 WWG262132:WWG262133 Y327668:Y327669 JU327668:JU327669 TQ327668:TQ327669 ADM327668:ADM327669 ANI327668:ANI327669 AXE327668:AXE327669 BHA327668:BHA327669 BQW327668:BQW327669 CAS327668:CAS327669 CKO327668:CKO327669 CUK327668:CUK327669 DEG327668:DEG327669 DOC327668:DOC327669 DXY327668:DXY327669 EHU327668:EHU327669 ERQ327668:ERQ327669 FBM327668:FBM327669 FLI327668:FLI327669 FVE327668:FVE327669 GFA327668:GFA327669 GOW327668:GOW327669 GYS327668:GYS327669 HIO327668:HIO327669 HSK327668:HSK327669 ICG327668:ICG327669 IMC327668:IMC327669 IVY327668:IVY327669 JFU327668:JFU327669 JPQ327668:JPQ327669 JZM327668:JZM327669 KJI327668:KJI327669 KTE327668:KTE327669 LDA327668:LDA327669 LMW327668:LMW327669 LWS327668:LWS327669 MGO327668:MGO327669 MQK327668:MQK327669 NAG327668:NAG327669 NKC327668:NKC327669 NTY327668:NTY327669 ODU327668:ODU327669 ONQ327668:ONQ327669 OXM327668:OXM327669 PHI327668:PHI327669 PRE327668:PRE327669 QBA327668:QBA327669 QKW327668:QKW327669 QUS327668:QUS327669 REO327668:REO327669 ROK327668:ROK327669 RYG327668:RYG327669 SIC327668:SIC327669 SRY327668:SRY327669 TBU327668:TBU327669 TLQ327668:TLQ327669 TVM327668:TVM327669 UFI327668:UFI327669 UPE327668:UPE327669 UZA327668:UZA327669 VIW327668:VIW327669 VSS327668:VSS327669 WCO327668:WCO327669 WMK327668:WMK327669 WWG327668:WWG327669 Y393204:Y393205 JU393204:JU393205 TQ393204:TQ393205 ADM393204:ADM393205 ANI393204:ANI393205 AXE393204:AXE393205 BHA393204:BHA393205 BQW393204:BQW393205 CAS393204:CAS393205 CKO393204:CKO393205 CUK393204:CUK393205 DEG393204:DEG393205 DOC393204:DOC393205 DXY393204:DXY393205 EHU393204:EHU393205 ERQ393204:ERQ393205 FBM393204:FBM393205 FLI393204:FLI393205 FVE393204:FVE393205 GFA393204:GFA393205 GOW393204:GOW393205 GYS393204:GYS393205 HIO393204:HIO393205 HSK393204:HSK393205 ICG393204:ICG393205 IMC393204:IMC393205 IVY393204:IVY393205 JFU393204:JFU393205 JPQ393204:JPQ393205 JZM393204:JZM393205 KJI393204:KJI393205 KTE393204:KTE393205 LDA393204:LDA393205 LMW393204:LMW393205 LWS393204:LWS393205 MGO393204:MGO393205 MQK393204:MQK393205 NAG393204:NAG393205 NKC393204:NKC393205 NTY393204:NTY393205 ODU393204:ODU393205 ONQ393204:ONQ393205 OXM393204:OXM393205 PHI393204:PHI393205 PRE393204:PRE393205 QBA393204:QBA393205 QKW393204:QKW393205 QUS393204:QUS393205 REO393204:REO393205 ROK393204:ROK393205 RYG393204:RYG393205 SIC393204:SIC393205 SRY393204:SRY393205 TBU393204:TBU393205 TLQ393204:TLQ393205 TVM393204:TVM393205 UFI393204:UFI393205 UPE393204:UPE393205 UZA393204:UZA393205 VIW393204:VIW393205 VSS393204:VSS393205 WCO393204:WCO393205 WMK393204:WMK393205 WWG393204:WWG393205 Y458740:Y458741 JU458740:JU458741 TQ458740:TQ458741 ADM458740:ADM458741 ANI458740:ANI458741 AXE458740:AXE458741 BHA458740:BHA458741 BQW458740:BQW458741 CAS458740:CAS458741 CKO458740:CKO458741 CUK458740:CUK458741 DEG458740:DEG458741 DOC458740:DOC458741 DXY458740:DXY458741 EHU458740:EHU458741 ERQ458740:ERQ458741 FBM458740:FBM458741 FLI458740:FLI458741 FVE458740:FVE458741 GFA458740:GFA458741 GOW458740:GOW458741 GYS458740:GYS458741 HIO458740:HIO458741 HSK458740:HSK458741 ICG458740:ICG458741 IMC458740:IMC458741 IVY458740:IVY458741 JFU458740:JFU458741 JPQ458740:JPQ458741 JZM458740:JZM458741 KJI458740:KJI458741 KTE458740:KTE458741 LDA458740:LDA458741 LMW458740:LMW458741 LWS458740:LWS458741 MGO458740:MGO458741 MQK458740:MQK458741 NAG458740:NAG458741 NKC458740:NKC458741 NTY458740:NTY458741 ODU458740:ODU458741 ONQ458740:ONQ458741 OXM458740:OXM458741 PHI458740:PHI458741 PRE458740:PRE458741 QBA458740:QBA458741 QKW458740:QKW458741 QUS458740:QUS458741 REO458740:REO458741 ROK458740:ROK458741 RYG458740:RYG458741 SIC458740:SIC458741 SRY458740:SRY458741 TBU458740:TBU458741 TLQ458740:TLQ458741 TVM458740:TVM458741 UFI458740:UFI458741 UPE458740:UPE458741 UZA458740:UZA458741 VIW458740:VIW458741 VSS458740:VSS458741 WCO458740:WCO458741 WMK458740:WMK458741 WWG458740:WWG458741 Y524276:Y524277 JU524276:JU524277 TQ524276:TQ524277 ADM524276:ADM524277 ANI524276:ANI524277 AXE524276:AXE524277 BHA524276:BHA524277 BQW524276:BQW524277 CAS524276:CAS524277 CKO524276:CKO524277 CUK524276:CUK524277 DEG524276:DEG524277 DOC524276:DOC524277 DXY524276:DXY524277 EHU524276:EHU524277 ERQ524276:ERQ524277 FBM524276:FBM524277 FLI524276:FLI524277 FVE524276:FVE524277 GFA524276:GFA524277 GOW524276:GOW524277 GYS524276:GYS524277 HIO524276:HIO524277 HSK524276:HSK524277 ICG524276:ICG524277 IMC524276:IMC524277 IVY524276:IVY524277 JFU524276:JFU524277 JPQ524276:JPQ524277 JZM524276:JZM524277 KJI524276:KJI524277 KTE524276:KTE524277 LDA524276:LDA524277 LMW524276:LMW524277 LWS524276:LWS524277 MGO524276:MGO524277 MQK524276:MQK524277 NAG524276:NAG524277 NKC524276:NKC524277 NTY524276:NTY524277 ODU524276:ODU524277 ONQ524276:ONQ524277 OXM524276:OXM524277 PHI524276:PHI524277 PRE524276:PRE524277 QBA524276:QBA524277 QKW524276:QKW524277 QUS524276:QUS524277 REO524276:REO524277 ROK524276:ROK524277 RYG524276:RYG524277 SIC524276:SIC524277 SRY524276:SRY524277 TBU524276:TBU524277 TLQ524276:TLQ524277 TVM524276:TVM524277 UFI524276:UFI524277 UPE524276:UPE524277 UZA524276:UZA524277 VIW524276:VIW524277 VSS524276:VSS524277 WCO524276:WCO524277 WMK524276:WMK524277 WWG524276:WWG524277 Y589812:Y589813 JU589812:JU589813 TQ589812:TQ589813 ADM589812:ADM589813 ANI589812:ANI589813 AXE589812:AXE589813 BHA589812:BHA589813 BQW589812:BQW589813 CAS589812:CAS589813 CKO589812:CKO589813 CUK589812:CUK589813 DEG589812:DEG589813 DOC589812:DOC589813 DXY589812:DXY589813 EHU589812:EHU589813 ERQ589812:ERQ589813 FBM589812:FBM589813 FLI589812:FLI589813 FVE589812:FVE589813 GFA589812:GFA589813 GOW589812:GOW589813 GYS589812:GYS589813 HIO589812:HIO589813 HSK589812:HSK589813 ICG589812:ICG589813 IMC589812:IMC589813 IVY589812:IVY589813 JFU589812:JFU589813 JPQ589812:JPQ589813 JZM589812:JZM589813 KJI589812:KJI589813 KTE589812:KTE589813 LDA589812:LDA589813 LMW589812:LMW589813 LWS589812:LWS589813 MGO589812:MGO589813 MQK589812:MQK589813 NAG589812:NAG589813 NKC589812:NKC589813 NTY589812:NTY589813 ODU589812:ODU589813 ONQ589812:ONQ589813 OXM589812:OXM589813 PHI589812:PHI589813 PRE589812:PRE589813 QBA589812:QBA589813 QKW589812:QKW589813 QUS589812:QUS589813 REO589812:REO589813 ROK589812:ROK589813 RYG589812:RYG589813 SIC589812:SIC589813 SRY589812:SRY589813 TBU589812:TBU589813 TLQ589812:TLQ589813 TVM589812:TVM589813 UFI589812:UFI589813 UPE589812:UPE589813 UZA589812:UZA589813 VIW589812:VIW589813 VSS589812:VSS589813 WCO589812:WCO589813 WMK589812:WMK589813 WWG589812:WWG589813 Y655348:Y655349 JU655348:JU655349 TQ655348:TQ655349 ADM655348:ADM655349 ANI655348:ANI655349 AXE655348:AXE655349 BHA655348:BHA655349 BQW655348:BQW655349 CAS655348:CAS655349 CKO655348:CKO655349 CUK655348:CUK655349 DEG655348:DEG655349 DOC655348:DOC655349 DXY655348:DXY655349 EHU655348:EHU655349 ERQ655348:ERQ655349 FBM655348:FBM655349 FLI655348:FLI655349 FVE655348:FVE655349 GFA655348:GFA655349 GOW655348:GOW655349 GYS655348:GYS655349 HIO655348:HIO655349 HSK655348:HSK655349 ICG655348:ICG655349 IMC655348:IMC655349 IVY655348:IVY655349 JFU655348:JFU655349 JPQ655348:JPQ655349 JZM655348:JZM655349 KJI655348:KJI655349 KTE655348:KTE655349 LDA655348:LDA655349 LMW655348:LMW655349 LWS655348:LWS655349 MGO655348:MGO655349 MQK655348:MQK655349 NAG655348:NAG655349 NKC655348:NKC655349 NTY655348:NTY655349 ODU655348:ODU655349 ONQ655348:ONQ655349 OXM655348:OXM655349 PHI655348:PHI655349 PRE655348:PRE655349 QBA655348:QBA655349 QKW655348:QKW655349 QUS655348:QUS655349 REO655348:REO655349 ROK655348:ROK655349 RYG655348:RYG655349 SIC655348:SIC655349 SRY655348:SRY655349 TBU655348:TBU655349 TLQ655348:TLQ655349 TVM655348:TVM655349 UFI655348:UFI655349 UPE655348:UPE655349 UZA655348:UZA655349 VIW655348:VIW655349 VSS655348:VSS655349 WCO655348:WCO655349 WMK655348:WMK655349 WWG655348:WWG655349 Y720884:Y720885 JU720884:JU720885 TQ720884:TQ720885 ADM720884:ADM720885 ANI720884:ANI720885 AXE720884:AXE720885 BHA720884:BHA720885 BQW720884:BQW720885 CAS720884:CAS720885 CKO720884:CKO720885 CUK720884:CUK720885 DEG720884:DEG720885 DOC720884:DOC720885 DXY720884:DXY720885 EHU720884:EHU720885 ERQ720884:ERQ720885 FBM720884:FBM720885 FLI720884:FLI720885 FVE720884:FVE720885 GFA720884:GFA720885 GOW720884:GOW720885 GYS720884:GYS720885 HIO720884:HIO720885 HSK720884:HSK720885 ICG720884:ICG720885 IMC720884:IMC720885 IVY720884:IVY720885 JFU720884:JFU720885 JPQ720884:JPQ720885 JZM720884:JZM720885 KJI720884:KJI720885 KTE720884:KTE720885 LDA720884:LDA720885 LMW720884:LMW720885 LWS720884:LWS720885 MGO720884:MGO720885 MQK720884:MQK720885 NAG720884:NAG720885 NKC720884:NKC720885 NTY720884:NTY720885 ODU720884:ODU720885 ONQ720884:ONQ720885 OXM720884:OXM720885 PHI720884:PHI720885 PRE720884:PRE720885 QBA720884:QBA720885 QKW720884:QKW720885 QUS720884:QUS720885 REO720884:REO720885 ROK720884:ROK720885 RYG720884:RYG720885 SIC720884:SIC720885 SRY720884:SRY720885 TBU720884:TBU720885 TLQ720884:TLQ720885 TVM720884:TVM720885 UFI720884:UFI720885 UPE720884:UPE720885 UZA720884:UZA720885 VIW720884:VIW720885 VSS720884:VSS720885 WCO720884:WCO720885 WMK720884:WMK720885 WWG720884:WWG720885 Y786420:Y786421 JU786420:JU786421 TQ786420:TQ786421 ADM786420:ADM786421 ANI786420:ANI786421 AXE786420:AXE786421 BHA786420:BHA786421 BQW786420:BQW786421 CAS786420:CAS786421 CKO786420:CKO786421 CUK786420:CUK786421 DEG786420:DEG786421 DOC786420:DOC786421 DXY786420:DXY786421 EHU786420:EHU786421 ERQ786420:ERQ786421 FBM786420:FBM786421 FLI786420:FLI786421 FVE786420:FVE786421 GFA786420:GFA786421 GOW786420:GOW786421 GYS786420:GYS786421 HIO786420:HIO786421 HSK786420:HSK786421 ICG786420:ICG786421 IMC786420:IMC786421 IVY786420:IVY786421 JFU786420:JFU786421 JPQ786420:JPQ786421 JZM786420:JZM786421 KJI786420:KJI786421 KTE786420:KTE786421 LDA786420:LDA786421 LMW786420:LMW786421 LWS786420:LWS786421 MGO786420:MGO786421 MQK786420:MQK786421 NAG786420:NAG786421 NKC786420:NKC786421 NTY786420:NTY786421 ODU786420:ODU786421 ONQ786420:ONQ786421 OXM786420:OXM786421 PHI786420:PHI786421 PRE786420:PRE786421 QBA786420:QBA786421 QKW786420:QKW786421 QUS786420:QUS786421 REO786420:REO786421 ROK786420:ROK786421 RYG786420:RYG786421 SIC786420:SIC786421 SRY786420:SRY786421 TBU786420:TBU786421 TLQ786420:TLQ786421 TVM786420:TVM786421 UFI786420:UFI786421 UPE786420:UPE786421 UZA786420:UZA786421 VIW786420:VIW786421 VSS786420:VSS786421 WCO786420:WCO786421 WMK786420:WMK786421 WWG786420:WWG786421 Y851956:Y851957 JU851956:JU851957 TQ851956:TQ851957 ADM851956:ADM851957 ANI851956:ANI851957 AXE851956:AXE851957 BHA851956:BHA851957 BQW851956:BQW851957 CAS851956:CAS851957 CKO851956:CKO851957 CUK851956:CUK851957 DEG851956:DEG851957 DOC851956:DOC851957 DXY851956:DXY851957 EHU851956:EHU851957 ERQ851956:ERQ851957 FBM851956:FBM851957 FLI851956:FLI851957 FVE851956:FVE851957 GFA851956:GFA851957 GOW851956:GOW851957 GYS851956:GYS851957 HIO851956:HIO851957 HSK851956:HSK851957 ICG851956:ICG851957 IMC851956:IMC851957 IVY851956:IVY851957 JFU851956:JFU851957 JPQ851956:JPQ851957 JZM851956:JZM851957 KJI851956:KJI851957 KTE851956:KTE851957 LDA851956:LDA851957 LMW851956:LMW851957 LWS851956:LWS851957 MGO851956:MGO851957 MQK851956:MQK851957 NAG851956:NAG851957 NKC851956:NKC851957 NTY851956:NTY851957 ODU851956:ODU851957 ONQ851956:ONQ851957 OXM851956:OXM851957 PHI851956:PHI851957 PRE851956:PRE851957 QBA851956:QBA851957 QKW851956:QKW851957 QUS851956:QUS851957 REO851956:REO851957 ROK851956:ROK851957 RYG851956:RYG851957 SIC851956:SIC851957 SRY851956:SRY851957 TBU851956:TBU851957 TLQ851956:TLQ851957 TVM851956:TVM851957 UFI851956:UFI851957 UPE851956:UPE851957 UZA851956:UZA851957 VIW851956:VIW851957 VSS851956:VSS851957 WCO851956:WCO851957 WMK851956:WMK851957 WWG851956:WWG851957 Y917492:Y917493 JU917492:JU917493 TQ917492:TQ917493 ADM917492:ADM917493 ANI917492:ANI917493 AXE917492:AXE917493 BHA917492:BHA917493 BQW917492:BQW917493 CAS917492:CAS917493 CKO917492:CKO917493 CUK917492:CUK917493 DEG917492:DEG917493 DOC917492:DOC917493 DXY917492:DXY917493 EHU917492:EHU917493 ERQ917492:ERQ917493 FBM917492:FBM917493 FLI917492:FLI917493 FVE917492:FVE917493 GFA917492:GFA917493 GOW917492:GOW917493 GYS917492:GYS917493 HIO917492:HIO917493 HSK917492:HSK917493 ICG917492:ICG917493 IMC917492:IMC917493 IVY917492:IVY917493 JFU917492:JFU917493 JPQ917492:JPQ917493 JZM917492:JZM917493 KJI917492:KJI917493 KTE917492:KTE917493 LDA917492:LDA917493 LMW917492:LMW917493 LWS917492:LWS917493 MGO917492:MGO917493 MQK917492:MQK917493 NAG917492:NAG917493 NKC917492:NKC917493 NTY917492:NTY917493 ODU917492:ODU917493 ONQ917492:ONQ917493 OXM917492:OXM917493 PHI917492:PHI917493 PRE917492:PRE917493 QBA917492:QBA917493 QKW917492:QKW917493 QUS917492:QUS917493 REO917492:REO917493 ROK917492:ROK917493 RYG917492:RYG917493 SIC917492:SIC917493 SRY917492:SRY917493 TBU917492:TBU917493 TLQ917492:TLQ917493 TVM917492:TVM917493 UFI917492:UFI917493 UPE917492:UPE917493 UZA917492:UZA917493 VIW917492:VIW917493 VSS917492:VSS917493 WCO917492:WCO917493 WMK917492:WMK917493 WWG917492:WWG917493 Y983028:Y983029 JU983028:JU983029 TQ983028:TQ983029 ADM983028:ADM983029 ANI983028:ANI983029 AXE983028:AXE983029 BHA983028:BHA983029 BQW983028:BQW983029 CAS983028:CAS983029 CKO983028:CKO983029 CUK983028:CUK983029 DEG983028:DEG983029 DOC983028:DOC983029 DXY983028:DXY983029 EHU983028:EHU983029 ERQ983028:ERQ983029 FBM983028:FBM983029 FLI983028:FLI983029 FVE983028:FVE983029 GFA983028:GFA983029 GOW983028:GOW983029 GYS983028:GYS983029 HIO983028:HIO983029 HSK983028:HSK983029 ICG983028:ICG983029 IMC983028:IMC983029 IVY983028:IVY983029 JFU983028:JFU983029 JPQ983028:JPQ983029 JZM983028:JZM983029 KJI983028:KJI983029 KTE983028:KTE983029 LDA983028:LDA983029 LMW983028:LMW983029 LWS983028:LWS983029 MGO983028:MGO983029 MQK983028:MQK983029 NAG983028:NAG983029 NKC983028:NKC983029 NTY983028:NTY983029 ODU983028:ODU983029 ONQ983028:ONQ983029 OXM983028:OXM983029 PHI983028:PHI983029 PRE983028:PRE983029 QBA983028:QBA983029 QKW983028:QKW983029 QUS983028:QUS983029 REO983028:REO983029 ROK983028:ROK983029 RYG983028:RYG983029 SIC983028:SIC983029 SRY983028:SRY983029 TBU983028:TBU983029 TLQ983028:TLQ983029 TVM983028:TVM983029 UFI983028:UFI983029 UPE983028:UPE983029 UZA983028:UZA983029 VIW983028:VIW983029 VSS983028:VSS983029 WCO983028:WCO983029 WMK983028:WMK983029 WWG983028:WWG983029 JU8 TQ8 ADM8 ANI8 AXE8 BHA8 BQW8 CAS8 CKO8 CUK8 DEG8 DOC8 DXY8 EHU8 ERQ8 FBM8 FLI8 FVE8 GFA8 GOW8 GYS8 HIO8 HSK8 ICG8 IMC8 IVY8 JFU8 JPQ8 JZM8 KJI8 KTE8 LDA8 LMW8 LWS8 MGO8 MQK8 NAG8 NKC8 NTY8 ODU8 ONQ8 OXM8 PHI8 PRE8 QBA8 QKW8 QUS8 REO8 ROK8 RYG8 SIC8 SRY8 TBU8 TLQ8 TVM8 UFI8 UPE8 UZA8 VIW8 VSS8 WCO8 WMK8 WWG8 Y65527:Y65528 JU65527:JU65528 TQ65527:TQ65528 ADM65527:ADM65528 ANI65527:ANI65528 AXE65527:AXE65528 BHA65527:BHA65528 BQW65527:BQW65528 CAS65527:CAS65528 CKO65527:CKO65528 CUK65527:CUK65528 DEG65527:DEG65528 DOC65527:DOC65528 DXY65527:DXY65528 EHU65527:EHU65528 ERQ65527:ERQ65528 FBM65527:FBM65528 FLI65527:FLI65528 FVE65527:FVE65528 GFA65527:GFA65528 GOW65527:GOW65528 GYS65527:GYS65528 HIO65527:HIO65528 HSK65527:HSK65528 ICG65527:ICG65528 IMC65527:IMC65528 IVY65527:IVY65528 JFU65527:JFU65528 JPQ65527:JPQ65528 JZM65527:JZM65528 KJI65527:KJI65528 KTE65527:KTE65528 LDA65527:LDA65528 LMW65527:LMW65528 LWS65527:LWS65528 MGO65527:MGO65528 MQK65527:MQK65528 NAG65527:NAG65528 NKC65527:NKC65528 NTY65527:NTY65528 ODU65527:ODU65528 ONQ65527:ONQ65528 OXM65527:OXM65528 PHI65527:PHI65528 PRE65527:PRE65528 QBA65527:QBA65528 QKW65527:QKW65528 QUS65527:QUS65528 REO65527:REO65528 ROK65527:ROK65528 RYG65527:RYG65528 SIC65527:SIC65528 SRY65527:SRY65528 TBU65527:TBU65528 TLQ65527:TLQ65528 TVM65527:TVM65528 UFI65527:UFI65528 UPE65527:UPE65528 UZA65527:UZA65528 VIW65527:VIW65528 VSS65527:VSS65528 WCO65527:WCO65528 WMK65527:WMK65528 WWG65527:WWG65528 Y131063:Y131064 JU131063:JU131064 TQ131063:TQ131064 ADM131063:ADM131064 ANI131063:ANI131064 AXE131063:AXE131064 BHA131063:BHA131064 BQW131063:BQW131064 CAS131063:CAS131064 CKO131063:CKO131064 CUK131063:CUK131064 DEG131063:DEG131064 DOC131063:DOC131064 DXY131063:DXY131064 EHU131063:EHU131064 ERQ131063:ERQ131064 FBM131063:FBM131064 FLI131063:FLI131064 FVE131063:FVE131064 GFA131063:GFA131064 GOW131063:GOW131064 GYS131063:GYS131064 HIO131063:HIO131064 HSK131063:HSK131064 ICG131063:ICG131064 IMC131063:IMC131064 IVY131063:IVY131064 JFU131063:JFU131064 JPQ131063:JPQ131064 JZM131063:JZM131064 KJI131063:KJI131064 KTE131063:KTE131064 LDA131063:LDA131064 LMW131063:LMW131064 LWS131063:LWS131064 MGO131063:MGO131064 MQK131063:MQK131064 NAG131063:NAG131064 NKC131063:NKC131064 NTY131063:NTY131064 ODU131063:ODU131064 ONQ131063:ONQ131064 OXM131063:OXM131064 PHI131063:PHI131064 PRE131063:PRE131064 QBA131063:QBA131064 QKW131063:QKW131064 QUS131063:QUS131064 REO131063:REO131064 ROK131063:ROK131064 RYG131063:RYG131064 SIC131063:SIC131064 SRY131063:SRY131064 TBU131063:TBU131064 TLQ131063:TLQ131064 TVM131063:TVM131064 UFI131063:UFI131064 UPE131063:UPE131064 UZA131063:UZA131064 VIW131063:VIW131064 VSS131063:VSS131064 WCO131063:WCO131064 WMK131063:WMK131064 WWG131063:WWG131064 Y196599:Y196600 JU196599:JU196600 TQ196599:TQ196600 ADM196599:ADM196600 ANI196599:ANI196600 AXE196599:AXE196600 BHA196599:BHA196600 BQW196599:BQW196600 CAS196599:CAS196600 CKO196599:CKO196600 CUK196599:CUK196600 DEG196599:DEG196600 DOC196599:DOC196600 DXY196599:DXY196600 EHU196599:EHU196600 ERQ196599:ERQ196600 FBM196599:FBM196600 FLI196599:FLI196600 FVE196599:FVE196600 GFA196599:GFA196600 GOW196599:GOW196600 GYS196599:GYS196600 HIO196599:HIO196600 HSK196599:HSK196600 ICG196599:ICG196600 IMC196599:IMC196600 IVY196599:IVY196600 JFU196599:JFU196600 JPQ196599:JPQ196600 JZM196599:JZM196600 KJI196599:KJI196600 KTE196599:KTE196600 LDA196599:LDA196600 LMW196599:LMW196600 LWS196599:LWS196600 MGO196599:MGO196600 MQK196599:MQK196600 NAG196599:NAG196600 NKC196599:NKC196600 NTY196599:NTY196600 ODU196599:ODU196600 ONQ196599:ONQ196600 OXM196599:OXM196600 PHI196599:PHI196600 PRE196599:PRE196600 QBA196599:QBA196600 QKW196599:QKW196600 QUS196599:QUS196600 REO196599:REO196600 ROK196599:ROK196600 RYG196599:RYG196600 SIC196599:SIC196600 SRY196599:SRY196600 TBU196599:TBU196600 TLQ196599:TLQ196600 TVM196599:TVM196600 UFI196599:UFI196600 UPE196599:UPE196600 UZA196599:UZA196600 VIW196599:VIW196600 VSS196599:VSS196600 WCO196599:WCO196600 WMK196599:WMK196600 WWG196599:WWG196600 Y262135:Y262136 JU262135:JU262136 TQ262135:TQ262136 ADM262135:ADM262136 ANI262135:ANI262136 AXE262135:AXE262136 BHA262135:BHA262136 BQW262135:BQW262136 CAS262135:CAS262136 CKO262135:CKO262136 CUK262135:CUK262136 DEG262135:DEG262136 DOC262135:DOC262136 DXY262135:DXY262136 EHU262135:EHU262136 ERQ262135:ERQ262136 FBM262135:FBM262136 FLI262135:FLI262136 FVE262135:FVE262136 GFA262135:GFA262136 GOW262135:GOW262136 GYS262135:GYS262136 HIO262135:HIO262136 HSK262135:HSK262136 ICG262135:ICG262136 IMC262135:IMC262136 IVY262135:IVY262136 JFU262135:JFU262136 JPQ262135:JPQ262136 JZM262135:JZM262136 KJI262135:KJI262136 KTE262135:KTE262136 LDA262135:LDA262136 LMW262135:LMW262136 LWS262135:LWS262136 MGO262135:MGO262136 MQK262135:MQK262136 NAG262135:NAG262136 NKC262135:NKC262136 NTY262135:NTY262136 ODU262135:ODU262136 ONQ262135:ONQ262136 OXM262135:OXM262136 PHI262135:PHI262136 PRE262135:PRE262136 QBA262135:QBA262136 QKW262135:QKW262136 QUS262135:QUS262136 REO262135:REO262136 ROK262135:ROK262136 RYG262135:RYG262136 SIC262135:SIC262136 SRY262135:SRY262136 TBU262135:TBU262136 TLQ262135:TLQ262136 TVM262135:TVM262136 UFI262135:UFI262136 UPE262135:UPE262136 UZA262135:UZA262136 VIW262135:VIW262136 VSS262135:VSS262136 WCO262135:WCO262136 WMK262135:WMK262136 WWG262135:WWG262136 Y327671:Y327672 JU327671:JU327672 TQ327671:TQ327672 ADM327671:ADM327672 ANI327671:ANI327672 AXE327671:AXE327672 BHA327671:BHA327672 BQW327671:BQW327672 CAS327671:CAS327672 CKO327671:CKO327672 CUK327671:CUK327672 DEG327671:DEG327672 DOC327671:DOC327672 DXY327671:DXY327672 EHU327671:EHU327672 ERQ327671:ERQ327672 FBM327671:FBM327672 FLI327671:FLI327672 FVE327671:FVE327672 GFA327671:GFA327672 GOW327671:GOW327672 GYS327671:GYS327672 HIO327671:HIO327672 HSK327671:HSK327672 ICG327671:ICG327672 IMC327671:IMC327672 IVY327671:IVY327672 JFU327671:JFU327672 JPQ327671:JPQ327672 JZM327671:JZM327672 KJI327671:KJI327672 KTE327671:KTE327672 LDA327671:LDA327672 LMW327671:LMW327672 LWS327671:LWS327672 MGO327671:MGO327672 MQK327671:MQK327672 NAG327671:NAG327672 NKC327671:NKC327672 NTY327671:NTY327672 ODU327671:ODU327672 ONQ327671:ONQ327672 OXM327671:OXM327672 PHI327671:PHI327672 PRE327671:PRE327672 QBA327671:QBA327672 QKW327671:QKW327672 QUS327671:QUS327672 REO327671:REO327672 ROK327671:ROK327672 RYG327671:RYG327672 SIC327671:SIC327672 SRY327671:SRY327672 TBU327671:TBU327672 TLQ327671:TLQ327672 TVM327671:TVM327672 UFI327671:UFI327672 UPE327671:UPE327672 UZA327671:UZA327672 VIW327671:VIW327672 VSS327671:VSS327672 WCO327671:WCO327672 WMK327671:WMK327672 WWG327671:WWG327672 Y393207:Y393208 JU393207:JU393208 TQ393207:TQ393208 ADM393207:ADM393208 ANI393207:ANI393208 AXE393207:AXE393208 BHA393207:BHA393208 BQW393207:BQW393208 CAS393207:CAS393208 CKO393207:CKO393208 CUK393207:CUK393208 DEG393207:DEG393208 DOC393207:DOC393208 DXY393207:DXY393208 EHU393207:EHU393208 ERQ393207:ERQ393208 FBM393207:FBM393208 FLI393207:FLI393208 FVE393207:FVE393208 GFA393207:GFA393208 GOW393207:GOW393208 GYS393207:GYS393208 HIO393207:HIO393208 HSK393207:HSK393208 ICG393207:ICG393208 IMC393207:IMC393208 IVY393207:IVY393208 JFU393207:JFU393208 JPQ393207:JPQ393208 JZM393207:JZM393208 KJI393207:KJI393208 KTE393207:KTE393208 LDA393207:LDA393208 LMW393207:LMW393208 LWS393207:LWS393208 MGO393207:MGO393208 MQK393207:MQK393208 NAG393207:NAG393208 NKC393207:NKC393208 NTY393207:NTY393208 ODU393207:ODU393208 ONQ393207:ONQ393208 OXM393207:OXM393208 PHI393207:PHI393208 PRE393207:PRE393208 QBA393207:QBA393208 QKW393207:QKW393208 QUS393207:QUS393208 REO393207:REO393208 ROK393207:ROK393208 RYG393207:RYG393208 SIC393207:SIC393208 SRY393207:SRY393208 TBU393207:TBU393208 TLQ393207:TLQ393208 TVM393207:TVM393208 UFI393207:UFI393208 UPE393207:UPE393208 UZA393207:UZA393208 VIW393207:VIW393208 VSS393207:VSS393208 WCO393207:WCO393208 WMK393207:WMK393208 WWG393207:WWG393208 Y458743:Y458744 JU458743:JU458744 TQ458743:TQ458744 ADM458743:ADM458744 ANI458743:ANI458744 AXE458743:AXE458744 BHA458743:BHA458744 BQW458743:BQW458744 CAS458743:CAS458744 CKO458743:CKO458744 CUK458743:CUK458744 DEG458743:DEG458744 DOC458743:DOC458744 DXY458743:DXY458744 EHU458743:EHU458744 ERQ458743:ERQ458744 FBM458743:FBM458744 FLI458743:FLI458744 FVE458743:FVE458744 GFA458743:GFA458744 GOW458743:GOW458744 GYS458743:GYS458744 HIO458743:HIO458744 HSK458743:HSK458744 ICG458743:ICG458744 IMC458743:IMC458744 IVY458743:IVY458744 JFU458743:JFU458744 JPQ458743:JPQ458744 JZM458743:JZM458744 KJI458743:KJI458744 KTE458743:KTE458744 LDA458743:LDA458744 LMW458743:LMW458744 LWS458743:LWS458744 MGO458743:MGO458744 MQK458743:MQK458744 NAG458743:NAG458744 NKC458743:NKC458744 NTY458743:NTY458744 ODU458743:ODU458744 ONQ458743:ONQ458744 OXM458743:OXM458744 PHI458743:PHI458744 PRE458743:PRE458744 QBA458743:QBA458744 QKW458743:QKW458744 QUS458743:QUS458744 REO458743:REO458744 ROK458743:ROK458744 RYG458743:RYG458744 SIC458743:SIC458744 SRY458743:SRY458744 TBU458743:TBU458744 TLQ458743:TLQ458744 TVM458743:TVM458744 UFI458743:UFI458744 UPE458743:UPE458744 UZA458743:UZA458744 VIW458743:VIW458744 VSS458743:VSS458744 WCO458743:WCO458744 WMK458743:WMK458744 WWG458743:WWG458744 Y524279:Y524280 JU524279:JU524280 TQ524279:TQ524280 ADM524279:ADM524280 ANI524279:ANI524280 AXE524279:AXE524280 BHA524279:BHA524280 BQW524279:BQW524280 CAS524279:CAS524280 CKO524279:CKO524280 CUK524279:CUK524280 DEG524279:DEG524280 DOC524279:DOC524280 DXY524279:DXY524280 EHU524279:EHU524280 ERQ524279:ERQ524280 FBM524279:FBM524280 FLI524279:FLI524280 FVE524279:FVE524280 GFA524279:GFA524280 GOW524279:GOW524280 GYS524279:GYS524280 HIO524279:HIO524280 HSK524279:HSK524280 ICG524279:ICG524280 IMC524279:IMC524280 IVY524279:IVY524280 JFU524279:JFU524280 JPQ524279:JPQ524280 JZM524279:JZM524280 KJI524279:KJI524280 KTE524279:KTE524280 LDA524279:LDA524280 LMW524279:LMW524280 LWS524279:LWS524280 MGO524279:MGO524280 MQK524279:MQK524280 NAG524279:NAG524280 NKC524279:NKC524280 NTY524279:NTY524280 ODU524279:ODU524280 ONQ524279:ONQ524280 OXM524279:OXM524280 PHI524279:PHI524280 PRE524279:PRE524280 QBA524279:QBA524280 QKW524279:QKW524280 QUS524279:QUS524280 REO524279:REO524280 ROK524279:ROK524280 RYG524279:RYG524280 SIC524279:SIC524280 SRY524279:SRY524280 TBU524279:TBU524280 TLQ524279:TLQ524280 TVM524279:TVM524280 UFI524279:UFI524280 UPE524279:UPE524280 UZA524279:UZA524280 VIW524279:VIW524280 VSS524279:VSS524280 WCO524279:WCO524280 WMK524279:WMK524280 WWG524279:WWG524280 Y589815:Y589816 JU589815:JU589816 TQ589815:TQ589816 ADM589815:ADM589816 ANI589815:ANI589816 AXE589815:AXE589816 BHA589815:BHA589816 BQW589815:BQW589816 CAS589815:CAS589816 CKO589815:CKO589816 CUK589815:CUK589816 DEG589815:DEG589816 DOC589815:DOC589816 DXY589815:DXY589816 EHU589815:EHU589816 ERQ589815:ERQ589816 FBM589815:FBM589816 FLI589815:FLI589816 FVE589815:FVE589816 GFA589815:GFA589816 GOW589815:GOW589816 GYS589815:GYS589816 HIO589815:HIO589816 HSK589815:HSK589816 ICG589815:ICG589816 IMC589815:IMC589816 IVY589815:IVY589816 JFU589815:JFU589816 JPQ589815:JPQ589816 JZM589815:JZM589816 KJI589815:KJI589816 KTE589815:KTE589816 LDA589815:LDA589816 LMW589815:LMW589816 LWS589815:LWS589816 MGO589815:MGO589816 MQK589815:MQK589816 NAG589815:NAG589816 NKC589815:NKC589816 NTY589815:NTY589816 ODU589815:ODU589816 ONQ589815:ONQ589816 OXM589815:OXM589816 PHI589815:PHI589816 PRE589815:PRE589816 QBA589815:QBA589816 QKW589815:QKW589816 QUS589815:QUS589816 REO589815:REO589816 ROK589815:ROK589816 RYG589815:RYG589816 SIC589815:SIC589816 SRY589815:SRY589816 TBU589815:TBU589816 TLQ589815:TLQ589816 TVM589815:TVM589816 UFI589815:UFI589816 UPE589815:UPE589816 UZA589815:UZA589816 VIW589815:VIW589816 VSS589815:VSS589816 WCO589815:WCO589816 WMK589815:WMK589816 WWG589815:WWG589816 Y655351:Y655352 JU655351:JU655352 TQ655351:TQ655352 ADM655351:ADM655352 ANI655351:ANI655352 AXE655351:AXE655352 BHA655351:BHA655352 BQW655351:BQW655352 CAS655351:CAS655352 CKO655351:CKO655352 CUK655351:CUK655352 DEG655351:DEG655352 DOC655351:DOC655352 DXY655351:DXY655352 EHU655351:EHU655352 ERQ655351:ERQ655352 FBM655351:FBM655352 FLI655351:FLI655352 FVE655351:FVE655352 GFA655351:GFA655352 GOW655351:GOW655352 GYS655351:GYS655352 HIO655351:HIO655352 HSK655351:HSK655352 ICG655351:ICG655352 IMC655351:IMC655352 IVY655351:IVY655352 JFU655351:JFU655352 JPQ655351:JPQ655352 JZM655351:JZM655352 KJI655351:KJI655352 KTE655351:KTE655352 LDA655351:LDA655352 LMW655351:LMW655352 LWS655351:LWS655352 MGO655351:MGO655352 MQK655351:MQK655352 NAG655351:NAG655352 NKC655351:NKC655352 NTY655351:NTY655352 ODU655351:ODU655352 ONQ655351:ONQ655352 OXM655351:OXM655352 PHI655351:PHI655352 PRE655351:PRE655352 QBA655351:QBA655352 QKW655351:QKW655352 QUS655351:QUS655352 REO655351:REO655352 ROK655351:ROK655352 RYG655351:RYG655352 SIC655351:SIC655352 SRY655351:SRY655352 TBU655351:TBU655352 TLQ655351:TLQ655352 TVM655351:TVM655352 UFI655351:UFI655352 UPE655351:UPE655352 UZA655351:UZA655352 VIW655351:VIW655352 VSS655351:VSS655352 WCO655351:WCO655352 WMK655351:WMK655352 WWG655351:WWG655352 Y720887:Y720888 JU720887:JU720888 TQ720887:TQ720888 ADM720887:ADM720888 ANI720887:ANI720888 AXE720887:AXE720888 BHA720887:BHA720888 BQW720887:BQW720888 CAS720887:CAS720888 CKO720887:CKO720888 CUK720887:CUK720888 DEG720887:DEG720888 DOC720887:DOC720888 DXY720887:DXY720888 EHU720887:EHU720888 ERQ720887:ERQ720888 FBM720887:FBM720888 FLI720887:FLI720888 FVE720887:FVE720888 GFA720887:GFA720888 GOW720887:GOW720888 GYS720887:GYS720888 HIO720887:HIO720888 HSK720887:HSK720888 ICG720887:ICG720888 IMC720887:IMC720888 IVY720887:IVY720888 JFU720887:JFU720888 JPQ720887:JPQ720888 JZM720887:JZM720888 KJI720887:KJI720888 KTE720887:KTE720888 LDA720887:LDA720888 LMW720887:LMW720888 LWS720887:LWS720888 MGO720887:MGO720888 MQK720887:MQK720888 NAG720887:NAG720888 NKC720887:NKC720888 NTY720887:NTY720888 ODU720887:ODU720888 ONQ720887:ONQ720888 OXM720887:OXM720888 PHI720887:PHI720888 PRE720887:PRE720888 QBA720887:QBA720888 QKW720887:QKW720888 QUS720887:QUS720888 REO720887:REO720888 ROK720887:ROK720888 RYG720887:RYG720888 SIC720887:SIC720888 SRY720887:SRY720888 TBU720887:TBU720888 TLQ720887:TLQ720888 TVM720887:TVM720888 UFI720887:UFI720888 UPE720887:UPE720888 UZA720887:UZA720888 VIW720887:VIW720888 VSS720887:VSS720888 WCO720887:WCO720888 WMK720887:WMK720888 WWG720887:WWG720888 Y786423:Y786424 JU786423:JU786424 TQ786423:TQ786424 ADM786423:ADM786424 ANI786423:ANI786424 AXE786423:AXE786424 BHA786423:BHA786424 BQW786423:BQW786424 CAS786423:CAS786424 CKO786423:CKO786424 CUK786423:CUK786424 DEG786423:DEG786424 DOC786423:DOC786424 DXY786423:DXY786424 EHU786423:EHU786424 ERQ786423:ERQ786424 FBM786423:FBM786424 FLI786423:FLI786424 FVE786423:FVE786424 GFA786423:GFA786424 GOW786423:GOW786424 GYS786423:GYS786424 HIO786423:HIO786424 HSK786423:HSK786424 ICG786423:ICG786424 IMC786423:IMC786424 IVY786423:IVY786424 JFU786423:JFU786424 JPQ786423:JPQ786424 JZM786423:JZM786424 KJI786423:KJI786424 KTE786423:KTE786424 LDA786423:LDA786424 LMW786423:LMW786424 LWS786423:LWS786424 MGO786423:MGO786424 MQK786423:MQK786424 NAG786423:NAG786424 NKC786423:NKC786424 NTY786423:NTY786424 ODU786423:ODU786424 ONQ786423:ONQ786424 OXM786423:OXM786424 PHI786423:PHI786424 PRE786423:PRE786424 QBA786423:QBA786424 QKW786423:QKW786424 QUS786423:QUS786424 REO786423:REO786424 ROK786423:ROK786424 RYG786423:RYG786424 SIC786423:SIC786424 SRY786423:SRY786424 TBU786423:TBU786424 TLQ786423:TLQ786424 TVM786423:TVM786424 UFI786423:UFI786424 UPE786423:UPE786424 UZA786423:UZA786424 VIW786423:VIW786424 VSS786423:VSS786424 WCO786423:WCO786424 WMK786423:WMK786424 WWG786423:WWG786424 Y851959:Y851960 JU851959:JU851960 TQ851959:TQ851960 ADM851959:ADM851960 ANI851959:ANI851960 AXE851959:AXE851960 BHA851959:BHA851960 BQW851959:BQW851960 CAS851959:CAS851960 CKO851959:CKO851960 CUK851959:CUK851960 DEG851959:DEG851960 DOC851959:DOC851960 DXY851959:DXY851960 EHU851959:EHU851960 ERQ851959:ERQ851960 FBM851959:FBM851960 FLI851959:FLI851960 FVE851959:FVE851960 GFA851959:GFA851960 GOW851959:GOW851960 GYS851959:GYS851960 HIO851959:HIO851960 HSK851959:HSK851960 ICG851959:ICG851960 IMC851959:IMC851960 IVY851959:IVY851960 JFU851959:JFU851960 JPQ851959:JPQ851960 JZM851959:JZM851960 KJI851959:KJI851960 KTE851959:KTE851960 LDA851959:LDA851960 LMW851959:LMW851960 LWS851959:LWS851960 MGO851959:MGO851960 MQK851959:MQK851960 NAG851959:NAG851960 NKC851959:NKC851960 NTY851959:NTY851960 ODU851959:ODU851960 ONQ851959:ONQ851960 OXM851959:OXM851960 PHI851959:PHI851960 PRE851959:PRE851960 QBA851959:QBA851960 QKW851959:QKW851960 QUS851959:QUS851960 REO851959:REO851960 ROK851959:ROK851960 RYG851959:RYG851960 SIC851959:SIC851960 SRY851959:SRY851960 TBU851959:TBU851960 TLQ851959:TLQ851960 TVM851959:TVM851960 UFI851959:UFI851960 UPE851959:UPE851960 UZA851959:UZA851960 VIW851959:VIW851960 VSS851959:VSS851960 WCO851959:WCO851960 WMK851959:WMK851960 WWG851959:WWG851960 Y917495:Y917496 JU917495:JU917496 TQ917495:TQ917496 ADM917495:ADM917496 ANI917495:ANI917496 AXE917495:AXE917496 BHA917495:BHA917496 BQW917495:BQW917496 CAS917495:CAS917496 CKO917495:CKO917496 CUK917495:CUK917496 DEG917495:DEG917496 DOC917495:DOC917496 DXY917495:DXY917496 EHU917495:EHU917496 ERQ917495:ERQ917496 FBM917495:FBM917496 FLI917495:FLI917496 FVE917495:FVE917496 GFA917495:GFA917496 GOW917495:GOW917496 GYS917495:GYS917496 HIO917495:HIO917496 HSK917495:HSK917496 ICG917495:ICG917496 IMC917495:IMC917496 IVY917495:IVY917496 JFU917495:JFU917496 JPQ917495:JPQ917496 JZM917495:JZM917496 KJI917495:KJI917496 KTE917495:KTE917496 LDA917495:LDA917496 LMW917495:LMW917496 LWS917495:LWS917496 MGO917495:MGO917496 MQK917495:MQK917496 NAG917495:NAG917496 NKC917495:NKC917496 NTY917495:NTY917496 ODU917495:ODU917496 ONQ917495:ONQ917496 OXM917495:OXM917496 PHI917495:PHI917496 PRE917495:PRE917496 QBA917495:QBA917496 QKW917495:QKW917496 QUS917495:QUS917496 REO917495:REO917496 ROK917495:ROK917496 RYG917495:RYG917496 SIC917495:SIC917496 SRY917495:SRY917496 TBU917495:TBU917496 TLQ917495:TLQ917496 TVM917495:TVM917496 UFI917495:UFI917496 UPE917495:UPE917496 UZA917495:UZA917496 VIW917495:VIW917496 VSS917495:VSS917496 WCO917495:WCO917496 WMK917495:WMK917496 WWG917495:WWG917496 Y983031:Y983032 JU983031:JU983032 TQ983031:TQ983032 ADM983031:ADM983032 ANI983031:ANI983032 AXE983031:AXE983032 BHA983031:BHA983032 BQW983031:BQW983032 CAS983031:CAS983032 CKO983031:CKO983032 CUK983031:CUK983032 DEG983031:DEG983032 DOC983031:DOC983032 DXY983031:DXY983032 EHU983031:EHU983032 ERQ983031:ERQ983032 FBM983031:FBM983032 FLI983031:FLI983032 FVE983031:FVE983032 GFA983031:GFA983032 GOW983031:GOW983032 GYS983031:GYS983032 HIO983031:HIO983032 HSK983031:HSK983032 ICG983031:ICG983032 IMC983031:IMC983032 IVY983031:IVY983032 JFU983031:JFU983032 JPQ983031:JPQ983032 JZM983031:JZM983032 KJI983031:KJI983032 KTE983031:KTE983032 LDA983031:LDA983032 LMW983031:LMW983032 LWS983031:LWS983032 MGO983031:MGO983032 MQK983031:MQK983032 NAG983031:NAG983032 NKC983031:NKC983032 NTY983031:NTY983032 ODU983031:ODU983032 ONQ983031:ONQ983032 OXM983031:OXM983032 PHI983031:PHI983032 PRE983031:PRE983032 QBA983031:QBA983032 QKW983031:QKW983032 QUS983031:QUS983032 REO983031:REO983032 ROK983031:ROK983032 RYG983031:RYG983032 SIC983031:SIC983032 SRY983031:SRY983032 TBU983031:TBU983032 TLQ983031:TLQ983032 TVM983031:TVM983032 UFI983031:UFI983032 UPE983031:UPE983032 UZA983031:UZA983032 VIW983031:VIW983032 VSS983031:VSS983032 WCO983031:WCO983032 WMK983031:WMK983032 WWG983031:WWG983032 WWG983067:WWG983068 Y65530:Y65531 JU65530:JU65531 TQ65530:TQ65531 ADM65530:ADM65531 ANI65530:ANI65531 AXE65530:AXE65531 BHA65530:BHA65531 BQW65530:BQW65531 CAS65530:CAS65531 CKO65530:CKO65531 CUK65530:CUK65531 DEG65530:DEG65531 DOC65530:DOC65531 DXY65530:DXY65531 EHU65530:EHU65531 ERQ65530:ERQ65531 FBM65530:FBM65531 FLI65530:FLI65531 FVE65530:FVE65531 GFA65530:GFA65531 GOW65530:GOW65531 GYS65530:GYS65531 HIO65530:HIO65531 HSK65530:HSK65531 ICG65530:ICG65531 IMC65530:IMC65531 IVY65530:IVY65531 JFU65530:JFU65531 JPQ65530:JPQ65531 JZM65530:JZM65531 KJI65530:KJI65531 KTE65530:KTE65531 LDA65530:LDA65531 LMW65530:LMW65531 LWS65530:LWS65531 MGO65530:MGO65531 MQK65530:MQK65531 NAG65530:NAG65531 NKC65530:NKC65531 NTY65530:NTY65531 ODU65530:ODU65531 ONQ65530:ONQ65531 OXM65530:OXM65531 PHI65530:PHI65531 PRE65530:PRE65531 QBA65530:QBA65531 QKW65530:QKW65531 QUS65530:QUS65531 REO65530:REO65531 ROK65530:ROK65531 RYG65530:RYG65531 SIC65530:SIC65531 SRY65530:SRY65531 TBU65530:TBU65531 TLQ65530:TLQ65531 TVM65530:TVM65531 UFI65530:UFI65531 UPE65530:UPE65531 UZA65530:UZA65531 VIW65530:VIW65531 VSS65530:VSS65531 WCO65530:WCO65531 WMK65530:WMK65531 WWG65530:WWG65531 Y131066:Y131067 JU131066:JU131067 TQ131066:TQ131067 ADM131066:ADM131067 ANI131066:ANI131067 AXE131066:AXE131067 BHA131066:BHA131067 BQW131066:BQW131067 CAS131066:CAS131067 CKO131066:CKO131067 CUK131066:CUK131067 DEG131066:DEG131067 DOC131066:DOC131067 DXY131066:DXY131067 EHU131066:EHU131067 ERQ131066:ERQ131067 FBM131066:FBM131067 FLI131066:FLI131067 FVE131066:FVE131067 GFA131066:GFA131067 GOW131066:GOW131067 GYS131066:GYS131067 HIO131066:HIO131067 HSK131066:HSK131067 ICG131066:ICG131067 IMC131066:IMC131067 IVY131066:IVY131067 JFU131066:JFU131067 JPQ131066:JPQ131067 JZM131066:JZM131067 KJI131066:KJI131067 KTE131066:KTE131067 LDA131066:LDA131067 LMW131066:LMW131067 LWS131066:LWS131067 MGO131066:MGO131067 MQK131066:MQK131067 NAG131066:NAG131067 NKC131066:NKC131067 NTY131066:NTY131067 ODU131066:ODU131067 ONQ131066:ONQ131067 OXM131066:OXM131067 PHI131066:PHI131067 PRE131066:PRE131067 QBA131066:QBA131067 QKW131066:QKW131067 QUS131066:QUS131067 REO131066:REO131067 ROK131066:ROK131067 RYG131066:RYG131067 SIC131066:SIC131067 SRY131066:SRY131067 TBU131066:TBU131067 TLQ131066:TLQ131067 TVM131066:TVM131067 UFI131066:UFI131067 UPE131066:UPE131067 UZA131066:UZA131067 VIW131066:VIW131067 VSS131066:VSS131067 WCO131066:WCO131067 WMK131066:WMK131067 WWG131066:WWG131067 Y196602:Y196603 JU196602:JU196603 TQ196602:TQ196603 ADM196602:ADM196603 ANI196602:ANI196603 AXE196602:AXE196603 BHA196602:BHA196603 BQW196602:BQW196603 CAS196602:CAS196603 CKO196602:CKO196603 CUK196602:CUK196603 DEG196602:DEG196603 DOC196602:DOC196603 DXY196602:DXY196603 EHU196602:EHU196603 ERQ196602:ERQ196603 FBM196602:FBM196603 FLI196602:FLI196603 FVE196602:FVE196603 GFA196602:GFA196603 GOW196602:GOW196603 GYS196602:GYS196603 HIO196602:HIO196603 HSK196602:HSK196603 ICG196602:ICG196603 IMC196602:IMC196603 IVY196602:IVY196603 JFU196602:JFU196603 JPQ196602:JPQ196603 JZM196602:JZM196603 KJI196602:KJI196603 KTE196602:KTE196603 LDA196602:LDA196603 LMW196602:LMW196603 LWS196602:LWS196603 MGO196602:MGO196603 MQK196602:MQK196603 NAG196602:NAG196603 NKC196602:NKC196603 NTY196602:NTY196603 ODU196602:ODU196603 ONQ196602:ONQ196603 OXM196602:OXM196603 PHI196602:PHI196603 PRE196602:PRE196603 QBA196602:QBA196603 QKW196602:QKW196603 QUS196602:QUS196603 REO196602:REO196603 ROK196602:ROK196603 RYG196602:RYG196603 SIC196602:SIC196603 SRY196602:SRY196603 TBU196602:TBU196603 TLQ196602:TLQ196603 TVM196602:TVM196603 UFI196602:UFI196603 UPE196602:UPE196603 UZA196602:UZA196603 VIW196602:VIW196603 VSS196602:VSS196603 WCO196602:WCO196603 WMK196602:WMK196603 WWG196602:WWG196603 Y262138:Y262139 JU262138:JU262139 TQ262138:TQ262139 ADM262138:ADM262139 ANI262138:ANI262139 AXE262138:AXE262139 BHA262138:BHA262139 BQW262138:BQW262139 CAS262138:CAS262139 CKO262138:CKO262139 CUK262138:CUK262139 DEG262138:DEG262139 DOC262138:DOC262139 DXY262138:DXY262139 EHU262138:EHU262139 ERQ262138:ERQ262139 FBM262138:FBM262139 FLI262138:FLI262139 FVE262138:FVE262139 GFA262138:GFA262139 GOW262138:GOW262139 GYS262138:GYS262139 HIO262138:HIO262139 HSK262138:HSK262139 ICG262138:ICG262139 IMC262138:IMC262139 IVY262138:IVY262139 JFU262138:JFU262139 JPQ262138:JPQ262139 JZM262138:JZM262139 KJI262138:KJI262139 KTE262138:KTE262139 LDA262138:LDA262139 LMW262138:LMW262139 LWS262138:LWS262139 MGO262138:MGO262139 MQK262138:MQK262139 NAG262138:NAG262139 NKC262138:NKC262139 NTY262138:NTY262139 ODU262138:ODU262139 ONQ262138:ONQ262139 OXM262138:OXM262139 PHI262138:PHI262139 PRE262138:PRE262139 QBA262138:QBA262139 QKW262138:QKW262139 QUS262138:QUS262139 REO262138:REO262139 ROK262138:ROK262139 RYG262138:RYG262139 SIC262138:SIC262139 SRY262138:SRY262139 TBU262138:TBU262139 TLQ262138:TLQ262139 TVM262138:TVM262139 UFI262138:UFI262139 UPE262138:UPE262139 UZA262138:UZA262139 VIW262138:VIW262139 VSS262138:VSS262139 WCO262138:WCO262139 WMK262138:WMK262139 WWG262138:WWG262139 Y327674:Y327675 JU327674:JU327675 TQ327674:TQ327675 ADM327674:ADM327675 ANI327674:ANI327675 AXE327674:AXE327675 BHA327674:BHA327675 BQW327674:BQW327675 CAS327674:CAS327675 CKO327674:CKO327675 CUK327674:CUK327675 DEG327674:DEG327675 DOC327674:DOC327675 DXY327674:DXY327675 EHU327674:EHU327675 ERQ327674:ERQ327675 FBM327674:FBM327675 FLI327674:FLI327675 FVE327674:FVE327675 GFA327674:GFA327675 GOW327674:GOW327675 GYS327674:GYS327675 HIO327674:HIO327675 HSK327674:HSK327675 ICG327674:ICG327675 IMC327674:IMC327675 IVY327674:IVY327675 JFU327674:JFU327675 JPQ327674:JPQ327675 JZM327674:JZM327675 KJI327674:KJI327675 KTE327674:KTE327675 LDA327674:LDA327675 LMW327674:LMW327675 LWS327674:LWS327675 MGO327674:MGO327675 MQK327674:MQK327675 NAG327674:NAG327675 NKC327674:NKC327675 NTY327674:NTY327675 ODU327674:ODU327675 ONQ327674:ONQ327675 OXM327674:OXM327675 PHI327674:PHI327675 PRE327674:PRE327675 QBA327674:QBA327675 QKW327674:QKW327675 QUS327674:QUS327675 REO327674:REO327675 ROK327674:ROK327675 RYG327674:RYG327675 SIC327674:SIC327675 SRY327674:SRY327675 TBU327674:TBU327675 TLQ327674:TLQ327675 TVM327674:TVM327675 UFI327674:UFI327675 UPE327674:UPE327675 UZA327674:UZA327675 VIW327674:VIW327675 VSS327674:VSS327675 WCO327674:WCO327675 WMK327674:WMK327675 WWG327674:WWG327675 Y393210:Y393211 JU393210:JU393211 TQ393210:TQ393211 ADM393210:ADM393211 ANI393210:ANI393211 AXE393210:AXE393211 BHA393210:BHA393211 BQW393210:BQW393211 CAS393210:CAS393211 CKO393210:CKO393211 CUK393210:CUK393211 DEG393210:DEG393211 DOC393210:DOC393211 DXY393210:DXY393211 EHU393210:EHU393211 ERQ393210:ERQ393211 FBM393210:FBM393211 FLI393210:FLI393211 FVE393210:FVE393211 GFA393210:GFA393211 GOW393210:GOW393211 GYS393210:GYS393211 HIO393210:HIO393211 HSK393210:HSK393211 ICG393210:ICG393211 IMC393210:IMC393211 IVY393210:IVY393211 JFU393210:JFU393211 JPQ393210:JPQ393211 JZM393210:JZM393211 KJI393210:KJI393211 KTE393210:KTE393211 LDA393210:LDA393211 LMW393210:LMW393211 LWS393210:LWS393211 MGO393210:MGO393211 MQK393210:MQK393211 NAG393210:NAG393211 NKC393210:NKC393211 NTY393210:NTY393211 ODU393210:ODU393211 ONQ393210:ONQ393211 OXM393210:OXM393211 PHI393210:PHI393211 PRE393210:PRE393211 QBA393210:QBA393211 QKW393210:QKW393211 QUS393210:QUS393211 REO393210:REO393211 ROK393210:ROK393211 RYG393210:RYG393211 SIC393210:SIC393211 SRY393210:SRY393211 TBU393210:TBU393211 TLQ393210:TLQ393211 TVM393210:TVM393211 UFI393210:UFI393211 UPE393210:UPE393211 UZA393210:UZA393211 VIW393210:VIW393211 VSS393210:VSS393211 WCO393210:WCO393211 WMK393210:WMK393211 WWG393210:WWG393211 Y458746:Y458747 JU458746:JU458747 TQ458746:TQ458747 ADM458746:ADM458747 ANI458746:ANI458747 AXE458746:AXE458747 BHA458746:BHA458747 BQW458746:BQW458747 CAS458746:CAS458747 CKO458746:CKO458747 CUK458746:CUK458747 DEG458746:DEG458747 DOC458746:DOC458747 DXY458746:DXY458747 EHU458746:EHU458747 ERQ458746:ERQ458747 FBM458746:FBM458747 FLI458746:FLI458747 FVE458746:FVE458747 GFA458746:GFA458747 GOW458746:GOW458747 GYS458746:GYS458747 HIO458746:HIO458747 HSK458746:HSK458747 ICG458746:ICG458747 IMC458746:IMC458747 IVY458746:IVY458747 JFU458746:JFU458747 JPQ458746:JPQ458747 JZM458746:JZM458747 KJI458746:KJI458747 KTE458746:KTE458747 LDA458746:LDA458747 LMW458746:LMW458747 LWS458746:LWS458747 MGO458746:MGO458747 MQK458746:MQK458747 NAG458746:NAG458747 NKC458746:NKC458747 NTY458746:NTY458747 ODU458746:ODU458747 ONQ458746:ONQ458747 OXM458746:OXM458747 PHI458746:PHI458747 PRE458746:PRE458747 QBA458746:QBA458747 QKW458746:QKW458747 QUS458746:QUS458747 REO458746:REO458747 ROK458746:ROK458747 RYG458746:RYG458747 SIC458746:SIC458747 SRY458746:SRY458747 TBU458746:TBU458747 TLQ458746:TLQ458747 TVM458746:TVM458747 UFI458746:UFI458747 UPE458746:UPE458747 UZA458746:UZA458747 VIW458746:VIW458747 VSS458746:VSS458747 WCO458746:WCO458747 WMK458746:WMK458747 WWG458746:WWG458747 Y524282:Y524283 JU524282:JU524283 TQ524282:TQ524283 ADM524282:ADM524283 ANI524282:ANI524283 AXE524282:AXE524283 BHA524282:BHA524283 BQW524282:BQW524283 CAS524282:CAS524283 CKO524282:CKO524283 CUK524282:CUK524283 DEG524282:DEG524283 DOC524282:DOC524283 DXY524282:DXY524283 EHU524282:EHU524283 ERQ524282:ERQ524283 FBM524282:FBM524283 FLI524282:FLI524283 FVE524282:FVE524283 GFA524282:GFA524283 GOW524282:GOW524283 GYS524282:GYS524283 HIO524282:HIO524283 HSK524282:HSK524283 ICG524282:ICG524283 IMC524282:IMC524283 IVY524282:IVY524283 JFU524282:JFU524283 JPQ524282:JPQ524283 JZM524282:JZM524283 KJI524282:KJI524283 KTE524282:KTE524283 LDA524282:LDA524283 LMW524282:LMW524283 LWS524282:LWS524283 MGO524282:MGO524283 MQK524282:MQK524283 NAG524282:NAG524283 NKC524282:NKC524283 NTY524282:NTY524283 ODU524282:ODU524283 ONQ524282:ONQ524283 OXM524282:OXM524283 PHI524282:PHI524283 PRE524282:PRE524283 QBA524282:QBA524283 QKW524282:QKW524283 QUS524282:QUS524283 REO524282:REO524283 ROK524282:ROK524283 RYG524282:RYG524283 SIC524282:SIC524283 SRY524282:SRY524283 TBU524282:TBU524283 TLQ524282:TLQ524283 TVM524282:TVM524283 UFI524282:UFI524283 UPE524282:UPE524283 UZA524282:UZA524283 VIW524282:VIW524283 VSS524282:VSS524283 WCO524282:WCO524283 WMK524282:WMK524283 WWG524282:WWG524283 Y589818:Y589819 JU589818:JU589819 TQ589818:TQ589819 ADM589818:ADM589819 ANI589818:ANI589819 AXE589818:AXE589819 BHA589818:BHA589819 BQW589818:BQW589819 CAS589818:CAS589819 CKO589818:CKO589819 CUK589818:CUK589819 DEG589818:DEG589819 DOC589818:DOC589819 DXY589818:DXY589819 EHU589818:EHU589819 ERQ589818:ERQ589819 FBM589818:FBM589819 FLI589818:FLI589819 FVE589818:FVE589819 GFA589818:GFA589819 GOW589818:GOW589819 GYS589818:GYS589819 HIO589818:HIO589819 HSK589818:HSK589819 ICG589818:ICG589819 IMC589818:IMC589819 IVY589818:IVY589819 JFU589818:JFU589819 JPQ589818:JPQ589819 JZM589818:JZM589819 KJI589818:KJI589819 KTE589818:KTE589819 LDA589818:LDA589819 LMW589818:LMW589819 LWS589818:LWS589819 MGO589818:MGO589819 MQK589818:MQK589819 NAG589818:NAG589819 NKC589818:NKC589819 NTY589818:NTY589819 ODU589818:ODU589819 ONQ589818:ONQ589819 OXM589818:OXM589819 PHI589818:PHI589819 PRE589818:PRE589819 QBA589818:QBA589819 QKW589818:QKW589819 QUS589818:QUS589819 REO589818:REO589819 ROK589818:ROK589819 RYG589818:RYG589819 SIC589818:SIC589819 SRY589818:SRY589819 TBU589818:TBU589819 TLQ589818:TLQ589819 TVM589818:TVM589819 UFI589818:UFI589819 UPE589818:UPE589819 UZA589818:UZA589819 VIW589818:VIW589819 VSS589818:VSS589819 WCO589818:WCO589819 WMK589818:WMK589819 WWG589818:WWG589819 Y655354:Y655355 JU655354:JU655355 TQ655354:TQ655355 ADM655354:ADM655355 ANI655354:ANI655355 AXE655354:AXE655355 BHA655354:BHA655355 BQW655354:BQW655355 CAS655354:CAS655355 CKO655354:CKO655355 CUK655354:CUK655355 DEG655354:DEG655355 DOC655354:DOC655355 DXY655354:DXY655355 EHU655354:EHU655355 ERQ655354:ERQ655355 FBM655354:FBM655355 FLI655354:FLI655355 FVE655354:FVE655355 GFA655354:GFA655355 GOW655354:GOW655355 GYS655354:GYS655355 HIO655354:HIO655355 HSK655354:HSK655355 ICG655354:ICG655355 IMC655354:IMC655355 IVY655354:IVY655355 JFU655354:JFU655355 JPQ655354:JPQ655355 JZM655354:JZM655355 KJI655354:KJI655355 KTE655354:KTE655355 LDA655354:LDA655355 LMW655354:LMW655355 LWS655354:LWS655355 MGO655354:MGO655355 MQK655354:MQK655355 NAG655354:NAG655355 NKC655354:NKC655355 NTY655354:NTY655355 ODU655354:ODU655355 ONQ655354:ONQ655355 OXM655354:OXM655355 PHI655354:PHI655355 PRE655354:PRE655355 QBA655354:QBA655355 QKW655354:QKW655355 QUS655354:QUS655355 REO655354:REO655355 ROK655354:ROK655355 RYG655354:RYG655355 SIC655354:SIC655355 SRY655354:SRY655355 TBU655354:TBU655355 TLQ655354:TLQ655355 TVM655354:TVM655355 UFI655354:UFI655355 UPE655354:UPE655355 UZA655354:UZA655355 VIW655354:VIW655355 VSS655354:VSS655355 WCO655354:WCO655355 WMK655354:WMK655355 WWG655354:WWG655355 Y720890:Y720891 JU720890:JU720891 TQ720890:TQ720891 ADM720890:ADM720891 ANI720890:ANI720891 AXE720890:AXE720891 BHA720890:BHA720891 BQW720890:BQW720891 CAS720890:CAS720891 CKO720890:CKO720891 CUK720890:CUK720891 DEG720890:DEG720891 DOC720890:DOC720891 DXY720890:DXY720891 EHU720890:EHU720891 ERQ720890:ERQ720891 FBM720890:FBM720891 FLI720890:FLI720891 FVE720890:FVE720891 GFA720890:GFA720891 GOW720890:GOW720891 GYS720890:GYS720891 HIO720890:HIO720891 HSK720890:HSK720891 ICG720890:ICG720891 IMC720890:IMC720891 IVY720890:IVY720891 JFU720890:JFU720891 JPQ720890:JPQ720891 JZM720890:JZM720891 KJI720890:KJI720891 KTE720890:KTE720891 LDA720890:LDA720891 LMW720890:LMW720891 LWS720890:LWS720891 MGO720890:MGO720891 MQK720890:MQK720891 NAG720890:NAG720891 NKC720890:NKC720891 NTY720890:NTY720891 ODU720890:ODU720891 ONQ720890:ONQ720891 OXM720890:OXM720891 PHI720890:PHI720891 PRE720890:PRE720891 QBA720890:QBA720891 QKW720890:QKW720891 QUS720890:QUS720891 REO720890:REO720891 ROK720890:ROK720891 RYG720890:RYG720891 SIC720890:SIC720891 SRY720890:SRY720891 TBU720890:TBU720891 TLQ720890:TLQ720891 TVM720890:TVM720891 UFI720890:UFI720891 UPE720890:UPE720891 UZA720890:UZA720891 VIW720890:VIW720891 VSS720890:VSS720891 WCO720890:WCO720891 WMK720890:WMK720891 WWG720890:WWG720891 Y786426:Y786427 JU786426:JU786427 TQ786426:TQ786427 ADM786426:ADM786427 ANI786426:ANI786427 AXE786426:AXE786427 BHA786426:BHA786427 BQW786426:BQW786427 CAS786426:CAS786427 CKO786426:CKO786427 CUK786426:CUK786427 DEG786426:DEG786427 DOC786426:DOC786427 DXY786426:DXY786427 EHU786426:EHU786427 ERQ786426:ERQ786427 FBM786426:FBM786427 FLI786426:FLI786427 FVE786426:FVE786427 GFA786426:GFA786427 GOW786426:GOW786427 GYS786426:GYS786427 HIO786426:HIO786427 HSK786426:HSK786427 ICG786426:ICG786427 IMC786426:IMC786427 IVY786426:IVY786427 JFU786426:JFU786427 JPQ786426:JPQ786427 JZM786426:JZM786427 KJI786426:KJI786427 KTE786426:KTE786427 LDA786426:LDA786427 LMW786426:LMW786427 LWS786426:LWS786427 MGO786426:MGO786427 MQK786426:MQK786427 NAG786426:NAG786427 NKC786426:NKC786427 NTY786426:NTY786427 ODU786426:ODU786427 ONQ786426:ONQ786427 OXM786426:OXM786427 PHI786426:PHI786427 PRE786426:PRE786427 QBA786426:QBA786427 QKW786426:QKW786427 QUS786426:QUS786427 REO786426:REO786427 ROK786426:ROK786427 RYG786426:RYG786427 SIC786426:SIC786427 SRY786426:SRY786427 TBU786426:TBU786427 TLQ786426:TLQ786427 TVM786426:TVM786427 UFI786426:UFI786427 UPE786426:UPE786427 UZA786426:UZA786427 VIW786426:VIW786427 VSS786426:VSS786427 WCO786426:WCO786427 WMK786426:WMK786427 WWG786426:WWG786427 Y851962:Y851963 JU851962:JU851963 TQ851962:TQ851963 ADM851962:ADM851963 ANI851962:ANI851963 AXE851962:AXE851963 BHA851962:BHA851963 BQW851962:BQW851963 CAS851962:CAS851963 CKO851962:CKO851963 CUK851962:CUK851963 DEG851962:DEG851963 DOC851962:DOC851963 DXY851962:DXY851963 EHU851962:EHU851963 ERQ851962:ERQ851963 FBM851962:FBM851963 FLI851962:FLI851963 FVE851962:FVE851963 GFA851962:GFA851963 GOW851962:GOW851963 GYS851962:GYS851963 HIO851962:HIO851963 HSK851962:HSK851963 ICG851962:ICG851963 IMC851962:IMC851963 IVY851962:IVY851963 JFU851962:JFU851963 JPQ851962:JPQ851963 JZM851962:JZM851963 KJI851962:KJI851963 KTE851962:KTE851963 LDA851962:LDA851963 LMW851962:LMW851963 LWS851962:LWS851963 MGO851962:MGO851963 MQK851962:MQK851963 NAG851962:NAG851963 NKC851962:NKC851963 NTY851962:NTY851963 ODU851962:ODU851963 ONQ851962:ONQ851963 OXM851962:OXM851963 PHI851962:PHI851963 PRE851962:PRE851963 QBA851962:QBA851963 QKW851962:QKW851963 QUS851962:QUS851963 REO851962:REO851963 ROK851962:ROK851963 RYG851962:RYG851963 SIC851962:SIC851963 SRY851962:SRY851963 TBU851962:TBU851963 TLQ851962:TLQ851963 TVM851962:TVM851963 UFI851962:UFI851963 UPE851962:UPE851963 UZA851962:UZA851963 VIW851962:VIW851963 VSS851962:VSS851963 WCO851962:WCO851963 WMK851962:WMK851963 WWG851962:WWG851963 Y917498:Y917499 JU917498:JU917499 TQ917498:TQ917499 ADM917498:ADM917499 ANI917498:ANI917499 AXE917498:AXE917499 BHA917498:BHA917499 BQW917498:BQW917499 CAS917498:CAS917499 CKO917498:CKO917499 CUK917498:CUK917499 DEG917498:DEG917499 DOC917498:DOC917499 DXY917498:DXY917499 EHU917498:EHU917499 ERQ917498:ERQ917499 FBM917498:FBM917499 FLI917498:FLI917499 FVE917498:FVE917499 GFA917498:GFA917499 GOW917498:GOW917499 GYS917498:GYS917499 HIO917498:HIO917499 HSK917498:HSK917499 ICG917498:ICG917499 IMC917498:IMC917499 IVY917498:IVY917499 JFU917498:JFU917499 JPQ917498:JPQ917499 JZM917498:JZM917499 KJI917498:KJI917499 KTE917498:KTE917499 LDA917498:LDA917499 LMW917498:LMW917499 LWS917498:LWS917499 MGO917498:MGO917499 MQK917498:MQK917499 NAG917498:NAG917499 NKC917498:NKC917499 NTY917498:NTY917499 ODU917498:ODU917499 ONQ917498:ONQ917499 OXM917498:OXM917499 PHI917498:PHI917499 PRE917498:PRE917499 QBA917498:QBA917499 QKW917498:QKW917499 QUS917498:QUS917499 REO917498:REO917499 ROK917498:ROK917499 RYG917498:RYG917499 SIC917498:SIC917499 SRY917498:SRY917499 TBU917498:TBU917499 TLQ917498:TLQ917499 TVM917498:TVM917499 UFI917498:UFI917499 UPE917498:UPE917499 UZA917498:UZA917499 VIW917498:VIW917499 VSS917498:VSS917499 WCO917498:WCO917499 WMK917498:WMK917499 WWG917498:WWG917499 Y983034:Y983035 JU983034:JU983035 TQ983034:TQ983035 ADM983034:ADM983035 ANI983034:ANI983035 AXE983034:AXE983035 BHA983034:BHA983035 BQW983034:BQW983035 CAS983034:CAS983035 CKO983034:CKO983035 CUK983034:CUK983035 DEG983034:DEG983035 DOC983034:DOC983035 DXY983034:DXY983035 EHU983034:EHU983035 ERQ983034:ERQ983035 FBM983034:FBM983035 FLI983034:FLI983035 FVE983034:FVE983035 GFA983034:GFA983035 GOW983034:GOW983035 GYS983034:GYS983035 HIO983034:HIO983035 HSK983034:HSK983035 ICG983034:ICG983035 IMC983034:IMC983035 IVY983034:IVY983035 JFU983034:JFU983035 JPQ983034:JPQ983035 JZM983034:JZM983035 KJI983034:KJI983035 KTE983034:KTE983035 LDA983034:LDA983035 LMW983034:LMW983035 LWS983034:LWS983035 MGO983034:MGO983035 MQK983034:MQK983035 NAG983034:NAG983035 NKC983034:NKC983035 NTY983034:NTY983035 ODU983034:ODU983035 ONQ983034:ONQ983035 OXM983034:OXM983035 PHI983034:PHI983035 PRE983034:PRE983035 QBA983034:QBA983035 QKW983034:QKW983035 QUS983034:QUS983035 REO983034:REO983035 ROK983034:ROK983035 RYG983034:RYG983035 SIC983034:SIC983035 SRY983034:SRY983035 TBU983034:TBU983035 TLQ983034:TLQ983035 TVM983034:TVM983035 UFI983034:UFI983035 UPE983034:UPE983035 UZA983034:UZA983035 VIW983034:VIW983035 VSS983034:VSS983035 WCO983034:WCO983035 WMK983034:WMK983035 WWG983034:WWG983035 Y65533:Y65534 JU65533:JU65534 TQ65533:TQ65534 ADM65533:ADM65534 ANI65533:ANI65534 AXE65533:AXE65534 BHA65533:BHA65534 BQW65533:BQW65534 CAS65533:CAS65534 CKO65533:CKO65534 CUK65533:CUK65534 DEG65533:DEG65534 DOC65533:DOC65534 DXY65533:DXY65534 EHU65533:EHU65534 ERQ65533:ERQ65534 FBM65533:FBM65534 FLI65533:FLI65534 FVE65533:FVE65534 GFA65533:GFA65534 GOW65533:GOW65534 GYS65533:GYS65534 HIO65533:HIO65534 HSK65533:HSK65534 ICG65533:ICG65534 IMC65533:IMC65534 IVY65533:IVY65534 JFU65533:JFU65534 JPQ65533:JPQ65534 JZM65533:JZM65534 KJI65533:KJI65534 KTE65533:KTE65534 LDA65533:LDA65534 LMW65533:LMW65534 LWS65533:LWS65534 MGO65533:MGO65534 MQK65533:MQK65534 NAG65533:NAG65534 NKC65533:NKC65534 NTY65533:NTY65534 ODU65533:ODU65534 ONQ65533:ONQ65534 OXM65533:OXM65534 PHI65533:PHI65534 PRE65533:PRE65534 QBA65533:QBA65534 QKW65533:QKW65534 QUS65533:QUS65534 REO65533:REO65534 ROK65533:ROK65534 RYG65533:RYG65534 SIC65533:SIC65534 SRY65533:SRY65534 TBU65533:TBU65534 TLQ65533:TLQ65534 TVM65533:TVM65534 UFI65533:UFI65534 UPE65533:UPE65534 UZA65533:UZA65534 VIW65533:VIW65534 VSS65533:VSS65534 WCO65533:WCO65534 WMK65533:WMK65534 WWG65533:WWG65534 Y131069:Y131070 JU131069:JU131070 TQ131069:TQ131070 ADM131069:ADM131070 ANI131069:ANI131070 AXE131069:AXE131070 BHA131069:BHA131070 BQW131069:BQW131070 CAS131069:CAS131070 CKO131069:CKO131070 CUK131069:CUK131070 DEG131069:DEG131070 DOC131069:DOC131070 DXY131069:DXY131070 EHU131069:EHU131070 ERQ131069:ERQ131070 FBM131069:FBM131070 FLI131069:FLI131070 FVE131069:FVE131070 GFA131069:GFA131070 GOW131069:GOW131070 GYS131069:GYS131070 HIO131069:HIO131070 HSK131069:HSK131070 ICG131069:ICG131070 IMC131069:IMC131070 IVY131069:IVY131070 JFU131069:JFU131070 JPQ131069:JPQ131070 JZM131069:JZM131070 KJI131069:KJI131070 KTE131069:KTE131070 LDA131069:LDA131070 LMW131069:LMW131070 LWS131069:LWS131070 MGO131069:MGO131070 MQK131069:MQK131070 NAG131069:NAG131070 NKC131069:NKC131070 NTY131069:NTY131070 ODU131069:ODU131070 ONQ131069:ONQ131070 OXM131069:OXM131070 PHI131069:PHI131070 PRE131069:PRE131070 QBA131069:QBA131070 QKW131069:QKW131070 QUS131069:QUS131070 REO131069:REO131070 ROK131069:ROK131070 RYG131069:RYG131070 SIC131069:SIC131070 SRY131069:SRY131070 TBU131069:TBU131070 TLQ131069:TLQ131070 TVM131069:TVM131070 UFI131069:UFI131070 UPE131069:UPE131070 UZA131069:UZA131070 VIW131069:VIW131070 VSS131069:VSS131070 WCO131069:WCO131070 WMK131069:WMK131070 WWG131069:WWG131070 Y196605:Y196606 JU196605:JU196606 TQ196605:TQ196606 ADM196605:ADM196606 ANI196605:ANI196606 AXE196605:AXE196606 BHA196605:BHA196606 BQW196605:BQW196606 CAS196605:CAS196606 CKO196605:CKO196606 CUK196605:CUK196606 DEG196605:DEG196606 DOC196605:DOC196606 DXY196605:DXY196606 EHU196605:EHU196606 ERQ196605:ERQ196606 FBM196605:FBM196606 FLI196605:FLI196606 FVE196605:FVE196606 GFA196605:GFA196606 GOW196605:GOW196606 GYS196605:GYS196606 HIO196605:HIO196606 HSK196605:HSK196606 ICG196605:ICG196606 IMC196605:IMC196606 IVY196605:IVY196606 JFU196605:JFU196606 JPQ196605:JPQ196606 JZM196605:JZM196606 KJI196605:KJI196606 KTE196605:KTE196606 LDA196605:LDA196606 LMW196605:LMW196606 LWS196605:LWS196606 MGO196605:MGO196606 MQK196605:MQK196606 NAG196605:NAG196606 NKC196605:NKC196606 NTY196605:NTY196606 ODU196605:ODU196606 ONQ196605:ONQ196606 OXM196605:OXM196606 PHI196605:PHI196606 PRE196605:PRE196606 QBA196605:QBA196606 QKW196605:QKW196606 QUS196605:QUS196606 REO196605:REO196606 ROK196605:ROK196606 RYG196605:RYG196606 SIC196605:SIC196606 SRY196605:SRY196606 TBU196605:TBU196606 TLQ196605:TLQ196606 TVM196605:TVM196606 UFI196605:UFI196606 UPE196605:UPE196606 UZA196605:UZA196606 VIW196605:VIW196606 VSS196605:VSS196606 WCO196605:WCO196606 WMK196605:WMK196606 WWG196605:WWG196606 Y262141:Y262142 JU262141:JU262142 TQ262141:TQ262142 ADM262141:ADM262142 ANI262141:ANI262142 AXE262141:AXE262142 BHA262141:BHA262142 BQW262141:BQW262142 CAS262141:CAS262142 CKO262141:CKO262142 CUK262141:CUK262142 DEG262141:DEG262142 DOC262141:DOC262142 DXY262141:DXY262142 EHU262141:EHU262142 ERQ262141:ERQ262142 FBM262141:FBM262142 FLI262141:FLI262142 FVE262141:FVE262142 GFA262141:GFA262142 GOW262141:GOW262142 GYS262141:GYS262142 HIO262141:HIO262142 HSK262141:HSK262142 ICG262141:ICG262142 IMC262141:IMC262142 IVY262141:IVY262142 JFU262141:JFU262142 JPQ262141:JPQ262142 JZM262141:JZM262142 KJI262141:KJI262142 KTE262141:KTE262142 LDA262141:LDA262142 LMW262141:LMW262142 LWS262141:LWS262142 MGO262141:MGO262142 MQK262141:MQK262142 NAG262141:NAG262142 NKC262141:NKC262142 NTY262141:NTY262142 ODU262141:ODU262142 ONQ262141:ONQ262142 OXM262141:OXM262142 PHI262141:PHI262142 PRE262141:PRE262142 QBA262141:QBA262142 QKW262141:QKW262142 QUS262141:QUS262142 REO262141:REO262142 ROK262141:ROK262142 RYG262141:RYG262142 SIC262141:SIC262142 SRY262141:SRY262142 TBU262141:TBU262142 TLQ262141:TLQ262142 TVM262141:TVM262142 UFI262141:UFI262142 UPE262141:UPE262142 UZA262141:UZA262142 VIW262141:VIW262142 VSS262141:VSS262142 WCO262141:WCO262142 WMK262141:WMK262142 WWG262141:WWG262142 Y327677:Y327678 JU327677:JU327678 TQ327677:TQ327678 ADM327677:ADM327678 ANI327677:ANI327678 AXE327677:AXE327678 BHA327677:BHA327678 BQW327677:BQW327678 CAS327677:CAS327678 CKO327677:CKO327678 CUK327677:CUK327678 DEG327677:DEG327678 DOC327677:DOC327678 DXY327677:DXY327678 EHU327677:EHU327678 ERQ327677:ERQ327678 FBM327677:FBM327678 FLI327677:FLI327678 FVE327677:FVE327678 GFA327677:GFA327678 GOW327677:GOW327678 GYS327677:GYS327678 HIO327677:HIO327678 HSK327677:HSK327678 ICG327677:ICG327678 IMC327677:IMC327678 IVY327677:IVY327678 JFU327677:JFU327678 JPQ327677:JPQ327678 JZM327677:JZM327678 KJI327677:KJI327678 KTE327677:KTE327678 LDA327677:LDA327678 LMW327677:LMW327678 LWS327677:LWS327678 MGO327677:MGO327678 MQK327677:MQK327678 NAG327677:NAG327678 NKC327677:NKC327678 NTY327677:NTY327678 ODU327677:ODU327678 ONQ327677:ONQ327678 OXM327677:OXM327678 PHI327677:PHI327678 PRE327677:PRE327678 QBA327677:QBA327678 QKW327677:QKW327678 QUS327677:QUS327678 REO327677:REO327678 ROK327677:ROK327678 RYG327677:RYG327678 SIC327677:SIC327678 SRY327677:SRY327678 TBU327677:TBU327678 TLQ327677:TLQ327678 TVM327677:TVM327678 UFI327677:UFI327678 UPE327677:UPE327678 UZA327677:UZA327678 VIW327677:VIW327678 VSS327677:VSS327678 WCO327677:WCO327678 WMK327677:WMK327678 WWG327677:WWG327678 Y393213:Y393214 JU393213:JU393214 TQ393213:TQ393214 ADM393213:ADM393214 ANI393213:ANI393214 AXE393213:AXE393214 BHA393213:BHA393214 BQW393213:BQW393214 CAS393213:CAS393214 CKO393213:CKO393214 CUK393213:CUK393214 DEG393213:DEG393214 DOC393213:DOC393214 DXY393213:DXY393214 EHU393213:EHU393214 ERQ393213:ERQ393214 FBM393213:FBM393214 FLI393213:FLI393214 FVE393213:FVE393214 GFA393213:GFA393214 GOW393213:GOW393214 GYS393213:GYS393214 HIO393213:HIO393214 HSK393213:HSK393214 ICG393213:ICG393214 IMC393213:IMC393214 IVY393213:IVY393214 JFU393213:JFU393214 JPQ393213:JPQ393214 JZM393213:JZM393214 KJI393213:KJI393214 KTE393213:KTE393214 LDA393213:LDA393214 LMW393213:LMW393214 LWS393213:LWS393214 MGO393213:MGO393214 MQK393213:MQK393214 NAG393213:NAG393214 NKC393213:NKC393214 NTY393213:NTY393214 ODU393213:ODU393214 ONQ393213:ONQ393214 OXM393213:OXM393214 PHI393213:PHI393214 PRE393213:PRE393214 QBA393213:QBA393214 QKW393213:QKW393214 QUS393213:QUS393214 REO393213:REO393214 ROK393213:ROK393214 RYG393213:RYG393214 SIC393213:SIC393214 SRY393213:SRY393214 TBU393213:TBU393214 TLQ393213:TLQ393214 TVM393213:TVM393214 UFI393213:UFI393214 UPE393213:UPE393214 UZA393213:UZA393214 VIW393213:VIW393214 VSS393213:VSS393214 WCO393213:WCO393214 WMK393213:WMK393214 WWG393213:WWG393214 Y458749:Y458750 JU458749:JU458750 TQ458749:TQ458750 ADM458749:ADM458750 ANI458749:ANI458750 AXE458749:AXE458750 BHA458749:BHA458750 BQW458749:BQW458750 CAS458749:CAS458750 CKO458749:CKO458750 CUK458749:CUK458750 DEG458749:DEG458750 DOC458749:DOC458750 DXY458749:DXY458750 EHU458749:EHU458750 ERQ458749:ERQ458750 FBM458749:FBM458750 FLI458749:FLI458750 FVE458749:FVE458750 GFA458749:GFA458750 GOW458749:GOW458750 GYS458749:GYS458750 HIO458749:HIO458750 HSK458749:HSK458750 ICG458749:ICG458750 IMC458749:IMC458750 IVY458749:IVY458750 JFU458749:JFU458750 JPQ458749:JPQ458750 JZM458749:JZM458750 KJI458749:KJI458750 KTE458749:KTE458750 LDA458749:LDA458750 LMW458749:LMW458750 LWS458749:LWS458750 MGO458749:MGO458750 MQK458749:MQK458750 NAG458749:NAG458750 NKC458749:NKC458750 NTY458749:NTY458750 ODU458749:ODU458750 ONQ458749:ONQ458750 OXM458749:OXM458750 PHI458749:PHI458750 PRE458749:PRE458750 QBA458749:QBA458750 QKW458749:QKW458750 QUS458749:QUS458750 REO458749:REO458750 ROK458749:ROK458750 RYG458749:RYG458750 SIC458749:SIC458750 SRY458749:SRY458750 TBU458749:TBU458750 TLQ458749:TLQ458750 TVM458749:TVM458750 UFI458749:UFI458750 UPE458749:UPE458750 UZA458749:UZA458750 VIW458749:VIW458750 VSS458749:VSS458750 WCO458749:WCO458750 WMK458749:WMK458750 WWG458749:WWG458750 Y524285:Y524286 JU524285:JU524286 TQ524285:TQ524286 ADM524285:ADM524286 ANI524285:ANI524286 AXE524285:AXE524286 BHA524285:BHA524286 BQW524285:BQW524286 CAS524285:CAS524286 CKO524285:CKO524286 CUK524285:CUK524286 DEG524285:DEG524286 DOC524285:DOC524286 DXY524285:DXY524286 EHU524285:EHU524286 ERQ524285:ERQ524286 FBM524285:FBM524286 FLI524285:FLI524286 FVE524285:FVE524286 GFA524285:GFA524286 GOW524285:GOW524286 GYS524285:GYS524286 HIO524285:HIO524286 HSK524285:HSK524286 ICG524285:ICG524286 IMC524285:IMC524286 IVY524285:IVY524286 JFU524285:JFU524286 JPQ524285:JPQ524286 JZM524285:JZM524286 KJI524285:KJI524286 KTE524285:KTE524286 LDA524285:LDA524286 LMW524285:LMW524286 LWS524285:LWS524286 MGO524285:MGO524286 MQK524285:MQK524286 NAG524285:NAG524286 NKC524285:NKC524286 NTY524285:NTY524286 ODU524285:ODU524286 ONQ524285:ONQ524286 OXM524285:OXM524286 PHI524285:PHI524286 PRE524285:PRE524286 QBA524285:QBA524286 QKW524285:QKW524286 QUS524285:QUS524286 REO524285:REO524286 ROK524285:ROK524286 RYG524285:RYG524286 SIC524285:SIC524286 SRY524285:SRY524286 TBU524285:TBU524286 TLQ524285:TLQ524286 TVM524285:TVM524286 UFI524285:UFI524286 UPE524285:UPE524286 UZA524285:UZA524286 VIW524285:VIW524286 VSS524285:VSS524286 WCO524285:WCO524286 WMK524285:WMK524286 WWG524285:WWG524286 Y589821:Y589822 JU589821:JU589822 TQ589821:TQ589822 ADM589821:ADM589822 ANI589821:ANI589822 AXE589821:AXE589822 BHA589821:BHA589822 BQW589821:BQW589822 CAS589821:CAS589822 CKO589821:CKO589822 CUK589821:CUK589822 DEG589821:DEG589822 DOC589821:DOC589822 DXY589821:DXY589822 EHU589821:EHU589822 ERQ589821:ERQ589822 FBM589821:FBM589822 FLI589821:FLI589822 FVE589821:FVE589822 GFA589821:GFA589822 GOW589821:GOW589822 GYS589821:GYS589822 HIO589821:HIO589822 HSK589821:HSK589822 ICG589821:ICG589822 IMC589821:IMC589822 IVY589821:IVY589822 JFU589821:JFU589822 JPQ589821:JPQ589822 JZM589821:JZM589822 KJI589821:KJI589822 KTE589821:KTE589822 LDA589821:LDA589822 LMW589821:LMW589822 LWS589821:LWS589822 MGO589821:MGO589822 MQK589821:MQK589822 NAG589821:NAG589822 NKC589821:NKC589822 NTY589821:NTY589822 ODU589821:ODU589822 ONQ589821:ONQ589822 OXM589821:OXM589822 PHI589821:PHI589822 PRE589821:PRE589822 QBA589821:QBA589822 QKW589821:QKW589822 QUS589821:QUS589822 REO589821:REO589822 ROK589821:ROK589822 RYG589821:RYG589822 SIC589821:SIC589822 SRY589821:SRY589822 TBU589821:TBU589822 TLQ589821:TLQ589822 TVM589821:TVM589822 UFI589821:UFI589822 UPE589821:UPE589822 UZA589821:UZA589822 VIW589821:VIW589822 VSS589821:VSS589822 WCO589821:WCO589822 WMK589821:WMK589822 WWG589821:WWG589822 Y655357:Y655358 JU655357:JU655358 TQ655357:TQ655358 ADM655357:ADM655358 ANI655357:ANI655358 AXE655357:AXE655358 BHA655357:BHA655358 BQW655357:BQW655358 CAS655357:CAS655358 CKO655357:CKO655358 CUK655357:CUK655358 DEG655357:DEG655358 DOC655357:DOC655358 DXY655357:DXY655358 EHU655357:EHU655358 ERQ655357:ERQ655358 FBM655357:FBM655358 FLI655357:FLI655358 FVE655357:FVE655358 GFA655357:GFA655358 GOW655357:GOW655358 GYS655357:GYS655358 HIO655357:HIO655358 HSK655357:HSK655358 ICG655357:ICG655358 IMC655357:IMC655358 IVY655357:IVY655358 JFU655357:JFU655358 JPQ655357:JPQ655358 JZM655357:JZM655358 KJI655357:KJI655358 KTE655357:KTE655358 LDA655357:LDA655358 LMW655357:LMW655358 LWS655357:LWS655358 MGO655357:MGO655358 MQK655357:MQK655358 NAG655357:NAG655358 NKC655357:NKC655358 NTY655357:NTY655358 ODU655357:ODU655358 ONQ655357:ONQ655358 OXM655357:OXM655358 PHI655357:PHI655358 PRE655357:PRE655358 QBA655357:QBA655358 QKW655357:QKW655358 QUS655357:QUS655358 REO655357:REO655358 ROK655357:ROK655358 RYG655357:RYG655358 SIC655357:SIC655358 SRY655357:SRY655358 TBU655357:TBU655358 TLQ655357:TLQ655358 TVM655357:TVM655358 UFI655357:UFI655358 UPE655357:UPE655358 UZA655357:UZA655358 VIW655357:VIW655358 VSS655357:VSS655358 WCO655357:WCO655358 WMK655357:WMK655358 WWG655357:WWG655358 Y720893:Y720894 JU720893:JU720894 TQ720893:TQ720894 ADM720893:ADM720894 ANI720893:ANI720894 AXE720893:AXE720894 BHA720893:BHA720894 BQW720893:BQW720894 CAS720893:CAS720894 CKO720893:CKO720894 CUK720893:CUK720894 DEG720893:DEG720894 DOC720893:DOC720894 DXY720893:DXY720894 EHU720893:EHU720894 ERQ720893:ERQ720894 FBM720893:FBM720894 FLI720893:FLI720894 FVE720893:FVE720894 GFA720893:GFA720894 GOW720893:GOW720894 GYS720893:GYS720894 HIO720893:HIO720894 HSK720893:HSK720894 ICG720893:ICG720894 IMC720893:IMC720894 IVY720893:IVY720894 JFU720893:JFU720894 JPQ720893:JPQ720894 JZM720893:JZM720894 KJI720893:KJI720894 KTE720893:KTE720894 LDA720893:LDA720894 LMW720893:LMW720894 LWS720893:LWS720894 MGO720893:MGO720894 MQK720893:MQK720894 NAG720893:NAG720894 NKC720893:NKC720894 NTY720893:NTY720894 ODU720893:ODU720894 ONQ720893:ONQ720894 OXM720893:OXM720894 PHI720893:PHI720894 PRE720893:PRE720894 QBA720893:QBA720894 QKW720893:QKW720894 QUS720893:QUS720894 REO720893:REO720894 ROK720893:ROK720894 RYG720893:RYG720894 SIC720893:SIC720894 SRY720893:SRY720894 TBU720893:TBU720894 TLQ720893:TLQ720894 TVM720893:TVM720894 UFI720893:UFI720894 UPE720893:UPE720894 UZA720893:UZA720894 VIW720893:VIW720894 VSS720893:VSS720894 WCO720893:WCO720894 WMK720893:WMK720894 WWG720893:WWG720894 Y786429:Y786430 JU786429:JU786430 TQ786429:TQ786430 ADM786429:ADM786430 ANI786429:ANI786430 AXE786429:AXE786430 BHA786429:BHA786430 BQW786429:BQW786430 CAS786429:CAS786430 CKO786429:CKO786430 CUK786429:CUK786430 DEG786429:DEG786430 DOC786429:DOC786430 DXY786429:DXY786430 EHU786429:EHU786430 ERQ786429:ERQ786430 FBM786429:FBM786430 FLI786429:FLI786430 FVE786429:FVE786430 GFA786429:GFA786430 GOW786429:GOW786430 GYS786429:GYS786430 HIO786429:HIO786430 HSK786429:HSK786430 ICG786429:ICG786430 IMC786429:IMC786430 IVY786429:IVY786430 JFU786429:JFU786430 JPQ786429:JPQ786430 JZM786429:JZM786430 KJI786429:KJI786430 KTE786429:KTE786430 LDA786429:LDA786430 LMW786429:LMW786430 LWS786429:LWS786430 MGO786429:MGO786430 MQK786429:MQK786430 NAG786429:NAG786430 NKC786429:NKC786430 NTY786429:NTY786430 ODU786429:ODU786430 ONQ786429:ONQ786430 OXM786429:OXM786430 PHI786429:PHI786430 PRE786429:PRE786430 QBA786429:QBA786430 QKW786429:QKW786430 QUS786429:QUS786430 REO786429:REO786430 ROK786429:ROK786430 RYG786429:RYG786430 SIC786429:SIC786430 SRY786429:SRY786430 TBU786429:TBU786430 TLQ786429:TLQ786430 TVM786429:TVM786430 UFI786429:UFI786430 UPE786429:UPE786430 UZA786429:UZA786430 VIW786429:VIW786430 VSS786429:VSS786430 WCO786429:WCO786430 WMK786429:WMK786430 WWG786429:WWG786430 Y851965:Y851966 JU851965:JU851966 TQ851965:TQ851966 ADM851965:ADM851966 ANI851965:ANI851966 AXE851965:AXE851966 BHA851965:BHA851966 BQW851965:BQW851966 CAS851965:CAS851966 CKO851965:CKO851966 CUK851965:CUK851966 DEG851965:DEG851966 DOC851965:DOC851966 DXY851965:DXY851966 EHU851965:EHU851966 ERQ851965:ERQ851966 FBM851965:FBM851966 FLI851965:FLI851966 FVE851965:FVE851966 GFA851965:GFA851966 GOW851965:GOW851966 GYS851965:GYS851966 HIO851965:HIO851966 HSK851965:HSK851966 ICG851965:ICG851966 IMC851965:IMC851966 IVY851965:IVY851966 JFU851965:JFU851966 JPQ851965:JPQ851966 JZM851965:JZM851966 KJI851965:KJI851966 KTE851965:KTE851966 LDA851965:LDA851966 LMW851965:LMW851966 LWS851965:LWS851966 MGO851965:MGO851966 MQK851965:MQK851966 NAG851965:NAG851966 NKC851965:NKC851966 NTY851965:NTY851966 ODU851965:ODU851966 ONQ851965:ONQ851966 OXM851965:OXM851966 PHI851965:PHI851966 PRE851965:PRE851966 QBA851965:QBA851966 QKW851965:QKW851966 QUS851965:QUS851966 REO851965:REO851966 ROK851965:ROK851966 RYG851965:RYG851966 SIC851965:SIC851966 SRY851965:SRY851966 TBU851965:TBU851966 TLQ851965:TLQ851966 TVM851965:TVM851966 UFI851965:UFI851966 UPE851965:UPE851966 UZA851965:UZA851966 VIW851965:VIW851966 VSS851965:VSS851966 WCO851965:WCO851966 WMK851965:WMK851966 WWG851965:WWG851966 Y917501:Y917502 JU917501:JU917502 TQ917501:TQ917502 ADM917501:ADM917502 ANI917501:ANI917502 AXE917501:AXE917502 BHA917501:BHA917502 BQW917501:BQW917502 CAS917501:CAS917502 CKO917501:CKO917502 CUK917501:CUK917502 DEG917501:DEG917502 DOC917501:DOC917502 DXY917501:DXY917502 EHU917501:EHU917502 ERQ917501:ERQ917502 FBM917501:FBM917502 FLI917501:FLI917502 FVE917501:FVE917502 GFA917501:GFA917502 GOW917501:GOW917502 GYS917501:GYS917502 HIO917501:HIO917502 HSK917501:HSK917502 ICG917501:ICG917502 IMC917501:IMC917502 IVY917501:IVY917502 JFU917501:JFU917502 JPQ917501:JPQ917502 JZM917501:JZM917502 KJI917501:KJI917502 KTE917501:KTE917502 LDA917501:LDA917502 LMW917501:LMW917502 LWS917501:LWS917502 MGO917501:MGO917502 MQK917501:MQK917502 NAG917501:NAG917502 NKC917501:NKC917502 NTY917501:NTY917502 ODU917501:ODU917502 ONQ917501:ONQ917502 OXM917501:OXM917502 PHI917501:PHI917502 PRE917501:PRE917502 QBA917501:QBA917502 QKW917501:QKW917502 QUS917501:QUS917502 REO917501:REO917502 ROK917501:ROK917502 RYG917501:RYG917502 SIC917501:SIC917502 SRY917501:SRY917502 TBU917501:TBU917502 TLQ917501:TLQ917502 TVM917501:TVM917502 UFI917501:UFI917502 UPE917501:UPE917502 UZA917501:UZA917502 VIW917501:VIW917502 VSS917501:VSS917502 WCO917501:WCO917502 WMK917501:WMK917502 WWG917501:WWG917502 Y983037:Y983038 JU983037:JU983038 TQ983037:TQ983038 ADM983037:ADM983038 ANI983037:ANI983038 AXE983037:AXE983038 BHA983037:BHA983038 BQW983037:BQW983038 CAS983037:CAS983038 CKO983037:CKO983038 CUK983037:CUK983038 DEG983037:DEG983038 DOC983037:DOC983038 DXY983037:DXY983038 EHU983037:EHU983038 ERQ983037:ERQ983038 FBM983037:FBM983038 FLI983037:FLI983038 FVE983037:FVE983038 GFA983037:GFA983038 GOW983037:GOW983038 GYS983037:GYS983038 HIO983037:HIO983038 HSK983037:HSK983038 ICG983037:ICG983038 IMC983037:IMC983038 IVY983037:IVY983038 JFU983037:JFU983038 JPQ983037:JPQ983038 JZM983037:JZM983038 KJI983037:KJI983038 KTE983037:KTE983038 LDA983037:LDA983038 LMW983037:LMW983038 LWS983037:LWS983038 MGO983037:MGO983038 MQK983037:MQK983038 NAG983037:NAG983038 NKC983037:NKC983038 NTY983037:NTY983038 ODU983037:ODU983038 ONQ983037:ONQ983038 OXM983037:OXM983038 PHI983037:PHI983038 PRE983037:PRE983038 QBA983037:QBA983038 QKW983037:QKW983038 QUS983037:QUS983038 REO983037:REO983038 ROK983037:ROK983038 RYG983037:RYG983038 SIC983037:SIC983038 SRY983037:SRY983038 TBU983037:TBU983038 TLQ983037:TLQ983038 TVM983037:TVM983038 UFI983037:UFI983038 UPE983037:UPE983038 UZA983037:UZA983038 VIW983037:VIW983038 VSS983037:VSS983038 WCO983037:WCO983038 WMK983037:WMK983038 WWG983037:WWG983038 Y65536:Y65537 JU65536:JU65537 TQ65536:TQ65537 ADM65536:ADM65537 ANI65536:ANI65537 AXE65536:AXE65537 BHA65536:BHA65537 BQW65536:BQW65537 CAS65536:CAS65537 CKO65536:CKO65537 CUK65536:CUK65537 DEG65536:DEG65537 DOC65536:DOC65537 DXY65536:DXY65537 EHU65536:EHU65537 ERQ65536:ERQ65537 FBM65536:FBM65537 FLI65536:FLI65537 FVE65536:FVE65537 GFA65536:GFA65537 GOW65536:GOW65537 GYS65536:GYS65537 HIO65536:HIO65537 HSK65536:HSK65537 ICG65536:ICG65537 IMC65536:IMC65537 IVY65536:IVY65537 JFU65536:JFU65537 JPQ65536:JPQ65537 JZM65536:JZM65537 KJI65536:KJI65537 KTE65536:KTE65537 LDA65536:LDA65537 LMW65536:LMW65537 LWS65536:LWS65537 MGO65536:MGO65537 MQK65536:MQK65537 NAG65536:NAG65537 NKC65536:NKC65537 NTY65536:NTY65537 ODU65536:ODU65537 ONQ65536:ONQ65537 OXM65536:OXM65537 PHI65536:PHI65537 PRE65536:PRE65537 QBA65536:QBA65537 QKW65536:QKW65537 QUS65536:QUS65537 REO65536:REO65537 ROK65536:ROK65537 RYG65536:RYG65537 SIC65536:SIC65537 SRY65536:SRY65537 TBU65536:TBU65537 TLQ65536:TLQ65537 TVM65536:TVM65537 UFI65536:UFI65537 UPE65536:UPE65537 UZA65536:UZA65537 VIW65536:VIW65537 VSS65536:VSS65537 WCO65536:WCO65537 WMK65536:WMK65537 WWG65536:WWG65537 Y131072:Y131073 JU131072:JU131073 TQ131072:TQ131073 ADM131072:ADM131073 ANI131072:ANI131073 AXE131072:AXE131073 BHA131072:BHA131073 BQW131072:BQW131073 CAS131072:CAS131073 CKO131072:CKO131073 CUK131072:CUK131073 DEG131072:DEG131073 DOC131072:DOC131073 DXY131072:DXY131073 EHU131072:EHU131073 ERQ131072:ERQ131073 FBM131072:FBM131073 FLI131072:FLI131073 FVE131072:FVE131073 GFA131072:GFA131073 GOW131072:GOW131073 GYS131072:GYS131073 HIO131072:HIO131073 HSK131072:HSK131073 ICG131072:ICG131073 IMC131072:IMC131073 IVY131072:IVY131073 JFU131072:JFU131073 JPQ131072:JPQ131073 JZM131072:JZM131073 KJI131072:KJI131073 KTE131072:KTE131073 LDA131072:LDA131073 LMW131072:LMW131073 LWS131072:LWS131073 MGO131072:MGO131073 MQK131072:MQK131073 NAG131072:NAG131073 NKC131072:NKC131073 NTY131072:NTY131073 ODU131072:ODU131073 ONQ131072:ONQ131073 OXM131072:OXM131073 PHI131072:PHI131073 PRE131072:PRE131073 QBA131072:QBA131073 QKW131072:QKW131073 QUS131072:QUS131073 REO131072:REO131073 ROK131072:ROK131073 RYG131072:RYG131073 SIC131072:SIC131073 SRY131072:SRY131073 TBU131072:TBU131073 TLQ131072:TLQ131073 TVM131072:TVM131073 UFI131072:UFI131073 UPE131072:UPE131073 UZA131072:UZA131073 VIW131072:VIW131073 VSS131072:VSS131073 WCO131072:WCO131073 WMK131072:WMK131073 WWG131072:WWG131073 Y196608:Y196609 JU196608:JU196609 TQ196608:TQ196609 ADM196608:ADM196609 ANI196608:ANI196609 AXE196608:AXE196609 BHA196608:BHA196609 BQW196608:BQW196609 CAS196608:CAS196609 CKO196608:CKO196609 CUK196608:CUK196609 DEG196608:DEG196609 DOC196608:DOC196609 DXY196608:DXY196609 EHU196608:EHU196609 ERQ196608:ERQ196609 FBM196608:FBM196609 FLI196608:FLI196609 FVE196608:FVE196609 GFA196608:GFA196609 GOW196608:GOW196609 GYS196608:GYS196609 HIO196608:HIO196609 HSK196608:HSK196609 ICG196608:ICG196609 IMC196608:IMC196609 IVY196608:IVY196609 JFU196608:JFU196609 JPQ196608:JPQ196609 JZM196608:JZM196609 KJI196608:KJI196609 KTE196608:KTE196609 LDA196608:LDA196609 LMW196608:LMW196609 LWS196608:LWS196609 MGO196608:MGO196609 MQK196608:MQK196609 NAG196608:NAG196609 NKC196608:NKC196609 NTY196608:NTY196609 ODU196608:ODU196609 ONQ196608:ONQ196609 OXM196608:OXM196609 PHI196608:PHI196609 PRE196608:PRE196609 QBA196608:QBA196609 QKW196608:QKW196609 QUS196608:QUS196609 REO196608:REO196609 ROK196608:ROK196609 RYG196608:RYG196609 SIC196608:SIC196609 SRY196608:SRY196609 TBU196608:TBU196609 TLQ196608:TLQ196609 TVM196608:TVM196609 UFI196608:UFI196609 UPE196608:UPE196609 UZA196608:UZA196609 VIW196608:VIW196609 VSS196608:VSS196609 WCO196608:WCO196609 WMK196608:WMK196609 WWG196608:WWG196609 Y262144:Y262145 JU262144:JU262145 TQ262144:TQ262145 ADM262144:ADM262145 ANI262144:ANI262145 AXE262144:AXE262145 BHA262144:BHA262145 BQW262144:BQW262145 CAS262144:CAS262145 CKO262144:CKO262145 CUK262144:CUK262145 DEG262144:DEG262145 DOC262144:DOC262145 DXY262144:DXY262145 EHU262144:EHU262145 ERQ262144:ERQ262145 FBM262144:FBM262145 FLI262144:FLI262145 FVE262144:FVE262145 GFA262144:GFA262145 GOW262144:GOW262145 GYS262144:GYS262145 HIO262144:HIO262145 HSK262144:HSK262145 ICG262144:ICG262145 IMC262144:IMC262145 IVY262144:IVY262145 JFU262144:JFU262145 JPQ262144:JPQ262145 JZM262144:JZM262145 KJI262144:KJI262145 KTE262144:KTE262145 LDA262144:LDA262145 LMW262144:LMW262145 LWS262144:LWS262145 MGO262144:MGO262145 MQK262144:MQK262145 NAG262144:NAG262145 NKC262144:NKC262145 NTY262144:NTY262145 ODU262144:ODU262145 ONQ262144:ONQ262145 OXM262144:OXM262145 PHI262144:PHI262145 PRE262144:PRE262145 QBA262144:QBA262145 QKW262144:QKW262145 QUS262144:QUS262145 REO262144:REO262145 ROK262144:ROK262145 RYG262144:RYG262145 SIC262144:SIC262145 SRY262144:SRY262145 TBU262144:TBU262145 TLQ262144:TLQ262145 TVM262144:TVM262145 UFI262144:UFI262145 UPE262144:UPE262145 UZA262144:UZA262145 VIW262144:VIW262145 VSS262144:VSS262145 WCO262144:WCO262145 WMK262144:WMK262145 WWG262144:WWG262145 Y327680:Y327681 JU327680:JU327681 TQ327680:TQ327681 ADM327680:ADM327681 ANI327680:ANI327681 AXE327680:AXE327681 BHA327680:BHA327681 BQW327680:BQW327681 CAS327680:CAS327681 CKO327680:CKO327681 CUK327680:CUK327681 DEG327680:DEG327681 DOC327680:DOC327681 DXY327680:DXY327681 EHU327680:EHU327681 ERQ327680:ERQ327681 FBM327680:FBM327681 FLI327680:FLI327681 FVE327680:FVE327681 GFA327680:GFA327681 GOW327680:GOW327681 GYS327680:GYS327681 HIO327680:HIO327681 HSK327680:HSK327681 ICG327680:ICG327681 IMC327680:IMC327681 IVY327680:IVY327681 JFU327680:JFU327681 JPQ327680:JPQ327681 JZM327680:JZM327681 KJI327680:KJI327681 KTE327680:KTE327681 LDA327680:LDA327681 LMW327680:LMW327681 LWS327680:LWS327681 MGO327680:MGO327681 MQK327680:MQK327681 NAG327680:NAG327681 NKC327680:NKC327681 NTY327680:NTY327681 ODU327680:ODU327681 ONQ327680:ONQ327681 OXM327680:OXM327681 PHI327680:PHI327681 PRE327680:PRE327681 QBA327680:QBA327681 QKW327680:QKW327681 QUS327680:QUS327681 REO327680:REO327681 ROK327680:ROK327681 RYG327680:RYG327681 SIC327680:SIC327681 SRY327680:SRY327681 TBU327680:TBU327681 TLQ327680:TLQ327681 TVM327680:TVM327681 UFI327680:UFI327681 UPE327680:UPE327681 UZA327680:UZA327681 VIW327680:VIW327681 VSS327680:VSS327681 WCO327680:WCO327681 WMK327680:WMK327681 WWG327680:WWG327681 Y393216:Y393217 JU393216:JU393217 TQ393216:TQ393217 ADM393216:ADM393217 ANI393216:ANI393217 AXE393216:AXE393217 BHA393216:BHA393217 BQW393216:BQW393217 CAS393216:CAS393217 CKO393216:CKO393217 CUK393216:CUK393217 DEG393216:DEG393217 DOC393216:DOC393217 DXY393216:DXY393217 EHU393216:EHU393217 ERQ393216:ERQ393217 FBM393216:FBM393217 FLI393216:FLI393217 FVE393216:FVE393217 GFA393216:GFA393217 GOW393216:GOW393217 GYS393216:GYS393217 HIO393216:HIO393217 HSK393216:HSK393217 ICG393216:ICG393217 IMC393216:IMC393217 IVY393216:IVY393217 JFU393216:JFU393217 JPQ393216:JPQ393217 JZM393216:JZM393217 KJI393216:KJI393217 KTE393216:KTE393217 LDA393216:LDA393217 LMW393216:LMW393217 LWS393216:LWS393217 MGO393216:MGO393217 MQK393216:MQK393217 NAG393216:NAG393217 NKC393216:NKC393217 NTY393216:NTY393217 ODU393216:ODU393217 ONQ393216:ONQ393217 OXM393216:OXM393217 PHI393216:PHI393217 PRE393216:PRE393217 QBA393216:QBA393217 QKW393216:QKW393217 QUS393216:QUS393217 REO393216:REO393217 ROK393216:ROK393217 RYG393216:RYG393217 SIC393216:SIC393217 SRY393216:SRY393217 TBU393216:TBU393217 TLQ393216:TLQ393217 TVM393216:TVM393217 UFI393216:UFI393217 UPE393216:UPE393217 UZA393216:UZA393217 VIW393216:VIW393217 VSS393216:VSS393217 WCO393216:WCO393217 WMK393216:WMK393217 WWG393216:WWG393217 Y458752:Y458753 JU458752:JU458753 TQ458752:TQ458753 ADM458752:ADM458753 ANI458752:ANI458753 AXE458752:AXE458753 BHA458752:BHA458753 BQW458752:BQW458753 CAS458752:CAS458753 CKO458752:CKO458753 CUK458752:CUK458753 DEG458752:DEG458753 DOC458752:DOC458753 DXY458752:DXY458753 EHU458752:EHU458753 ERQ458752:ERQ458753 FBM458752:FBM458753 FLI458752:FLI458753 FVE458752:FVE458753 GFA458752:GFA458753 GOW458752:GOW458753 GYS458752:GYS458753 HIO458752:HIO458753 HSK458752:HSK458753 ICG458752:ICG458753 IMC458752:IMC458753 IVY458752:IVY458753 JFU458752:JFU458753 JPQ458752:JPQ458753 JZM458752:JZM458753 KJI458752:KJI458753 KTE458752:KTE458753 LDA458752:LDA458753 LMW458752:LMW458753 LWS458752:LWS458753 MGO458752:MGO458753 MQK458752:MQK458753 NAG458752:NAG458753 NKC458752:NKC458753 NTY458752:NTY458753 ODU458752:ODU458753 ONQ458752:ONQ458753 OXM458752:OXM458753 PHI458752:PHI458753 PRE458752:PRE458753 QBA458752:QBA458753 QKW458752:QKW458753 QUS458752:QUS458753 REO458752:REO458753 ROK458752:ROK458753 RYG458752:RYG458753 SIC458752:SIC458753 SRY458752:SRY458753 TBU458752:TBU458753 TLQ458752:TLQ458753 TVM458752:TVM458753 UFI458752:UFI458753 UPE458752:UPE458753 UZA458752:UZA458753 VIW458752:VIW458753 VSS458752:VSS458753 WCO458752:WCO458753 WMK458752:WMK458753 WWG458752:WWG458753 Y524288:Y524289 JU524288:JU524289 TQ524288:TQ524289 ADM524288:ADM524289 ANI524288:ANI524289 AXE524288:AXE524289 BHA524288:BHA524289 BQW524288:BQW524289 CAS524288:CAS524289 CKO524288:CKO524289 CUK524288:CUK524289 DEG524288:DEG524289 DOC524288:DOC524289 DXY524288:DXY524289 EHU524288:EHU524289 ERQ524288:ERQ524289 FBM524288:FBM524289 FLI524288:FLI524289 FVE524288:FVE524289 GFA524288:GFA524289 GOW524288:GOW524289 GYS524288:GYS524289 HIO524288:HIO524289 HSK524288:HSK524289 ICG524288:ICG524289 IMC524288:IMC524289 IVY524288:IVY524289 JFU524288:JFU524289 JPQ524288:JPQ524289 JZM524288:JZM524289 KJI524288:KJI524289 KTE524288:KTE524289 LDA524288:LDA524289 LMW524288:LMW524289 LWS524288:LWS524289 MGO524288:MGO524289 MQK524288:MQK524289 NAG524288:NAG524289 NKC524288:NKC524289 NTY524288:NTY524289 ODU524288:ODU524289 ONQ524288:ONQ524289 OXM524288:OXM524289 PHI524288:PHI524289 PRE524288:PRE524289 QBA524288:QBA524289 QKW524288:QKW524289 QUS524288:QUS524289 REO524288:REO524289 ROK524288:ROK524289 RYG524288:RYG524289 SIC524288:SIC524289 SRY524288:SRY524289 TBU524288:TBU524289 TLQ524288:TLQ524289 TVM524288:TVM524289 UFI524288:UFI524289 UPE524288:UPE524289 UZA524288:UZA524289 VIW524288:VIW524289 VSS524288:VSS524289 WCO524288:WCO524289 WMK524288:WMK524289 WWG524288:WWG524289 Y589824:Y589825 JU589824:JU589825 TQ589824:TQ589825 ADM589824:ADM589825 ANI589824:ANI589825 AXE589824:AXE589825 BHA589824:BHA589825 BQW589824:BQW589825 CAS589824:CAS589825 CKO589824:CKO589825 CUK589824:CUK589825 DEG589824:DEG589825 DOC589824:DOC589825 DXY589824:DXY589825 EHU589824:EHU589825 ERQ589824:ERQ589825 FBM589824:FBM589825 FLI589824:FLI589825 FVE589824:FVE589825 GFA589824:GFA589825 GOW589824:GOW589825 GYS589824:GYS589825 HIO589824:HIO589825 HSK589824:HSK589825 ICG589824:ICG589825 IMC589824:IMC589825 IVY589824:IVY589825 JFU589824:JFU589825 JPQ589824:JPQ589825 JZM589824:JZM589825 KJI589824:KJI589825 KTE589824:KTE589825 LDA589824:LDA589825 LMW589824:LMW589825 LWS589824:LWS589825 MGO589824:MGO589825 MQK589824:MQK589825 NAG589824:NAG589825 NKC589824:NKC589825 NTY589824:NTY589825 ODU589824:ODU589825 ONQ589824:ONQ589825 OXM589824:OXM589825 PHI589824:PHI589825 PRE589824:PRE589825 QBA589824:QBA589825 QKW589824:QKW589825 QUS589824:QUS589825 REO589824:REO589825 ROK589824:ROK589825 RYG589824:RYG589825 SIC589824:SIC589825 SRY589824:SRY589825 TBU589824:TBU589825 TLQ589824:TLQ589825 TVM589824:TVM589825 UFI589824:UFI589825 UPE589824:UPE589825 UZA589824:UZA589825 VIW589824:VIW589825 VSS589824:VSS589825 WCO589824:WCO589825 WMK589824:WMK589825 WWG589824:WWG589825 Y655360:Y655361 JU655360:JU655361 TQ655360:TQ655361 ADM655360:ADM655361 ANI655360:ANI655361 AXE655360:AXE655361 BHA655360:BHA655361 BQW655360:BQW655361 CAS655360:CAS655361 CKO655360:CKO655361 CUK655360:CUK655361 DEG655360:DEG655361 DOC655360:DOC655361 DXY655360:DXY655361 EHU655360:EHU655361 ERQ655360:ERQ655361 FBM655360:FBM655361 FLI655360:FLI655361 FVE655360:FVE655361 GFA655360:GFA655361 GOW655360:GOW655361 GYS655360:GYS655361 HIO655360:HIO655361 HSK655360:HSK655361 ICG655360:ICG655361 IMC655360:IMC655361 IVY655360:IVY655361 JFU655360:JFU655361 JPQ655360:JPQ655361 JZM655360:JZM655361 KJI655360:KJI655361 KTE655360:KTE655361 LDA655360:LDA655361 LMW655360:LMW655361 LWS655360:LWS655361 MGO655360:MGO655361 MQK655360:MQK655361 NAG655360:NAG655361 NKC655360:NKC655361 NTY655360:NTY655361 ODU655360:ODU655361 ONQ655360:ONQ655361 OXM655360:OXM655361 PHI655360:PHI655361 PRE655360:PRE655361 QBA655360:QBA655361 QKW655360:QKW655361 QUS655360:QUS655361 REO655360:REO655361 ROK655360:ROK655361 RYG655360:RYG655361 SIC655360:SIC655361 SRY655360:SRY655361 TBU655360:TBU655361 TLQ655360:TLQ655361 TVM655360:TVM655361 UFI655360:UFI655361 UPE655360:UPE655361 UZA655360:UZA655361 VIW655360:VIW655361 VSS655360:VSS655361 WCO655360:WCO655361 WMK655360:WMK655361 WWG655360:WWG655361 Y720896:Y720897 JU720896:JU720897 TQ720896:TQ720897 ADM720896:ADM720897 ANI720896:ANI720897 AXE720896:AXE720897 BHA720896:BHA720897 BQW720896:BQW720897 CAS720896:CAS720897 CKO720896:CKO720897 CUK720896:CUK720897 DEG720896:DEG720897 DOC720896:DOC720897 DXY720896:DXY720897 EHU720896:EHU720897 ERQ720896:ERQ720897 FBM720896:FBM720897 FLI720896:FLI720897 FVE720896:FVE720897 GFA720896:GFA720897 GOW720896:GOW720897 GYS720896:GYS720897 HIO720896:HIO720897 HSK720896:HSK720897 ICG720896:ICG720897 IMC720896:IMC720897 IVY720896:IVY720897 JFU720896:JFU720897 JPQ720896:JPQ720897 JZM720896:JZM720897 KJI720896:KJI720897 KTE720896:KTE720897 LDA720896:LDA720897 LMW720896:LMW720897 LWS720896:LWS720897 MGO720896:MGO720897 MQK720896:MQK720897 NAG720896:NAG720897 NKC720896:NKC720897 NTY720896:NTY720897 ODU720896:ODU720897 ONQ720896:ONQ720897 OXM720896:OXM720897 PHI720896:PHI720897 PRE720896:PRE720897 QBA720896:QBA720897 QKW720896:QKW720897 QUS720896:QUS720897 REO720896:REO720897 ROK720896:ROK720897 RYG720896:RYG720897 SIC720896:SIC720897 SRY720896:SRY720897 TBU720896:TBU720897 TLQ720896:TLQ720897 TVM720896:TVM720897 UFI720896:UFI720897 UPE720896:UPE720897 UZA720896:UZA720897 VIW720896:VIW720897 VSS720896:VSS720897 WCO720896:WCO720897 WMK720896:WMK720897 WWG720896:WWG720897 Y786432:Y786433 JU786432:JU786433 TQ786432:TQ786433 ADM786432:ADM786433 ANI786432:ANI786433 AXE786432:AXE786433 BHA786432:BHA786433 BQW786432:BQW786433 CAS786432:CAS786433 CKO786432:CKO786433 CUK786432:CUK786433 DEG786432:DEG786433 DOC786432:DOC786433 DXY786432:DXY786433 EHU786432:EHU786433 ERQ786432:ERQ786433 FBM786432:FBM786433 FLI786432:FLI786433 FVE786432:FVE786433 GFA786432:GFA786433 GOW786432:GOW786433 GYS786432:GYS786433 HIO786432:HIO786433 HSK786432:HSK786433 ICG786432:ICG786433 IMC786432:IMC786433 IVY786432:IVY786433 JFU786432:JFU786433 JPQ786432:JPQ786433 JZM786432:JZM786433 KJI786432:KJI786433 KTE786432:KTE786433 LDA786432:LDA786433 LMW786432:LMW786433 LWS786432:LWS786433 MGO786432:MGO786433 MQK786432:MQK786433 NAG786432:NAG786433 NKC786432:NKC786433 NTY786432:NTY786433 ODU786432:ODU786433 ONQ786432:ONQ786433 OXM786432:OXM786433 PHI786432:PHI786433 PRE786432:PRE786433 QBA786432:QBA786433 QKW786432:QKW786433 QUS786432:QUS786433 REO786432:REO786433 ROK786432:ROK786433 RYG786432:RYG786433 SIC786432:SIC786433 SRY786432:SRY786433 TBU786432:TBU786433 TLQ786432:TLQ786433 TVM786432:TVM786433 UFI786432:UFI786433 UPE786432:UPE786433 UZA786432:UZA786433 VIW786432:VIW786433 VSS786432:VSS786433 WCO786432:WCO786433 WMK786432:WMK786433 WWG786432:WWG786433 Y851968:Y851969 JU851968:JU851969 TQ851968:TQ851969 ADM851968:ADM851969 ANI851968:ANI851969 AXE851968:AXE851969 BHA851968:BHA851969 BQW851968:BQW851969 CAS851968:CAS851969 CKO851968:CKO851969 CUK851968:CUK851969 DEG851968:DEG851969 DOC851968:DOC851969 DXY851968:DXY851969 EHU851968:EHU851969 ERQ851968:ERQ851969 FBM851968:FBM851969 FLI851968:FLI851969 FVE851968:FVE851969 GFA851968:GFA851969 GOW851968:GOW851969 GYS851968:GYS851969 HIO851968:HIO851969 HSK851968:HSK851969 ICG851968:ICG851969 IMC851968:IMC851969 IVY851968:IVY851969 JFU851968:JFU851969 JPQ851968:JPQ851969 JZM851968:JZM851969 KJI851968:KJI851969 KTE851968:KTE851969 LDA851968:LDA851969 LMW851968:LMW851969 LWS851968:LWS851969 MGO851968:MGO851969 MQK851968:MQK851969 NAG851968:NAG851969 NKC851968:NKC851969 NTY851968:NTY851969 ODU851968:ODU851969 ONQ851968:ONQ851969 OXM851968:OXM851969 PHI851968:PHI851969 PRE851968:PRE851969 QBA851968:QBA851969 QKW851968:QKW851969 QUS851968:QUS851969 REO851968:REO851969 ROK851968:ROK851969 RYG851968:RYG851969 SIC851968:SIC851969 SRY851968:SRY851969 TBU851968:TBU851969 TLQ851968:TLQ851969 TVM851968:TVM851969 UFI851968:UFI851969 UPE851968:UPE851969 UZA851968:UZA851969 VIW851968:VIW851969 VSS851968:VSS851969 WCO851968:WCO851969 WMK851968:WMK851969 WWG851968:WWG851969 Y917504:Y917505 JU917504:JU917505 TQ917504:TQ917505 ADM917504:ADM917505 ANI917504:ANI917505 AXE917504:AXE917505 BHA917504:BHA917505 BQW917504:BQW917505 CAS917504:CAS917505 CKO917504:CKO917505 CUK917504:CUK917505 DEG917504:DEG917505 DOC917504:DOC917505 DXY917504:DXY917505 EHU917504:EHU917505 ERQ917504:ERQ917505 FBM917504:FBM917505 FLI917504:FLI917505 FVE917504:FVE917505 GFA917504:GFA917505 GOW917504:GOW917505 GYS917504:GYS917505 HIO917504:HIO917505 HSK917504:HSK917505 ICG917504:ICG917505 IMC917504:IMC917505 IVY917504:IVY917505 JFU917504:JFU917505 JPQ917504:JPQ917505 JZM917504:JZM917505 KJI917504:KJI917505 KTE917504:KTE917505 LDA917504:LDA917505 LMW917504:LMW917505 LWS917504:LWS917505 MGO917504:MGO917505 MQK917504:MQK917505 NAG917504:NAG917505 NKC917504:NKC917505 NTY917504:NTY917505 ODU917504:ODU917505 ONQ917504:ONQ917505 OXM917504:OXM917505 PHI917504:PHI917505 PRE917504:PRE917505 QBA917504:QBA917505 QKW917504:QKW917505 QUS917504:QUS917505 REO917504:REO917505 ROK917504:ROK917505 RYG917504:RYG917505 SIC917504:SIC917505 SRY917504:SRY917505 TBU917504:TBU917505 TLQ917504:TLQ917505 TVM917504:TVM917505 UFI917504:UFI917505 UPE917504:UPE917505 UZA917504:UZA917505 VIW917504:VIW917505 VSS917504:VSS917505 WCO917504:WCO917505 WMK917504:WMK917505 WWG917504:WWG917505 Y983040:Y983041 JU983040:JU983041 TQ983040:TQ983041 ADM983040:ADM983041 ANI983040:ANI983041 AXE983040:AXE983041 BHA983040:BHA983041 BQW983040:BQW983041 CAS983040:CAS983041 CKO983040:CKO983041 CUK983040:CUK983041 DEG983040:DEG983041 DOC983040:DOC983041 DXY983040:DXY983041 EHU983040:EHU983041 ERQ983040:ERQ983041 FBM983040:FBM983041 FLI983040:FLI983041 FVE983040:FVE983041 GFA983040:GFA983041 GOW983040:GOW983041 GYS983040:GYS983041 HIO983040:HIO983041 HSK983040:HSK983041 ICG983040:ICG983041 IMC983040:IMC983041 IVY983040:IVY983041 JFU983040:JFU983041 JPQ983040:JPQ983041 JZM983040:JZM983041 KJI983040:KJI983041 KTE983040:KTE983041 LDA983040:LDA983041 LMW983040:LMW983041 LWS983040:LWS983041 MGO983040:MGO983041 MQK983040:MQK983041 NAG983040:NAG983041 NKC983040:NKC983041 NTY983040:NTY983041 ODU983040:ODU983041 ONQ983040:ONQ983041 OXM983040:OXM983041 PHI983040:PHI983041 PRE983040:PRE983041 QBA983040:QBA983041 QKW983040:QKW983041 QUS983040:QUS983041 REO983040:REO983041 ROK983040:ROK983041 RYG983040:RYG983041 SIC983040:SIC983041 SRY983040:SRY983041 TBU983040:TBU983041 TLQ983040:TLQ983041 TVM983040:TVM983041 UFI983040:UFI983041 UPE983040:UPE983041 UZA983040:UZA983041 VIW983040:VIW983041 VSS983040:VSS983041 WCO983040:WCO983041 WMK983040:WMK983041 WWG983040:WWG983041 Y65539:Y65540 JU65539:JU65540 TQ65539:TQ65540 ADM65539:ADM65540 ANI65539:ANI65540 AXE65539:AXE65540 BHA65539:BHA65540 BQW65539:BQW65540 CAS65539:CAS65540 CKO65539:CKO65540 CUK65539:CUK65540 DEG65539:DEG65540 DOC65539:DOC65540 DXY65539:DXY65540 EHU65539:EHU65540 ERQ65539:ERQ65540 FBM65539:FBM65540 FLI65539:FLI65540 FVE65539:FVE65540 GFA65539:GFA65540 GOW65539:GOW65540 GYS65539:GYS65540 HIO65539:HIO65540 HSK65539:HSK65540 ICG65539:ICG65540 IMC65539:IMC65540 IVY65539:IVY65540 JFU65539:JFU65540 JPQ65539:JPQ65540 JZM65539:JZM65540 KJI65539:KJI65540 KTE65539:KTE65540 LDA65539:LDA65540 LMW65539:LMW65540 LWS65539:LWS65540 MGO65539:MGO65540 MQK65539:MQK65540 NAG65539:NAG65540 NKC65539:NKC65540 NTY65539:NTY65540 ODU65539:ODU65540 ONQ65539:ONQ65540 OXM65539:OXM65540 PHI65539:PHI65540 PRE65539:PRE65540 QBA65539:QBA65540 QKW65539:QKW65540 QUS65539:QUS65540 REO65539:REO65540 ROK65539:ROK65540 RYG65539:RYG65540 SIC65539:SIC65540 SRY65539:SRY65540 TBU65539:TBU65540 TLQ65539:TLQ65540 TVM65539:TVM65540 UFI65539:UFI65540 UPE65539:UPE65540 UZA65539:UZA65540 VIW65539:VIW65540 VSS65539:VSS65540 WCO65539:WCO65540 WMK65539:WMK65540 WWG65539:WWG65540 Y131075:Y131076 JU131075:JU131076 TQ131075:TQ131076 ADM131075:ADM131076 ANI131075:ANI131076 AXE131075:AXE131076 BHA131075:BHA131076 BQW131075:BQW131076 CAS131075:CAS131076 CKO131075:CKO131076 CUK131075:CUK131076 DEG131075:DEG131076 DOC131075:DOC131076 DXY131075:DXY131076 EHU131075:EHU131076 ERQ131075:ERQ131076 FBM131075:FBM131076 FLI131075:FLI131076 FVE131075:FVE131076 GFA131075:GFA131076 GOW131075:GOW131076 GYS131075:GYS131076 HIO131075:HIO131076 HSK131075:HSK131076 ICG131075:ICG131076 IMC131075:IMC131076 IVY131075:IVY131076 JFU131075:JFU131076 JPQ131075:JPQ131076 JZM131075:JZM131076 KJI131075:KJI131076 KTE131075:KTE131076 LDA131075:LDA131076 LMW131075:LMW131076 LWS131075:LWS131076 MGO131075:MGO131076 MQK131075:MQK131076 NAG131075:NAG131076 NKC131075:NKC131076 NTY131075:NTY131076 ODU131075:ODU131076 ONQ131075:ONQ131076 OXM131075:OXM131076 PHI131075:PHI131076 PRE131075:PRE131076 QBA131075:QBA131076 QKW131075:QKW131076 QUS131075:QUS131076 REO131075:REO131076 ROK131075:ROK131076 RYG131075:RYG131076 SIC131075:SIC131076 SRY131075:SRY131076 TBU131075:TBU131076 TLQ131075:TLQ131076 TVM131075:TVM131076 UFI131075:UFI131076 UPE131075:UPE131076 UZA131075:UZA131076 VIW131075:VIW131076 VSS131075:VSS131076 WCO131075:WCO131076 WMK131075:WMK131076 WWG131075:WWG131076 Y196611:Y196612 JU196611:JU196612 TQ196611:TQ196612 ADM196611:ADM196612 ANI196611:ANI196612 AXE196611:AXE196612 BHA196611:BHA196612 BQW196611:BQW196612 CAS196611:CAS196612 CKO196611:CKO196612 CUK196611:CUK196612 DEG196611:DEG196612 DOC196611:DOC196612 DXY196611:DXY196612 EHU196611:EHU196612 ERQ196611:ERQ196612 FBM196611:FBM196612 FLI196611:FLI196612 FVE196611:FVE196612 GFA196611:GFA196612 GOW196611:GOW196612 GYS196611:GYS196612 HIO196611:HIO196612 HSK196611:HSK196612 ICG196611:ICG196612 IMC196611:IMC196612 IVY196611:IVY196612 JFU196611:JFU196612 JPQ196611:JPQ196612 JZM196611:JZM196612 KJI196611:KJI196612 KTE196611:KTE196612 LDA196611:LDA196612 LMW196611:LMW196612 LWS196611:LWS196612 MGO196611:MGO196612 MQK196611:MQK196612 NAG196611:NAG196612 NKC196611:NKC196612 NTY196611:NTY196612 ODU196611:ODU196612 ONQ196611:ONQ196612 OXM196611:OXM196612 PHI196611:PHI196612 PRE196611:PRE196612 QBA196611:QBA196612 QKW196611:QKW196612 QUS196611:QUS196612 REO196611:REO196612 ROK196611:ROK196612 RYG196611:RYG196612 SIC196611:SIC196612 SRY196611:SRY196612 TBU196611:TBU196612 TLQ196611:TLQ196612 TVM196611:TVM196612 UFI196611:UFI196612 UPE196611:UPE196612 UZA196611:UZA196612 VIW196611:VIW196612 VSS196611:VSS196612 WCO196611:WCO196612 WMK196611:WMK196612 WWG196611:WWG196612 Y262147:Y262148 JU262147:JU262148 TQ262147:TQ262148 ADM262147:ADM262148 ANI262147:ANI262148 AXE262147:AXE262148 BHA262147:BHA262148 BQW262147:BQW262148 CAS262147:CAS262148 CKO262147:CKO262148 CUK262147:CUK262148 DEG262147:DEG262148 DOC262147:DOC262148 DXY262147:DXY262148 EHU262147:EHU262148 ERQ262147:ERQ262148 FBM262147:FBM262148 FLI262147:FLI262148 FVE262147:FVE262148 GFA262147:GFA262148 GOW262147:GOW262148 GYS262147:GYS262148 HIO262147:HIO262148 HSK262147:HSK262148 ICG262147:ICG262148 IMC262147:IMC262148 IVY262147:IVY262148 JFU262147:JFU262148 JPQ262147:JPQ262148 JZM262147:JZM262148 KJI262147:KJI262148 KTE262147:KTE262148 LDA262147:LDA262148 LMW262147:LMW262148 LWS262147:LWS262148 MGO262147:MGO262148 MQK262147:MQK262148 NAG262147:NAG262148 NKC262147:NKC262148 NTY262147:NTY262148 ODU262147:ODU262148 ONQ262147:ONQ262148 OXM262147:OXM262148 PHI262147:PHI262148 PRE262147:PRE262148 QBA262147:QBA262148 QKW262147:QKW262148 QUS262147:QUS262148 REO262147:REO262148 ROK262147:ROK262148 RYG262147:RYG262148 SIC262147:SIC262148 SRY262147:SRY262148 TBU262147:TBU262148 TLQ262147:TLQ262148 TVM262147:TVM262148 UFI262147:UFI262148 UPE262147:UPE262148 UZA262147:UZA262148 VIW262147:VIW262148 VSS262147:VSS262148 WCO262147:WCO262148 WMK262147:WMK262148 WWG262147:WWG262148 Y327683:Y327684 JU327683:JU327684 TQ327683:TQ327684 ADM327683:ADM327684 ANI327683:ANI327684 AXE327683:AXE327684 BHA327683:BHA327684 BQW327683:BQW327684 CAS327683:CAS327684 CKO327683:CKO327684 CUK327683:CUK327684 DEG327683:DEG327684 DOC327683:DOC327684 DXY327683:DXY327684 EHU327683:EHU327684 ERQ327683:ERQ327684 FBM327683:FBM327684 FLI327683:FLI327684 FVE327683:FVE327684 GFA327683:GFA327684 GOW327683:GOW327684 GYS327683:GYS327684 HIO327683:HIO327684 HSK327683:HSK327684 ICG327683:ICG327684 IMC327683:IMC327684 IVY327683:IVY327684 JFU327683:JFU327684 JPQ327683:JPQ327684 JZM327683:JZM327684 KJI327683:KJI327684 KTE327683:KTE327684 LDA327683:LDA327684 LMW327683:LMW327684 LWS327683:LWS327684 MGO327683:MGO327684 MQK327683:MQK327684 NAG327683:NAG327684 NKC327683:NKC327684 NTY327683:NTY327684 ODU327683:ODU327684 ONQ327683:ONQ327684 OXM327683:OXM327684 PHI327683:PHI327684 PRE327683:PRE327684 QBA327683:QBA327684 QKW327683:QKW327684 QUS327683:QUS327684 REO327683:REO327684 ROK327683:ROK327684 RYG327683:RYG327684 SIC327683:SIC327684 SRY327683:SRY327684 TBU327683:TBU327684 TLQ327683:TLQ327684 TVM327683:TVM327684 UFI327683:UFI327684 UPE327683:UPE327684 UZA327683:UZA327684 VIW327683:VIW327684 VSS327683:VSS327684 WCO327683:WCO327684 WMK327683:WMK327684 WWG327683:WWG327684 Y393219:Y393220 JU393219:JU393220 TQ393219:TQ393220 ADM393219:ADM393220 ANI393219:ANI393220 AXE393219:AXE393220 BHA393219:BHA393220 BQW393219:BQW393220 CAS393219:CAS393220 CKO393219:CKO393220 CUK393219:CUK393220 DEG393219:DEG393220 DOC393219:DOC393220 DXY393219:DXY393220 EHU393219:EHU393220 ERQ393219:ERQ393220 FBM393219:FBM393220 FLI393219:FLI393220 FVE393219:FVE393220 GFA393219:GFA393220 GOW393219:GOW393220 GYS393219:GYS393220 HIO393219:HIO393220 HSK393219:HSK393220 ICG393219:ICG393220 IMC393219:IMC393220 IVY393219:IVY393220 JFU393219:JFU393220 JPQ393219:JPQ393220 JZM393219:JZM393220 KJI393219:KJI393220 KTE393219:KTE393220 LDA393219:LDA393220 LMW393219:LMW393220 LWS393219:LWS393220 MGO393219:MGO393220 MQK393219:MQK393220 NAG393219:NAG393220 NKC393219:NKC393220 NTY393219:NTY393220 ODU393219:ODU393220 ONQ393219:ONQ393220 OXM393219:OXM393220 PHI393219:PHI393220 PRE393219:PRE393220 QBA393219:QBA393220 QKW393219:QKW393220 QUS393219:QUS393220 REO393219:REO393220 ROK393219:ROK393220 RYG393219:RYG393220 SIC393219:SIC393220 SRY393219:SRY393220 TBU393219:TBU393220 TLQ393219:TLQ393220 TVM393219:TVM393220 UFI393219:UFI393220 UPE393219:UPE393220 UZA393219:UZA393220 VIW393219:VIW393220 VSS393219:VSS393220 WCO393219:WCO393220 WMK393219:WMK393220 WWG393219:WWG393220 Y458755:Y458756 JU458755:JU458756 TQ458755:TQ458756 ADM458755:ADM458756 ANI458755:ANI458756 AXE458755:AXE458756 BHA458755:BHA458756 BQW458755:BQW458756 CAS458755:CAS458756 CKO458755:CKO458756 CUK458755:CUK458756 DEG458755:DEG458756 DOC458755:DOC458756 DXY458755:DXY458756 EHU458755:EHU458756 ERQ458755:ERQ458756 FBM458755:FBM458756 FLI458755:FLI458756 FVE458755:FVE458756 GFA458755:GFA458756 GOW458755:GOW458756 GYS458755:GYS458756 HIO458755:HIO458756 HSK458755:HSK458756 ICG458755:ICG458756 IMC458755:IMC458756 IVY458755:IVY458756 JFU458755:JFU458756 JPQ458755:JPQ458756 JZM458755:JZM458756 KJI458755:KJI458756 KTE458755:KTE458756 LDA458755:LDA458756 LMW458755:LMW458756 LWS458755:LWS458756 MGO458755:MGO458756 MQK458755:MQK458756 NAG458755:NAG458756 NKC458755:NKC458756 NTY458755:NTY458756 ODU458755:ODU458756 ONQ458755:ONQ458756 OXM458755:OXM458756 PHI458755:PHI458756 PRE458755:PRE458756 QBA458755:QBA458756 QKW458755:QKW458756 QUS458755:QUS458756 REO458755:REO458756 ROK458755:ROK458756 RYG458755:RYG458756 SIC458755:SIC458756 SRY458755:SRY458756 TBU458755:TBU458756 TLQ458755:TLQ458756 TVM458755:TVM458756 UFI458755:UFI458756 UPE458755:UPE458756 UZA458755:UZA458756 VIW458755:VIW458756 VSS458755:VSS458756 WCO458755:WCO458756 WMK458755:WMK458756 WWG458755:WWG458756 Y524291:Y524292 JU524291:JU524292 TQ524291:TQ524292 ADM524291:ADM524292 ANI524291:ANI524292 AXE524291:AXE524292 BHA524291:BHA524292 BQW524291:BQW524292 CAS524291:CAS524292 CKO524291:CKO524292 CUK524291:CUK524292 DEG524291:DEG524292 DOC524291:DOC524292 DXY524291:DXY524292 EHU524291:EHU524292 ERQ524291:ERQ524292 FBM524291:FBM524292 FLI524291:FLI524292 FVE524291:FVE524292 GFA524291:GFA524292 GOW524291:GOW524292 GYS524291:GYS524292 HIO524291:HIO524292 HSK524291:HSK524292 ICG524291:ICG524292 IMC524291:IMC524292 IVY524291:IVY524292 JFU524291:JFU524292 JPQ524291:JPQ524292 JZM524291:JZM524292 KJI524291:KJI524292 KTE524291:KTE524292 LDA524291:LDA524292 LMW524291:LMW524292 LWS524291:LWS524292 MGO524291:MGO524292 MQK524291:MQK524292 NAG524291:NAG524292 NKC524291:NKC524292 NTY524291:NTY524292 ODU524291:ODU524292 ONQ524291:ONQ524292 OXM524291:OXM524292 PHI524291:PHI524292 PRE524291:PRE524292 QBA524291:QBA524292 QKW524291:QKW524292 QUS524291:QUS524292 REO524291:REO524292 ROK524291:ROK524292 RYG524291:RYG524292 SIC524291:SIC524292 SRY524291:SRY524292 TBU524291:TBU524292 TLQ524291:TLQ524292 TVM524291:TVM524292 UFI524291:UFI524292 UPE524291:UPE524292 UZA524291:UZA524292 VIW524291:VIW524292 VSS524291:VSS524292 WCO524291:WCO524292 WMK524291:WMK524292 WWG524291:WWG524292 Y589827:Y589828 JU589827:JU589828 TQ589827:TQ589828 ADM589827:ADM589828 ANI589827:ANI589828 AXE589827:AXE589828 BHA589827:BHA589828 BQW589827:BQW589828 CAS589827:CAS589828 CKO589827:CKO589828 CUK589827:CUK589828 DEG589827:DEG589828 DOC589827:DOC589828 DXY589827:DXY589828 EHU589827:EHU589828 ERQ589827:ERQ589828 FBM589827:FBM589828 FLI589827:FLI589828 FVE589827:FVE589828 GFA589827:GFA589828 GOW589827:GOW589828 GYS589827:GYS589828 HIO589827:HIO589828 HSK589827:HSK589828 ICG589827:ICG589828 IMC589827:IMC589828 IVY589827:IVY589828 JFU589827:JFU589828 JPQ589827:JPQ589828 JZM589827:JZM589828 KJI589827:KJI589828 KTE589827:KTE589828 LDA589827:LDA589828 LMW589827:LMW589828 LWS589827:LWS589828 MGO589827:MGO589828 MQK589827:MQK589828 NAG589827:NAG589828 NKC589827:NKC589828 NTY589827:NTY589828 ODU589827:ODU589828 ONQ589827:ONQ589828 OXM589827:OXM589828 PHI589827:PHI589828 PRE589827:PRE589828 QBA589827:QBA589828 QKW589827:QKW589828 QUS589827:QUS589828 REO589827:REO589828 ROK589827:ROK589828 RYG589827:RYG589828 SIC589827:SIC589828 SRY589827:SRY589828 TBU589827:TBU589828 TLQ589827:TLQ589828 TVM589827:TVM589828 UFI589827:UFI589828 UPE589827:UPE589828 UZA589827:UZA589828 VIW589827:VIW589828 VSS589827:VSS589828 WCO589827:WCO589828 WMK589827:WMK589828 WWG589827:WWG589828 Y655363:Y655364 JU655363:JU655364 TQ655363:TQ655364 ADM655363:ADM655364 ANI655363:ANI655364 AXE655363:AXE655364 BHA655363:BHA655364 BQW655363:BQW655364 CAS655363:CAS655364 CKO655363:CKO655364 CUK655363:CUK655364 DEG655363:DEG655364 DOC655363:DOC655364 DXY655363:DXY655364 EHU655363:EHU655364 ERQ655363:ERQ655364 FBM655363:FBM655364 FLI655363:FLI655364 FVE655363:FVE655364 GFA655363:GFA655364 GOW655363:GOW655364 GYS655363:GYS655364 HIO655363:HIO655364 HSK655363:HSK655364 ICG655363:ICG655364 IMC655363:IMC655364 IVY655363:IVY655364 JFU655363:JFU655364 JPQ655363:JPQ655364 JZM655363:JZM655364 KJI655363:KJI655364 KTE655363:KTE655364 LDA655363:LDA655364 LMW655363:LMW655364 LWS655363:LWS655364 MGO655363:MGO655364 MQK655363:MQK655364 NAG655363:NAG655364 NKC655363:NKC655364 NTY655363:NTY655364 ODU655363:ODU655364 ONQ655363:ONQ655364 OXM655363:OXM655364 PHI655363:PHI655364 PRE655363:PRE655364 QBA655363:QBA655364 QKW655363:QKW655364 QUS655363:QUS655364 REO655363:REO655364 ROK655363:ROK655364 RYG655363:RYG655364 SIC655363:SIC655364 SRY655363:SRY655364 TBU655363:TBU655364 TLQ655363:TLQ655364 TVM655363:TVM655364 UFI655363:UFI655364 UPE655363:UPE655364 UZA655363:UZA655364 VIW655363:VIW655364 VSS655363:VSS655364 WCO655363:WCO655364 WMK655363:WMK655364 WWG655363:WWG655364 Y720899:Y720900 JU720899:JU720900 TQ720899:TQ720900 ADM720899:ADM720900 ANI720899:ANI720900 AXE720899:AXE720900 BHA720899:BHA720900 BQW720899:BQW720900 CAS720899:CAS720900 CKO720899:CKO720900 CUK720899:CUK720900 DEG720899:DEG720900 DOC720899:DOC720900 DXY720899:DXY720900 EHU720899:EHU720900 ERQ720899:ERQ720900 FBM720899:FBM720900 FLI720899:FLI720900 FVE720899:FVE720900 GFA720899:GFA720900 GOW720899:GOW720900 GYS720899:GYS720900 HIO720899:HIO720900 HSK720899:HSK720900 ICG720899:ICG720900 IMC720899:IMC720900 IVY720899:IVY720900 JFU720899:JFU720900 JPQ720899:JPQ720900 JZM720899:JZM720900 KJI720899:KJI720900 KTE720899:KTE720900 LDA720899:LDA720900 LMW720899:LMW720900 LWS720899:LWS720900 MGO720899:MGO720900 MQK720899:MQK720900 NAG720899:NAG720900 NKC720899:NKC720900 NTY720899:NTY720900 ODU720899:ODU720900 ONQ720899:ONQ720900 OXM720899:OXM720900 PHI720899:PHI720900 PRE720899:PRE720900 QBA720899:QBA720900 QKW720899:QKW720900 QUS720899:QUS720900 REO720899:REO720900 ROK720899:ROK720900 RYG720899:RYG720900 SIC720899:SIC720900 SRY720899:SRY720900 TBU720899:TBU720900 TLQ720899:TLQ720900 TVM720899:TVM720900 UFI720899:UFI720900 UPE720899:UPE720900 UZA720899:UZA720900 VIW720899:VIW720900 VSS720899:VSS720900 WCO720899:WCO720900 WMK720899:WMK720900 WWG720899:WWG720900 Y786435:Y786436 JU786435:JU786436 TQ786435:TQ786436 ADM786435:ADM786436 ANI786435:ANI786436 AXE786435:AXE786436 BHA786435:BHA786436 BQW786435:BQW786436 CAS786435:CAS786436 CKO786435:CKO786436 CUK786435:CUK786436 DEG786435:DEG786436 DOC786435:DOC786436 DXY786435:DXY786436 EHU786435:EHU786436 ERQ786435:ERQ786436 FBM786435:FBM786436 FLI786435:FLI786436 FVE786435:FVE786436 GFA786435:GFA786436 GOW786435:GOW786436 GYS786435:GYS786436 HIO786435:HIO786436 HSK786435:HSK786436 ICG786435:ICG786436 IMC786435:IMC786436 IVY786435:IVY786436 JFU786435:JFU786436 JPQ786435:JPQ786436 JZM786435:JZM786436 KJI786435:KJI786436 KTE786435:KTE786436 LDA786435:LDA786436 LMW786435:LMW786436 LWS786435:LWS786436 MGO786435:MGO786436 MQK786435:MQK786436 NAG786435:NAG786436 NKC786435:NKC786436 NTY786435:NTY786436 ODU786435:ODU786436 ONQ786435:ONQ786436 OXM786435:OXM786436 PHI786435:PHI786436 PRE786435:PRE786436 QBA786435:QBA786436 QKW786435:QKW786436 QUS786435:QUS786436 REO786435:REO786436 ROK786435:ROK786436 RYG786435:RYG786436 SIC786435:SIC786436 SRY786435:SRY786436 TBU786435:TBU786436 TLQ786435:TLQ786436 TVM786435:TVM786436 UFI786435:UFI786436 UPE786435:UPE786436 UZA786435:UZA786436 VIW786435:VIW786436 VSS786435:VSS786436 WCO786435:WCO786436 WMK786435:WMK786436 WWG786435:WWG786436 Y851971:Y851972 JU851971:JU851972 TQ851971:TQ851972 ADM851971:ADM851972 ANI851971:ANI851972 AXE851971:AXE851972 BHA851971:BHA851972 BQW851971:BQW851972 CAS851971:CAS851972 CKO851971:CKO851972 CUK851971:CUK851972 DEG851971:DEG851972 DOC851971:DOC851972 DXY851971:DXY851972 EHU851971:EHU851972 ERQ851971:ERQ851972 FBM851971:FBM851972 FLI851971:FLI851972 FVE851971:FVE851972 GFA851971:GFA851972 GOW851971:GOW851972 GYS851971:GYS851972 HIO851971:HIO851972 HSK851971:HSK851972 ICG851971:ICG851972 IMC851971:IMC851972 IVY851971:IVY851972 JFU851971:JFU851972 JPQ851971:JPQ851972 JZM851971:JZM851972 KJI851971:KJI851972 KTE851971:KTE851972 LDA851971:LDA851972 LMW851971:LMW851972 LWS851971:LWS851972 MGO851971:MGO851972 MQK851971:MQK851972 NAG851971:NAG851972 NKC851971:NKC851972 NTY851971:NTY851972 ODU851971:ODU851972 ONQ851971:ONQ851972 OXM851971:OXM851972 PHI851971:PHI851972 PRE851971:PRE851972 QBA851971:QBA851972 QKW851971:QKW851972 QUS851971:QUS851972 REO851971:REO851972 ROK851971:ROK851972 RYG851971:RYG851972 SIC851971:SIC851972 SRY851971:SRY851972 TBU851971:TBU851972 TLQ851971:TLQ851972 TVM851971:TVM851972 UFI851971:UFI851972 UPE851971:UPE851972 UZA851971:UZA851972 VIW851971:VIW851972 VSS851971:VSS851972 WCO851971:WCO851972 WMK851971:WMK851972 WWG851971:WWG851972 Y917507:Y917508 JU917507:JU917508 TQ917507:TQ917508 ADM917507:ADM917508 ANI917507:ANI917508 AXE917507:AXE917508 BHA917507:BHA917508 BQW917507:BQW917508 CAS917507:CAS917508 CKO917507:CKO917508 CUK917507:CUK917508 DEG917507:DEG917508 DOC917507:DOC917508 DXY917507:DXY917508 EHU917507:EHU917508 ERQ917507:ERQ917508 FBM917507:FBM917508 FLI917507:FLI917508 FVE917507:FVE917508 GFA917507:GFA917508 GOW917507:GOW917508 GYS917507:GYS917508 HIO917507:HIO917508 HSK917507:HSK917508 ICG917507:ICG917508 IMC917507:IMC917508 IVY917507:IVY917508 JFU917507:JFU917508 JPQ917507:JPQ917508 JZM917507:JZM917508 KJI917507:KJI917508 KTE917507:KTE917508 LDA917507:LDA917508 LMW917507:LMW917508 LWS917507:LWS917508 MGO917507:MGO917508 MQK917507:MQK917508 NAG917507:NAG917508 NKC917507:NKC917508 NTY917507:NTY917508 ODU917507:ODU917508 ONQ917507:ONQ917508 OXM917507:OXM917508 PHI917507:PHI917508 PRE917507:PRE917508 QBA917507:QBA917508 QKW917507:QKW917508 QUS917507:QUS917508 REO917507:REO917508 ROK917507:ROK917508 RYG917507:RYG917508 SIC917507:SIC917508 SRY917507:SRY917508 TBU917507:TBU917508 TLQ917507:TLQ917508 TVM917507:TVM917508 UFI917507:UFI917508 UPE917507:UPE917508 UZA917507:UZA917508 VIW917507:VIW917508 VSS917507:VSS917508 WCO917507:WCO917508 WMK917507:WMK917508 WWG917507:WWG917508 Y983043:Y983044 JU983043:JU983044 TQ983043:TQ983044 ADM983043:ADM983044 ANI983043:ANI983044 AXE983043:AXE983044 BHA983043:BHA983044 BQW983043:BQW983044 CAS983043:CAS983044 CKO983043:CKO983044 CUK983043:CUK983044 DEG983043:DEG983044 DOC983043:DOC983044 DXY983043:DXY983044 EHU983043:EHU983044 ERQ983043:ERQ983044 FBM983043:FBM983044 FLI983043:FLI983044 FVE983043:FVE983044 GFA983043:GFA983044 GOW983043:GOW983044 GYS983043:GYS983044 HIO983043:HIO983044 HSK983043:HSK983044 ICG983043:ICG983044 IMC983043:IMC983044 IVY983043:IVY983044 JFU983043:JFU983044 JPQ983043:JPQ983044 JZM983043:JZM983044 KJI983043:KJI983044 KTE983043:KTE983044 LDA983043:LDA983044 LMW983043:LMW983044 LWS983043:LWS983044 MGO983043:MGO983044 MQK983043:MQK983044 NAG983043:NAG983044 NKC983043:NKC983044 NTY983043:NTY983044 ODU983043:ODU983044 ONQ983043:ONQ983044 OXM983043:OXM983044 PHI983043:PHI983044 PRE983043:PRE983044 QBA983043:QBA983044 QKW983043:QKW983044 QUS983043:QUS983044 REO983043:REO983044 ROK983043:ROK983044 RYG983043:RYG983044 SIC983043:SIC983044 SRY983043:SRY983044 TBU983043:TBU983044 TLQ983043:TLQ983044 TVM983043:TVM983044 UFI983043:UFI983044 UPE983043:UPE983044 UZA983043:UZA983044 VIW983043:VIW983044 VSS983043:VSS983044 WCO983043:WCO983044 WMK983043:WMK983044 WWG983043:WWG983044 Y65542:Y65543 JU65542:JU65543 TQ65542:TQ65543 ADM65542:ADM65543 ANI65542:ANI65543 AXE65542:AXE65543 BHA65542:BHA65543 BQW65542:BQW65543 CAS65542:CAS65543 CKO65542:CKO65543 CUK65542:CUK65543 DEG65542:DEG65543 DOC65542:DOC65543 DXY65542:DXY65543 EHU65542:EHU65543 ERQ65542:ERQ65543 FBM65542:FBM65543 FLI65542:FLI65543 FVE65542:FVE65543 GFA65542:GFA65543 GOW65542:GOW65543 GYS65542:GYS65543 HIO65542:HIO65543 HSK65542:HSK65543 ICG65542:ICG65543 IMC65542:IMC65543 IVY65542:IVY65543 JFU65542:JFU65543 JPQ65542:JPQ65543 JZM65542:JZM65543 KJI65542:KJI65543 KTE65542:KTE65543 LDA65542:LDA65543 LMW65542:LMW65543 LWS65542:LWS65543 MGO65542:MGO65543 MQK65542:MQK65543 NAG65542:NAG65543 NKC65542:NKC65543 NTY65542:NTY65543 ODU65542:ODU65543 ONQ65542:ONQ65543 OXM65542:OXM65543 PHI65542:PHI65543 PRE65542:PRE65543 QBA65542:QBA65543 QKW65542:QKW65543 QUS65542:QUS65543 REO65542:REO65543 ROK65542:ROK65543 RYG65542:RYG65543 SIC65542:SIC65543 SRY65542:SRY65543 TBU65542:TBU65543 TLQ65542:TLQ65543 TVM65542:TVM65543 UFI65542:UFI65543 UPE65542:UPE65543 UZA65542:UZA65543 VIW65542:VIW65543 VSS65542:VSS65543 WCO65542:WCO65543 WMK65542:WMK65543 WWG65542:WWG65543 Y131078:Y131079 JU131078:JU131079 TQ131078:TQ131079 ADM131078:ADM131079 ANI131078:ANI131079 AXE131078:AXE131079 BHA131078:BHA131079 BQW131078:BQW131079 CAS131078:CAS131079 CKO131078:CKO131079 CUK131078:CUK131079 DEG131078:DEG131079 DOC131078:DOC131079 DXY131078:DXY131079 EHU131078:EHU131079 ERQ131078:ERQ131079 FBM131078:FBM131079 FLI131078:FLI131079 FVE131078:FVE131079 GFA131078:GFA131079 GOW131078:GOW131079 GYS131078:GYS131079 HIO131078:HIO131079 HSK131078:HSK131079 ICG131078:ICG131079 IMC131078:IMC131079 IVY131078:IVY131079 JFU131078:JFU131079 JPQ131078:JPQ131079 JZM131078:JZM131079 KJI131078:KJI131079 KTE131078:KTE131079 LDA131078:LDA131079 LMW131078:LMW131079 LWS131078:LWS131079 MGO131078:MGO131079 MQK131078:MQK131079 NAG131078:NAG131079 NKC131078:NKC131079 NTY131078:NTY131079 ODU131078:ODU131079 ONQ131078:ONQ131079 OXM131078:OXM131079 PHI131078:PHI131079 PRE131078:PRE131079 QBA131078:QBA131079 QKW131078:QKW131079 QUS131078:QUS131079 REO131078:REO131079 ROK131078:ROK131079 RYG131078:RYG131079 SIC131078:SIC131079 SRY131078:SRY131079 TBU131078:TBU131079 TLQ131078:TLQ131079 TVM131078:TVM131079 UFI131078:UFI131079 UPE131078:UPE131079 UZA131078:UZA131079 VIW131078:VIW131079 VSS131078:VSS131079 WCO131078:WCO131079 WMK131078:WMK131079 WWG131078:WWG131079 Y196614:Y196615 JU196614:JU196615 TQ196614:TQ196615 ADM196614:ADM196615 ANI196614:ANI196615 AXE196614:AXE196615 BHA196614:BHA196615 BQW196614:BQW196615 CAS196614:CAS196615 CKO196614:CKO196615 CUK196614:CUK196615 DEG196614:DEG196615 DOC196614:DOC196615 DXY196614:DXY196615 EHU196614:EHU196615 ERQ196614:ERQ196615 FBM196614:FBM196615 FLI196614:FLI196615 FVE196614:FVE196615 GFA196614:GFA196615 GOW196614:GOW196615 GYS196614:GYS196615 HIO196614:HIO196615 HSK196614:HSK196615 ICG196614:ICG196615 IMC196614:IMC196615 IVY196614:IVY196615 JFU196614:JFU196615 JPQ196614:JPQ196615 JZM196614:JZM196615 KJI196614:KJI196615 KTE196614:KTE196615 LDA196614:LDA196615 LMW196614:LMW196615 LWS196614:LWS196615 MGO196614:MGO196615 MQK196614:MQK196615 NAG196614:NAG196615 NKC196614:NKC196615 NTY196614:NTY196615 ODU196614:ODU196615 ONQ196614:ONQ196615 OXM196614:OXM196615 PHI196614:PHI196615 PRE196614:PRE196615 QBA196614:QBA196615 QKW196614:QKW196615 QUS196614:QUS196615 REO196614:REO196615 ROK196614:ROK196615 RYG196614:RYG196615 SIC196614:SIC196615 SRY196614:SRY196615 TBU196614:TBU196615 TLQ196614:TLQ196615 TVM196614:TVM196615 UFI196614:UFI196615 UPE196614:UPE196615 UZA196614:UZA196615 VIW196614:VIW196615 VSS196614:VSS196615 WCO196614:WCO196615 WMK196614:WMK196615 WWG196614:WWG196615 Y262150:Y262151 JU262150:JU262151 TQ262150:TQ262151 ADM262150:ADM262151 ANI262150:ANI262151 AXE262150:AXE262151 BHA262150:BHA262151 BQW262150:BQW262151 CAS262150:CAS262151 CKO262150:CKO262151 CUK262150:CUK262151 DEG262150:DEG262151 DOC262150:DOC262151 DXY262150:DXY262151 EHU262150:EHU262151 ERQ262150:ERQ262151 FBM262150:FBM262151 FLI262150:FLI262151 FVE262150:FVE262151 GFA262150:GFA262151 GOW262150:GOW262151 GYS262150:GYS262151 HIO262150:HIO262151 HSK262150:HSK262151 ICG262150:ICG262151 IMC262150:IMC262151 IVY262150:IVY262151 JFU262150:JFU262151 JPQ262150:JPQ262151 JZM262150:JZM262151 KJI262150:KJI262151 KTE262150:KTE262151 LDA262150:LDA262151 LMW262150:LMW262151 LWS262150:LWS262151 MGO262150:MGO262151 MQK262150:MQK262151 NAG262150:NAG262151 NKC262150:NKC262151 NTY262150:NTY262151 ODU262150:ODU262151 ONQ262150:ONQ262151 OXM262150:OXM262151 PHI262150:PHI262151 PRE262150:PRE262151 QBA262150:QBA262151 QKW262150:QKW262151 QUS262150:QUS262151 REO262150:REO262151 ROK262150:ROK262151 RYG262150:RYG262151 SIC262150:SIC262151 SRY262150:SRY262151 TBU262150:TBU262151 TLQ262150:TLQ262151 TVM262150:TVM262151 UFI262150:UFI262151 UPE262150:UPE262151 UZA262150:UZA262151 VIW262150:VIW262151 VSS262150:VSS262151 WCO262150:WCO262151 WMK262150:WMK262151 WWG262150:WWG262151 Y327686:Y327687 JU327686:JU327687 TQ327686:TQ327687 ADM327686:ADM327687 ANI327686:ANI327687 AXE327686:AXE327687 BHA327686:BHA327687 BQW327686:BQW327687 CAS327686:CAS327687 CKO327686:CKO327687 CUK327686:CUK327687 DEG327686:DEG327687 DOC327686:DOC327687 DXY327686:DXY327687 EHU327686:EHU327687 ERQ327686:ERQ327687 FBM327686:FBM327687 FLI327686:FLI327687 FVE327686:FVE327687 GFA327686:GFA327687 GOW327686:GOW327687 GYS327686:GYS327687 HIO327686:HIO327687 HSK327686:HSK327687 ICG327686:ICG327687 IMC327686:IMC327687 IVY327686:IVY327687 JFU327686:JFU327687 JPQ327686:JPQ327687 JZM327686:JZM327687 KJI327686:KJI327687 KTE327686:KTE327687 LDA327686:LDA327687 LMW327686:LMW327687 LWS327686:LWS327687 MGO327686:MGO327687 MQK327686:MQK327687 NAG327686:NAG327687 NKC327686:NKC327687 NTY327686:NTY327687 ODU327686:ODU327687 ONQ327686:ONQ327687 OXM327686:OXM327687 PHI327686:PHI327687 PRE327686:PRE327687 QBA327686:QBA327687 QKW327686:QKW327687 QUS327686:QUS327687 REO327686:REO327687 ROK327686:ROK327687 RYG327686:RYG327687 SIC327686:SIC327687 SRY327686:SRY327687 TBU327686:TBU327687 TLQ327686:TLQ327687 TVM327686:TVM327687 UFI327686:UFI327687 UPE327686:UPE327687 UZA327686:UZA327687 VIW327686:VIW327687 VSS327686:VSS327687 WCO327686:WCO327687 WMK327686:WMK327687 WWG327686:WWG327687 Y393222:Y393223 JU393222:JU393223 TQ393222:TQ393223 ADM393222:ADM393223 ANI393222:ANI393223 AXE393222:AXE393223 BHA393222:BHA393223 BQW393222:BQW393223 CAS393222:CAS393223 CKO393222:CKO393223 CUK393222:CUK393223 DEG393222:DEG393223 DOC393222:DOC393223 DXY393222:DXY393223 EHU393222:EHU393223 ERQ393222:ERQ393223 FBM393222:FBM393223 FLI393222:FLI393223 FVE393222:FVE393223 GFA393222:GFA393223 GOW393222:GOW393223 GYS393222:GYS393223 HIO393222:HIO393223 HSK393222:HSK393223 ICG393222:ICG393223 IMC393222:IMC393223 IVY393222:IVY393223 JFU393222:JFU393223 JPQ393222:JPQ393223 JZM393222:JZM393223 KJI393222:KJI393223 KTE393222:KTE393223 LDA393222:LDA393223 LMW393222:LMW393223 LWS393222:LWS393223 MGO393222:MGO393223 MQK393222:MQK393223 NAG393222:NAG393223 NKC393222:NKC393223 NTY393222:NTY393223 ODU393222:ODU393223 ONQ393222:ONQ393223 OXM393222:OXM393223 PHI393222:PHI393223 PRE393222:PRE393223 QBA393222:QBA393223 QKW393222:QKW393223 QUS393222:QUS393223 REO393222:REO393223 ROK393222:ROK393223 RYG393222:RYG393223 SIC393222:SIC393223 SRY393222:SRY393223 TBU393222:TBU393223 TLQ393222:TLQ393223 TVM393222:TVM393223 UFI393222:UFI393223 UPE393222:UPE393223 UZA393222:UZA393223 VIW393222:VIW393223 VSS393222:VSS393223 WCO393222:WCO393223 WMK393222:WMK393223 WWG393222:WWG393223 Y458758:Y458759 JU458758:JU458759 TQ458758:TQ458759 ADM458758:ADM458759 ANI458758:ANI458759 AXE458758:AXE458759 BHA458758:BHA458759 BQW458758:BQW458759 CAS458758:CAS458759 CKO458758:CKO458759 CUK458758:CUK458759 DEG458758:DEG458759 DOC458758:DOC458759 DXY458758:DXY458759 EHU458758:EHU458759 ERQ458758:ERQ458759 FBM458758:FBM458759 FLI458758:FLI458759 FVE458758:FVE458759 GFA458758:GFA458759 GOW458758:GOW458759 GYS458758:GYS458759 HIO458758:HIO458759 HSK458758:HSK458759 ICG458758:ICG458759 IMC458758:IMC458759 IVY458758:IVY458759 JFU458758:JFU458759 JPQ458758:JPQ458759 JZM458758:JZM458759 KJI458758:KJI458759 KTE458758:KTE458759 LDA458758:LDA458759 LMW458758:LMW458759 LWS458758:LWS458759 MGO458758:MGO458759 MQK458758:MQK458759 NAG458758:NAG458759 NKC458758:NKC458759 NTY458758:NTY458759 ODU458758:ODU458759 ONQ458758:ONQ458759 OXM458758:OXM458759 PHI458758:PHI458759 PRE458758:PRE458759 QBA458758:QBA458759 QKW458758:QKW458759 QUS458758:QUS458759 REO458758:REO458759 ROK458758:ROK458759 RYG458758:RYG458759 SIC458758:SIC458759 SRY458758:SRY458759 TBU458758:TBU458759 TLQ458758:TLQ458759 TVM458758:TVM458759 UFI458758:UFI458759 UPE458758:UPE458759 UZA458758:UZA458759 VIW458758:VIW458759 VSS458758:VSS458759 WCO458758:WCO458759 WMK458758:WMK458759 WWG458758:WWG458759 Y524294:Y524295 JU524294:JU524295 TQ524294:TQ524295 ADM524294:ADM524295 ANI524294:ANI524295 AXE524294:AXE524295 BHA524294:BHA524295 BQW524294:BQW524295 CAS524294:CAS524295 CKO524294:CKO524295 CUK524294:CUK524295 DEG524294:DEG524295 DOC524294:DOC524295 DXY524294:DXY524295 EHU524294:EHU524295 ERQ524294:ERQ524295 FBM524294:FBM524295 FLI524294:FLI524295 FVE524294:FVE524295 GFA524294:GFA524295 GOW524294:GOW524295 GYS524294:GYS524295 HIO524294:HIO524295 HSK524294:HSK524295 ICG524294:ICG524295 IMC524294:IMC524295 IVY524294:IVY524295 JFU524294:JFU524295 JPQ524294:JPQ524295 JZM524294:JZM524295 KJI524294:KJI524295 KTE524294:KTE524295 LDA524294:LDA524295 LMW524294:LMW524295 LWS524294:LWS524295 MGO524294:MGO524295 MQK524294:MQK524295 NAG524294:NAG524295 NKC524294:NKC524295 NTY524294:NTY524295 ODU524294:ODU524295 ONQ524294:ONQ524295 OXM524294:OXM524295 PHI524294:PHI524295 PRE524294:PRE524295 QBA524294:QBA524295 QKW524294:QKW524295 QUS524294:QUS524295 REO524294:REO524295 ROK524294:ROK524295 RYG524294:RYG524295 SIC524294:SIC524295 SRY524294:SRY524295 TBU524294:TBU524295 TLQ524294:TLQ524295 TVM524294:TVM524295 UFI524294:UFI524295 UPE524294:UPE524295 UZA524294:UZA524295 VIW524294:VIW524295 VSS524294:VSS524295 WCO524294:WCO524295 WMK524294:WMK524295 WWG524294:WWG524295 Y589830:Y589831 JU589830:JU589831 TQ589830:TQ589831 ADM589830:ADM589831 ANI589830:ANI589831 AXE589830:AXE589831 BHA589830:BHA589831 BQW589830:BQW589831 CAS589830:CAS589831 CKO589830:CKO589831 CUK589830:CUK589831 DEG589830:DEG589831 DOC589830:DOC589831 DXY589830:DXY589831 EHU589830:EHU589831 ERQ589830:ERQ589831 FBM589830:FBM589831 FLI589830:FLI589831 FVE589830:FVE589831 GFA589830:GFA589831 GOW589830:GOW589831 GYS589830:GYS589831 HIO589830:HIO589831 HSK589830:HSK589831 ICG589830:ICG589831 IMC589830:IMC589831 IVY589830:IVY589831 JFU589830:JFU589831 JPQ589830:JPQ589831 JZM589830:JZM589831 KJI589830:KJI589831 KTE589830:KTE589831 LDA589830:LDA589831 LMW589830:LMW589831 LWS589830:LWS589831 MGO589830:MGO589831 MQK589830:MQK589831 NAG589830:NAG589831 NKC589830:NKC589831 NTY589830:NTY589831 ODU589830:ODU589831 ONQ589830:ONQ589831 OXM589830:OXM589831 PHI589830:PHI589831 PRE589830:PRE589831 QBA589830:QBA589831 QKW589830:QKW589831 QUS589830:QUS589831 REO589830:REO589831 ROK589830:ROK589831 RYG589830:RYG589831 SIC589830:SIC589831 SRY589830:SRY589831 TBU589830:TBU589831 TLQ589830:TLQ589831 TVM589830:TVM589831 UFI589830:UFI589831 UPE589830:UPE589831 UZA589830:UZA589831 VIW589830:VIW589831 VSS589830:VSS589831 WCO589830:WCO589831 WMK589830:WMK589831 WWG589830:WWG589831 Y655366:Y655367 JU655366:JU655367 TQ655366:TQ655367 ADM655366:ADM655367 ANI655366:ANI655367 AXE655366:AXE655367 BHA655366:BHA655367 BQW655366:BQW655367 CAS655366:CAS655367 CKO655366:CKO655367 CUK655366:CUK655367 DEG655366:DEG655367 DOC655366:DOC655367 DXY655366:DXY655367 EHU655366:EHU655367 ERQ655366:ERQ655367 FBM655366:FBM655367 FLI655366:FLI655367 FVE655366:FVE655367 GFA655366:GFA655367 GOW655366:GOW655367 GYS655366:GYS655367 HIO655366:HIO655367 HSK655366:HSK655367 ICG655366:ICG655367 IMC655366:IMC655367 IVY655366:IVY655367 JFU655366:JFU655367 JPQ655366:JPQ655367 JZM655366:JZM655367 KJI655366:KJI655367 KTE655366:KTE655367 LDA655366:LDA655367 LMW655366:LMW655367 LWS655366:LWS655367 MGO655366:MGO655367 MQK655366:MQK655367 NAG655366:NAG655367 NKC655366:NKC655367 NTY655366:NTY655367 ODU655366:ODU655367 ONQ655366:ONQ655367 OXM655366:OXM655367 PHI655366:PHI655367 PRE655366:PRE655367 QBA655366:QBA655367 QKW655366:QKW655367 QUS655366:QUS655367 REO655366:REO655367 ROK655366:ROK655367 RYG655366:RYG655367 SIC655366:SIC655367 SRY655366:SRY655367 TBU655366:TBU655367 TLQ655366:TLQ655367 TVM655366:TVM655367 UFI655366:UFI655367 UPE655366:UPE655367 UZA655366:UZA655367 VIW655366:VIW655367 VSS655366:VSS655367 WCO655366:WCO655367 WMK655366:WMK655367 WWG655366:WWG655367 Y720902:Y720903 JU720902:JU720903 TQ720902:TQ720903 ADM720902:ADM720903 ANI720902:ANI720903 AXE720902:AXE720903 BHA720902:BHA720903 BQW720902:BQW720903 CAS720902:CAS720903 CKO720902:CKO720903 CUK720902:CUK720903 DEG720902:DEG720903 DOC720902:DOC720903 DXY720902:DXY720903 EHU720902:EHU720903 ERQ720902:ERQ720903 FBM720902:FBM720903 FLI720902:FLI720903 FVE720902:FVE720903 GFA720902:GFA720903 GOW720902:GOW720903 GYS720902:GYS720903 HIO720902:HIO720903 HSK720902:HSK720903 ICG720902:ICG720903 IMC720902:IMC720903 IVY720902:IVY720903 JFU720902:JFU720903 JPQ720902:JPQ720903 JZM720902:JZM720903 KJI720902:KJI720903 KTE720902:KTE720903 LDA720902:LDA720903 LMW720902:LMW720903 LWS720902:LWS720903 MGO720902:MGO720903 MQK720902:MQK720903 NAG720902:NAG720903 NKC720902:NKC720903 NTY720902:NTY720903 ODU720902:ODU720903 ONQ720902:ONQ720903 OXM720902:OXM720903 PHI720902:PHI720903 PRE720902:PRE720903 QBA720902:QBA720903 QKW720902:QKW720903 QUS720902:QUS720903 REO720902:REO720903 ROK720902:ROK720903 RYG720902:RYG720903 SIC720902:SIC720903 SRY720902:SRY720903 TBU720902:TBU720903 TLQ720902:TLQ720903 TVM720902:TVM720903 UFI720902:UFI720903 UPE720902:UPE720903 UZA720902:UZA720903 VIW720902:VIW720903 VSS720902:VSS720903 WCO720902:WCO720903 WMK720902:WMK720903 WWG720902:WWG720903 Y786438:Y786439 JU786438:JU786439 TQ786438:TQ786439 ADM786438:ADM786439 ANI786438:ANI786439 AXE786438:AXE786439 BHA786438:BHA786439 BQW786438:BQW786439 CAS786438:CAS786439 CKO786438:CKO786439 CUK786438:CUK786439 DEG786438:DEG786439 DOC786438:DOC786439 DXY786438:DXY786439 EHU786438:EHU786439 ERQ786438:ERQ786439 FBM786438:FBM786439 FLI786438:FLI786439 FVE786438:FVE786439 GFA786438:GFA786439 GOW786438:GOW786439 GYS786438:GYS786439 HIO786438:HIO786439 HSK786438:HSK786439 ICG786438:ICG786439 IMC786438:IMC786439 IVY786438:IVY786439 JFU786438:JFU786439 JPQ786438:JPQ786439 JZM786438:JZM786439 KJI786438:KJI786439 KTE786438:KTE786439 LDA786438:LDA786439 LMW786438:LMW786439 LWS786438:LWS786439 MGO786438:MGO786439 MQK786438:MQK786439 NAG786438:NAG786439 NKC786438:NKC786439 NTY786438:NTY786439 ODU786438:ODU786439 ONQ786438:ONQ786439 OXM786438:OXM786439 PHI786438:PHI786439 PRE786438:PRE786439 QBA786438:QBA786439 QKW786438:QKW786439 QUS786438:QUS786439 REO786438:REO786439 ROK786438:ROK786439 RYG786438:RYG786439 SIC786438:SIC786439 SRY786438:SRY786439 TBU786438:TBU786439 TLQ786438:TLQ786439 TVM786438:TVM786439 UFI786438:UFI786439 UPE786438:UPE786439 UZA786438:UZA786439 VIW786438:VIW786439 VSS786438:VSS786439 WCO786438:WCO786439 WMK786438:WMK786439 WWG786438:WWG786439 Y851974:Y851975 JU851974:JU851975 TQ851974:TQ851975 ADM851974:ADM851975 ANI851974:ANI851975 AXE851974:AXE851975 BHA851974:BHA851975 BQW851974:BQW851975 CAS851974:CAS851975 CKO851974:CKO851975 CUK851974:CUK851975 DEG851974:DEG851975 DOC851974:DOC851975 DXY851974:DXY851975 EHU851974:EHU851975 ERQ851974:ERQ851975 FBM851974:FBM851975 FLI851974:FLI851975 FVE851974:FVE851975 GFA851974:GFA851975 GOW851974:GOW851975 GYS851974:GYS851975 HIO851974:HIO851975 HSK851974:HSK851975 ICG851974:ICG851975 IMC851974:IMC851975 IVY851974:IVY851975 JFU851974:JFU851975 JPQ851974:JPQ851975 JZM851974:JZM851975 KJI851974:KJI851975 KTE851974:KTE851975 LDA851974:LDA851975 LMW851974:LMW851975 LWS851974:LWS851975 MGO851974:MGO851975 MQK851974:MQK851975 NAG851974:NAG851975 NKC851974:NKC851975 NTY851974:NTY851975 ODU851974:ODU851975 ONQ851974:ONQ851975 OXM851974:OXM851975 PHI851974:PHI851975 PRE851974:PRE851975 QBA851974:QBA851975 QKW851974:QKW851975 QUS851974:QUS851975 REO851974:REO851975 ROK851974:ROK851975 RYG851974:RYG851975 SIC851974:SIC851975 SRY851974:SRY851975 TBU851974:TBU851975 TLQ851974:TLQ851975 TVM851974:TVM851975 UFI851974:UFI851975 UPE851974:UPE851975 UZA851974:UZA851975 VIW851974:VIW851975 VSS851974:VSS851975 WCO851974:WCO851975 WMK851974:WMK851975 WWG851974:WWG851975 Y917510:Y917511 JU917510:JU917511 TQ917510:TQ917511 ADM917510:ADM917511 ANI917510:ANI917511 AXE917510:AXE917511 BHA917510:BHA917511 BQW917510:BQW917511 CAS917510:CAS917511 CKO917510:CKO917511 CUK917510:CUK917511 DEG917510:DEG917511 DOC917510:DOC917511 DXY917510:DXY917511 EHU917510:EHU917511 ERQ917510:ERQ917511 FBM917510:FBM917511 FLI917510:FLI917511 FVE917510:FVE917511 GFA917510:GFA917511 GOW917510:GOW917511 GYS917510:GYS917511 HIO917510:HIO917511 HSK917510:HSK917511 ICG917510:ICG917511 IMC917510:IMC917511 IVY917510:IVY917511 JFU917510:JFU917511 JPQ917510:JPQ917511 JZM917510:JZM917511 KJI917510:KJI917511 KTE917510:KTE917511 LDA917510:LDA917511 LMW917510:LMW917511 LWS917510:LWS917511 MGO917510:MGO917511 MQK917510:MQK917511 NAG917510:NAG917511 NKC917510:NKC917511 NTY917510:NTY917511 ODU917510:ODU917511 ONQ917510:ONQ917511 OXM917510:OXM917511 PHI917510:PHI917511 PRE917510:PRE917511 QBA917510:QBA917511 QKW917510:QKW917511 QUS917510:QUS917511 REO917510:REO917511 ROK917510:ROK917511 RYG917510:RYG917511 SIC917510:SIC917511 SRY917510:SRY917511 TBU917510:TBU917511 TLQ917510:TLQ917511 TVM917510:TVM917511 UFI917510:UFI917511 UPE917510:UPE917511 UZA917510:UZA917511 VIW917510:VIW917511 VSS917510:VSS917511 WCO917510:WCO917511 WMK917510:WMK917511 WWG917510:WWG917511 Y983046:Y983047 JU983046:JU983047 TQ983046:TQ983047 ADM983046:ADM983047 ANI983046:ANI983047 AXE983046:AXE983047 BHA983046:BHA983047 BQW983046:BQW983047 CAS983046:CAS983047 CKO983046:CKO983047 CUK983046:CUK983047 DEG983046:DEG983047 DOC983046:DOC983047 DXY983046:DXY983047 EHU983046:EHU983047 ERQ983046:ERQ983047 FBM983046:FBM983047 FLI983046:FLI983047 FVE983046:FVE983047 GFA983046:GFA983047 GOW983046:GOW983047 GYS983046:GYS983047 HIO983046:HIO983047 HSK983046:HSK983047 ICG983046:ICG983047 IMC983046:IMC983047 IVY983046:IVY983047 JFU983046:JFU983047 JPQ983046:JPQ983047 JZM983046:JZM983047 KJI983046:KJI983047 KTE983046:KTE983047 LDA983046:LDA983047 LMW983046:LMW983047 LWS983046:LWS983047 MGO983046:MGO983047 MQK983046:MQK983047 NAG983046:NAG983047 NKC983046:NKC983047 NTY983046:NTY983047 ODU983046:ODU983047 ONQ983046:ONQ983047 OXM983046:OXM983047 PHI983046:PHI983047 PRE983046:PRE983047 QBA983046:QBA983047 QKW983046:QKW983047 QUS983046:QUS983047 REO983046:REO983047 ROK983046:ROK983047 RYG983046:RYG983047 SIC983046:SIC983047 SRY983046:SRY983047 TBU983046:TBU983047 TLQ983046:TLQ983047 TVM983046:TVM983047 UFI983046:UFI983047 UPE983046:UPE983047 UZA983046:UZA983047 VIW983046:VIW983047 VSS983046:VSS983047 WCO983046:WCO983047 WMK983046:WMK983047 WWG983046:WWG983047 Y65545:Y65546 JU65545:JU65546 TQ65545:TQ65546 ADM65545:ADM65546 ANI65545:ANI65546 AXE65545:AXE65546 BHA65545:BHA65546 BQW65545:BQW65546 CAS65545:CAS65546 CKO65545:CKO65546 CUK65545:CUK65546 DEG65545:DEG65546 DOC65545:DOC65546 DXY65545:DXY65546 EHU65545:EHU65546 ERQ65545:ERQ65546 FBM65545:FBM65546 FLI65545:FLI65546 FVE65545:FVE65546 GFA65545:GFA65546 GOW65545:GOW65546 GYS65545:GYS65546 HIO65545:HIO65546 HSK65545:HSK65546 ICG65545:ICG65546 IMC65545:IMC65546 IVY65545:IVY65546 JFU65545:JFU65546 JPQ65545:JPQ65546 JZM65545:JZM65546 KJI65545:KJI65546 KTE65545:KTE65546 LDA65545:LDA65546 LMW65545:LMW65546 LWS65545:LWS65546 MGO65545:MGO65546 MQK65545:MQK65546 NAG65545:NAG65546 NKC65545:NKC65546 NTY65545:NTY65546 ODU65545:ODU65546 ONQ65545:ONQ65546 OXM65545:OXM65546 PHI65545:PHI65546 PRE65545:PRE65546 QBA65545:QBA65546 QKW65545:QKW65546 QUS65545:QUS65546 REO65545:REO65546 ROK65545:ROK65546 RYG65545:RYG65546 SIC65545:SIC65546 SRY65545:SRY65546 TBU65545:TBU65546 TLQ65545:TLQ65546 TVM65545:TVM65546 UFI65545:UFI65546 UPE65545:UPE65546 UZA65545:UZA65546 VIW65545:VIW65546 VSS65545:VSS65546 WCO65545:WCO65546 WMK65545:WMK65546 WWG65545:WWG65546 Y131081:Y131082 JU131081:JU131082 TQ131081:TQ131082 ADM131081:ADM131082 ANI131081:ANI131082 AXE131081:AXE131082 BHA131081:BHA131082 BQW131081:BQW131082 CAS131081:CAS131082 CKO131081:CKO131082 CUK131081:CUK131082 DEG131081:DEG131082 DOC131081:DOC131082 DXY131081:DXY131082 EHU131081:EHU131082 ERQ131081:ERQ131082 FBM131081:FBM131082 FLI131081:FLI131082 FVE131081:FVE131082 GFA131081:GFA131082 GOW131081:GOW131082 GYS131081:GYS131082 HIO131081:HIO131082 HSK131081:HSK131082 ICG131081:ICG131082 IMC131081:IMC131082 IVY131081:IVY131082 JFU131081:JFU131082 JPQ131081:JPQ131082 JZM131081:JZM131082 KJI131081:KJI131082 KTE131081:KTE131082 LDA131081:LDA131082 LMW131081:LMW131082 LWS131081:LWS131082 MGO131081:MGO131082 MQK131081:MQK131082 NAG131081:NAG131082 NKC131081:NKC131082 NTY131081:NTY131082 ODU131081:ODU131082 ONQ131081:ONQ131082 OXM131081:OXM131082 PHI131081:PHI131082 PRE131081:PRE131082 QBA131081:QBA131082 QKW131081:QKW131082 QUS131081:QUS131082 REO131081:REO131082 ROK131081:ROK131082 RYG131081:RYG131082 SIC131081:SIC131082 SRY131081:SRY131082 TBU131081:TBU131082 TLQ131081:TLQ131082 TVM131081:TVM131082 UFI131081:UFI131082 UPE131081:UPE131082 UZA131081:UZA131082 VIW131081:VIW131082 VSS131081:VSS131082 WCO131081:WCO131082 WMK131081:WMK131082 WWG131081:WWG131082 Y196617:Y196618 JU196617:JU196618 TQ196617:TQ196618 ADM196617:ADM196618 ANI196617:ANI196618 AXE196617:AXE196618 BHA196617:BHA196618 BQW196617:BQW196618 CAS196617:CAS196618 CKO196617:CKO196618 CUK196617:CUK196618 DEG196617:DEG196618 DOC196617:DOC196618 DXY196617:DXY196618 EHU196617:EHU196618 ERQ196617:ERQ196618 FBM196617:FBM196618 FLI196617:FLI196618 FVE196617:FVE196618 GFA196617:GFA196618 GOW196617:GOW196618 GYS196617:GYS196618 HIO196617:HIO196618 HSK196617:HSK196618 ICG196617:ICG196618 IMC196617:IMC196618 IVY196617:IVY196618 JFU196617:JFU196618 JPQ196617:JPQ196618 JZM196617:JZM196618 KJI196617:KJI196618 KTE196617:KTE196618 LDA196617:LDA196618 LMW196617:LMW196618 LWS196617:LWS196618 MGO196617:MGO196618 MQK196617:MQK196618 NAG196617:NAG196618 NKC196617:NKC196618 NTY196617:NTY196618 ODU196617:ODU196618 ONQ196617:ONQ196618 OXM196617:OXM196618 PHI196617:PHI196618 PRE196617:PRE196618 QBA196617:QBA196618 QKW196617:QKW196618 QUS196617:QUS196618 REO196617:REO196618 ROK196617:ROK196618 RYG196617:RYG196618 SIC196617:SIC196618 SRY196617:SRY196618 TBU196617:TBU196618 TLQ196617:TLQ196618 TVM196617:TVM196618 UFI196617:UFI196618 UPE196617:UPE196618 UZA196617:UZA196618 VIW196617:VIW196618 VSS196617:VSS196618 WCO196617:WCO196618 WMK196617:WMK196618 WWG196617:WWG196618 Y262153:Y262154 JU262153:JU262154 TQ262153:TQ262154 ADM262153:ADM262154 ANI262153:ANI262154 AXE262153:AXE262154 BHA262153:BHA262154 BQW262153:BQW262154 CAS262153:CAS262154 CKO262153:CKO262154 CUK262153:CUK262154 DEG262153:DEG262154 DOC262153:DOC262154 DXY262153:DXY262154 EHU262153:EHU262154 ERQ262153:ERQ262154 FBM262153:FBM262154 FLI262153:FLI262154 FVE262153:FVE262154 GFA262153:GFA262154 GOW262153:GOW262154 GYS262153:GYS262154 HIO262153:HIO262154 HSK262153:HSK262154 ICG262153:ICG262154 IMC262153:IMC262154 IVY262153:IVY262154 JFU262153:JFU262154 JPQ262153:JPQ262154 JZM262153:JZM262154 KJI262153:KJI262154 KTE262153:KTE262154 LDA262153:LDA262154 LMW262153:LMW262154 LWS262153:LWS262154 MGO262153:MGO262154 MQK262153:MQK262154 NAG262153:NAG262154 NKC262153:NKC262154 NTY262153:NTY262154 ODU262153:ODU262154 ONQ262153:ONQ262154 OXM262153:OXM262154 PHI262153:PHI262154 PRE262153:PRE262154 QBA262153:QBA262154 QKW262153:QKW262154 QUS262153:QUS262154 REO262153:REO262154 ROK262153:ROK262154 RYG262153:RYG262154 SIC262153:SIC262154 SRY262153:SRY262154 TBU262153:TBU262154 TLQ262153:TLQ262154 TVM262153:TVM262154 UFI262153:UFI262154 UPE262153:UPE262154 UZA262153:UZA262154 VIW262153:VIW262154 VSS262153:VSS262154 WCO262153:WCO262154 WMK262153:WMK262154 WWG262153:WWG262154 Y327689:Y327690 JU327689:JU327690 TQ327689:TQ327690 ADM327689:ADM327690 ANI327689:ANI327690 AXE327689:AXE327690 BHA327689:BHA327690 BQW327689:BQW327690 CAS327689:CAS327690 CKO327689:CKO327690 CUK327689:CUK327690 DEG327689:DEG327690 DOC327689:DOC327690 DXY327689:DXY327690 EHU327689:EHU327690 ERQ327689:ERQ327690 FBM327689:FBM327690 FLI327689:FLI327690 FVE327689:FVE327690 GFA327689:GFA327690 GOW327689:GOW327690 GYS327689:GYS327690 HIO327689:HIO327690 HSK327689:HSK327690 ICG327689:ICG327690 IMC327689:IMC327690 IVY327689:IVY327690 JFU327689:JFU327690 JPQ327689:JPQ327690 JZM327689:JZM327690 KJI327689:KJI327690 KTE327689:KTE327690 LDA327689:LDA327690 LMW327689:LMW327690 LWS327689:LWS327690 MGO327689:MGO327690 MQK327689:MQK327690 NAG327689:NAG327690 NKC327689:NKC327690 NTY327689:NTY327690 ODU327689:ODU327690 ONQ327689:ONQ327690 OXM327689:OXM327690 PHI327689:PHI327690 PRE327689:PRE327690 QBA327689:QBA327690 QKW327689:QKW327690 QUS327689:QUS327690 REO327689:REO327690 ROK327689:ROK327690 RYG327689:RYG327690 SIC327689:SIC327690 SRY327689:SRY327690 TBU327689:TBU327690 TLQ327689:TLQ327690 TVM327689:TVM327690 UFI327689:UFI327690 UPE327689:UPE327690 UZA327689:UZA327690 VIW327689:VIW327690 VSS327689:VSS327690 WCO327689:WCO327690 WMK327689:WMK327690 WWG327689:WWG327690 Y393225:Y393226 JU393225:JU393226 TQ393225:TQ393226 ADM393225:ADM393226 ANI393225:ANI393226 AXE393225:AXE393226 BHA393225:BHA393226 BQW393225:BQW393226 CAS393225:CAS393226 CKO393225:CKO393226 CUK393225:CUK393226 DEG393225:DEG393226 DOC393225:DOC393226 DXY393225:DXY393226 EHU393225:EHU393226 ERQ393225:ERQ393226 FBM393225:FBM393226 FLI393225:FLI393226 FVE393225:FVE393226 GFA393225:GFA393226 GOW393225:GOW393226 GYS393225:GYS393226 HIO393225:HIO393226 HSK393225:HSK393226 ICG393225:ICG393226 IMC393225:IMC393226 IVY393225:IVY393226 JFU393225:JFU393226 JPQ393225:JPQ393226 JZM393225:JZM393226 KJI393225:KJI393226 KTE393225:KTE393226 LDA393225:LDA393226 LMW393225:LMW393226 LWS393225:LWS393226 MGO393225:MGO393226 MQK393225:MQK393226 NAG393225:NAG393226 NKC393225:NKC393226 NTY393225:NTY393226 ODU393225:ODU393226 ONQ393225:ONQ393226 OXM393225:OXM393226 PHI393225:PHI393226 PRE393225:PRE393226 QBA393225:QBA393226 QKW393225:QKW393226 QUS393225:QUS393226 REO393225:REO393226 ROK393225:ROK393226 RYG393225:RYG393226 SIC393225:SIC393226 SRY393225:SRY393226 TBU393225:TBU393226 TLQ393225:TLQ393226 TVM393225:TVM393226 UFI393225:UFI393226 UPE393225:UPE393226 UZA393225:UZA393226 VIW393225:VIW393226 VSS393225:VSS393226 WCO393225:WCO393226 WMK393225:WMK393226 WWG393225:WWG393226 Y458761:Y458762 JU458761:JU458762 TQ458761:TQ458762 ADM458761:ADM458762 ANI458761:ANI458762 AXE458761:AXE458762 BHA458761:BHA458762 BQW458761:BQW458762 CAS458761:CAS458762 CKO458761:CKO458762 CUK458761:CUK458762 DEG458761:DEG458762 DOC458761:DOC458762 DXY458761:DXY458762 EHU458761:EHU458762 ERQ458761:ERQ458762 FBM458761:FBM458762 FLI458761:FLI458762 FVE458761:FVE458762 GFA458761:GFA458762 GOW458761:GOW458762 GYS458761:GYS458762 HIO458761:HIO458762 HSK458761:HSK458762 ICG458761:ICG458762 IMC458761:IMC458762 IVY458761:IVY458762 JFU458761:JFU458762 JPQ458761:JPQ458762 JZM458761:JZM458762 KJI458761:KJI458762 KTE458761:KTE458762 LDA458761:LDA458762 LMW458761:LMW458762 LWS458761:LWS458762 MGO458761:MGO458762 MQK458761:MQK458762 NAG458761:NAG458762 NKC458761:NKC458762 NTY458761:NTY458762 ODU458761:ODU458762 ONQ458761:ONQ458762 OXM458761:OXM458762 PHI458761:PHI458762 PRE458761:PRE458762 QBA458761:QBA458762 QKW458761:QKW458762 QUS458761:QUS458762 REO458761:REO458762 ROK458761:ROK458762 RYG458761:RYG458762 SIC458761:SIC458762 SRY458761:SRY458762 TBU458761:TBU458762 TLQ458761:TLQ458762 TVM458761:TVM458762 UFI458761:UFI458762 UPE458761:UPE458762 UZA458761:UZA458762 VIW458761:VIW458762 VSS458761:VSS458762 WCO458761:WCO458762 WMK458761:WMK458762 WWG458761:WWG458762 Y524297:Y524298 JU524297:JU524298 TQ524297:TQ524298 ADM524297:ADM524298 ANI524297:ANI524298 AXE524297:AXE524298 BHA524297:BHA524298 BQW524297:BQW524298 CAS524297:CAS524298 CKO524297:CKO524298 CUK524297:CUK524298 DEG524297:DEG524298 DOC524297:DOC524298 DXY524297:DXY524298 EHU524297:EHU524298 ERQ524297:ERQ524298 FBM524297:FBM524298 FLI524297:FLI524298 FVE524297:FVE524298 GFA524297:GFA524298 GOW524297:GOW524298 GYS524297:GYS524298 HIO524297:HIO524298 HSK524297:HSK524298 ICG524297:ICG524298 IMC524297:IMC524298 IVY524297:IVY524298 JFU524297:JFU524298 JPQ524297:JPQ524298 JZM524297:JZM524298 KJI524297:KJI524298 KTE524297:KTE524298 LDA524297:LDA524298 LMW524297:LMW524298 LWS524297:LWS524298 MGO524297:MGO524298 MQK524297:MQK524298 NAG524297:NAG524298 NKC524297:NKC524298 NTY524297:NTY524298 ODU524297:ODU524298 ONQ524297:ONQ524298 OXM524297:OXM524298 PHI524297:PHI524298 PRE524297:PRE524298 QBA524297:QBA524298 QKW524297:QKW524298 QUS524297:QUS524298 REO524297:REO524298 ROK524297:ROK524298 RYG524297:RYG524298 SIC524297:SIC524298 SRY524297:SRY524298 TBU524297:TBU524298 TLQ524297:TLQ524298 TVM524297:TVM524298 UFI524297:UFI524298 UPE524297:UPE524298 UZA524297:UZA524298 VIW524297:VIW524298 VSS524297:VSS524298 WCO524297:WCO524298 WMK524297:WMK524298 WWG524297:WWG524298 Y589833:Y589834 JU589833:JU589834 TQ589833:TQ589834 ADM589833:ADM589834 ANI589833:ANI589834 AXE589833:AXE589834 BHA589833:BHA589834 BQW589833:BQW589834 CAS589833:CAS589834 CKO589833:CKO589834 CUK589833:CUK589834 DEG589833:DEG589834 DOC589833:DOC589834 DXY589833:DXY589834 EHU589833:EHU589834 ERQ589833:ERQ589834 FBM589833:FBM589834 FLI589833:FLI589834 FVE589833:FVE589834 GFA589833:GFA589834 GOW589833:GOW589834 GYS589833:GYS589834 HIO589833:HIO589834 HSK589833:HSK589834 ICG589833:ICG589834 IMC589833:IMC589834 IVY589833:IVY589834 JFU589833:JFU589834 JPQ589833:JPQ589834 JZM589833:JZM589834 KJI589833:KJI589834 KTE589833:KTE589834 LDA589833:LDA589834 LMW589833:LMW589834 LWS589833:LWS589834 MGO589833:MGO589834 MQK589833:MQK589834 NAG589833:NAG589834 NKC589833:NKC589834 NTY589833:NTY589834 ODU589833:ODU589834 ONQ589833:ONQ589834 OXM589833:OXM589834 PHI589833:PHI589834 PRE589833:PRE589834 QBA589833:QBA589834 QKW589833:QKW589834 QUS589833:QUS589834 REO589833:REO589834 ROK589833:ROK589834 RYG589833:RYG589834 SIC589833:SIC589834 SRY589833:SRY589834 TBU589833:TBU589834 TLQ589833:TLQ589834 TVM589833:TVM589834 UFI589833:UFI589834 UPE589833:UPE589834 UZA589833:UZA589834 VIW589833:VIW589834 VSS589833:VSS589834 WCO589833:WCO589834 WMK589833:WMK589834 WWG589833:WWG589834 Y655369:Y655370 JU655369:JU655370 TQ655369:TQ655370 ADM655369:ADM655370 ANI655369:ANI655370 AXE655369:AXE655370 BHA655369:BHA655370 BQW655369:BQW655370 CAS655369:CAS655370 CKO655369:CKO655370 CUK655369:CUK655370 DEG655369:DEG655370 DOC655369:DOC655370 DXY655369:DXY655370 EHU655369:EHU655370 ERQ655369:ERQ655370 FBM655369:FBM655370 FLI655369:FLI655370 FVE655369:FVE655370 GFA655369:GFA655370 GOW655369:GOW655370 GYS655369:GYS655370 HIO655369:HIO655370 HSK655369:HSK655370 ICG655369:ICG655370 IMC655369:IMC655370 IVY655369:IVY655370 JFU655369:JFU655370 JPQ655369:JPQ655370 JZM655369:JZM655370 KJI655369:KJI655370 KTE655369:KTE655370 LDA655369:LDA655370 LMW655369:LMW655370 LWS655369:LWS655370 MGO655369:MGO655370 MQK655369:MQK655370 NAG655369:NAG655370 NKC655369:NKC655370 NTY655369:NTY655370 ODU655369:ODU655370 ONQ655369:ONQ655370 OXM655369:OXM655370 PHI655369:PHI655370 PRE655369:PRE655370 QBA655369:QBA655370 QKW655369:QKW655370 QUS655369:QUS655370 REO655369:REO655370 ROK655369:ROK655370 RYG655369:RYG655370 SIC655369:SIC655370 SRY655369:SRY655370 TBU655369:TBU655370 TLQ655369:TLQ655370 TVM655369:TVM655370 UFI655369:UFI655370 UPE655369:UPE655370 UZA655369:UZA655370 VIW655369:VIW655370 VSS655369:VSS655370 WCO655369:WCO655370 WMK655369:WMK655370 WWG655369:WWG655370 Y720905:Y720906 JU720905:JU720906 TQ720905:TQ720906 ADM720905:ADM720906 ANI720905:ANI720906 AXE720905:AXE720906 BHA720905:BHA720906 BQW720905:BQW720906 CAS720905:CAS720906 CKO720905:CKO720906 CUK720905:CUK720906 DEG720905:DEG720906 DOC720905:DOC720906 DXY720905:DXY720906 EHU720905:EHU720906 ERQ720905:ERQ720906 FBM720905:FBM720906 FLI720905:FLI720906 FVE720905:FVE720906 GFA720905:GFA720906 GOW720905:GOW720906 GYS720905:GYS720906 HIO720905:HIO720906 HSK720905:HSK720906 ICG720905:ICG720906 IMC720905:IMC720906 IVY720905:IVY720906 JFU720905:JFU720906 JPQ720905:JPQ720906 JZM720905:JZM720906 KJI720905:KJI720906 KTE720905:KTE720906 LDA720905:LDA720906 LMW720905:LMW720906 LWS720905:LWS720906 MGO720905:MGO720906 MQK720905:MQK720906 NAG720905:NAG720906 NKC720905:NKC720906 NTY720905:NTY720906 ODU720905:ODU720906 ONQ720905:ONQ720906 OXM720905:OXM720906 PHI720905:PHI720906 PRE720905:PRE720906 QBA720905:QBA720906 QKW720905:QKW720906 QUS720905:QUS720906 REO720905:REO720906 ROK720905:ROK720906 RYG720905:RYG720906 SIC720905:SIC720906 SRY720905:SRY720906 TBU720905:TBU720906 TLQ720905:TLQ720906 TVM720905:TVM720906 UFI720905:UFI720906 UPE720905:UPE720906 UZA720905:UZA720906 VIW720905:VIW720906 VSS720905:VSS720906 WCO720905:WCO720906 WMK720905:WMK720906 WWG720905:WWG720906 Y786441:Y786442 JU786441:JU786442 TQ786441:TQ786442 ADM786441:ADM786442 ANI786441:ANI786442 AXE786441:AXE786442 BHA786441:BHA786442 BQW786441:BQW786442 CAS786441:CAS786442 CKO786441:CKO786442 CUK786441:CUK786442 DEG786441:DEG786442 DOC786441:DOC786442 DXY786441:DXY786442 EHU786441:EHU786442 ERQ786441:ERQ786442 FBM786441:FBM786442 FLI786441:FLI786442 FVE786441:FVE786442 GFA786441:GFA786442 GOW786441:GOW786442 GYS786441:GYS786442 HIO786441:HIO786442 HSK786441:HSK786442 ICG786441:ICG786442 IMC786441:IMC786442 IVY786441:IVY786442 JFU786441:JFU786442 JPQ786441:JPQ786442 JZM786441:JZM786442 KJI786441:KJI786442 KTE786441:KTE786442 LDA786441:LDA786442 LMW786441:LMW786442 LWS786441:LWS786442 MGO786441:MGO786442 MQK786441:MQK786442 NAG786441:NAG786442 NKC786441:NKC786442 NTY786441:NTY786442 ODU786441:ODU786442 ONQ786441:ONQ786442 OXM786441:OXM786442 PHI786441:PHI786442 PRE786441:PRE786442 QBA786441:QBA786442 QKW786441:QKW786442 QUS786441:QUS786442 REO786441:REO786442 ROK786441:ROK786442 RYG786441:RYG786442 SIC786441:SIC786442 SRY786441:SRY786442 TBU786441:TBU786442 TLQ786441:TLQ786442 TVM786441:TVM786442 UFI786441:UFI786442 UPE786441:UPE786442 UZA786441:UZA786442 VIW786441:VIW786442 VSS786441:VSS786442 WCO786441:WCO786442 WMK786441:WMK786442 WWG786441:WWG786442 Y851977:Y851978 JU851977:JU851978 TQ851977:TQ851978 ADM851977:ADM851978 ANI851977:ANI851978 AXE851977:AXE851978 BHA851977:BHA851978 BQW851977:BQW851978 CAS851977:CAS851978 CKO851977:CKO851978 CUK851977:CUK851978 DEG851977:DEG851978 DOC851977:DOC851978 DXY851977:DXY851978 EHU851977:EHU851978 ERQ851977:ERQ851978 FBM851977:FBM851978 FLI851977:FLI851978 FVE851977:FVE851978 GFA851977:GFA851978 GOW851977:GOW851978 GYS851977:GYS851978 HIO851977:HIO851978 HSK851977:HSK851978 ICG851977:ICG851978 IMC851977:IMC851978 IVY851977:IVY851978 JFU851977:JFU851978 JPQ851977:JPQ851978 JZM851977:JZM851978 KJI851977:KJI851978 KTE851977:KTE851978 LDA851977:LDA851978 LMW851977:LMW851978 LWS851977:LWS851978 MGO851977:MGO851978 MQK851977:MQK851978 NAG851977:NAG851978 NKC851977:NKC851978 NTY851977:NTY851978 ODU851977:ODU851978 ONQ851977:ONQ851978 OXM851977:OXM851978 PHI851977:PHI851978 PRE851977:PRE851978 QBA851977:QBA851978 QKW851977:QKW851978 QUS851977:QUS851978 REO851977:REO851978 ROK851977:ROK851978 RYG851977:RYG851978 SIC851977:SIC851978 SRY851977:SRY851978 TBU851977:TBU851978 TLQ851977:TLQ851978 TVM851977:TVM851978 UFI851977:UFI851978 UPE851977:UPE851978 UZA851977:UZA851978 VIW851977:VIW851978 VSS851977:VSS851978 WCO851977:WCO851978 WMK851977:WMK851978 WWG851977:WWG851978 Y917513:Y917514 JU917513:JU917514 TQ917513:TQ917514 ADM917513:ADM917514 ANI917513:ANI917514 AXE917513:AXE917514 BHA917513:BHA917514 BQW917513:BQW917514 CAS917513:CAS917514 CKO917513:CKO917514 CUK917513:CUK917514 DEG917513:DEG917514 DOC917513:DOC917514 DXY917513:DXY917514 EHU917513:EHU917514 ERQ917513:ERQ917514 FBM917513:FBM917514 FLI917513:FLI917514 FVE917513:FVE917514 GFA917513:GFA917514 GOW917513:GOW917514 GYS917513:GYS917514 HIO917513:HIO917514 HSK917513:HSK917514 ICG917513:ICG917514 IMC917513:IMC917514 IVY917513:IVY917514 JFU917513:JFU917514 JPQ917513:JPQ917514 JZM917513:JZM917514 KJI917513:KJI917514 KTE917513:KTE917514 LDA917513:LDA917514 LMW917513:LMW917514 LWS917513:LWS917514 MGO917513:MGO917514 MQK917513:MQK917514 NAG917513:NAG917514 NKC917513:NKC917514 NTY917513:NTY917514 ODU917513:ODU917514 ONQ917513:ONQ917514 OXM917513:OXM917514 PHI917513:PHI917514 PRE917513:PRE917514 QBA917513:QBA917514 QKW917513:QKW917514 QUS917513:QUS917514 REO917513:REO917514 ROK917513:ROK917514 RYG917513:RYG917514 SIC917513:SIC917514 SRY917513:SRY917514 TBU917513:TBU917514 TLQ917513:TLQ917514 TVM917513:TVM917514 UFI917513:UFI917514 UPE917513:UPE917514 UZA917513:UZA917514 VIW917513:VIW917514 VSS917513:VSS917514 WCO917513:WCO917514 WMK917513:WMK917514 WWG917513:WWG917514 Y983049:Y983050 JU983049:JU983050 TQ983049:TQ983050 ADM983049:ADM983050 ANI983049:ANI983050 AXE983049:AXE983050 BHA983049:BHA983050 BQW983049:BQW983050 CAS983049:CAS983050 CKO983049:CKO983050 CUK983049:CUK983050 DEG983049:DEG983050 DOC983049:DOC983050 DXY983049:DXY983050 EHU983049:EHU983050 ERQ983049:ERQ983050 FBM983049:FBM983050 FLI983049:FLI983050 FVE983049:FVE983050 GFA983049:GFA983050 GOW983049:GOW983050 GYS983049:GYS983050 HIO983049:HIO983050 HSK983049:HSK983050 ICG983049:ICG983050 IMC983049:IMC983050 IVY983049:IVY983050 JFU983049:JFU983050 JPQ983049:JPQ983050 JZM983049:JZM983050 KJI983049:KJI983050 KTE983049:KTE983050 LDA983049:LDA983050 LMW983049:LMW983050 LWS983049:LWS983050 MGO983049:MGO983050 MQK983049:MQK983050 NAG983049:NAG983050 NKC983049:NKC983050 NTY983049:NTY983050 ODU983049:ODU983050 ONQ983049:ONQ983050 OXM983049:OXM983050 PHI983049:PHI983050 PRE983049:PRE983050 QBA983049:QBA983050 QKW983049:QKW983050 QUS983049:QUS983050 REO983049:REO983050 ROK983049:ROK983050 RYG983049:RYG983050 SIC983049:SIC983050 SRY983049:SRY983050 TBU983049:TBU983050 TLQ983049:TLQ983050 TVM983049:TVM983050 UFI983049:UFI983050 UPE983049:UPE983050 UZA983049:UZA983050 VIW983049:VIW983050 VSS983049:VSS983050 WCO983049:WCO983050 WMK983049:WMK983050 WWG983049:WWG983050 Y65548:Y65549 JU65548:JU65549 TQ65548:TQ65549 ADM65548:ADM65549 ANI65548:ANI65549 AXE65548:AXE65549 BHA65548:BHA65549 BQW65548:BQW65549 CAS65548:CAS65549 CKO65548:CKO65549 CUK65548:CUK65549 DEG65548:DEG65549 DOC65548:DOC65549 DXY65548:DXY65549 EHU65548:EHU65549 ERQ65548:ERQ65549 FBM65548:FBM65549 FLI65548:FLI65549 FVE65548:FVE65549 GFA65548:GFA65549 GOW65548:GOW65549 GYS65548:GYS65549 HIO65548:HIO65549 HSK65548:HSK65549 ICG65548:ICG65549 IMC65548:IMC65549 IVY65548:IVY65549 JFU65548:JFU65549 JPQ65548:JPQ65549 JZM65548:JZM65549 KJI65548:KJI65549 KTE65548:KTE65549 LDA65548:LDA65549 LMW65548:LMW65549 LWS65548:LWS65549 MGO65548:MGO65549 MQK65548:MQK65549 NAG65548:NAG65549 NKC65548:NKC65549 NTY65548:NTY65549 ODU65548:ODU65549 ONQ65548:ONQ65549 OXM65548:OXM65549 PHI65548:PHI65549 PRE65548:PRE65549 QBA65548:QBA65549 QKW65548:QKW65549 QUS65548:QUS65549 REO65548:REO65549 ROK65548:ROK65549 RYG65548:RYG65549 SIC65548:SIC65549 SRY65548:SRY65549 TBU65548:TBU65549 TLQ65548:TLQ65549 TVM65548:TVM65549 UFI65548:UFI65549 UPE65548:UPE65549 UZA65548:UZA65549 VIW65548:VIW65549 VSS65548:VSS65549 WCO65548:WCO65549 WMK65548:WMK65549 WWG65548:WWG65549 Y131084:Y131085 JU131084:JU131085 TQ131084:TQ131085 ADM131084:ADM131085 ANI131084:ANI131085 AXE131084:AXE131085 BHA131084:BHA131085 BQW131084:BQW131085 CAS131084:CAS131085 CKO131084:CKO131085 CUK131084:CUK131085 DEG131084:DEG131085 DOC131084:DOC131085 DXY131084:DXY131085 EHU131084:EHU131085 ERQ131084:ERQ131085 FBM131084:FBM131085 FLI131084:FLI131085 FVE131084:FVE131085 GFA131084:GFA131085 GOW131084:GOW131085 GYS131084:GYS131085 HIO131084:HIO131085 HSK131084:HSK131085 ICG131084:ICG131085 IMC131084:IMC131085 IVY131084:IVY131085 JFU131084:JFU131085 JPQ131084:JPQ131085 JZM131084:JZM131085 KJI131084:KJI131085 KTE131084:KTE131085 LDA131084:LDA131085 LMW131084:LMW131085 LWS131084:LWS131085 MGO131084:MGO131085 MQK131084:MQK131085 NAG131084:NAG131085 NKC131084:NKC131085 NTY131084:NTY131085 ODU131084:ODU131085 ONQ131084:ONQ131085 OXM131084:OXM131085 PHI131084:PHI131085 PRE131084:PRE131085 QBA131084:QBA131085 QKW131084:QKW131085 QUS131084:QUS131085 REO131084:REO131085 ROK131084:ROK131085 RYG131084:RYG131085 SIC131084:SIC131085 SRY131084:SRY131085 TBU131084:TBU131085 TLQ131084:TLQ131085 TVM131084:TVM131085 UFI131084:UFI131085 UPE131084:UPE131085 UZA131084:UZA131085 VIW131084:VIW131085 VSS131084:VSS131085 WCO131084:WCO131085 WMK131084:WMK131085 WWG131084:WWG131085 Y196620:Y196621 JU196620:JU196621 TQ196620:TQ196621 ADM196620:ADM196621 ANI196620:ANI196621 AXE196620:AXE196621 BHA196620:BHA196621 BQW196620:BQW196621 CAS196620:CAS196621 CKO196620:CKO196621 CUK196620:CUK196621 DEG196620:DEG196621 DOC196620:DOC196621 DXY196620:DXY196621 EHU196620:EHU196621 ERQ196620:ERQ196621 FBM196620:FBM196621 FLI196620:FLI196621 FVE196620:FVE196621 GFA196620:GFA196621 GOW196620:GOW196621 GYS196620:GYS196621 HIO196620:HIO196621 HSK196620:HSK196621 ICG196620:ICG196621 IMC196620:IMC196621 IVY196620:IVY196621 JFU196620:JFU196621 JPQ196620:JPQ196621 JZM196620:JZM196621 KJI196620:KJI196621 KTE196620:KTE196621 LDA196620:LDA196621 LMW196620:LMW196621 LWS196620:LWS196621 MGO196620:MGO196621 MQK196620:MQK196621 NAG196620:NAG196621 NKC196620:NKC196621 NTY196620:NTY196621 ODU196620:ODU196621 ONQ196620:ONQ196621 OXM196620:OXM196621 PHI196620:PHI196621 PRE196620:PRE196621 QBA196620:QBA196621 QKW196620:QKW196621 QUS196620:QUS196621 REO196620:REO196621 ROK196620:ROK196621 RYG196620:RYG196621 SIC196620:SIC196621 SRY196620:SRY196621 TBU196620:TBU196621 TLQ196620:TLQ196621 TVM196620:TVM196621 UFI196620:UFI196621 UPE196620:UPE196621 UZA196620:UZA196621 VIW196620:VIW196621 VSS196620:VSS196621 WCO196620:WCO196621 WMK196620:WMK196621 WWG196620:WWG196621 Y262156:Y262157 JU262156:JU262157 TQ262156:TQ262157 ADM262156:ADM262157 ANI262156:ANI262157 AXE262156:AXE262157 BHA262156:BHA262157 BQW262156:BQW262157 CAS262156:CAS262157 CKO262156:CKO262157 CUK262156:CUK262157 DEG262156:DEG262157 DOC262156:DOC262157 DXY262156:DXY262157 EHU262156:EHU262157 ERQ262156:ERQ262157 FBM262156:FBM262157 FLI262156:FLI262157 FVE262156:FVE262157 GFA262156:GFA262157 GOW262156:GOW262157 GYS262156:GYS262157 HIO262156:HIO262157 HSK262156:HSK262157 ICG262156:ICG262157 IMC262156:IMC262157 IVY262156:IVY262157 JFU262156:JFU262157 JPQ262156:JPQ262157 JZM262156:JZM262157 KJI262156:KJI262157 KTE262156:KTE262157 LDA262156:LDA262157 LMW262156:LMW262157 LWS262156:LWS262157 MGO262156:MGO262157 MQK262156:MQK262157 NAG262156:NAG262157 NKC262156:NKC262157 NTY262156:NTY262157 ODU262156:ODU262157 ONQ262156:ONQ262157 OXM262156:OXM262157 PHI262156:PHI262157 PRE262156:PRE262157 QBA262156:QBA262157 QKW262156:QKW262157 QUS262156:QUS262157 REO262156:REO262157 ROK262156:ROK262157 RYG262156:RYG262157 SIC262156:SIC262157 SRY262156:SRY262157 TBU262156:TBU262157 TLQ262156:TLQ262157 TVM262156:TVM262157 UFI262156:UFI262157 UPE262156:UPE262157 UZA262156:UZA262157 VIW262156:VIW262157 VSS262156:VSS262157 WCO262156:WCO262157 WMK262156:WMK262157 WWG262156:WWG262157 Y327692:Y327693 JU327692:JU327693 TQ327692:TQ327693 ADM327692:ADM327693 ANI327692:ANI327693 AXE327692:AXE327693 BHA327692:BHA327693 BQW327692:BQW327693 CAS327692:CAS327693 CKO327692:CKO327693 CUK327692:CUK327693 DEG327692:DEG327693 DOC327692:DOC327693 DXY327692:DXY327693 EHU327692:EHU327693 ERQ327692:ERQ327693 FBM327692:FBM327693 FLI327692:FLI327693 FVE327692:FVE327693 GFA327692:GFA327693 GOW327692:GOW327693 GYS327692:GYS327693 HIO327692:HIO327693 HSK327692:HSK327693 ICG327692:ICG327693 IMC327692:IMC327693 IVY327692:IVY327693 JFU327692:JFU327693 JPQ327692:JPQ327693 JZM327692:JZM327693 KJI327692:KJI327693 KTE327692:KTE327693 LDA327692:LDA327693 LMW327692:LMW327693 LWS327692:LWS327693 MGO327692:MGO327693 MQK327692:MQK327693 NAG327692:NAG327693 NKC327692:NKC327693 NTY327692:NTY327693 ODU327692:ODU327693 ONQ327692:ONQ327693 OXM327692:OXM327693 PHI327692:PHI327693 PRE327692:PRE327693 QBA327692:QBA327693 QKW327692:QKW327693 QUS327692:QUS327693 REO327692:REO327693 ROK327692:ROK327693 RYG327692:RYG327693 SIC327692:SIC327693 SRY327692:SRY327693 TBU327692:TBU327693 TLQ327692:TLQ327693 TVM327692:TVM327693 UFI327692:UFI327693 UPE327692:UPE327693 UZA327692:UZA327693 VIW327692:VIW327693 VSS327692:VSS327693 WCO327692:WCO327693 WMK327692:WMK327693 WWG327692:WWG327693 Y393228:Y393229 JU393228:JU393229 TQ393228:TQ393229 ADM393228:ADM393229 ANI393228:ANI393229 AXE393228:AXE393229 BHA393228:BHA393229 BQW393228:BQW393229 CAS393228:CAS393229 CKO393228:CKO393229 CUK393228:CUK393229 DEG393228:DEG393229 DOC393228:DOC393229 DXY393228:DXY393229 EHU393228:EHU393229 ERQ393228:ERQ393229 FBM393228:FBM393229 FLI393228:FLI393229 FVE393228:FVE393229 GFA393228:GFA393229 GOW393228:GOW393229 GYS393228:GYS393229 HIO393228:HIO393229 HSK393228:HSK393229 ICG393228:ICG393229 IMC393228:IMC393229 IVY393228:IVY393229 JFU393228:JFU393229 JPQ393228:JPQ393229 JZM393228:JZM393229 KJI393228:KJI393229 KTE393228:KTE393229 LDA393228:LDA393229 LMW393228:LMW393229 LWS393228:LWS393229 MGO393228:MGO393229 MQK393228:MQK393229 NAG393228:NAG393229 NKC393228:NKC393229 NTY393228:NTY393229 ODU393228:ODU393229 ONQ393228:ONQ393229 OXM393228:OXM393229 PHI393228:PHI393229 PRE393228:PRE393229 QBA393228:QBA393229 QKW393228:QKW393229 QUS393228:QUS393229 REO393228:REO393229 ROK393228:ROK393229 RYG393228:RYG393229 SIC393228:SIC393229 SRY393228:SRY393229 TBU393228:TBU393229 TLQ393228:TLQ393229 TVM393228:TVM393229 UFI393228:UFI393229 UPE393228:UPE393229 UZA393228:UZA393229 VIW393228:VIW393229 VSS393228:VSS393229 WCO393228:WCO393229 WMK393228:WMK393229 WWG393228:WWG393229 Y458764:Y458765 JU458764:JU458765 TQ458764:TQ458765 ADM458764:ADM458765 ANI458764:ANI458765 AXE458764:AXE458765 BHA458764:BHA458765 BQW458764:BQW458765 CAS458764:CAS458765 CKO458764:CKO458765 CUK458764:CUK458765 DEG458764:DEG458765 DOC458764:DOC458765 DXY458764:DXY458765 EHU458764:EHU458765 ERQ458764:ERQ458765 FBM458764:FBM458765 FLI458764:FLI458765 FVE458764:FVE458765 GFA458764:GFA458765 GOW458764:GOW458765 GYS458764:GYS458765 HIO458764:HIO458765 HSK458764:HSK458765 ICG458764:ICG458765 IMC458764:IMC458765 IVY458764:IVY458765 JFU458764:JFU458765 JPQ458764:JPQ458765 JZM458764:JZM458765 KJI458764:KJI458765 KTE458764:KTE458765 LDA458764:LDA458765 LMW458764:LMW458765 LWS458764:LWS458765 MGO458764:MGO458765 MQK458764:MQK458765 NAG458764:NAG458765 NKC458764:NKC458765 NTY458764:NTY458765 ODU458764:ODU458765 ONQ458764:ONQ458765 OXM458764:OXM458765 PHI458764:PHI458765 PRE458764:PRE458765 QBA458764:QBA458765 QKW458764:QKW458765 QUS458764:QUS458765 REO458764:REO458765 ROK458764:ROK458765 RYG458764:RYG458765 SIC458764:SIC458765 SRY458764:SRY458765 TBU458764:TBU458765 TLQ458764:TLQ458765 TVM458764:TVM458765 UFI458764:UFI458765 UPE458764:UPE458765 UZA458764:UZA458765 VIW458764:VIW458765 VSS458764:VSS458765 WCO458764:WCO458765 WMK458764:WMK458765 WWG458764:WWG458765 Y524300:Y524301 JU524300:JU524301 TQ524300:TQ524301 ADM524300:ADM524301 ANI524300:ANI524301 AXE524300:AXE524301 BHA524300:BHA524301 BQW524300:BQW524301 CAS524300:CAS524301 CKO524300:CKO524301 CUK524300:CUK524301 DEG524300:DEG524301 DOC524300:DOC524301 DXY524300:DXY524301 EHU524300:EHU524301 ERQ524300:ERQ524301 FBM524300:FBM524301 FLI524300:FLI524301 FVE524300:FVE524301 GFA524300:GFA524301 GOW524300:GOW524301 GYS524300:GYS524301 HIO524300:HIO524301 HSK524300:HSK524301 ICG524300:ICG524301 IMC524300:IMC524301 IVY524300:IVY524301 JFU524300:JFU524301 JPQ524300:JPQ524301 JZM524300:JZM524301 KJI524300:KJI524301 KTE524300:KTE524301 LDA524300:LDA524301 LMW524300:LMW524301 LWS524300:LWS524301 MGO524300:MGO524301 MQK524300:MQK524301 NAG524300:NAG524301 NKC524300:NKC524301 NTY524300:NTY524301 ODU524300:ODU524301 ONQ524300:ONQ524301 OXM524300:OXM524301 PHI524300:PHI524301 PRE524300:PRE524301 QBA524300:QBA524301 QKW524300:QKW524301 QUS524300:QUS524301 REO524300:REO524301 ROK524300:ROK524301 RYG524300:RYG524301 SIC524300:SIC524301 SRY524300:SRY524301 TBU524300:TBU524301 TLQ524300:TLQ524301 TVM524300:TVM524301 UFI524300:UFI524301 UPE524300:UPE524301 UZA524300:UZA524301 VIW524300:VIW524301 VSS524300:VSS524301 WCO524300:WCO524301 WMK524300:WMK524301 WWG524300:WWG524301 Y589836:Y589837 JU589836:JU589837 TQ589836:TQ589837 ADM589836:ADM589837 ANI589836:ANI589837 AXE589836:AXE589837 BHA589836:BHA589837 BQW589836:BQW589837 CAS589836:CAS589837 CKO589836:CKO589837 CUK589836:CUK589837 DEG589836:DEG589837 DOC589836:DOC589837 DXY589836:DXY589837 EHU589836:EHU589837 ERQ589836:ERQ589837 FBM589836:FBM589837 FLI589836:FLI589837 FVE589836:FVE589837 GFA589836:GFA589837 GOW589836:GOW589837 GYS589836:GYS589837 HIO589836:HIO589837 HSK589836:HSK589837 ICG589836:ICG589837 IMC589836:IMC589837 IVY589836:IVY589837 JFU589836:JFU589837 JPQ589836:JPQ589837 JZM589836:JZM589837 KJI589836:KJI589837 KTE589836:KTE589837 LDA589836:LDA589837 LMW589836:LMW589837 LWS589836:LWS589837 MGO589836:MGO589837 MQK589836:MQK589837 NAG589836:NAG589837 NKC589836:NKC589837 NTY589836:NTY589837 ODU589836:ODU589837 ONQ589836:ONQ589837 OXM589836:OXM589837 PHI589836:PHI589837 PRE589836:PRE589837 QBA589836:QBA589837 QKW589836:QKW589837 QUS589836:QUS589837 REO589836:REO589837 ROK589836:ROK589837 RYG589836:RYG589837 SIC589836:SIC589837 SRY589836:SRY589837 TBU589836:TBU589837 TLQ589836:TLQ589837 TVM589836:TVM589837 UFI589836:UFI589837 UPE589836:UPE589837 UZA589836:UZA589837 VIW589836:VIW589837 VSS589836:VSS589837 WCO589836:WCO589837 WMK589836:WMK589837 WWG589836:WWG589837 Y655372:Y655373 JU655372:JU655373 TQ655372:TQ655373 ADM655372:ADM655373 ANI655372:ANI655373 AXE655372:AXE655373 BHA655372:BHA655373 BQW655372:BQW655373 CAS655372:CAS655373 CKO655372:CKO655373 CUK655372:CUK655373 DEG655372:DEG655373 DOC655372:DOC655373 DXY655372:DXY655373 EHU655372:EHU655373 ERQ655372:ERQ655373 FBM655372:FBM655373 FLI655372:FLI655373 FVE655372:FVE655373 GFA655372:GFA655373 GOW655372:GOW655373 GYS655372:GYS655373 HIO655372:HIO655373 HSK655372:HSK655373 ICG655372:ICG655373 IMC655372:IMC655373 IVY655372:IVY655373 JFU655372:JFU655373 JPQ655372:JPQ655373 JZM655372:JZM655373 KJI655372:KJI655373 KTE655372:KTE655373 LDA655372:LDA655373 LMW655372:LMW655373 LWS655372:LWS655373 MGO655372:MGO655373 MQK655372:MQK655373 NAG655372:NAG655373 NKC655372:NKC655373 NTY655372:NTY655373 ODU655372:ODU655373 ONQ655372:ONQ655373 OXM655372:OXM655373 PHI655372:PHI655373 PRE655372:PRE655373 QBA655372:QBA655373 QKW655372:QKW655373 QUS655372:QUS655373 REO655372:REO655373 ROK655372:ROK655373 RYG655372:RYG655373 SIC655372:SIC655373 SRY655372:SRY655373 TBU655372:TBU655373 TLQ655372:TLQ655373 TVM655372:TVM655373 UFI655372:UFI655373 UPE655372:UPE655373 UZA655372:UZA655373 VIW655372:VIW655373 VSS655372:VSS655373 WCO655372:WCO655373 WMK655372:WMK655373 WWG655372:WWG655373 Y720908:Y720909 JU720908:JU720909 TQ720908:TQ720909 ADM720908:ADM720909 ANI720908:ANI720909 AXE720908:AXE720909 BHA720908:BHA720909 BQW720908:BQW720909 CAS720908:CAS720909 CKO720908:CKO720909 CUK720908:CUK720909 DEG720908:DEG720909 DOC720908:DOC720909 DXY720908:DXY720909 EHU720908:EHU720909 ERQ720908:ERQ720909 FBM720908:FBM720909 FLI720908:FLI720909 FVE720908:FVE720909 GFA720908:GFA720909 GOW720908:GOW720909 GYS720908:GYS720909 HIO720908:HIO720909 HSK720908:HSK720909 ICG720908:ICG720909 IMC720908:IMC720909 IVY720908:IVY720909 JFU720908:JFU720909 JPQ720908:JPQ720909 JZM720908:JZM720909 KJI720908:KJI720909 KTE720908:KTE720909 LDA720908:LDA720909 LMW720908:LMW720909 LWS720908:LWS720909 MGO720908:MGO720909 MQK720908:MQK720909 NAG720908:NAG720909 NKC720908:NKC720909 NTY720908:NTY720909 ODU720908:ODU720909 ONQ720908:ONQ720909 OXM720908:OXM720909 PHI720908:PHI720909 PRE720908:PRE720909 QBA720908:QBA720909 QKW720908:QKW720909 QUS720908:QUS720909 REO720908:REO720909 ROK720908:ROK720909 RYG720908:RYG720909 SIC720908:SIC720909 SRY720908:SRY720909 TBU720908:TBU720909 TLQ720908:TLQ720909 TVM720908:TVM720909 UFI720908:UFI720909 UPE720908:UPE720909 UZA720908:UZA720909 VIW720908:VIW720909 VSS720908:VSS720909 WCO720908:WCO720909 WMK720908:WMK720909 WWG720908:WWG720909 Y786444:Y786445 JU786444:JU786445 TQ786444:TQ786445 ADM786444:ADM786445 ANI786444:ANI786445 AXE786444:AXE786445 BHA786444:BHA786445 BQW786444:BQW786445 CAS786444:CAS786445 CKO786444:CKO786445 CUK786444:CUK786445 DEG786444:DEG786445 DOC786444:DOC786445 DXY786444:DXY786445 EHU786444:EHU786445 ERQ786444:ERQ786445 FBM786444:FBM786445 FLI786444:FLI786445 FVE786444:FVE786445 GFA786444:GFA786445 GOW786444:GOW786445 GYS786444:GYS786445 HIO786444:HIO786445 HSK786444:HSK786445 ICG786444:ICG786445 IMC786444:IMC786445 IVY786444:IVY786445 JFU786444:JFU786445 JPQ786444:JPQ786445 JZM786444:JZM786445 KJI786444:KJI786445 KTE786444:KTE786445 LDA786444:LDA786445 LMW786444:LMW786445 LWS786444:LWS786445 MGO786444:MGO786445 MQK786444:MQK786445 NAG786444:NAG786445 NKC786444:NKC786445 NTY786444:NTY786445 ODU786444:ODU786445 ONQ786444:ONQ786445 OXM786444:OXM786445 PHI786444:PHI786445 PRE786444:PRE786445 QBA786444:QBA786445 QKW786444:QKW786445 QUS786444:QUS786445 REO786444:REO786445 ROK786444:ROK786445 RYG786444:RYG786445 SIC786444:SIC786445 SRY786444:SRY786445 TBU786444:TBU786445 TLQ786444:TLQ786445 TVM786444:TVM786445 UFI786444:UFI786445 UPE786444:UPE786445 UZA786444:UZA786445 VIW786444:VIW786445 VSS786444:VSS786445 WCO786444:WCO786445 WMK786444:WMK786445 WWG786444:WWG786445 Y851980:Y851981 JU851980:JU851981 TQ851980:TQ851981 ADM851980:ADM851981 ANI851980:ANI851981 AXE851980:AXE851981 BHA851980:BHA851981 BQW851980:BQW851981 CAS851980:CAS851981 CKO851980:CKO851981 CUK851980:CUK851981 DEG851980:DEG851981 DOC851980:DOC851981 DXY851980:DXY851981 EHU851980:EHU851981 ERQ851980:ERQ851981 FBM851980:FBM851981 FLI851980:FLI851981 FVE851980:FVE851981 GFA851980:GFA851981 GOW851980:GOW851981 GYS851980:GYS851981 HIO851980:HIO851981 HSK851980:HSK851981 ICG851980:ICG851981 IMC851980:IMC851981 IVY851980:IVY851981 JFU851980:JFU851981 JPQ851980:JPQ851981 JZM851980:JZM851981 KJI851980:KJI851981 KTE851980:KTE851981 LDA851980:LDA851981 LMW851980:LMW851981 LWS851980:LWS851981 MGO851980:MGO851981 MQK851980:MQK851981 NAG851980:NAG851981 NKC851980:NKC851981 NTY851980:NTY851981 ODU851980:ODU851981 ONQ851980:ONQ851981 OXM851980:OXM851981 PHI851980:PHI851981 PRE851980:PRE851981 QBA851980:QBA851981 QKW851980:QKW851981 QUS851980:QUS851981 REO851980:REO851981 ROK851980:ROK851981 RYG851980:RYG851981 SIC851980:SIC851981 SRY851980:SRY851981 TBU851980:TBU851981 TLQ851980:TLQ851981 TVM851980:TVM851981 UFI851980:UFI851981 UPE851980:UPE851981 UZA851980:UZA851981 VIW851980:VIW851981 VSS851980:VSS851981 WCO851980:WCO851981 WMK851980:WMK851981 WWG851980:WWG851981 Y917516:Y917517 JU917516:JU917517 TQ917516:TQ917517 ADM917516:ADM917517 ANI917516:ANI917517 AXE917516:AXE917517 BHA917516:BHA917517 BQW917516:BQW917517 CAS917516:CAS917517 CKO917516:CKO917517 CUK917516:CUK917517 DEG917516:DEG917517 DOC917516:DOC917517 DXY917516:DXY917517 EHU917516:EHU917517 ERQ917516:ERQ917517 FBM917516:FBM917517 FLI917516:FLI917517 FVE917516:FVE917517 GFA917516:GFA917517 GOW917516:GOW917517 GYS917516:GYS917517 HIO917516:HIO917517 HSK917516:HSK917517 ICG917516:ICG917517 IMC917516:IMC917517 IVY917516:IVY917517 JFU917516:JFU917517 JPQ917516:JPQ917517 JZM917516:JZM917517 KJI917516:KJI917517 KTE917516:KTE917517 LDA917516:LDA917517 LMW917516:LMW917517 LWS917516:LWS917517 MGO917516:MGO917517 MQK917516:MQK917517 NAG917516:NAG917517 NKC917516:NKC917517 NTY917516:NTY917517 ODU917516:ODU917517 ONQ917516:ONQ917517 OXM917516:OXM917517 PHI917516:PHI917517 PRE917516:PRE917517 QBA917516:QBA917517 QKW917516:QKW917517 QUS917516:QUS917517 REO917516:REO917517 ROK917516:ROK917517 RYG917516:RYG917517 SIC917516:SIC917517 SRY917516:SRY917517 TBU917516:TBU917517 TLQ917516:TLQ917517 TVM917516:TVM917517 UFI917516:UFI917517 UPE917516:UPE917517 UZA917516:UZA917517 VIW917516:VIW917517 VSS917516:VSS917517 WCO917516:WCO917517 WMK917516:WMK917517 WWG917516:WWG917517 Y983052:Y983053 JU983052:JU983053 TQ983052:TQ983053 ADM983052:ADM983053 ANI983052:ANI983053 AXE983052:AXE983053 BHA983052:BHA983053 BQW983052:BQW983053 CAS983052:CAS983053 CKO983052:CKO983053 CUK983052:CUK983053 DEG983052:DEG983053 DOC983052:DOC983053 DXY983052:DXY983053 EHU983052:EHU983053 ERQ983052:ERQ983053 FBM983052:FBM983053 FLI983052:FLI983053 FVE983052:FVE983053 GFA983052:GFA983053 GOW983052:GOW983053 GYS983052:GYS983053 HIO983052:HIO983053 HSK983052:HSK983053 ICG983052:ICG983053 IMC983052:IMC983053 IVY983052:IVY983053 JFU983052:JFU983053 JPQ983052:JPQ983053 JZM983052:JZM983053 KJI983052:KJI983053 KTE983052:KTE983053 LDA983052:LDA983053 LMW983052:LMW983053 LWS983052:LWS983053 MGO983052:MGO983053 MQK983052:MQK983053 NAG983052:NAG983053 NKC983052:NKC983053 NTY983052:NTY983053 ODU983052:ODU983053 ONQ983052:ONQ983053 OXM983052:OXM983053 PHI983052:PHI983053 PRE983052:PRE983053 QBA983052:QBA983053 QKW983052:QKW983053 QUS983052:QUS983053 REO983052:REO983053 ROK983052:ROK983053 RYG983052:RYG983053 SIC983052:SIC983053 SRY983052:SRY983053 TBU983052:TBU983053 TLQ983052:TLQ983053 TVM983052:TVM983053 UFI983052:UFI983053 UPE983052:UPE983053 UZA983052:UZA983053 VIW983052:VIW983053 VSS983052:VSS983053 WCO983052:WCO983053 WMK983052:WMK983053 WWG983052:WWG983053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Y65554:Y65555 JU65554:JU65555 TQ65554:TQ65555 ADM65554:ADM65555 ANI65554:ANI65555 AXE65554:AXE65555 BHA65554:BHA65555 BQW65554:BQW65555 CAS65554:CAS65555 CKO65554:CKO65555 CUK65554:CUK65555 DEG65554:DEG65555 DOC65554:DOC65555 DXY65554:DXY65555 EHU65554:EHU65555 ERQ65554:ERQ65555 FBM65554:FBM65555 FLI65554:FLI65555 FVE65554:FVE65555 GFA65554:GFA65555 GOW65554:GOW65555 GYS65554:GYS65555 HIO65554:HIO65555 HSK65554:HSK65555 ICG65554:ICG65555 IMC65554:IMC65555 IVY65554:IVY65555 JFU65554:JFU65555 JPQ65554:JPQ65555 JZM65554:JZM65555 KJI65554:KJI65555 KTE65554:KTE65555 LDA65554:LDA65555 LMW65554:LMW65555 LWS65554:LWS65555 MGO65554:MGO65555 MQK65554:MQK65555 NAG65554:NAG65555 NKC65554:NKC65555 NTY65554:NTY65555 ODU65554:ODU65555 ONQ65554:ONQ65555 OXM65554:OXM65555 PHI65554:PHI65555 PRE65554:PRE65555 QBA65554:QBA65555 QKW65554:QKW65555 QUS65554:QUS65555 REO65554:REO65555 ROK65554:ROK65555 RYG65554:RYG65555 SIC65554:SIC65555 SRY65554:SRY65555 TBU65554:TBU65555 TLQ65554:TLQ65555 TVM65554:TVM65555 UFI65554:UFI65555 UPE65554:UPE65555 UZA65554:UZA65555 VIW65554:VIW65555 VSS65554:VSS65555 WCO65554:WCO65555 WMK65554:WMK65555 WWG65554:WWG65555 Y131090:Y131091 JU131090:JU131091 TQ131090:TQ131091 ADM131090:ADM131091 ANI131090:ANI131091 AXE131090:AXE131091 BHA131090:BHA131091 BQW131090:BQW131091 CAS131090:CAS131091 CKO131090:CKO131091 CUK131090:CUK131091 DEG131090:DEG131091 DOC131090:DOC131091 DXY131090:DXY131091 EHU131090:EHU131091 ERQ131090:ERQ131091 FBM131090:FBM131091 FLI131090:FLI131091 FVE131090:FVE131091 GFA131090:GFA131091 GOW131090:GOW131091 GYS131090:GYS131091 HIO131090:HIO131091 HSK131090:HSK131091 ICG131090:ICG131091 IMC131090:IMC131091 IVY131090:IVY131091 JFU131090:JFU131091 JPQ131090:JPQ131091 JZM131090:JZM131091 KJI131090:KJI131091 KTE131090:KTE131091 LDA131090:LDA131091 LMW131090:LMW131091 LWS131090:LWS131091 MGO131090:MGO131091 MQK131090:MQK131091 NAG131090:NAG131091 NKC131090:NKC131091 NTY131090:NTY131091 ODU131090:ODU131091 ONQ131090:ONQ131091 OXM131090:OXM131091 PHI131090:PHI131091 PRE131090:PRE131091 QBA131090:QBA131091 QKW131090:QKW131091 QUS131090:QUS131091 REO131090:REO131091 ROK131090:ROK131091 RYG131090:RYG131091 SIC131090:SIC131091 SRY131090:SRY131091 TBU131090:TBU131091 TLQ131090:TLQ131091 TVM131090:TVM131091 UFI131090:UFI131091 UPE131090:UPE131091 UZA131090:UZA131091 VIW131090:VIW131091 VSS131090:VSS131091 WCO131090:WCO131091 WMK131090:WMK131091 WWG131090:WWG131091 Y196626:Y196627 JU196626:JU196627 TQ196626:TQ196627 ADM196626:ADM196627 ANI196626:ANI196627 AXE196626:AXE196627 BHA196626:BHA196627 BQW196626:BQW196627 CAS196626:CAS196627 CKO196626:CKO196627 CUK196626:CUK196627 DEG196626:DEG196627 DOC196626:DOC196627 DXY196626:DXY196627 EHU196626:EHU196627 ERQ196626:ERQ196627 FBM196626:FBM196627 FLI196626:FLI196627 FVE196626:FVE196627 GFA196626:GFA196627 GOW196626:GOW196627 GYS196626:GYS196627 HIO196626:HIO196627 HSK196626:HSK196627 ICG196626:ICG196627 IMC196626:IMC196627 IVY196626:IVY196627 JFU196626:JFU196627 JPQ196626:JPQ196627 JZM196626:JZM196627 KJI196626:KJI196627 KTE196626:KTE196627 LDA196626:LDA196627 LMW196626:LMW196627 LWS196626:LWS196627 MGO196626:MGO196627 MQK196626:MQK196627 NAG196626:NAG196627 NKC196626:NKC196627 NTY196626:NTY196627 ODU196626:ODU196627 ONQ196626:ONQ196627 OXM196626:OXM196627 PHI196626:PHI196627 PRE196626:PRE196627 QBA196626:QBA196627 QKW196626:QKW196627 QUS196626:QUS196627 REO196626:REO196627 ROK196626:ROK196627 RYG196626:RYG196627 SIC196626:SIC196627 SRY196626:SRY196627 TBU196626:TBU196627 TLQ196626:TLQ196627 TVM196626:TVM196627 UFI196626:UFI196627 UPE196626:UPE196627 UZA196626:UZA196627 VIW196626:VIW196627 VSS196626:VSS196627 WCO196626:WCO196627 WMK196626:WMK196627 WWG196626:WWG196627 Y262162:Y262163 JU262162:JU262163 TQ262162:TQ262163 ADM262162:ADM262163 ANI262162:ANI262163 AXE262162:AXE262163 BHA262162:BHA262163 BQW262162:BQW262163 CAS262162:CAS262163 CKO262162:CKO262163 CUK262162:CUK262163 DEG262162:DEG262163 DOC262162:DOC262163 DXY262162:DXY262163 EHU262162:EHU262163 ERQ262162:ERQ262163 FBM262162:FBM262163 FLI262162:FLI262163 FVE262162:FVE262163 GFA262162:GFA262163 GOW262162:GOW262163 GYS262162:GYS262163 HIO262162:HIO262163 HSK262162:HSK262163 ICG262162:ICG262163 IMC262162:IMC262163 IVY262162:IVY262163 JFU262162:JFU262163 JPQ262162:JPQ262163 JZM262162:JZM262163 KJI262162:KJI262163 KTE262162:KTE262163 LDA262162:LDA262163 LMW262162:LMW262163 LWS262162:LWS262163 MGO262162:MGO262163 MQK262162:MQK262163 NAG262162:NAG262163 NKC262162:NKC262163 NTY262162:NTY262163 ODU262162:ODU262163 ONQ262162:ONQ262163 OXM262162:OXM262163 PHI262162:PHI262163 PRE262162:PRE262163 QBA262162:QBA262163 QKW262162:QKW262163 QUS262162:QUS262163 REO262162:REO262163 ROK262162:ROK262163 RYG262162:RYG262163 SIC262162:SIC262163 SRY262162:SRY262163 TBU262162:TBU262163 TLQ262162:TLQ262163 TVM262162:TVM262163 UFI262162:UFI262163 UPE262162:UPE262163 UZA262162:UZA262163 VIW262162:VIW262163 VSS262162:VSS262163 WCO262162:WCO262163 WMK262162:WMK262163 WWG262162:WWG262163 Y327698:Y327699 JU327698:JU327699 TQ327698:TQ327699 ADM327698:ADM327699 ANI327698:ANI327699 AXE327698:AXE327699 BHA327698:BHA327699 BQW327698:BQW327699 CAS327698:CAS327699 CKO327698:CKO327699 CUK327698:CUK327699 DEG327698:DEG327699 DOC327698:DOC327699 DXY327698:DXY327699 EHU327698:EHU327699 ERQ327698:ERQ327699 FBM327698:FBM327699 FLI327698:FLI327699 FVE327698:FVE327699 GFA327698:GFA327699 GOW327698:GOW327699 GYS327698:GYS327699 HIO327698:HIO327699 HSK327698:HSK327699 ICG327698:ICG327699 IMC327698:IMC327699 IVY327698:IVY327699 JFU327698:JFU327699 JPQ327698:JPQ327699 JZM327698:JZM327699 KJI327698:KJI327699 KTE327698:KTE327699 LDA327698:LDA327699 LMW327698:LMW327699 LWS327698:LWS327699 MGO327698:MGO327699 MQK327698:MQK327699 NAG327698:NAG327699 NKC327698:NKC327699 NTY327698:NTY327699 ODU327698:ODU327699 ONQ327698:ONQ327699 OXM327698:OXM327699 PHI327698:PHI327699 PRE327698:PRE327699 QBA327698:QBA327699 QKW327698:QKW327699 QUS327698:QUS327699 REO327698:REO327699 ROK327698:ROK327699 RYG327698:RYG327699 SIC327698:SIC327699 SRY327698:SRY327699 TBU327698:TBU327699 TLQ327698:TLQ327699 TVM327698:TVM327699 UFI327698:UFI327699 UPE327698:UPE327699 UZA327698:UZA327699 VIW327698:VIW327699 VSS327698:VSS327699 WCO327698:WCO327699 WMK327698:WMK327699 WWG327698:WWG327699 Y393234:Y393235 JU393234:JU393235 TQ393234:TQ393235 ADM393234:ADM393235 ANI393234:ANI393235 AXE393234:AXE393235 BHA393234:BHA393235 BQW393234:BQW393235 CAS393234:CAS393235 CKO393234:CKO393235 CUK393234:CUK393235 DEG393234:DEG393235 DOC393234:DOC393235 DXY393234:DXY393235 EHU393234:EHU393235 ERQ393234:ERQ393235 FBM393234:FBM393235 FLI393234:FLI393235 FVE393234:FVE393235 GFA393234:GFA393235 GOW393234:GOW393235 GYS393234:GYS393235 HIO393234:HIO393235 HSK393234:HSK393235 ICG393234:ICG393235 IMC393234:IMC393235 IVY393234:IVY393235 JFU393234:JFU393235 JPQ393234:JPQ393235 JZM393234:JZM393235 KJI393234:KJI393235 KTE393234:KTE393235 LDA393234:LDA393235 LMW393234:LMW393235 LWS393234:LWS393235 MGO393234:MGO393235 MQK393234:MQK393235 NAG393234:NAG393235 NKC393234:NKC393235 NTY393234:NTY393235 ODU393234:ODU393235 ONQ393234:ONQ393235 OXM393234:OXM393235 PHI393234:PHI393235 PRE393234:PRE393235 QBA393234:QBA393235 QKW393234:QKW393235 QUS393234:QUS393235 REO393234:REO393235 ROK393234:ROK393235 RYG393234:RYG393235 SIC393234:SIC393235 SRY393234:SRY393235 TBU393234:TBU393235 TLQ393234:TLQ393235 TVM393234:TVM393235 UFI393234:UFI393235 UPE393234:UPE393235 UZA393234:UZA393235 VIW393234:VIW393235 VSS393234:VSS393235 WCO393234:WCO393235 WMK393234:WMK393235 WWG393234:WWG393235 Y458770:Y458771 JU458770:JU458771 TQ458770:TQ458771 ADM458770:ADM458771 ANI458770:ANI458771 AXE458770:AXE458771 BHA458770:BHA458771 BQW458770:BQW458771 CAS458770:CAS458771 CKO458770:CKO458771 CUK458770:CUK458771 DEG458770:DEG458771 DOC458770:DOC458771 DXY458770:DXY458771 EHU458770:EHU458771 ERQ458770:ERQ458771 FBM458770:FBM458771 FLI458770:FLI458771 FVE458770:FVE458771 GFA458770:GFA458771 GOW458770:GOW458771 GYS458770:GYS458771 HIO458770:HIO458771 HSK458770:HSK458771 ICG458770:ICG458771 IMC458770:IMC458771 IVY458770:IVY458771 JFU458770:JFU458771 JPQ458770:JPQ458771 JZM458770:JZM458771 KJI458770:KJI458771 KTE458770:KTE458771 LDA458770:LDA458771 LMW458770:LMW458771 LWS458770:LWS458771 MGO458770:MGO458771 MQK458770:MQK458771 NAG458770:NAG458771 NKC458770:NKC458771 NTY458770:NTY458771 ODU458770:ODU458771 ONQ458770:ONQ458771 OXM458770:OXM458771 PHI458770:PHI458771 PRE458770:PRE458771 QBA458770:QBA458771 QKW458770:QKW458771 QUS458770:QUS458771 REO458770:REO458771 ROK458770:ROK458771 RYG458770:RYG458771 SIC458770:SIC458771 SRY458770:SRY458771 TBU458770:TBU458771 TLQ458770:TLQ458771 TVM458770:TVM458771 UFI458770:UFI458771 UPE458770:UPE458771 UZA458770:UZA458771 VIW458770:VIW458771 VSS458770:VSS458771 WCO458770:WCO458771 WMK458770:WMK458771 WWG458770:WWG458771 Y524306:Y524307 JU524306:JU524307 TQ524306:TQ524307 ADM524306:ADM524307 ANI524306:ANI524307 AXE524306:AXE524307 BHA524306:BHA524307 BQW524306:BQW524307 CAS524306:CAS524307 CKO524306:CKO524307 CUK524306:CUK524307 DEG524306:DEG524307 DOC524306:DOC524307 DXY524306:DXY524307 EHU524306:EHU524307 ERQ524306:ERQ524307 FBM524306:FBM524307 FLI524306:FLI524307 FVE524306:FVE524307 GFA524306:GFA524307 GOW524306:GOW524307 GYS524306:GYS524307 HIO524306:HIO524307 HSK524306:HSK524307 ICG524306:ICG524307 IMC524306:IMC524307 IVY524306:IVY524307 JFU524306:JFU524307 JPQ524306:JPQ524307 JZM524306:JZM524307 KJI524306:KJI524307 KTE524306:KTE524307 LDA524306:LDA524307 LMW524306:LMW524307 LWS524306:LWS524307 MGO524306:MGO524307 MQK524306:MQK524307 NAG524306:NAG524307 NKC524306:NKC524307 NTY524306:NTY524307 ODU524306:ODU524307 ONQ524306:ONQ524307 OXM524306:OXM524307 PHI524306:PHI524307 PRE524306:PRE524307 QBA524306:QBA524307 QKW524306:QKW524307 QUS524306:QUS524307 REO524306:REO524307 ROK524306:ROK524307 RYG524306:RYG524307 SIC524306:SIC524307 SRY524306:SRY524307 TBU524306:TBU524307 TLQ524306:TLQ524307 TVM524306:TVM524307 UFI524306:UFI524307 UPE524306:UPE524307 UZA524306:UZA524307 VIW524306:VIW524307 VSS524306:VSS524307 WCO524306:WCO524307 WMK524306:WMK524307 WWG524306:WWG524307 Y589842:Y589843 JU589842:JU589843 TQ589842:TQ589843 ADM589842:ADM589843 ANI589842:ANI589843 AXE589842:AXE589843 BHA589842:BHA589843 BQW589842:BQW589843 CAS589842:CAS589843 CKO589842:CKO589843 CUK589842:CUK589843 DEG589842:DEG589843 DOC589842:DOC589843 DXY589842:DXY589843 EHU589842:EHU589843 ERQ589842:ERQ589843 FBM589842:FBM589843 FLI589842:FLI589843 FVE589842:FVE589843 GFA589842:GFA589843 GOW589842:GOW589843 GYS589842:GYS589843 HIO589842:HIO589843 HSK589842:HSK589843 ICG589842:ICG589843 IMC589842:IMC589843 IVY589842:IVY589843 JFU589842:JFU589843 JPQ589842:JPQ589843 JZM589842:JZM589843 KJI589842:KJI589843 KTE589842:KTE589843 LDA589842:LDA589843 LMW589842:LMW589843 LWS589842:LWS589843 MGO589842:MGO589843 MQK589842:MQK589843 NAG589842:NAG589843 NKC589842:NKC589843 NTY589842:NTY589843 ODU589842:ODU589843 ONQ589842:ONQ589843 OXM589842:OXM589843 PHI589842:PHI589843 PRE589842:PRE589843 QBA589842:QBA589843 QKW589842:QKW589843 QUS589842:QUS589843 REO589842:REO589843 ROK589842:ROK589843 RYG589842:RYG589843 SIC589842:SIC589843 SRY589842:SRY589843 TBU589842:TBU589843 TLQ589842:TLQ589843 TVM589842:TVM589843 UFI589842:UFI589843 UPE589842:UPE589843 UZA589842:UZA589843 VIW589842:VIW589843 VSS589842:VSS589843 WCO589842:WCO589843 WMK589842:WMK589843 WWG589842:WWG589843 Y655378:Y655379 JU655378:JU655379 TQ655378:TQ655379 ADM655378:ADM655379 ANI655378:ANI655379 AXE655378:AXE655379 BHA655378:BHA655379 BQW655378:BQW655379 CAS655378:CAS655379 CKO655378:CKO655379 CUK655378:CUK655379 DEG655378:DEG655379 DOC655378:DOC655379 DXY655378:DXY655379 EHU655378:EHU655379 ERQ655378:ERQ655379 FBM655378:FBM655379 FLI655378:FLI655379 FVE655378:FVE655379 GFA655378:GFA655379 GOW655378:GOW655379 GYS655378:GYS655379 HIO655378:HIO655379 HSK655378:HSK655379 ICG655378:ICG655379 IMC655378:IMC655379 IVY655378:IVY655379 JFU655378:JFU655379 JPQ655378:JPQ655379 JZM655378:JZM655379 KJI655378:KJI655379 KTE655378:KTE655379 LDA655378:LDA655379 LMW655378:LMW655379 LWS655378:LWS655379 MGO655378:MGO655379 MQK655378:MQK655379 NAG655378:NAG655379 NKC655378:NKC655379 NTY655378:NTY655379 ODU655378:ODU655379 ONQ655378:ONQ655379 OXM655378:OXM655379 PHI655378:PHI655379 PRE655378:PRE655379 QBA655378:QBA655379 QKW655378:QKW655379 QUS655378:QUS655379 REO655378:REO655379 ROK655378:ROK655379 RYG655378:RYG655379 SIC655378:SIC655379 SRY655378:SRY655379 TBU655378:TBU655379 TLQ655378:TLQ655379 TVM655378:TVM655379 UFI655378:UFI655379 UPE655378:UPE655379 UZA655378:UZA655379 VIW655378:VIW655379 VSS655378:VSS655379 WCO655378:WCO655379 WMK655378:WMK655379 WWG655378:WWG655379 Y720914:Y720915 JU720914:JU720915 TQ720914:TQ720915 ADM720914:ADM720915 ANI720914:ANI720915 AXE720914:AXE720915 BHA720914:BHA720915 BQW720914:BQW720915 CAS720914:CAS720915 CKO720914:CKO720915 CUK720914:CUK720915 DEG720914:DEG720915 DOC720914:DOC720915 DXY720914:DXY720915 EHU720914:EHU720915 ERQ720914:ERQ720915 FBM720914:FBM720915 FLI720914:FLI720915 FVE720914:FVE720915 GFA720914:GFA720915 GOW720914:GOW720915 GYS720914:GYS720915 HIO720914:HIO720915 HSK720914:HSK720915 ICG720914:ICG720915 IMC720914:IMC720915 IVY720914:IVY720915 JFU720914:JFU720915 JPQ720914:JPQ720915 JZM720914:JZM720915 KJI720914:KJI720915 KTE720914:KTE720915 LDA720914:LDA720915 LMW720914:LMW720915 LWS720914:LWS720915 MGO720914:MGO720915 MQK720914:MQK720915 NAG720914:NAG720915 NKC720914:NKC720915 NTY720914:NTY720915 ODU720914:ODU720915 ONQ720914:ONQ720915 OXM720914:OXM720915 PHI720914:PHI720915 PRE720914:PRE720915 QBA720914:QBA720915 QKW720914:QKW720915 QUS720914:QUS720915 REO720914:REO720915 ROK720914:ROK720915 RYG720914:RYG720915 SIC720914:SIC720915 SRY720914:SRY720915 TBU720914:TBU720915 TLQ720914:TLQ720915 TVM720914:TVM720915 UFI720914:UFI720915 UPE720914:UPE720915 UZA720914:UZA720915 VIW720914:VIW720915 VSS720914:VSS720915 WCO720914:WCO720915 WMK720914:WMK720915 WWG720914:WWG720915 Y786450:Y786451 JU786450:JU786451 TQ786450:TQ786451 ADM786450:ADM786451 ANI786450:ANI786451 AXE786450:AXE786451 BHA786450:BHA786451 BQW786450:BQW786451 CAS786450:CAS786451 CKO786450:CKO786451 CUK786450:CUK786451 DEG786450:DEG786451 DOC786450:DOC786451 DXY786450:DXY786451 EHU786450:EHU786451 ERQ786450:ERQ786451 FBM786450:FBM786451 FLI786450:FLI786451 FVE786450:FVE786451 GFA786450:GFA786451 GOW786450:GOW786451 GYS786450:GYS786451 HIO786450:HIO786451 HSK786450:HSK786451 ICG786450:ICG786451 IMC786450:IMC786451 IVY786450:IVY786451 JFU786450:JFU786451 JPQ786450:JPQ786451 JZM786450:JZM786451 KJI786450:KJI786451 KTE786450:KTE786451 LDA786450:LDA786451 LMW786450:LMW786451 LWS786450:LWS786451 MGO786450:MGO786451 MQK786450:MQK786451 NAG786450:NAG786451 NKC786450:NKC786451 NTY786450:NTY786451 ODU786450:ODU786451 ONQ786450:ONQ786451 OXM786450:OXM786451 PHI786450:PHI786451 PRE786450:PRE786451 QBA786450:QBA786451 QKW786450:QKW786451 QUS786450:QUS786451 REO786450:REO786451 ROK786450:ROK786451 RYG786450:RYG786451 SIC786450:SIC786451 SRY786450:SRY786451 TBU786450:TBU786451 TLQ786450:TLQ786451 TVM786450:TVM786451 UFI786450:UFI786451 UPE786450:UPE786451 UZA786450:UZA786451 VIW786450:VIW786451 VSS786450:VSS786451 WCO786450:WCO786451 WMK786450:WMK786451 WWG786450:WWG786451 Y851986:Y851987 JU851986:JU851987 TQ851986:TQ851987 ADM851986:ADM851987 ANI851986:ANI851987 AXE851986:AXE851987 BHA851986:BHA851987 BQW851986:BQW851987 CAS851986:CAS851987 CKO851986:CKO851987 CUK851986:CUK851987 DEG851986:DEG851987 DOC851986:DOC851987 DXY851986:DXY851987 EHU851986:EHU851987 ERQ851986:ERQ851987 FBM851986:FBM851987 FLI851986:FLI851987 FVE851986:FVE851987 GFA851986:GFA851987 GOW851986:GOW851987 GYS851986:GYS851987 HIO851986:HIO851987 HSK851986:HSK851987 ICG851986:ICG851987 IMC851986:IMC851987 IVY851986:IVY851987 JFU851986:JFU851987 JPQ851986:JPQ851987 JZM851986:JZM851987 KJI851986:KJI851987 KTE851986:KTE851987 LDA851986:LDA851987 LMW851986:LMW851987 LWS851986:LWS851987 MGO851986:MGO851987 MQK851986:MQK851987 NAG851986:NAG851987 NKC851986:NKC851987 NTY851986:NTY851987 ODU851986:ODU851987 ONQ851986:ONQ851987 OXM851986:OXM851987 PHI851986:PHI851987 PRE851986:PRE851987 QBA851986:QBA851987 QKW851986:QKW851987 QUS851986:QUS851987 REO851986:REO851987 ROK851986:ROK851987 RYG851986:RYG851987 SIC851986:SIC851987 SRY851986:SRY851987 TBU851986:TBU851987 TLQ851986:TLQ851987 TVM851986:TVM851987 UFI851986:UFI851987 UPE851986:UPE851987 UZA851986:UZA851987 VIW851986:VIW851987 VSS851986:VSS851987 WCO851986:WCO851987 WMK851986:WMK851987 WWG851986:WWG851987 Y917522:Y917523 JU917522:JU917523 TQ917522:TQ917523 ADM917522:ADM917523 ANI917522:ANI917523 AXE917522:AXE917523 BHA917522:BHA917523 BQW917522:BQW917523 CAS917522:CAS917523 CKO917522:CKO917523 CUK917522:CUK917523 DEG917522:DEG917523 DOC917522:DOC917523 DXY917522:DXY917523 EHU917522:EHU917523 ERQ917522:ERQ917523 FBM917522:FBM917523 FLI917522:FLI917523 FVE917522:FVE917523 GFA917522:GFA917523 GOW917522:GOW917523 GYS917522:GYS917523 HIO917522:HIO917523 HSK917522:HSK917523 ICG917522:ICG917523 IMC917522:IMC917523 IVY917522:IVY917523 JFU917522:JFU917523 JPQ917522:JPQ917523 JZM917522:JZM917523 KJI917522:KJI917523 KTE917522:KTE917523 LDA917522:LDA917523 LMW917522:LMW917523 LWS917522:LWS917523 MGO917522:MGO917523 MQK917522:MQK917523 NAG917522:NAG917523 NKC917522:NKC917523 NTY917522:NTY917523 ODU917522:ODU917523 ONQ917522:ONQ917523 OXM917522:OXM917523 PHI917522:PHI917523 PRE917522:PRE917523 QBA917522:QBA917523 QKW917522:QKW917523 QUS917522:QUS917523 REO917522:REO917523 ROK917522:ROK917523 RYG917522:RYG917523 SIC917522:SIC917523 SRY917522:SRY917523 TBU917522:TBU917523 TLQ917522:TLQ917523 TVM917522:TVM917523 UFI917522:UFI917523 UPE917522:UPE917523 UZA917522:UZA917523 VIW917522:VIW917523 VSS917522:VSS917523 WCO917522:WCO917523 WMK917522:WMK917523 WWG917522:WWG917523 Y983058:Y983059 JU983058:JU983059 TQ983058:TQ983059 ADM983058:ADM983059 ANI983058:ANI983059 AXE983058:AXE983059 BHA983058:BHA983059 BQW983058:BQW983059 CAS983058:CAS983059 CKO983058:CKO983059 CUK983058:CUK983059 DEG983058:DEG983059 DOC983058:DOC983059 DXY983058:DXY983059 EHU983058:EHU983059 ERQ983058:ERQ983059 FBM983058:FBM983059 FLI983058:FLI983059 FVE983058:FVE983059 GFA983058:GFA983059 GOW983058:GOW983059 GYS983058:GYS983059 HIO983058:HIO983059 HSK983058:HSK983059 ICG983058:ICG983059 IMC983058:IMC983059 IVY983058:IVY983059 JFU983058:JFU983059 JPQ983058:JPQ983059 JZM983058:JZM983059 KJI983058:KJI983059 KTE983058:KTE983059 LDA983058:LDA983059 LMW983058:LMW983059 LWS983058:LWS983059 MGO983058:MGO983059 MQK983058:MQK983059 NAG983058:NAG983059 NKC983058:NKC983059 NTY983058:NTY983059 ODU983058:ODU983059 ONQ983058:ONQ983059 OXM983058:OXM983059 PHI983058:PHI983059 PRE983058:PRE983059 QBA983058:QBA983059 QKW983058:QKW983059 QUS983058:QUS983059 REO983058:REO983059 ROK983058:ROK983059 RYG983058:RYG983059 SIC983058:SIC983059 SRY983058:SRY983059 TBU983058:TBU983059 TLQ983058:TLQ983059 TVM983058:TVM983059 UFI983058:UFI983059 UPE983058:UPE983059 UZA983058:UZA983059 VIW983058:VIW983059 VSS983058:VSS983059 WCO983058:WCO983059 WMK983058:WMK983059 WWG983058:WWG983059 Y65557:Y65558 JU65557:JU65558 TQ65557:TQ65558 ADM65557:ADM65558 ANI65557:ANI65558 AXE65557:AXE65558 BHA65557:BHA65558 BQW65557:BQW65558 CAS65557:CAS65558 CKO65557:CKO65558 CUK65557:CUK65558 DEG65557:DEG65558 DOC65557:DOC65558 DXY65557:DXY65558 EHU65557:EHU65558 ERQ65557:ERQ65558 FBM65557:FBM65558 FLI65557:FLI65558 FVE65557:FVE65558 GFA65557:GFA65558 GOW65557:GOW65558 GYS65557:GYS65558 HIO65557:HIO65558 HSK65557:HSK65558 ICG65557:ICG65558 IMC65557:IMC65558 IVY65557:IVY65558 JFU65557:JFU65558 JPQ65557:JPQ65558 JZM65557:JZM65558 KJI65557:KJI65558 KTE65557:KTE65558 LDA65557:LDA65558 LMW65557:LMW65558 LWS65557:LWS65558 MGO65557:MGO65558 MQK65557:MQK65558 NAG65557:NAG65558 NKC65557:NKC65558 NTY65557:NTY65558 ODU65557:ODU65558 ONQ65557:ONQ65558 OXM65557:OXM65558 PHI65557:PHI65558 PRE65557:PRE65558 QBA65557:QBA65558 QKW65557:QKW65558 QUS65557:QUS65558 REO65557:REO65558 ROK65557:ROK65558 RYG65557:RYG65558 SIC65557:SIC65558 SRY65557:SRY65558 TBU65557:TBU65558 TLQ65557:TLQ65558 TVM65557:TVM65558 UFI65557:UFI65558 UPE65557:UPE65558 UZA65557:UZA65558 VIW65557:VIW65558 VSS65557:VSS65558 WCO65557:WCO65558 WMK65557:WMK65558 WWG65557:WWG65558 Y131093:Y131094 JU131093:JU131094 TQ131093:TQ131094 ADM131093:ADM131094 ANI131093:ANI131094 AXE131093:AXE131094 BHA131093:BHA131094 BQW131093:BQW131094 CAS131093:CAS131094 CKO131093:CKO131094 CUK131093:CUK131094 DEG131093:DEG131094 DOC131093:DOC131094 DXY131093:DXY131094 EHU131093:EHU131094 ERQ131093:ERQ131094 FBM131093:FBM131094 FLI131093:FLI131094 FVE131093:FVE131094 GFA131093:GFA131094 GOW131093:GOW131094 GYS131093:GYS131094 HIO131093:HIO131094 HSK131093:HSK131094 ICG131093:ICG131094 IMC131093:IMC131094 IVY131093:IVY131094 JFU131093:JFU131094 JPQ131093:JPQ131094 JZM131093:JZM131094 KJI131093:KJI131094 KTE131093:KTE131094 LDA131093:LDA131094 LMW131093:LMW131094 LWS131093:LWS131094 MGO131093:MGO131094 MQK131093:MQK131094 NAG131093:NAG131094 NKC131093:NKC131094 NTY131093:NTY131094 ODU131093:ODU131094 ONQ131093:ONQ131094 OXM131093:OXM131094 PHI131093:PHI131094 PRE131093:PRE131094 QBA131093:QBA131094 QKW131093:QKW131094 QUS131093:QUS131094 REO131093:REO131094 ROK131093:ROK131094 RYG131093:RYG131094 SIC131093:SIC131094 SRY131093:SRY131094 TBU131093:TBU131094 TLQ131093:TLQ131094 TVM131093:TVM131094 UFI131093:UFI131094 UPE131093:UPE131094 UZA131093:UZA131094 VIW131093:VIW131094 VSS131093:VSS131094 WCO131093:WCO131094 WMK131093:WMK131094 WWG131093:WWG131094 Y196629:Y196630 JU196629:JU196630 TQ196629:TQ196630 ADM196629:ADM196630 ANI196629:ANI196630 AXE196629:AXE196630 BHA196629:BHA196630 BQW196629:BQW196630 CAS196629:CAS196630 CKO196629:CKO196630 CUK196629:CUK196630 DEG196629:DEG196630 DOC196629:DOC196630 DXY196629:DXY196630 EHU196629:EHU196630 ERQ196629:ERQ196630 FBM196629:FBM196630 FLI196629:FLI196630 FVE196629:FVE196630 GFA196629:GFA196630 GOW196629:GOW196630 GYS196629:GYS196630 HIO196629:HIO196630 HSK196629:HSK196630 ICG196629:ICG196630 IMC196629:IMC196630 IVY196629:IVY196630 JFU196629:JFU196630 JPQ196629:JPQ196630 JZM196629:JZM196630 KJI196629:KJI196630 KTE196629:KTE196630 LDA196629:LDA196630 LMW196629:LMW196630 LWS196629:LWS196630 MGO196629:MGO196630 MQK196629:MQK196630 NAG196629:NAG196630 NKC196629:NKC196630 NTY196629:NTY196630 ODU196629:ODU196630 ONQ196629:ONQ196630 OXM196629:OXM196630 PHI196629:PHI196630 PRE196629:PRE196630 QBA196629:QBA196630 QKW196629:QKW196630 QUS196629:QUS196630 REO196629:REO196630 ROK196629:ROK196630 RYG196629:RYG196630 SIC196629:SIC196630 SRY196629:SRY196630 TBU196629:TBU196630 TLQ196629:TLQ196630 TVM196629:TVM196630 UFI196629:UFI196630 UPE196629:UPE196630 UZA196629:UZA196630 VIW196629:VIW196630 VSS196629:VSS196630 WCO196629:WCO196630 WMK196629:WMK196630 WWG196629:WWG196630 Y262165:Y262166 JU262165:JU262166 TQ262165:TQ262166 ADM262165:ADM262166 ANI262165:ANI262166 AXE262165:AXE262166 BHA262165:BHA262166 BQW262165:BQW262166 CAS262165:CAS262166 CKO262165:CKO262166 CUK262165:CUK262166 DEG262165:DEG262166 DOC262165:DOC262166 DXY262165:DXY262166 EHU262165:EHU262166 ERQ262165:ERQ262166 FBM262165:FBM262166 FLI262165:FLI262166 FVE262165:FVE262166 GFA262165:GFA262166 GOW262165:GOW262166 GYS262165:GYS262166 HIO262165:HIO262166 HSK262165:HSK262166 ICG262165:ICG262166 IMC262165:IMC262166 IVY262165:IVY262166 JFU262165:JFU262166 JPQ262165:JPQ262166 JZM262165:JZM262166 KJI262165:KJI262166 KTE262165:KTE262166 LDA262165:LDA262166 LMW262165:LMW262166 LWS262165:LWS262166 MGO262165:MGO262166 MQK262165:MQK262166 NAG262165:NAG262166 NKC262165:NKC262166 NTY262165:NTY262166 ODU262165:ODU262166 ONQ262165:ONQ262166 OXM262165:OXM262166 PHI262165:PHI262166 PRE262165:PRE262166 QBA262165:QBA262166 QKW262165:QKW262166 QUS262165:QUS262166 REO262165:REO262166 ROK262165:ROK262166 RYG262165:RYG262166 SIC262165:SIC262166 SRY262165:SRY262166 TBU262165:TBU262166 TLQ262165:TLQ262166 TVM262165:TVM262166 UFI262165:UFI262166 UPE262165:UPE262166 UZA262165:UZA262166 VIW262165:VIW262166 VSS262165:VSS262166 WCO262165:WCO262166 WMK262165:WMK262166 WWG262165:WWG262166 Y327701:Y327702 JU327701:JU327702 TQ327701:TQ327702 ADM327701:ADM327702 ANI327701:ANI327702 AXE327701:AXE327702 BHA327701:BHA327702 BQW327701:BQW327702 CAS327701:CAS327702 CKO327701:CKO327702 CUK327701:CUK327702 DEG327701:DEG327702 DOC327701:DOC327702 DXY327701:DXY327702 EHU327701:EHU327702 ERQ327701:ERQ327702 FBM327701:FBM327702 FLI327701:FLI327702 FVE327701:FVE327702 GFA327701:GFA327702 GOW327701:GOW327702 GYS327701:GYS327702 HIO327701:HIO327702 HSK327701:HSK327702 ICG327701:ICG327702 IMC327701:IMC327702 IVY327701:IVY327702 JFU327701:JFU327702 JPQ327701:JPQ327702 JZM327701:JZM327702 KJI327701:KJI327702 KTE327701:KTE327702 LDA327701:LDA327702 LMW327701:LMW327702 LWS327701:LWS327702 MGO327701:MGO327702 MQK327701:MQK327702 NAG327701:NAG327702 NKC327701:NKC327702 NTY327701:NTY327702 ODU327701:ODU327702 ONQ327701:ONQ327702 OXM327701:OXM327702 PHI327701:PHI327702 PRE327701:PRE327702 QBA327701:QBA327702 QKW327701:QKW327702 QUS327701:QUS327702 REO327701:REO327702 ROK327701:ROK327702 RYG327701:RYG327702 SIC327701:SIC327702 SRY327701:SRY327702 TBU327701:TBU327702 TLQ327701:TLQ327702 TVM327701:TVM327702 UFI327701:UFI327702 UPE327701:UPE327702 UZA327701:UZA327702 VIW327701:VIW327702 VSS327701:VSS327702 WCO327701:WCO327702 WMK327701:WMK327702 WWG327701:WWG327702 Y393237:Y393238 JU393237:JU393238 TQ393237:TQ393238 ADM393237:ADM393238 ANI393237:ANI393238 AXE393237:AXE393238 BHA393237:BHA393238 BQW393237:BQW393238 CAS393237:CAS393238 CKO393237:CKO393238 CUK393237:CUK393238 DEG393237:DEG393238 DOC393237:DOC393238 DXY393237:DXY393238 EHU393237:EHU393238 ERQ393237:ERQ393238 FBM393237:FBM393238 FLI393237:FLI393238 FVE393237:FVE393238 GFA393237:GFA393238 GOW393237:GOW393238 GYS393237:GYS393238 HIO393237:HIO393238 HSK393237:HSK393238 ICG393237:ICG393238 IMC393237:IMC393238 IVY393237:IVY393238 JFU393237:JFU393238 JPQ393237:JPQ393238 JZM393237:JZM393238 KJI393237:KJI393238 KTE393237:KTE393238 LDA393237:LDA393238 LMW393237:LMW393238 LWS393237:LWS393238 MGO393237:MGO393238 MQK393237:MQK393238 NAG393237:NAG393238 NKC393237:NKC393238 NTY393237:NTY393238 ODU393237:ODU393238 ONQ393237:ONQ393238 OXM393237:OXM393238 PHI393237:PHI393238 PRE393237:PRE393238 QBA393237:QBA393238 QKW393237:QKW393238 QUS393237:QUS393238 REO393237:REO393238 ROK393237:ROK393238 RYG393237:RYG393238 SIC393237:SIC393238 SRY393237:SRY393238 TBU393237:TBU393238 TLQ393237:TLQ393238 TVM393237:TVM393238 UFI393237:UFI393238 UPE393237:UPE393238 UZA393237:UZA393238 VIW393237:VIW393238 VSS393237:VSS393238 WCO393237:WCO393238 WMK393237:WMK393238 WWG393237:WWG393238 Y458773:Y458774 JU458773:JU458774 TQ458773:TQ458774 ADM458773:ADM458774 ANI458773:ANI458774 AXE458773:AXE458774 BHA458773:BHA458774 BQW458773:BQW458774 CAS458773:CAS458774 CKO458773:CKO458774 CUK458773:CUK458774 DEG458773:DEG458774 DOC458773:DOC458774 DXY458773:DXY458774 EHU458773:EHU458774 ERQ458773:ERQ458774 FBM458773:FBM458774 FLI458773:FLI458774 FVE458773:FVE458774 GFA458773:GFA458774 GOW458773:GOW458774 GYS458773:GYS458774 HIO458773:HIO458774 HSK458773:HSK458774 ICG458773:ICG458774 IMC458773:IMC458774 IVY458773:IVY458774 JFU458773:JFU458774 JPQ458773:JPQ458774 JZM458773:JZM458774 KJI458773:KJI458774 KTE458773:KTE458774 LDA458773:LDA458774 LMW458773:LMW458774 LWS458773:LWS458774 MGO458773:MGO458774 MQK458773:MQK458774 NAG458773:NAG458774 NKC458773:NKC458774 NTY458773:NTY458774 ODU458773:ODU458774 ONQ458773:ONQ458774 OXM458773:OXM458774 PHI458773:PHI458774 PRE458773:PRE458774 QBA458773:QBA458774 QKW458773:QKW458774 QUS458773:QUS458774 REO458773:REO458774 ROK458773:ROK458774 RYG458773:RYG458774 SIC458773:SIC458774 SRY458773:SRY458774 TBU458773:TBU458774 TLQ458773:TLQ458774 TVM458773:TVM458774 UFI458773:UFI458774 UPE458773:UPE458774 UZA458773:UZA458774 VIW458773:VIW458774 VSS458773:VSS458774 WCO458773:WCO458774 WMK458773:WMK458774 WWG458773:WWG458774 Y524309:Y524310 JU524309:JU524310 TQ524309:TQ524310 ADM524309:ADM524310 ANI524309:ANI524310 AXE524309:AXE524310 BHA524309:BHA524310 BQW524309:BQW524310 CAS524309:CAS524310 CKO524309:CKO524310 CUK524309:CUK524310 DEG524309:DEG524310 DOC524309:DOC524310 DXY524309:DXY524310 EHU524309:EHU524310 ERQ524309:ERQ524310 FBM524309:FBM524310 FLI524309:FLI524310 FVE524309:FVE524310 GFA524309:GFA524310 GOW524309:GOW524310 GYS524309:GYS524310 HIO524309:HIO524310 HSK524309:HSK524310 ICG524309:ICG524310 IMC524309:IMC524310 IVY524309:IVY524310 JFU524309:JFU524310 JPQ524309:JPQ524310 JZM524309:JZM524310 KJI524309:KJI524310 KTE524309:KTE524310 LDA524309:LDA524310 LMW524309:LMW524310 LWS524309:LWS524310 MGO524309:MGO524310 MQK524309:MQK524310 NAG524309:NAG524310 NKC524309:NKC524310 NTY524309:NTY524310 ODU524309:ODU524310 ONQ524309:ONQ524310 OXM524309:OXM524310 PHI524309:PHI524310 PRE524309:PRE524310 QBA524309:QBA524310 QKW524309:QKW524310 QUS524309:QUS524310 REO524309:REO524310 ROK524309:ROK524310 RYG524309:RYG524310 SIC524309:SIC524310 SRY524309:SRY524310 TBU524309:TBU524310 TLQ524309:TLQ524310 TVM524309:TVM524310 UFI524309:UFI524310 UPE524309:UPE524310 UZA524309:UZA524310 VIW524309:VIW524310 VSS524309:VSS524310 WCO524309:WCO524310 WMK524309:WMK524310 WWG524309:WWG524310 Y589845:Y589846 JU589845:JU589846 TQ589845:TQ589846 ADM589845:ADM589846 ANI589845:ANI589846 AXE589845:AXE589846 BHA589845:BHA589846 BQW589845:BQW589846 CAS589845:CAS589846 CKO589845:CKO589846 CUK589845:CUK589846 DEG589845:DEG589846 DOC589845:DOC589846 DXY589845:DXY589846 EHU589845:EHU589846 ERQ589845:ERQ589846 FBM589845:FBM589846 FLI589845:FLI589846 FVE589845:FVE589846 GFA589845:GFA589846 GOW589845:GOW589846 GYS589845:GYS589846 HIO589845:HIO589846 HSK589845:HSK589846 ICG589845:ICG589846 IMC589845:IMC589846 IVY589845:IVY589846 JFU589845:JFU589846 JPQ589845:JPQ589846 JZM589845:JZM589846 KJI589845:KJI589846 KTE589845:KTE589846 LDA589845:LDA589846 LMW589845:LMW589846 LWS589845:LWS589846 MGO589845:MGO589846 MQK589845:MQK589846 NAG589845:NAG589846 NKC589845:NKC589846 NTY589845:NTY589846 ODU589845:ODU589846 ONQ589845:ONQ589846 OXM589845:OXM589846 PHI589845:PHI589846 PRE589845:PRE589846 QBA589845:QBA589846 QKW589845:QKW589846 QUS589845:QUS589846 REO589845:REO589846 ROK589845:ROK589846 RYG589845:RYG589846 SIC589845:SIC589846 SRY589845:SRY589846 TBU589845:TBU589846 TLQ589845:TLQ589846 TVM589845:TVM589846 UFI589845:UFI589846 UPE589845:UPE589846 UZA589845:UZA589846 VIW589845:VIW589846 VSS589845:VSS589846 WCO589845:WCO589846 WMK589845:WMK589846 WWG589845:WWG589846 Y655381:Y655382 JU655381:JU655382 TQ655381:TQ655382 ADM655381:ADM655382 ANI655381:ANI655382 AXE655381:AXE655382 BHA655381:BHA655382 BQW655381:BQW655382 CAS655381:CAS655382 CKO655381:CKO655382 CUK655381:CUK655382 DEG655381:DEG655382 DOC655381:DOC655382 DXY655381:DXY655382 EHU655381:EHU655382 ERQ655381:ERQ655382 FBM655381:FBM655382 FLI655381:FLI655382 FVE655381:FVE655382 GFA655381:GFA655382 GOW655381:GOW655382 GYS655381:GYS655382 HIO655381:HIO655382 HSK655381:HSK655382 ICG655381:ICG655382 IMC655381:IMC655382 IVY655381:IVY655382 JFU655381:JFU655382 JPQ655381:JPQ655382 JZM655381:JZM655382 KJI655381:KJI655382 KTE655381:KTE655382 LDA655381:LDA655382 LMW655381:LMW655382 LWS655381:LWS655382 MGO655381:MGO655382 MQK655381:MQK655382 NAG655381:NAG655382 NKC655381:NKC655382 NTY655381:NTY655382 ODU655381:ODU655382 ONQ655381:ONQ655382 OXM655381:OXM655382 PHI655381:PHI655382 PRE655381:PRE655382 QBA655381:QBA655382 QKW655381:QKW655382 QUS655381:QUS655382 REO655381:REO655382 ROK655381:ROK655382 RYG655381:RYG655382 SIC655381:SIC655382 SRY655381:SRY655382 TBU655381:TBU655382 TLQ655381:TLQ655382 TVM655381:TVM655382 UFI655381:UFI655382 UPE655381:UPE655382 UZA655381:UZA655382 VIW655381:VIW655382 VSS655381:VSS655382 WCO655381:WCO655382 WMK655381:WMK655382 WWG655381:WWG655382 Y720917:Y720918 JU720917:JU720918 TQ720917:TQ720918 ADM720917:ADM720918 ANI720917:ANI720918 AXE720917:AXE720918 BHA720917:BHA720918 BQW720917:BQW720918 CAS720917:CAS720918 CKO720917:CKO720918 CUK720917:CUK720918 DEG720917:DEG720918 DOC720917:DOC720918 DXY720917:DXY720918 EHU720917:EHU720918 ERQ720917:ERQ720918 FBM720917:FBM720918 FLI720917:FLI720918 FVE720917:FVE720918 GFA720917:GFA720918 GOW720917:GOW720918 GYS720917:GYS720918 HIO720917:HIO720918 HSK720917:HSK720918 ICG720917:ICG720918 IMC720917:IMC720918 IVY720917:IVY720918 JFU720917:JFU720918 JPQ720917:JPQ720918 JZM720917:JZM720918 KJI720917:KJI720918 KTE720917:KTE720918 LDA720917:LDA720918 LMW720917:LMW720918 LWS720917:LWS720918 MGO720917:MGO720918 MQK720917:MQK720918 NAG720917:NAG720918 NKC720917:NKC720918 NTY720917:NTY720918 ODU720917:ODU720918 ONQ720917:ONQ720918 OXM720917:OXM720918 PHI720917:PHI720918 PRE720917:PRE720918 QBA720917:QBA720918 QKW720917:QKW720918 QUS720917:QUS720918 REO720917:REO720918 ROK720917:ROK720918 RYG720917:RYG720918 SIC720917:SIC720918 SRY720917:SRY720918 TBU720917:TBU720918 TLQ720917:TLQ720918 TVM720917:TVM720918 UFI720917:UFI720918 UPE720917:UPE720918 UZA720917:UZA720918 VIW720917:VIW720918 VSS720917:VSS720918 WCO720917:WCO720918 WMK720917:WMK720918 WWG720917:WWG720918 Y786453:Y786454 JU786453:JU786454 TQ786453:TQ786454 ADM786453:ADM786454 ANI786453:ANI786454 AXE786453:AXE786454 BHA786453:BHA786454 BQW786453:BQW786454 CAS786453:CAS786454 CKO786453:CKO786454 CUK786453:CUK786454 DEG786453:DEG786454 DOC786453:DOC786454 DXY786453:DXY786454 EHU786453:EHU786454 ERQ786453:ERQ786454 FBM786453:FBM786454 FLI786453:FLI786454 FVE786453:FVE786454 GFA786453:GFA786454 GOW786453:GOW786454 GYS786453:GYS786454 HIO786453:HIO786454 HSK786453:HSK786454 ICG786453:ICG786454 IMC786453:IMC786454 IVY786453:IVY786454 JFU786453:JFU786454 JPQ786453:JPQ786454 JZM786453:JZM786454 KJI786453:KJI786454 KTE786453:KTE786454 LDA786453:LDA786454 LMW786453:LMW786454 LWS786453:LWS786454 MGO786453:MGO786454 MQK786453:MQK786454 NAG786453:NAG786454 NKC786453:NKC786454 NTY786453:NTY786454 ODU786453:ODU786454 ONQ786453:ONQ786454 OXM786453:OXM786454 PHI786453:PHI786454 PRE786453:PRE786454 QBA786453:QBA786454 QKW786453:QKW786454 QUS786453:QUS786454 REO786453:REO786454 ROK786453:ROK786454 RYG786453:RYG786454 SIC786453:SIC786454 SRY786453:SRY786454 TBU786453:TBU786454 TLQ786453:TLQ786454 TVM786453:TVM786454 UFI786453:UFI786454 UPE786453:UPE786454 UZA786453:UZA786454 VIW786453:VIW786454 VSS786453:VSS786454 WCO786453:WCO786454 WMK786453:WMK786454 WWG786453:WWG786454 Y851989:Y851990 JU851989:JU851990 TQ851989:TQ851990 ADM851989:ADM851990 ANI851989:ANI851990 AXE851989:AXE851990 BHA851989:BHA851990 BQW851989:BQW851990 CAS851989:CAS851990 CKO851989:CKO851990 CUK851989:CUK851990 DEG851989:DEG851990 DOC851989:DOC851990 DXY851989:DXY851990 EHU851989:EHU851990 ERQ851989:ERQ851990 FBM851989:FBM851990 FLI851989:FLI851990 FVE851989:FVE851990 GFA851989:GFA851990 GOW851989:GOW851990 GYS851989:GYS851990 HIO851989:HIO851990 HSK851989:HSK851990 ICG851989:ICG851990 IMC851989:IMC851990 IVY851989:IVY851990 JFU851989:JFU851990 JPQ851989:JPQ851990 JZM851989:JZM851990 KJI851989:KJI851990 KTE851989:KTE851990 LDA851989:LDA851990 LMW851989:LMW851990 LWS851989:LWS851990 MGO851989:MGO851990 MQK851989:MQK851990 NAG851989:NAG851990 NKC851989:NKC851990 NTY851989:NTY851990 ODU851989:ODU851990 ONQ851989:ONQ851990 OXM851989:OXM851990 PHI851989:PHI851990 PRE851989:PRE851990 QBA851989:QBA851990 QKW851989:QKW851990 QUS851989:QUS851990 REO851989:REO851990 ROK851989:ROK851990 RYG851989:RYG851990 SIC851989:SIC851990 SRY851989:SRY851990 TBU851989:TBU851990 TLQ851989:TLQ851990 TVM851989:TVM851990 UFI851989:UFI851990 UPE851989:UPE851990 UZA851989:UZA851990 VIW851989:VIW851990 VSS851989:VSS851990 WCO851989:WCO851990 WMK851989:WMK851990 WWG851989:WWG851990 Y917525:Y917526 JU917525:JU917526 TQ917525:TQ917526 ADM917525:ADM917526 ANI917525:ANI917526 AXE917525:AXE917526 BHA917525:BHA917526 BQW917525:BQW917526 CAS917525:CAS917526 CKO917525:CKO917526 CUK917525:CUK917526 DEG917525:DEG917526 DOC917525:DOC917526 DXY917525:DXY917526 EHU917525:EHU917526 ERQ917525:ERQ917526 FBM917525:FBM917526 FLI917525:FLI917526 FVE917525:FVE917526 GFA917525:GFA917526 GOW917525:GOW917526 GYS917525:GYS917526 HIO917525:HIO917526 HSK917525:HSK917526 ICG917525:ICG917526 IMC917525:IMC917526 IVY917525:IVY917526 JFU917525:JFU917526 JPQ917525:JPQ917526 JZM917525:JZM917526 KJI917525:KJI917526 KTE917525:KTE917526 LDA917525:LDA917526 LMW917525:LMW917526 LWS917525:LWS917526 MGO917525:MGO917526 MQK917525:MQK917526 NAG917525:NAG917526 NKC917525:NKC917526 NTY917525:NTY917526 ODU917525:ODU917526 ONQ917525:ONQ917526 OXM917525:OXM917526 PHI917525:PHI917526 PRE917525:PRE917526 QBA917525:QBA917526 QKW917525:QKW917526 QUS917525:QUS917526 REO917525:REO917526 ROK917525:ROK917526 RYG917525:RYG917526 SIC917525:SIC917526 SRY917525:SRY917526 TBU917525:TBU917526 TLQ917525:TLQ917526 TVM917525:TVM917526 UFI917525:UFI917526 UPE917525:UPE917526 UZA917525:UZA917526 VIW917525:VIW917526 VSS917525:VSS917526 WCO917525:WCO917526 WMK917525:WMK917526 WWG917525:WWG917526 Y983061:Y983062 JU983061:JU983062 TQ983061:TQ983062 ADM983061:ADM983062 ANI983061:ANI983062 AXE983061:AXE983062 BHA983061:BHA983062 BQW983061:BQW983062 CAS983061:CAS983062 CKO983061:CKO983062 CUK983061:CUK983062 DEG983061:DEG983062 DOC983061:DOC983062 DXY983061:DXY983062 EHU983061:EHU983062 ERQ983061:ERQ983062 FBM983061:FBM983062 FLI983061:FLI983062 FVE983061:FVE983062 GFA983061:GFA983062 GOW983061:GOW983062 GYS983061:GYS983062 HIO983061:HIO983062 HSK983061:HSK983062 ICG983061:ICG983062 IMC983061:IMC983062 IVY983061:IVY983062 JFU983061:JFU983062 JPQ983061:JPQ983062 JZM983061:JZM983062 KJI983061:KJI983062 KTE983061:KTE983062 LDA983061:LDA983062 LMW983061:LMW983062 LWS983061:LWS983062 MGO983061:MGO983062 MQK983061:MQK983062 NAG983061:NAG983062 NKC983061:NKC983062 NTY983061:NTY983062 ODU983061:ODU983062 ONQ983061:ONQ983062 OXM983061:OXM983062 PHI983061:PHI983062 PRE983061:PRE983062 QBA983061:QBA983062 QKW983061:QKW983062 QUS983061:QUS983062 REO983061:REO983062 ROK983061:ROK983062 RYG983061:RYG983062 SIC983061:SIC983062 SRY983061:SRY983062 TBU983061:TBU983062 TLQ983061:TLQ983062 TVM983061:TVM983062 UFI983061:UFI983062 UPE983061:UPE983062 UZA983061:UZA983062 VIW983061:VIW983062 VSS983061:VSS983062 WCO983061:WCO983062 WMK983061:WMK983062 WWG983061:WWG983062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Y917531:Y917532 JU917531:JU917532 TQ917531:TQ917532 ADM917531:ADM917532 ANI917531:ANI917532 AXE917531:AXE917532 BHA917531:BHA917532 BQW917531:BQW917532 CAS917531:CAS917532 CKO917531:CKO917532 CUK917531:CUK917532 DEG917531:DEG917532 DOC917531:DOC917532 DXY917531:DXY917532 EHU917531:EHU917532 ERQ917531:ERQ917532 FBM917531:FBM917532 FLI917531:FLI917532 FVE917531:FVE917532 GFA917531:GFA917532 GOW917531:GOW917532 GYS917531:GYS917532 HIO917531:HIO917532 HSK917531:HSK917532 ICG917531:ICG917532 IMC917531:IMC917532 IVY917531:IVY917532 JFU917531:JFU917532 JPQ917531:JPQ917532 JZM917531:JZM917532 KJI917531:KJI917532 KTE917531:KTE917532 LDA917531:LDA917532 LMW917531:LMW917532 LWS917531:LWS917532 MGO917531:MGO917532 MQK917531:MQK917532 NAG917531:NAG917532 NKC917531:NKC917532 NTY917531:NTY917532 ODU917531:ODU917532 ONQ917531:ONQ917532 OXM917531:OXM917532 PHI917531:PHI917532 PRE917531:PRE917532 QBA917531:QBA917532 QKW917531:QKW917532 QUS917531:QUS917532 REO917531:REO917532 ROK917531:ROK917532 RYG917531:RYG917532 SIC917531:SIC917532 SRY917531:SRY917532 TBU917531:TBU917532 TLQ917531:TLQ917532 TVM917531:TVM917532 UFI917531:UFI917532 UPE917531:UPE917532 UZA917531:UZA917532 VIW917531:VIW917532 VSS917531:VSS917532 WCO917531:WCO917532 WMK917531:WMK917532 WWG917531:WWG917532 JI65524:JI65525 TE65524:TE65525 ADA65524:ADA65525 AMW65524:AMW65525 AWS65524:AWS65525 BGO65524:BGO65525 BQK65524:BQK65525 CAG65524:CAG65525 CKC65524:CKC65525 CTY65524:CTY65525 DDU65524:DDU65525 DNQ65524:DNQ65525 DXM65524:DXM65525 EHI65524:EHI65525 ERE65524:ERE65525 FBA65524:FBA65525 FKW65524:FKW65525 FUS65524:FUS65525 GEO65524:GEO65525 GOK65524:GOK65525 GYG65524:GYG65525 HIC65524:HIC65525 HRY65524:HRY65525 IBU65524:IBU65525 ILQ65524:ILQ65525 IVM65524:IVM65525 JFI65524:JFI65525 JPE65524:JPE65525 JZA65524:JZA65525 KIW65524:KIW65525 KSS65524:KSS65525 LCO65524:LCO65525 LMK65524:LMK65525 LWG65524:LWG65525 MGC65524:MGC65525 MPY65524:MPY65525 MZU65524:MZU65525 NJQ65524:NJQ65525 NTM65524:NTM65525 ODI65524:ODI65525 ONE65524:ONE65525 OXA65524:OXA65525 PGW65524:PGW65525 PQS65524:PQS65525 QAO65524:QAO65525 QKK65524:QKK65525 QUG65524:QUG65525 REC65524:REC65525 RNY65524:RNY65525 RXU65524:RXU65525 SHQ65524:SHQ65525 SRM65524:SRM65525 TBI65524:TBI65525 TLE65524:TLE65525 TVA65524:TVA65525 UEW65524:UEW65525 UOS65524:UOS65525 UYO65524:UYO65525 VIK65524:VIK65525 VSG65524:VSG65525 WCC65524:WCC65525 WLY65524:WLY65525 WVU65524:WVU65525 JI131060:JI131061 TE131060:TE131061 ADA131060:ADA131061 AMW131060:AMW131061 AWS131060:AWS131061 BGO131060:BGO131061 BQK131060:BQK131061 CAG131060:CAG131061 CKC131060:CKC131061 CTY131060:CTY131061 DDU131060:DDU131061 DNQ131060:DNQ131061 DXM131060:DXM131061 EHI131060:EHI131061 ERE131060:ERE131061 FBA131060:FBA131061 FKW131060:FKW131061 FUS131060:FUS131061 GEO131060:GEO131061 GOK131060:GOK131061 GYG131060:GYG131061 HIC131060:HIC131061 HRY131060:HRY131061 IBU131060:IBU131061 ILQ131060:ILQ131061 IVM131060:IVM131061 JFI131060:JFI131061 JPE131060:JPE131061 JZA131060:JZA131061 KIW131060:KIW131061 KSS131060:KSS131061 LCO131060:LCO131061 LMK131060:LMK131061 LWG131060:LWG131061 MGC131060:MGC131061 MPY131060:MPY131061 MZU131060:MZU131061 NJQ131060:NJQ131061 NTM131060:NTM131061 ODI131060:ODI131061 ONE131060:ONE131061 OXA131060:OXA131061 PGW131060:PGW131061 PQS131060:PQS131061 QAO131060:QAO131061 QKK131060:QKK131061 QUG131060:QUG131061 REC131060:REC131061 RNY131060:RNY131061 RXU131060:RXU131061 SHQ131060:SHQ131061 SRM131060:SRM131061 TBI131060:TBI131061 TLE131060:TLE131061 TVA131060:TVA131061 UEW131060:UEW131061 UOS131060:UOS131061 UYO131060:UYO131061 VIK131060:VIK131061 VSG131060:VSG131061 WCC131060:WCC131061 WLY131060:WLY131061 WVU131060:WVU131061 JI196596:JI196597 TE196596:TE196597 ADA196596:ADA196597 AMW196596:AMW196597 AWS196596:AWS196597 BGO196596:BGO196597 BQK196596:BQK196597 CAG196596:CAG196597 CKC196596:CKC196597 CTY196596:CTY196597 DDU196596:DDU196597 DNQ196596:DNQ196597 DXM196596:DXM196597 EHI196596:EHI196597 ERE196596:ERE196597 FBA196596:FBA196597 FKW196596:FKW196597 FUS196596:FUS196597 GEO196596:GEO196597 GOK196596:GOK196597 GYG196596:GYG196597 HIC196596:HIC196597 HRY196596:HRY196597 IBU196596:IBU196597 ILQ196596:ILQ196597 IVM196596:IVM196597 JFI196596:JFI196597 JPE196596:JPE196597 JZA196596:JZA196597 KIW196596:KIW196597 KSS196596:KSS196597 LCO196596:LCO196597 LMK196596:LMK196597 LWG196596:LWG196597 MGC196596:MGC196597 MPY196596:MPY196597 MZU196596:MZU196597 NJQ196596:NJQ196597 NTM196596:NTM196597 ODI196596:ODI196597 ONE196596:ONE196597 OXA196596:OXA196597 PGW196596:PGW196597 PQS196596:PQS196597 QAO196596:QAO196597 QKK196596:QKK196597 QUG196596:QUG196597 REC196596:REC196597 RNY196596:RNY196597 RXU196596:RXU196597 SHQ196596:SHQ196597 SRM196596:SRM196597 TBI196596:TBI196597 TLE196596:TLE196597 TVA196596:TVA196597 UEW196596:UEW196597 UOS196596:UOS196597 UYO196596:UYO196597 VIK196596:VIK196597 VSG196596:VSG196597 WCC196596:WCC196597 WLY196596:WLY196597 WVU196596:WVU196597 JI262132:JI262133 TE262132:TE262133 ADA262132:ADA262133 AMW262132:AMW262133 AWS262132:AWS262133 BGO262132:BGO262133 BQK262132:BQK262133 CAG262132:CAG262133 CKC262132:CKC262133 CTY262132:CTY262133 DDU262132:DDU262133 DNQ262132:DNQ262133 DXM262132:DXM262133 EHI262132:EHI262133 ERE262132:ERE262133 FBA262132:FBA262133 FKW262132:FKW262133 FUS262132:FUS262133 GEO262132:GEO262133 GOK262132:GOK262133 GYG262132:GYG262133 HIC262132:HIC262133 HRY262132:HRY262133 IBU262132:IBU262133 ILQ262132:ILQ262133 IVM262132:IVM262133 JFI262132:JFI262133 JPE262132:JPE262133 JZA262132:JZA262133 KIW262132:KIW262133 KSS262132:KSS262133 LCO262132:LCO262133 LMK262132:LMK262133 LWG262132:LWG262133 MGC262132:MGC262133 MPY262132:MPY262133 MZU262132:MZU262133 NJQ262132:NJQ262133 NTM262132:NTM262133 ODI262132:ODI262133 ONE262132:ONE262133 OXA262132:OXA262133 PGW262132:PGW262133 PQS262132:PQS262133 QAO262132:QAO262133 QKK262132:QKK262133 QUG262132:QUG262133 REC262132:REC262133 RNY262132:RNY262133 RXU262132:RXU262133 SHQ262132:SHQ262133 SRM262132:SRM262133 TBI262132:TBI262133 TLE262132:TLE262133 TVA262132:TVA262133 UEW262132:UEW262133 UOS262132:UOS262133 UYO262132:UYO262133 VIK262132:VIK262133 VSG262132:VSG262133 WCC262132:WCC262133 WLY262132:WLY262133 WVU262132:WVU262133 JI327668:JI327669 TE327668:TE327669 ADA327668:ADA327669 AMW327668:AMW327669 AWS327668:AWS327669 BGO327668:BGO327669 BQK327668:BQK327669 CAG327668:CAG327669 CKC327668:CKC327669 CTY327668:CTY327669 DDU327668:DDU327669 DNQ327668:DNQ327669 DXM327668:DXM327669 EHI327668:EHI327669 ERE327668:ERE327669 FBA327668:FBA327669 FKW327668:FKW327669 FUS327668:FUS327669 GEO327668:GEO327669 GOK327668:GOK327669 GYG327668:GYG327669 HIC327668:HIC327669 HRY327668:HRY327669 IBU327668:IBU327669 ILQ327668:ILQ327669 IVM327668:IVM327669 JFI327668:JFI327669 JPE327668:JPE327669 JZA327668:JZA327669 KIW327668:KIW327669 KSS327668:KSS327669 LCO327668:LCO327669 LMK327668:LMK327669 LWG327668:LWG327669 MGC327668:MGC327669 MPY327668:MPY327669 MZU327668:MZU327669 NJQ327668:NJQ327669 NTM327668:NTM327669 ODI327668:ODI327669 ONE327668:ONE327669 OXA327668:OXA327669 PGW327668:PGW327669 PQS327668:PQS327669 QAO327668:QAO327669 QKK327668:QKK327669 QUG327668:QUG327669 REC327668:REC327669 RNY327668:RNY327669 RXU327668:RXU327669 SHQ327668:SHQ327669 SRM327668:SRM327669 TBI327668:TBI327669 TLE327668:TLE327669 TVA327668:TVA327669 UEW327668:UEW327669 UOS327668:UOS327669 UYO327668:UYO327669 VIK327668:VIK327669 VSG327668:VSG327669 WCC327668:WCC327669 WLY327668:WLY327669 WVU327668:WVU327669 JI393204:JI393205 TE393204:TE393205 ADA393204:ADA393205 AMW393204:AMW393205 AWS393204:AWS393205 BGO393204:BGO393205 BQK393204:BQK393205 CAG393204:CAG393205 CKC393204:CKC393205 CTY393204:CTY393205 DDU393204:DDU393205 DNQ393204:DNQ393205 DXM393204:DXM393205 EHI393204:EHI393205 ERE393204:ERE393205 FBA393204:FBA393205 FKW393204:FKW393205 FUS393204:FUS393205 GEO393204:GEO393205 GOK393204:GOK393205 GYG393204:GYG393205 HIC393204:HIC393205 HRY393204:HRY393205 IBU393204:IBU393205 ILQ393204:ILQ393205 IVM393204:IVM393205 JFI393204:JFI393205 JPE393204:JPE393205 JZA393204:JZA393205 KIW393204:KIW393205 KSS393204:KSS393205 LCO393204:LCO393205 LMK393204:LMK393205 LWG393204:LWG393205 MGC393204:MGC393205 MPY393204:MPY393205 MZU393204:MZU393205 NJQ393204:NJQ393205 NTM393204:NTM393205 ODI393204:ODI393205 ONE393204:ONE393205 OXA393204:OXA393205 PGW393204:PGW393205 PQS393204:PQS393205 QAO393204:QAO393205 QKK393204:QKK393205 QUG393204:QUG393205 REC393204:REC393205 RNY393204:RNY393205 RXU393204:RXU393205 SHQ393204:SHQ393205 SRM393204:SRM393205 TBI393204:TBI393205 TLE393204:TLE393205 TVA393204:TVA393205 UEW393204:UEW393205 UOS393204:UOS393205 UYO393204:UYO393205 VIK393204:VIK393205 VSG393204:VSG393205 WCC393204:WCC393205 WLY393204:WLY393205 WVU393204:WVU393205 JI458740:JI458741 TE458740:TE458741 ADA458740:ADA458741 AMW458740:AMW458741 AWS458740:AWS458741 BGO458740:BGO458741 BQK458740:BQK458741 CAG458740:CAG458741 CKC458740:CKC458741 CTY458740:CTY458741 DDU458740:DDU458741 DNQ458740:DNQ458741 DXM458740:DXM458741 EHI458740:EHI458741 ERE458740:ERE458741 FBA458740:FBA458741 FKW458740:FKW458741 FUS458740:FUS458741 GEO458740:GEO458741 GOK458740:GOK458741 GYG458740:GYG458741 HIC458740:HIC458741 HRY458740:HRY458741 IBU458740:IBU458741 ILQ458740:ILQ458741 IVM458740:IVM458741 JFI458740:JFI458741 JPE458740:JPE458741 JZA458740:JZA458741 KIW458740:KIW458741 KSS458740:KSS458741 LCO458740:LCO458741 LMK458740:LMK458741 LWG458740:LWG458741 MGC458740:MGC458741 MPY458740:MPY458741 MZU458740:MZU458741 NJQ458740:NJQ458741 NTM458740:NTM458741 ODI458740:ODI458741 ONE458740:ONE458741 OXA458740:OXA458741 PGW458740:PGW458741 PQS458740:PQS458741 QAO458740:QAO458741 QKK458740:QKK458741 QUG458740:QUG458741 REC458740:REC458741 RNY458740:RNY458741 RXU458740:RXU458741 SHQ458740:SHQ458741 SRM458740:SRM458741 TBI458740:TBI458741 TLE458740:TLE458741 TVA458740:TVA458741 UEW458740:UEW458741 UOS458740:UOS458741 UYO458740:UYO458741 VIK458740:VIK458741 VSG458740:VSG458741 WCC458740:WCC458741 WLY458740:WLY458741 WVU458740:WVU458741 JI524276:JI524277 TE524276:TE524277 ADA524276:ADA524277 AMW524276:AMW524277 AWS524276:AWS524277 BGO524276:BGO524277 BQK524276:BQK524277 CAG524276:CAG524277 CKC524276:CKC524277 CTY524276:CTY524277 DDU524276:DDU524277 DNQ524276:DNQ524277 DXM524276:DXM524277 EHI524276:EHI524277 ERE524276:ERE524277 FBA524276:FBA524277 FKW524276:FKW524277 FUS524276:FUS524277 GEO524276:GEO524277 GOK524276:GOK524277 GYG524276:GYG524277 HIC524276:HIC524277 HRY524276:HRY524277 IBU524276:IBU524277 ILQ524276:ILQ524277 IVM524276:IVM524277 JFI524276:JFI524277 JPE524276:JPE524277 JZA524276:JZA524277 KIW524276:KIW524277 KSS524276:KSS524277 LCO524276:LCO524277 LMK524276:LMK524277 LWG524276:LWG524277 MGC524276:MGC524277 MPY524276:MPY524277 MZU524276:MZU524277 NJQ524276:NJQ524277 NTM524276:NTM524277 ODI524276:ODI524277 ONE524276:ONE524277 OXA524276:OXA524277 PGW524276:PGW524277 PQS524276:PQS524277 QAO524276:QAO524277 QKK524276:QKK524277 QUG524276:QUG524277 REC524276:REC524277 RNY524276:RNY524277 RXU524276:RXU524277 SHQ524276:SHQ524277 SRM524276:SRM524277 TBI524276:TBI524277 TLE524276:TLE524277 TVA524276:TVA524277 UEW524276:UEW524277 UOS524276:UOS524277 UYO524276:UYO524277 VIK524276:VIK524277 VSG524276:VSG524277 WCC524276:WCC524277 WLY524276:WLY524277 WVU524276:WVU524277 JI589812:JI589813 TE589812:TE589813 ADA589812:ADA589813 AMW589812:AMW589813 AWS589812:AWS589813 BGO589812:BGO589813 BQK589812:BQK589813 CAG589812:CAG589813 CKC589812:CKC589813 CTY589812:CTY589813 DDU589812:DDU589813 DNQ589812:DNQ589813 DXM589812:DXM589813 EHI589812:EHI589813 ERE589812:ERE589813 FBA589812:FBA589813 FKW589812:FKW589813 FUS589812:FUS589813 GEO589812:GEO589813 GOK589812:GOK589813 GYG589812:GYG589813 HIC589812:HIC589813 HRY589812:HRY589813 IBU589812:IBU589813 ILQ589812:ILQ589813 IVM589812:IVM589813 JFI589812:JFI589813 JPE589812:JPE589813 JZA589812:JZA589813 KIW589812:KIW589813 KSS589812:KSS589813 LCO589812:LCO589813 LMK589812:LMK589813 LWG589812:LWG589813 MGC589812:MGC589813 MPY589812:MPY589813 MZU589812:MZU589813 NJQ589812:NJQ589813 NTM589812:NTM589813 ODI589812:ODI589813 ONE589812:ONE589813 OXA589812:OXA589813 PGW589812:PGW589813 PQS589812:PQS589813 QAO589812:QAO589813 QKK589812:QKK589813 QUG589812:QUG589813 REC589812:REC589813 RNY589812:RNY589813 RXU589812:RXU589813 SHQ589812:SHQ589813 SRM589812:SRM589813 TBI589812:TBI589813 TLE589812:TLE589813 TVA589812:TVA589813 UEW589812:UEW589813 UOS589812:UOS589813 UYO589812:UYO589813 VIK589812:VIK589813 VSG589812:VSG589813 WCC589812:WCC589813 WLY589812:WLY589813 WVU589812:WVU589813 JI655348:JI655349 TE655348:TE655349 ADA655348:ADA655349 AMW655348:AMW655349 AWS655348:AWS655349 BGO655348:BGO655349 BQK655348:BQK655349 CAG655348:CAG655349 CKC655348:CKC655349 CTY655348:CTY655349 DDU655348:DDU655349 DNQ655348:DNQ655349 DXM655348:DXM655349 EHI655348:EHI655349 ERE655348:ERE655349 FBA655348:FBA655349 FKW655348:FKW655349 FUS655348:FUS655349 GEO655348:GEO655349 GOK655348:GOK655349 GYG655348:GYG655349 HIC655348:HIC655349 HRY655348:HRY655349 IBU655348:IBU655349 ILQ655348:ILQ655349 IVM655348:IVM655349 JFI655348:JFI655349 JPE655348:JPE655349 JZA655348:JZA655349 KIW655348:KIW655349 KSS655348:KSS655349 LCO655348:LCO655349 LMK655348:LMK655349 LWG655348:LWG655349 MGC655348:MGC655349 MPY655348:MPY655349 MZU655348:MZU655349 NJQ655348:NJQ655349 NTM655348:NTM655349 ODI655348:ODI655349 ONE655348:ONE655349 OXA655348:OXA655349 PGW655348:PGW655349 PQS655348:PQS655349 QAO655348:QAO655349 QKK655348:QKK655349 QUG655348:QUG655349 REC655348:REC655349 RNY655348:RNY655349 RXU655348:RXU655349 SHQ655348:SHQ655349 SRM655348:SRM655349 TBI655348:TBI655349 TLE655348:TLE655349 TVA655348:TVA655349 UEW655348:UEW655349 UOS655348:UOS655349 UYO655348:UYO655349 VIK655348:VIK655349 VSG655348:VSG655349 WCC655348:WCC655349 WLY655348:WLY655349 WVU655348:WVU655349 JI720884:JI720885 TE720884:TE720885 ADA720884:ADA720885 AMW720884:AMW720885 AWS720884:AWS720885 BGO720884:BGO720885 BQK720884:BQK720885 CAG720884:CAG720885 CKC720884:CKC720885 CTY720884:CTY720885 DDU720884:DDU720885 DNQ720884:DNQ720885 DXM720884:DXM720885 EHI720884:EHI720885 ERE720884:ERE720885 FBA720884:FBA720885 FKW720884:FKW720885 FUS720884:FUS720885 GEO720884:GEO720885 GOK720884:GOK720885 GYG720884:GYG720885 HIC720884:HIC720885 HRY720884:HRY720885 IBU720884:IBU720885 ILQ720884:ILQ720885 IVM720884:IVM720885 JFI720884:JFI720885 JPE720884:JPE720885 JZA720884:JZA720885 KIW720884:KIW720885 KSS720884:KSS720885 LCO720884:LCO720885 LMK720884:LMK720885 LWG720884:LWG720885 MGC720884:MGC720885 MPY720884:MPY720885 MZU720884:MZU720885 NJQ720884:NJQ720885 NTM720884:NTM720885 ODI720884:ODI720885 ONE720884:ONE720885 OXA720884:OXA720885 PGW720884:PGW720885 PQS720884:PQS720885 QAO720884:QAO720885 QKK720884:QKK720885 QUG720884:QUG720885 REC720884:REC720885 RNY720884:RNY720885 RXU720884:RXU720885 SHQ720884:SHQ720885 SRM720884:SRM720885 TBI720884:TBI720885 TLE720884:TLE720885 TVA720884:TVA720885 UEW720884:UEW720885 UOS720884:UOS720885 UYO720884:UYO720885 VIK720884:VIK720885 VSG720884:VSG720885 WCC720884:WCC720885 WLY720884:WLY720885 WVU720884:WVU720885 JI786420:JI786421 TE786420:TE786421 ADA786420:ADA786421 AMW786420:AMW786421 AWS786420:AWS786421 BGO786420:BGO786421 BQK786420:BQK786421 CAG786420:CAG786421 CKC786420:CKC786421 CTY786420:CTY786421 DDU786420:DDU786421 DNQ786420:DNQ786421 DXM786420:DXM786421 EHI786420:EHI786421 ERE786420:ERE786421 FBA786420:FBA786421 FKW786420:FKW786421 FUS786420:FUS786421 GEO786420:GEO786421 GOK786420:GOK786421 GYG786420:GYG786421 HIC786420:HIC786421 HRY786420:HRY786421 IBU786420:IBU786421 ILQ786420:ILQ786421 IVM786420:IVM786421 JFI786420:JFI786421 JPE786420:JPE786421 JZA786420:JZA786421 KIW786420:KIW786421 KSS786420:KSS786421 LCO786420:LCO786421 LMK786420:LMK786421 LWG786420:LWG786421 MGC786420:MGC786421 MPY786420:MPY786421 MZU786420:MZU786421 NJQ786420:NJQ786421 NTM786420:NTM786421 ODI786420:ODI786421 ONE786420:ONE786421 OXA786420:OXA786421 PGW786420:PGW786421 PQS786420:PQS786421 QAO786420:QAO786421 QKK786420:QKK786421 QUG786420:QUG786421 REC786420:REC786421 RNY786420:RNY786421 RXU786420:RXU786421 SHQ786420:SHQ786421 SRM786420:SRM786421 TBI786420:TBI786421 TLE786420:TLE786421 TVA786420:TVA786421 UEW786420:UEW786421 UOS786420:UOS786421 UYO786420:UYO786421 VIK786420:VIK786421 VSG786420:VSG786421 WCC786420:WCC786421 WLY786420:WLY786421 WVU786420:WVU786421 JI851956:JI851957 TE851956:TE851957 ADA851956:ADA851957 AMW851956:AMW851957 AWS851956:AWS851957 BGO851956:BGO851957 BQK851956:BQK851957 CAG851956:CAG851957 CKC851956:CKC851957 CTY851956:CTY851957 DDU851956:DDU851957 DNQ851956:DNQ851957 DXM851956:DXM851957 EHI851956:EHI851957 ERE851956:ERE851957 FBA851956:FBA851957 FKW851956:FKW851957 FUS851956:FUS851957 GEO851956:GEO851957 GOK851956:GOK851957 GYG851956:GYG851957 HIC851956:HIC851957 HRY851956:HRY851957 IBU851956:IBU851957 ILQ851956:ILQ851957 IVM851956:IVM851957 JFI851956:JFI851957 JPE851956:JPE851957 JZA851956:JZA851957 KIW851956:KIW851957 KSS851956:KSS851957 LCO851956:LCO851957 LMK851956:LMK851957 LWG851956:LWG851957 MGC851956:MGC851957 MPY851956:MPY851957 MZU851956:MZU851957 NJQ851956:NJQ851957 NTM851956:NTM851957 ODI851956:ODI851957 ONE851956:ONE851957 OXA851956:OXA851957 PGW851956:PGW851957 PQS851956:PQS851957 QAO851956:QAO851957 QKK851956:QKK851957 QUG851956:QUG851957 REC851956:REC851957 RNY851956:RNY851957 RXU851956:RXU851957 SHQ851956:SHQ851957 SRM851956:SRM851957 TBI851956:TBI851957 TLE851956:TLE851957 TVA851956:TVA851957 UEW851956:UEW851957 UOS851956:UOS851957 UYO851956:UYO851957 VIK851956:VIK851957 VSG851956:VSG851957 WCC851956:WCC851957 WLY851956:WLY851957 WVU851956:WVU851957 JI917492:JI917493 TE917492:TE917493 ADA917492:ADA917493 AMW917492:AMW917493 AWS917492:AWS917493 BGO917492:BGO917493 BQK917492:BQK917493 CAG917492:CAG917493 CKC917492:CKC917493 CTY917492:CTY917493 DDU917492:DDU917493 DNQ917492:DNQ917493 DXM917492:DXM917493 EHI917492:EHI917493 ERE917492:ERE917493 FBA917492:FBA917493 FKW917492:FKW917493 FUS917492:FUS917493 GEO917492:GEO917493 GOK917492:GOK917493 GYG917492:GYG917493 HIC917492:HIC917493 HRY917492:HRY917493 IBU917492:IBU917493 ILQ917492:ILQ917493 IVM917492:IVM917493 JFI917492:JFI917493 JPE917492:JPE917493 JZA917492:JZA917493 KIW917492:KIW917493 KSS917492:KSS917493 LCO917492:LCO917493 LMK917492:LMK917493 LWG917492:LWG917493 MGC917492:MGC917493 MPY917492:MPY917493 MZU917492:MZU917493 NJQ917492:NJQ917493 NTM917492:NTM917493 ODI917492:ODI917493 ONE917492:ONE917493 OXA917492:OXA917493 PGW917492:PGW917493 PQS917492:PQS917493 QAO917492:QAO917493 QKK917492:QKK917493 QUG917492:QUG917493 REC917492:REC917493 RNY917492:RNY917493 RXU917492:RXU917493 SHQ917492:SHQ917493 SRM917492:SRM917493 TBI917492:TBI917493 TLE917492:TLE917493 TVA917492:TVA917493 UEW917492:UEW917493 UOS917492:UOS917493 UYO917492:UYO917493 VIK917492:VIK917493 VSG917492:VSG917493 WCC917492:WCC917493 WLY917492:WLY917493 WVU917492:WVU917493 JI983028:JI983029 TE983028:TE983029 ADA983028:ADA983029 AMW983028:AMW983029 AWS983028:AWS983029 BGO983028:BGO983029 BQK983028:BQK983029 CAG983028:CAG983029 CKC983028:CKC983029 CTY983028:CTY983029 DDU983028:DDU983029 DNQ983028:DNQ983029 DXM983028:DXM983029 EHI983028:EHI983029 ERE983028:ERE983029 FBA983028:FBA983029 FKW983028:FKW983029 FUS983028:FUS983029 GEO983028:GEO983029 GOK983028:GOK983029 GYG983028:GYG983029 HIC983028:HIC983029 HRY983028:HRY983029 IBU983028:IBU983029 ILQ983028:ILQ983029 IVM983028:IVM983029 JFI983028:JFI983029 JPE983028:JPE983029 JZA983028:JZA983029 KIW983028:KIW983029 KSS983028:KSS983029 LCO983028:LCO983029 LMK983028:LMK983029 LWG983028:LWG983029 MGC983028:MGC983029 MPY983028:MPY983029 MZU983028:MZU983029 NJQ983028:NJQ983029 NTM983028:NTM983029 ODI983028:ODI983029 ONE983028:ONE983029 OXA983028:OXA983029 PGW983028:PGW983029 PQS983028:PQS983029 QAO983028:QAO983029 QKK983028:QKK983029 QUG983028:QUG983029 REC983028:REC983029 RNY983028:RNY983029 RXU983028:RXU983029 SHQ983028:SHQ983029 SRM983028:SRM983029 TBI983028:TBI983029 TLE983028:TLE983029 TVA983028:TVA983029 UEW983028:UEW983029 UOS983028:UOS983029 UYO983028:UYO983029 VIK983028:VIK983029 VSG983028:VSG983029 WCC983028:WCC983029 WLY983028:WLY983029 WVU983028:WVU983029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JI65527:JI65528 TE65527:TE65528 ADA65527:ADA65528 AMW65527:AMW65528 AWS65527:AWS65528 BGO65527:BGO65528 BQK65527:BQK65528 CAG65527:CAG65528 CKC65527:CKC65528 CTY65527:CTY65528 DDU65527:DDU65528 DNQ65527:DNQ65528 DXM65527:DXM65528 EHI65527:EHI65528 ERE65527:ERE65528 FBA65527:FBA65528 FKW65527:FKW65528 FUS65527:FUS65528 GEO65527:GEO65528 GOK65527:GOK65528 GYG65527:GYG65528 HIC65527:HIC65528 HRY65527:HRY65528 IBU65527:IBU65528 ILQ65527:ILQ65528 IVM65527:IVM65528 JFI65527:JFI65528 JPE65527:JPE65528 JZA65527:JZA65528 KIW65527:KIW65528 KSS65527:KSS65528 LCO65527:LCO65528 LMK65527:LMK65528 LWG65527:LWG65528 MGC65527:MGC65528 MPY65527:MPY65528 MZU65527:MZU65528 NJQ65527:NJQ65528 NTM65527:NTM65528 ODI65527:ODI65528 ONE65527:ONE65528 OXA65527:OXA65528 PGW65527:PGW65528 PQS65527:PQS65528 QAO65527:QAO65528 QKK65527:QKK65528 QUG65527:QUG65528 REC65527:REC65528 RNY65527:RNY65528 RXU65527:RXU65528 SHQ65527:SHQ65528 SRM65527:SRM65528 TBI65527:TBI65528 TLE65527:TLE65528 TVA65527:TVA65528 UEW65527:UEW65528 UOS65527:UOS65528 UYO65527:UYO65528 VIK65527:VIK65528 VSG65527:VSG65528 WCC65527:WCC65528 WLY65527:WLY65528 WVU65527:WVU65528 JI131063:JI131064 TE131063:TE131064 ADA131063:ADA131064 AMW131063:AMW131064 AWS131063:AWS131064 BGO131063:BGO131064 BQK131063:BQK131064 CAG131063:CAG131064 CKC131063:CKC131064 CTY131063:CTY131064 DDU131063:DDU131064 DNQ131063:DNQ131064 DXM131063:DXM131064 EHI131063:EHI131064 ERE131063:ERE131064 FBA131063:FBA131064 FKW131063:FKW131064 FUS131063:FUS131064 GEO131063:GEO131064 GOK131063:GOK131064 GYG131063:GYG131064 HIC131063:HIC131064 HRY131063:HRY131064 IBU131063:IBU131064 ILQ131063:ILQ131064 IVM131063:IVM131064 JFI131063:JFI131064 JPE131063:JPE131064 JZA131063:JZA131064 KIW131063:KIW131064 KSS131063:KSS131064 LCO131063:LCO131064 LMK131063:LMK131064 LWG131063:LWG131064 MGC131063:MGC131064 MPY131063:MPY131064 MZU131063:MZU131064 NJQ131063:NJQ131064 NTM131063:NTM131064 ODI131063:ODI131064 ONE131063:ONE131064 OXA131063:OXA131064 PGW131063:PGW131064 PQS131063:PQS131064 QAO131063:QAO131064 QKK131063:QKK131064 QUG131063:QUG131064 REC131063:REC131064 RNY131063:RNY131064 RXU131063:RXU131064 SHQ131063:SHQ131064 SRM131063:SRM131064 TBI131063:TBI131064 TLE131063:TLE131064 TVA131063:TVA131064 UEW131063:UEW131064 UOS131063:UOS131064 UYO131063:UYO131064 VIK131063:VIK131064 VSG131063:VSG131064 WCC131063:WCC131064 WLY131063:WLY131064 WVU131063:WVU131064 JI196599:JI196600 TE196599:TE196600 ADA196599:ADA196600 AMW196599:AMW196600 AWS196599:AWS196600 BGO196599:BGO196600 BQK196599:BQK196600 CAG196599:CAG196600 CKC196599:CKC196600 CTY196599:CTY196600 DDU196599:DDU196600 DNQ196599:DNQ196600 DXM196599:DXM196600 EHI196599:EHI196600 ERE196599:ERE196600 FBA196599:FBA196600 FKW196599:FKW196600 FUS196599:FUS196600 GEO196599:GEO196600 GOK196599:GOK196600 GYG196599:GYG196600 HIC196599:HIC196600 HRY196599:HRY196600 IBU196599:IBU196600 ILQ196599:ILQ196600 IVM196599:IVM196600 JFI196599:JFI196600 JPE196599:JPE196600 JZA196599:JZA196600 KIW196599:KIW196600 KSS196599:KSS196600 LCO196599:LCO196600 LMK196599:LMK196600 LWG196599:LWG196600 MGC196599:MGC196600 MPY196599:MPY196600 MZU196599:MZU196600 NJQ196599:NJQ196600 NTM196599:NTM196600 ODI196599:ODI196600 ONE196599:ONE196600 OXA196599:OXA196600 PGW196599:PGW196600 PQS196599:PQS196600 QAO196599:QAO196600 QKK196599:QKK196600 QUG196599:QUG196600 REC196599:REC196600 RNY196599:RNY196600 RXU196599:RXU196600 SHQ196599:SHQ196600 SRM196599:SRM196600 TBI196599:TBI196600 TLE196599:TLE196600 TVA196599:TVA196600 UEW196599:UEW196600 UOS196599:UOS196600 UYO196599:UYO196600 VIK196599:VIK196600 VSG196599:VSG196600 WCC196599:WCC196600 WLY196599:WLY196600 WVU196599:WVU196600 JI262135:JI262136 TE262135:TE262136 ADA262135:ADA262136 AMW262135:AMW262136 AWS262135:AWS262136 BGO262135:BGO262136 BQK262135:BQK262136 CAG262135:CAG262136 CKC262135:CKC262136 CTY262135:CTY262136 DDU262135:DDU262136 DNQ262135:DNQ262136 DXM262135:DXM262136 EHI262135:EHI262136 ERE262135:ERE262136 FBA262135:FBA262136 FKW262135:FKW262136 FUS262135:FUS262136 GEO262135:GEO262136 GOK262135:GOK262136 GYG262135:GYG262136 HIC262135:HIC262136 HRY262135:HRY262136 IBU262135:IBU262136 ILQ262135:ILQ262136 IVM262135:IVM262136 JFI262135:JFI262136 JPE262135:JPE262136 JZA262135:JZA262136 KIW262135:KIW262136 KSS262135:KSS262136 LCO262135:LCO262136 LMK262135:LMK262136 LWG262135:LWG262136 MGC262135:MGC262136 MPY262135:MPY262136 MZU262135:MZU262136 NJQ262135:NJQ262136 NTM262135:NTM262136 ODI262135:ODI262136 ONE262135:ONE262136 OXA262135:OXA262136 PGW262135:PGW262136 PQS262135:PQS262136 QAO262135:QAO262136 QKK262135:QKK262136 QUG262135:QUG262136 REC262135:REC262136 RNY262135:RNY262136 RXU262135:RXU262136 SHQ262135:SHQ262136 SRM262135:SRM262136 TBI262135:TBI262136 TLE262135:TLE262136 TVA262135:TVA262136 UEW262135:UEW262136 UOS262135:UOS262136 UYO262135:UYO262136 VIK262135:VIK262136 VSG262135:VSG262136 WCC262135:WCC262136 WLY262135:WLY262136 WVU262135:WVU262136 JI327671:JI327672 TE327671:TE327672 ADA327671:ADA327672 AMW327671:AMW327672 AWS327671:AWS327672 BGO327671:BGO327672 BQK327671:BQK327672 CAG327671:CAG327672 CKC327671:CKC327672 CTY327671:CTY327672 DDU327671:DDU327672 DNQ327671:DNQ327672 DXM327671:DXM327672 EHI327671:EHI327672 ERE327671:ERE327672 FBA327671:FBA327672 FKW327671:FKW327672 FUS327671:FUS327672 GEO327671:GEO327672 GOK327671:GOK327672 GYG327671:GYG327672 HIC327671:HIC327672 HRY327671:HRY327672 IBU327671:IBU327672 ILQ327671:ILQ327672 IVM327671:IVM327672 JFI327671:JFI327672 JPE327671:JPE327672 JZA327671:JZA327672 KIW327671:KIW327672 KSS327671:KSS327672 LCO327671:LCO327672 LMK327671:LMK327672 LWG327671:LWG327672 MGC327671:MGC327672 MPY327671:MPY327672 MZU327671:MZU327672 NJQ327671:NJQ327672 NTM327671:NTM327672 ODI327671:ODI327672 ONE327671:ONE327672 OXA327671:OXA327672 PGW327671:PGW327672 PQS327671:PQS327672 QAO327671:QAO327672 QKK327671:QKK327672 QUG327671:QUG327672 REC327671:REC327672 RNY327671:RNY327672 RXU327671:RXU327672 SHQ327671:SHQ327672 SRM327671:SRM327672 TBI327671:TBI327672 TLE327671:TLE327672 TVA327671:TVA327672 UEW327671:UEW327672 UOS327671:UOS327672 UYO327671:UYO327672 VIK327671:VIK327672 VSG327671:VSG327672 WCC327671:WCC327672 WLY327671:WLY327672 WVU327671:WVU327672 JI393207:JI393208 TE393207:TE393208 ADA393207:ADA393208 AMW393207:AMW393208 AWS393207:AWS393208 BGO393207:BGO393208 BQK393207:BQK393208 CAG393207:CAG393208 CKC393207:CKC393208 CTY393207:CTY393208 DDU393207:DDU393208 DNQ393207:DNQ393208 DXM393207:DXM393208 EHI393207:EHI393208 ERE393207:ERE393208 FBA393207:FBA393208 FKW393207:FKW393208 FUS393207:FUS393208 GEO393207:GEO393208 GOK393207:GOK393208 GYG393207:GYG393208 HIC393207:HIC393208 HRY393207:HRY393208 IBU393207:IBU393208 ILQ393207:ILQ393208 IVM393207:IVM393208 JFI393207:JFI393208 JPE393207:JPE393208 JZA393207:JZA393208 KIW393207:KIW393208 KSS393207:KSS393208 LCO393207:LCO393208 LMK393207:LMK393208 LWG393207:LWG393208 MGC393207:MGC393208 MPY393207:MPY393208 MZU393207:MZU393208 NJQ393207:NJQ393208 NTM393207:NTM393208 ODI393207:ODI393208 ONE393207:ONE393208 OXA393207:OXA393208 PGW393207:PGW393208 PQS393207:PQS393208 QAO393207:QAO393208 QKK393207:QKK393208 QUG393207:QUG393208 REC393207:REC393208 RNY393207:RNY393208 RXU393207:RXU393208 SHQ393207:SHQ393208 SRM393207:SRM393208 TBI393207:TBI393208 TLE393207:TLE393208 TVA393207:TVA393208 UEW393207:UEW393208 UOS393207:UOS393208 UYO393207:UYO393208 VIK393207:VIK393208 VSG393207:VSG393208 WCC393207:WCC393208 WLY393207:WLY393208 WVU393207:WVU393208 JI458743:JI458744 TE458743:TE458744 ADA458743:ADA458744 AMW458743:AMW458744 AWS458743:AWS458744 BGO458743:BGO458744 BQK458743:BQK458744 CAG458743:CAG458744 CKC458743:CKC458744 CTY458743:CTY458744 DDU458743:DDU458744 DNQ458743:DNQ458744 DXM458743:DXM458744 EHI458743:EHI458744 ERE458743:ERE458744 FBA458743:FBA458744 FKW458743:FKW458744 FUS458743:FUS458744 GEO458743:GEO458744 GOK458743:GOK458744 GYG458743:GYG458744 HIC458743:HIC458744 HRY458743:HRY458744 IBU458743:IBU458744 ILQ458743:ILQ458744 IVM458743:IVM458744 JFI458743:JFI458744 JPE458743:JPE458744 JZA458743:JZA458744 KIW458743:KIW458744 KSS458743:KSS458744 LCO458743:LCO458744 LMK458743:LMK458744 LWG458743:LWG458744 MGC458743:MGC458744 MPY458743:MPY458744 MZU458743:MZU458744 NJQ458743:NJQ458744 NTM458743:NTM458744 ODI458743:ODI458744 ONE458743:ONE458744 OXA458743:OXA458744 PGW458743:PGW458744 PQS458743:PQS458744 QAO458743:QAO458744 QKK458743:QKK458744 QUG458743:QUG458744 REC458743:REC458744 RNY458743:RNY458744 RXU458743:RXU458744 SHQ458743:SHQ458744 SRM458743:SRM458744 TBI458743:TBI458744 TLE458743:TLE458744 TVA458743:TVA458744 UEW458743:UEW458744 UOS458743:UOS458744 UYO458743:UYO458744 VIK458743:VIK458744 VSG458743:VSG458744 WCC458743:WCC458744 WLY458743:WLY458744 WVU458743:WVU458744 JI524279:JI524280 TE524279:TE524280 ADA524279:ADA524280 AMW524279:AMW524280 AWS524279:AWS524280 BGO524279:BGO524280 BQK524279:BQK524280 CAG524279:CAG524280 CKC524279:CKC524280 CTY524279:CTY524280 DDU524279:DDU524280 DNQ524279:DNQ524280 DXM524279:DXM524280 EHI524279:EHI524280 ERE524279:ERE524280 FBA524279:FBA524280 FKW524279:FKW524280 FUS524279:FUS524280 GEO524279:GEO524280 GOK524279:GOK524280 GYG524279:GYG524280 HIC524279:HIC524280 HRY524279:HRY524280 IBU524279:IBU524280 ILQ524279:ILQ524280 IVM524279:IVM524280 JFI524279:JFI524280 JPE524279:JPE524280 JZA524279:JZA524280 KIW524279:KIW524280 KSS524279:KSS524280 LCO524279:LCO524280 LMK524279:LMK524280 LWG524279:LWG524280 MGC524279:MGC524280 MPY524279:MPY524280 MZU524279:MZU524280 NJQ524279:NJQ524280 NTM524279:NTM524280 ODI524279:ODI524280 ONE524279:ONE524280 OXA524279:OXA524280 PGW524279:PGW524280 PQS524279:PQS524280 QAO524279:QAO524280 QKK524279:QKK524280 QUG524279:QUG524280 REC524279:REC524280 RNY524279:RNY524280 RXU524279:RXU524280 SHQ524279:SHQ524280 SRM524279:SRM524280 TBI524279:TBI524280 TLE524279:TLE524280 TVA524279:TVA524280 UEW524279:UEW524280 UOS524279:UOS524280 UYO524279:UYO524280 VIK524279:VIK524280 VSG524279:VSG524280 WCC524279:WCC524280 WLY524279:WLY524280 WVU524279:WVU524280 JI589815:JI589816 TE589815:TE589816 ADA589815:ADA589816 AMW589815:AMW589816 AWS589815:AWS589816 BGO589815:BGO589816 BQK589815:BQK589816 CAG589815:CAG589816 CKC589815:CKC589816 CTY589815:CTY589816 DDU589815:DDU589816 DNQ589815:DNQ589816 DXM589815:DXM589816 EHI589815:EHI589816 ERE589815:ERE589816 FBA589815:FBA589816 FKW589815:FKW589816 FUS589815:FUS589816 GEO589815:GEO589816 GOK589815:GOK589816 GYG589815:GYG589816 HIC589815:HIC589816 HRY589815:HRY589816 IBU589815:IBU589816 ILQ589815:ILQ589816 IVM589815:IVM589816 JFI589815:JFI589816 JPE589815:JPE589816 JZA589815:JZA589816 KIW589815:KIW589816 KSS589815:KSS589816 LCO589815:LCO589816 LMK589815:LMK589816 LWG589815:LWG589816 MGC589815:MGC589816 MPY589815:MPY589816 MZU589815:MZU589816 NJQ589815:NJQ589816 NTM589815:NTM589816 ODI589815:ODI589816 ONE589815:ONE589816 OXA589815:OXA589816 PGW589815:PGW589816 PQS589815:PQS589816 QAO589815:QAO589816 QKK589815:QKK589816 QUG589815:QUG589816 REC589815:REC589816 RNY589815:RNY589816 RXU589815:RXU589816 SHQ589815:SHQ589816 SRM589815:SRM589816 TBI589815:TBI589816 TLE589815:TLE589816 TVA589815:TVA589816 UEW589815:UEW589816 UOS589815:UOS589816 UYO589815:UYO589816 VIK589815:VIK589816 VSG589815:VSG589816 WCC589815:WCC589816 WLY589815:WLY589816 WVU589815:WVU589816 JI655351:JI655352 TE655351:TE655352 ADA655351:ADA655352 AMW655351:AMW655352 AWS655351:AWS655352 BGO655351:BGO655352 BQK655351:BQK655352 CAG655351:CAG655352 CKC655351:CKC655352 CTY655351:CTY655352 DDU655351:DDU655352 DNQ655351:DNQ655352 DXM655351:DXM655352 EHI655351:EHI655352 ERE655351:ERE655352 FBA655351:FBA655352 FKW655351:FKW655352 FUS655351:FUS655352 GEO655351:GEO655352 GOK655351:GOK655352 GYG655351:GYG655352 HIC655351:HIC655352 HRY655351:HRY655352 IBU655351:IBU655352 ILQ655351:ILQ655352 IVM655351:IVM655352 JFI655351:JFI655352 JPE655351:JPE655352 JZA655351:JZA655352 KIW655351:KIW655352 KSS655351:KSS655352 LCO655351:LCO655352 LMK655351:LMK655352 LWG655351:LWG655352 MGC655351:MGC655352 MPY655351:MPY655352 MZU655351:MZU655352 NJQ655351:NJQ655352 NTM655351:NTM655352 ODI655351:ODI655352 ONE655351:ONE655352 OXA655351:OXA655352 PGW655351:PGW655352 PQS655351:PQS655352 QAO655351:QAO655352 QKK655351:QKK655352 QUG655351:QUG655352 REC655351:REC655352 RNY655351:RNY655352 RXU655351:RXU655352 SHQ655351:SHQ655352 SRM655351:SRM655352 TBI655351:TBI655352 TLE655351:TLE655352 TVA655351:TVA655352 UEW655351:UEW655352 UOS655351:UOS655352 UYO655351:UYO655352 VIK655351:VIK655352 VSG655351:VSG655352 WCC655351:WCC655352 WLY655351:WLY655352 WVU655351:WVU655352 JI720887:JI720888 TE720887:TE720888 ADA720887:ADA720888 AMW720887:AMW720888 AWS720887:AWS720888 BGO720887:BGO720888 BQK720887:BQK720888 CAG720887:CAG720888 CKC720887:CKC720888 CTY720887:CTY720888 DDU720887:DDU720888 DNQ720887:DNQ720888 DXM720887:DXM720888 EHI720887:EHI720888 ERE720887:ERE720888 FBA720887:FBA720888 FKW720887:FKW720888 FUS720887:FUS720888 GEO720887:GEO720888 GOK720887:GOK720888 GYG720887:GYG720888 HIC720887:HIC720888 HRY720887:HRY720888 IBU720887:IBU720888 ILQ720887:ILQ720888 IVM720887:IVM720888 JFI720887:JFI720888 JPE720887:JPE720888 JZA720887:JZA720888 KIW720887:KIW720888 KSS720887:KSS720888 LCO720887:LCO720888 LMK720887:LMK720888 LWG720887:LWG720888 MGC720887:MGC720888 MPY720887:MPY720888 MZU720887:MZU720888 NJQ720887:NJQ720888 NTM720887:NTM720888 ODI720887:ODI720888 ONE720887:ONE720888 OXA720887:OXA720888 PGW720887:PGW720888 PQS720887:PQS720888 QAO720887:QAO720888 QKK720887:QKK720888 QUG720887:QUG720888 REC720887:REC720888 RNY720887:RNY720888 RXU720887:RXU720888 SHQ720887:SHQ720888 SRM720887:SRM720888 TBI720887:TBI720888 TLE720887:TLE720888 TVA720887:TVA720888 UEW720887:UEW720888 UOS720887:UOS720888 UYO720887:UYO720888 VIK720887:VIK720888 VSG720887:VSG720888 WCC720887:WCC720888 WLY720887:WLY720888 WVU720887:WVU720888 JI786423:JI786424 TE786423:TE786424 ADA786423:ADA786424 AMW786423:AMW786424 AWS786423:AWS786424 BGO786423:BGO786424 BQK786423:BQK786424 CAG786423:CAG786424 CKC786423:CKC786424 CTY786423:CTY786424 DDU786423:DDU786424 DNQ786423:DNQ786424 DXM786423:DXM786424 EHI786423:EHI786424 ERE786423:ERE786424 FBA786423:FBA786424 FKW786423:FKW786424 FUS786423:FUS786424 GEO786423:GEO786424 GOK786423:GOK786424 GYG786423:GYG786424 HIC786423:HIC786424 HRY786423:HRY786424 IBU786423:IBU786424 ILQ786423:ILQ786424 IVM786423:IVM786424 JFI786423:JFI786424 JPE786423:JPE786424 JZA786423:JZA786424 KIW786423:KIW786424 KSS786423:KSS786424 LCO786423:LCO786424 LMK786423:LMK786424 LWG786423:LWG786424 MGC786423:MGC786424 MPY786423:MPY786424 MZU786423:MZU786424 NJQ786423:NJQ786424 NTM786423:NTM786424 ODI786423:ODI786424 ONE786423:ONE786424 OXA786423:OXA786424 PGW786423:PGW786424 PQS786423:PQS786424 QAO786423:QAO786424 QKK786423:QKK786424 QUG786423:QUG786424 REC786423:REC786424 RNY786423:RNY786424 RXU786423:RXU786424 SHQ786423:SHQ786424 SRM786423:SRM786424 TBI786423:TBI786424 TLE786423:TLE786424 TVA786423:TVA786424 UEW786423:UEW786424 UOS786423:UOS786424 UYO786423:UYO786424 VIK786423:VIK786424 VSG786423:VSG786424 WCC786423:WCC786424 WLY786423:WLY786424 WVU786423:WVU786424 JI851959:JI851960 TE851959:TE851960 ADA851959:ADA851960 AMW851959:AMW851960 AWS851959:AWS851960 BGO851959:BGO851960 BQK851959:BQK851960 CAG851959:CAG851960 CKC851959:CKC851960 CTY851959:CTY851960 DDU851959:DDU851960 DNQ851959:DNQ851960 DXM851959:DXM851960 EHI851959:EHI851960 ERE851959:ERE851960 FBA851959:FBA851960 FKW851959:FKW851960 FUS851959:FUS851960 GEO851959:GEO851960 GOK851959:GOK851960 GYG851959:GYG851960 HIC851959:HIC851960 HRY851959:HRY851960 IBU851959:IBU851960 ILQ851959:ILQ851960 IVM851959:IVM851960 JFI851959:JFI851960 JPE851959:JPE851960 JZA851959:JZA851960 KIW851959:KIW851960 KSS851959:KSS851960 LCO851959:LCO851960 LMK851959:LMK851960 LWG851959:LWG851960 MGC851959:MGC851960 MPY851959:MPY851960 MZU851959:MZU851960 NJQ851959:NJQ851960 NTM851959:NTM851960 ODI851959:ODI851960 ONE851959:ONE851960 OXA851959:OXA851960 PGW851959:PGW851960 PQS851959:PQS851960 QAO851959:QAO851960 QKK851959:QKK851960 QUG851959:QUG851960 REC851959:REC851960 RNY851959:RNY851960 RXU851959:RXU851960 SHQ851959:SHQ851960 SRM851959:SRM851960 TBI851959:TBI851960 TLE851959:TLE851960 TVA851959:TVA851960 UEW851959:UEW851960 UOS851959:UOS851960 UYO851959:UYO851960 VIK851959:VIK851960 VSG851959:VSG851960 WCC851959:WCC851960 WLY851959:WLY851960 WVU851959:WVU851960 JI917495:JI917496 TE917495:TE917496 ADA917495:ADA917496 AMW917495:AMW917496 AWS917495:AWS917496 BGO917495:BGO917496 BQK917495:BQK917496 CAG917495:CAG917496 CKC917495:CKC917496 CTY917495:CTY917496 DDU917495:DDU917496 DNQ917495:DNQ917496 DXM917495:DXM917496 EHI917495:EHI917496 ERE917495:ERE917496 FBA917495:FBA917496 FKW917495:FKW917496 FUS917495:FUS917496 GEO917495:GEO917496 GOK917495:GOK917496 GYG917495:GYG917496 HIC917495:HIC917496 HRY917495:HRY917496 IBU917495:IBU917496 ILQ917495:ILQ917496 IVM917495:IVM917496 JFI917495:JFI917496 JPE917495:JPE917496 JZA917495:JZA917496 KIW917495:KIW917496 KSS917495:KSS917496 LCO917495:LCO917496 LMK917495:LMK917496 LWG917495:LWG917496 MGC917495:MGC917496 MPY917495:MPY917496 MZU917495:MZU917496 NJQ917495:NJQ917496 NTM917495:NTM917496 ODI917495:ODI917496 ONE917495:ONE917496 OXA917495:OXA917496 PGW917495:PGW917496 PQS917495:PQS917496 QAO917495:QAO917496 QKK917495:QKK917496 QUG917495:QUG917496 REC917495:REC917496 RNY917495:RNY917496 RXU917495:RXU917496 SHQ917495:SHQ917496 SRM917495:SRM917496 TBI917495:TBI917496 TLE917495:TLE917496 TVA917495:TVA917496 UEW917495:UEW917496 UOS917495:UOS917496 UYO917495:UYO917496 VIK917495:VIK917496 VSG917495:VSG917496 WCC917495:WCC917496 WLY917495:WLY917496 WVU917495:WVU917496 JI983031:JI983032 TE983031:TE983032 ADA983031:ADA983032 AMW983031:AMW983032 AWS983031:AWS983032 BGO983031:BGO983032 BQK983031:BQK983032 CAG983031:CAG983032 CKC983031:CKC983032 CTY983031:CTY983032 DDU983031:DDU983032 DNQ983031:DNQ983032 DXM983031:DXM983032 EHI983031:EHI983032 ERE983031:ERE983032 FBA983031:FBA983032 FKW983031:FKW983032 FUS983031:FUS983032 GEO983031:GEO983032 GOK983031:GOK983032 GYG983031:GYG983032 HIC983031:HIC983032 HRY983031:HRY983032 IBU983031:IBU983032 ILQ983031:ILQ983032 IVM983031:IVM983032 JFI983031:JFI983032 JPE983031:JPE983032 JZA983031:JZA983032 KIW983031:KIW983032 KSS983031:KSS983032 LCO983031:LCO983032 LMK983031:LMK983032 LWG983031:LWG983032 MGC983031:MGC983032 MPY983031:MPY983032 MZU983031:MZU983032 NJQ983031:NJQ983032 NTM983031:NTM983032 ODI983031:ODI983032 ONE983031:ONE983032 OXA983031:OXA983032 PGW983031:PGW983032 PQS983031:PQS983032 QAO983031:QAO983032 QKK983031:QKK983032 QUG983031:QUG983032 REC983031:REC983032 RNY983031:RNY983032 RXU983031:RXU983032 SHQ983031:SHQ983032 SRM983031:SRM983032 TBI983031:TBI983032 TLE983031:TLE983032 TVA983031:TVA983032 UEW983031:UEW983032 UOS983031:UOS983032 UYO983031:UYO983032 VIK983031:VIK983032 VSG983031:VSG983032 WCC983031:WCC983032 WLY983031:WLY983032 WVU983031:WVU983032 JI65530:JI65531 TE65530:TE65531 ADA65530:ADA65531 AMW65530:AMW65531 AWS65530:AWS65531 BGO65530:BGO65531 BQK65530:BQK65531 CAG65530:CAG65531 CKC65530:CKC65531 CTY65530:CTY65531 DDU65530:DDU65531 DNQ65530:DNQ65531 DXM65530:DXM65531 EHI65530:EHI65531 ERE65530:ERE65531 FBA65530:FBA65531 FKW65530:FKW65531 FUS65530:FUS65531 GEO65530:GEO65531 GOK65530:GOK65531 GYG65530:GYG65531 HIC65530:HIC65531 HRY65530:HRY65531 IBU65530:IBU65531 ILQ65530:ILQ65531 IVM65530:IVM65531 JFI65530:JFI65531 JPE65530:JPE65531 JZA65530:JZA65531 KIW65530:KIW65531 KSS65530:KSS65531 LCO65530:LCO65531 LMK65530:LMK65531 LWG65530:LWG65531 MGC65530:MGC65531 MPY65530:MPY65531 MZU65530:MZU65531 NJQ65530:NJQ65531 NTM65530:NTM65531 ODI65530:ODI65531 ONE65530:ONE65531 OXA65530:OXA65531 PGW65530:PGW65531 PQS65530:PQS65531 QAO65530:QAO65531 QKK65530:QKK65531 QUG65530:QUG65531 REC65530:REC65531 RNY65530:RNY65531 RXU65530:RXU65531 SHQ65530:SHQ65531 SRM65530:SRM65531 TBI65530:TBI65531 TLE65530:TLE65531 TVA65530:TVA65531 UEW65530:UEW65531 UOS65530:UOS65531 UYO65530:UYO65531 VIK65530:VIK65531 VSG65530:VSG65531 WCC65530:WCC65531 WLY65530:WLY65531 WVU65530:WVU65531 JI131066:JI131067 TE131066:TE131067 ADA131066:ADA131067 AMW131066:AMW131067 AWS131066:AWS131067 BGO131066:BGO131067 BQK131066:BQK131067 CAG131066:CAG131067 CKC131066:CKC131067 CTY131066:CTY131067 DDU131066:DDU131067 DNQ131066:DNQ131067 DXM131066:DXM131067 EHI131066:EHI131067 ERE131066:ERE131067 FBA131066:FBA131067 FKW131066:FKW131067 FUS131066:FUS131067 GEO131066:GEO131067 GOK131066:GOK131067 GYG131066:GYG131067 HIC131066:HIC131067 HRY131066:HRY131067 IBU131066:IBU131067 ILQ131066:ILQ131067 IVM131066:IVM131067 JFI131066:JFI131067 JPE131066:JPE131067 JZA131066:JZA131067 KIW131066:KIW131067 KSS131066:KSS131067 LCO131066:LCO131067 LMK131066:LMK131067 LWG131066:LWG131067 MGC131066:MGC131067 MPY131066:MPY131067 MZU131066:MZU131067 NJQ131066:NJQ131067 NTM131066:NTM131067 ODI131066:ODI131067 ONE131066:ONE131067 OXA131066:OXA131067 PGW131066:PGW131067 PQS131066:PQS131067 QAO131066:QAO131067 QKK131066:QKK131067 QUG131066:QUG131067 REC131066:REC131067 RNY131066:RNY131067 RXU131066:RXU131067 SHQ131066:SHQ131067 SRM131066:SRM131067 TBI131066:TBI131067 TLE131066:TLE131067 TVA131066:TVA131067 UEW131066:UEW131067 UOS131066:UOS131067 UYO131066:UYO131067 VIK131066:VIK131067 VSG131066:VSG131067 WCC131066:WCC131067 WLY131066:WLY131067 WVU131066:WVU131067 JI196602:JI196603 TE196602:TE196603 ADA196602:ADA196603 AMW196602:AMW196603 AWS196602:AWS196603 BGO196602:BGO196603 BQK196602:BQK196603 CAG196602:CAG196603 CKC196602:CKC196603 CTY196602:CTY196603 DDU196602:DDU196603 DNQ196602:DNQ196603 DXM196602:DXM196603 EHI196602:EHI196603 ERE196602:ERE196603 FBA196602:FBA196603 FKW196602:FKW196603 FUS196602:FUS196603 GEO196602:GEO196603 GOK196602:GOK196603 GYG196602:GYG196603 HIC196602:HIC196603 HRY196602:HRY196603 IBU196602:IBU196603 ILQ196602:ILQ196603 IVM196602:IVM196603 JFI196602:JFI196603 JPE196602:JPE196603 JZA196602:JZA196603 KIW196602:KIW196603 KSS196602:KSS196603 LCO196602:LCO196603 LMK196602:LMK196603 LWG196602:LWG196603 MGC196602:MGC196603 MPY196602:MPY196603 MZU196602:MZU196603 NJQ196602:NJQ196603 NTM196602:NTM196603 ODI196602:ODI196603 ONE196602:ONE196603 OXA196602:OXA196603 PGW196602:PGW196603 PQS196602:PQS196603 QAO196602:QAO196603 QKK196602:QKK196603 QUG196602:QUG196603 REC196602:REC196603 RNY196602:RNY196603 RXU196602:RXU196603 SHQ196602:SHQ196603 SRM196602:SRM196603 TBI196602:TBI196603 TLE196602:TLE196603 TVA196602:TVA196603 UEW196602:UEW196603 UOS196602:UOS196603 UYO196602:UYO196603 VIK196602:VIK196603 VSG196602:VSG196603 WCC196602:WCC196603 WLY196602:WLY196603 WVU196602:WVU196603 JI262138:JI262139 TE262138:TE262139 ADA262138:ADA262139 AMW262138:AMW262139 AWS262138:AWS262139 BGO262138:BGO262139 BQK262138:BQK262139 CAG262138:CAG262139 CKC262138:CKC262139 CTY262138:CTY262139 DDU262138:DDU262139 DNQ262138:DNQ262139 DXM262138:DXM262139 EHI262138:EHI262139 ERE262138:ERE262139 FBA262138:FBA262139 FKW262138:FKW262139 FUS262138:FUS262139 GEO262138:GEO262139 GOK262138:GOK262139 GYG262138:GYG262139 HIC262138:HIC262139 HRY262138:HRY262139 IBU262138:IBU262139 ILQ262138:ILQ262139 IVM262138:IVM262139 JFI262138:JFI262139 JPE262138:JPE262139 JZA262138:JZA262139 KIW262138:KIW262139 KSS262138:KSS262139 LCO262138:LCO262139 LMK262138:LMK262139 LWG262138:LWG262139 MGC262138:MGC262139 MPY262138:MPY262139 MZU262138:MZU262139 NJQ262138:NJQ262139 NTM262138:NTM262139 ODI262138:ODI262139 ONE262138:ONE262139 OXA262138:OXA262139 PGW262138:PGW262139 PQS262138:PQS262139 QAO262138:QAO262139 QKK262138:QKK262139 QUG262138:QUG262139 REC262138:REC262139 RNY262138:RNY262139 RXU262138:RXU262139 SHQ262138:SHQ262139 SRM262138:SRM262139 TBI262138:TBI262139 TLE262138:TLE262139 TVA262138:TVA262139 UEW262138:UEW262139 UOS262138:UOS262139 UYO262138:UYO262139 VIK262138:VIK262139 VSG262138:VSG262139 WCC262138:WCC262139 WLY262138:WLY262139 WVU262138:WVU262139 JI327674:JI327675 TE327674:TE327675 ADA327674:ADA327675 AMW327674:AMW327675 AWS327674:AWS327675 BGO327674:BGO327675 BQK327674:BQK327675 CAG327674:CAG327675 CKC327674:CKC327675 CTY327674:CTY327675 DDU327674:DDU327675 DNQ327674:DNQ327675 DXM327674:DXM327675 EHI327674:EHI327675 ERE327674:ERE327675 FBA327674:FBA327675 FKW327674:FKW327675 FUS327674:FUS327675 GEO327674:GEO327675 GOK327674:GOK327675 GYG327674:GYG327675 HIC327674:HIC327675 HRY327674:HRY327675 IBU327674:IBU327675 ILQ327674:ILQ327675 IVM327674:IVM327675 JFI327674:JFI327675 JPE327674:JPE327675 JZA327674:JZA327675 KIW327674:KIW327675 KSS327674:KSS327675 LCO327674:LCO327675 LMK327674:LMK327675 LWG327674:LWG327675 MGC327674:MGC327675 MPY327674:MPY327675 MZU327674:MZU327675 NJQ327674:NJQ327675 NTM327674:NTM327675 ODI327674:ODI327675 ONE327674:ONE327675 OXA327674:OXA327675 PGW327674:PGW327675 PQS327674:PQS327675 QAO327674:QAO327675 QKK327674:QKK327675 QUG327674:QUG327675 REC327674:REC327675 RNY327674:RNY327675 RXU327674:RXU327675 SHQ327674:SHQ327675 SRM327674:SRM327675 TBI327674:TBI327675 TLE327674:TLE327675 TVA327674:TVA327675 UEW327674:UEW327675 UOS327674:UOS327675 UYO327674:UYO327675 VIK327674:VIK327675 VSG327674:VSG327675 WCC327674:WCC327675 WLY327674:WLY327675 WVU327674:WVU327675 JI393210:JI393211 TE393210:TE393211 ADA393210:ADA393211 AMW393210:AMW393211 AWS393210:AWS393211 BGO393210:BGO393211 BQK393210:BQK393211 CAG393210:CAG393211 CKC393210:CKC393211 CTY393210:CTY393211 DDU393210:DDU393211 DNQ393210:DNQ393211 DXM393210:DXM393211 EHI393210:EHI393211 ERE393210:ERE393211 FBA393210:FBA393211 FKW393210:FKW393211 FUS393210:FUS393211 GEO393210:GEO393211 GOK393210:GOK393211 GYG393210:GYG393211 HIC393210:HIC393211 HRY393210:HRY393211 IBU393210:IBU393211 ILQ393210:ILQ393211 IVM393210:IVM393211 JFI393210:JFI393211 JPE393210:JPE393211 JZA393210:JZA393211 KIW393210:KIW393211 KSS393210:KSS393211 LCO393210:LCO393211 LMK393210:LMK393211 LWG393210:LWG393211 MGC393210:MGC393211 MPY393210:MPY393211 MZU393210:MZU393211 NJQ393210:NJQ393211 NTM393210:NTM393211 ODI393210:ODI393211 ONE393210:ONE393211 OXA393210:OXA393211 PGW393210:PGW393211 PQS393210:PQS393211 QAO393210:QAO393211 QKK393210:QKK393211 QUG393210:QUG393211 REC393210:REC393211 RNY393210:RNY393211 RXU393210:RXU393211 SHQ393210:SHQ393211 SRM393210:SRM393211 TBI393210:TBI393211 TLE393210:TLE393211 TVA393210:TVA393211 UEW393210:UEW393211 UOS393210:UOS393211 UYO393210:UYO393211 VIK393210:VIK393211 VSG393210:VSG393211 WCC393210:WCC393211 WLY393210:WLY393211 WVU393210:WVU393211 JI458746:JI458747 TE458746:TE458747 ADA458746:ADA458747 AMW458746:AMW458747 AWS458746:AWS458747 BGO458746:BGO458747 BQK458746:BQK458747 CAG458746:CAG458747 CKC458746:CKC458747 CTY458746:CTY458747 DDU458746:DDU458747 DNQ458746:DNQ458747 DXM458746:DXM458747 EHI458746:EHI458747 ERE458746:ERE458747 FBA458746:FBA458747 FKW458746:FKW458747 FUS458746:FUS458747 GEO458746:GEO458747 GOK458746:GOK458747 GYG458746:GYG458747 HIC458746:HIC458747 HRY458746:HRY458747 IBU458746:IBU458747 ILQ458746:ILQ458747 IVM458746:IVM458747 JFI458746:JFI458747 JPE458746:JPE458747 JZA458746:JZA458747 KIW458746:KIW458747 KSS458746:KSS458747 LCO458746:LCO458747 LMK458746:LMK458747 LWG458746:LWG458747 MGC458746:MGC458747 MPY458746:MPY458747 MZU458746:MZU458747 NJQ458746:NJQ458747 NTM458746:NTM458747 ODI458746:ODI458747 ONE458746:ONE458747 OXA458746:OXA458747 PGW458746:PGW458747 PQS458746:PQS458747 QAO458746:QAO458747 QKK458746:QKK458747 QUG458746:QUG458747 REC458746:REC458747 RNY458746:RNY458747 RXU458746:RXU458747 SHQ458746:SHQ458747 SRM458746:SRM458747 TBI458746:TBI458747 TLE458746:TLE458747 TVA458746:TVA458747 UEW458746:UEW458747 UOS458746:UOS458747 UYO458746:UYO458747 VIK458746:VIK458747 VSG458746:VSG458747 WCC458746:WCC458747 WLY458746:WLY458747 WVU458746:WVU458747 JI524282:JI524283 TE524282:TE524283 ADA524282:ADA524283 AMW524282:AMW524283 AWS524282:AWS524283 BGO524282:BGO524283 BQK524282:BQK524283 CAG524282:CAG524283 CKC524282:CKC524283 CTY524282:CTY524283 DDU524282:DDU524283 DNQ524282:DNQ524283 DXM524282:DXM524283 EHI524282:EHI524283 ERE524282:ERE524283 FBA524282:FBA524283 FKW524282:FKW524283 FUS524282:FUS524283 GEO524282:GEO524283 GOK524282:GOK524283 GYG524282:GYG524283 HIC524282:HIC524283 HRY524282:HRY524283 IBU524282:IBU524283 ILQ524282:ILQ524283 IVM524282:IVM524283 JFI524282:JFI524283 JPE524282:JPE524283 JZA524282:JZA524283 KIW524282:KIW524283 KSS524282:KSS524283 LCO524282:LCO524283 LMK524282:LMK524283 LWG524282:LWG524283 MGC524282:MGC524283 MPY524282:MPY524283 MZU524282:MZU524283 NJQ524282:NJQ524283 NTM524282:NTM524283 ODI524282:ODI524283 ONE524282:ONE524283 OXA524282:OXA524283 PGW524282:PGW524283 PQS524282:PQS524283 QAO524282:QAO524283 QKK524282:QKK524283 QUG524282:QUG524283 REC524282:REC524283 RNY524282:RNY524283 RXU524282:RXU524283 SHQ524282:SHQ524283 SRM524282:SRM524283 TBI524282:TBI524283 TLE524282:TLE524283 TVA524282:TVA524283 UEW524282:UEW524283 UOS524282:UOS524283 UYO524282:UYO524283 VIK524282:VIK524283 VSG524282:VSG524283 WCC524282:WCC524283 WLY524282:WLY524283 WVU524282:WVU524283 JI589818:JI589819 TE589818:TE589819 ADA589818:ADA589819 AMW589818:AMW589819 AWS589818:AWS589819 BGO589818:BGO589819 BQK589818:BQK589819 CAG589818:CAG589819 CKC589818:CKC589819 CTY589818:CTY589819 DDU589818:DDU589819 DNQ589818:DNQ589819 DXM589818:DXM589819 EHI589818:EHI589819 ERE589818:ERE589819 FBA589818:FBA589819 FKW589818:FKW589819 FUS589818:FUS589819 GEO589818:GEO589819 GOK589818:GOK589819 GYG589818:GYG589819 HIC589818:HIC589819 HRY589818:HRY589819 IBU589818:IBU589819 ILQ589818:ILQ589819 IVM589818:IVM589819 JFI589818:JFI589819 JPE589818:JPE589819 JZA589818:JZA589819 KIW589818:KIW589819 KSS589818:KSS589819 LCO589818:LCO589819 LMK589818:LMK589819 LWG589818:LWG589819 MGC589818:MGC589819 MPY589818:MPY589819 MZU589818:MZU589819 NJQ589818:NJQ589819 NTM589818:NTM589819 ODI589818:ODI589819 ONE589818:ONE589819 OXA589818:OXA589819 PGW589818:PGW589819 PQS589818:PQS589819 QAO589818:QAO589819 QKK589818:QKK589819 QUG589818:QUG589819 REC589818:REC589819 RNY589818:RNY589819 RXU589818:RXU589819 SHQ589818:SHQ589819 SRM589818:SRM589819 TBI589818:TBI589819 TLE589818:TLE589819 TVA589818:TVA589819 UEW589818:UEW589819 UOS589818:UOS589819 UYO589818:UYO589819 VIK589818:VIK589819 VSG589818:VSG589819 WCC589818:WCC589819 WLY589818:WLY589819 WVU589818:WVU589819 JI655354:JI655355 TE655354:TE655355 ADA655354:ADA655355 AMW655354:AMW655355 AWS655354:AWS655355 BGO655354:BGO655355 BQK655354:BQK655355 CAG655354:CAG655355 CKC655354:CKC655355 CTY655354:CTY655355 DDU655354:DDU655355 DNQ655354:DNQ655355 DXM655354:DXM655355 EHI655354:EHI655355 ERE655354:ERE655355 FBA655354:FBA655355 FKW655354:FKW655355 FUS655354:FUS655355 GEO655354:GEO655355 GOK655354:GOK655355 GYG655354:GYG655355 HIC655354:HIC655355 HRY655354:HRY655355 IBU655354:IBU655355 ILQ655354:ILQ655355 IVM655354:IVM655355 JFI655354:JFI655355 JPE655354:JPE655355 JZA655354:JZA655355 KIW655354:KIW655355 KSS655354:KSS655355 LCO655354:LCO655355 LMK655354:LMK655355 LWG655354:LWG655355 MGC655354:MGC655355 MPY655354:MPY655355 MZU655354:MZU655355 NJQ655354:NJQ655355 NTM655354:NTM655355 ODI655354:ODI655355 ONE655354:ONE655355 OXA655354:OXA655355 PGW655354:PGW655355 PQS655354:PQS655355 QAO655354:QAO655355 QKK655354:QKK655355 QUG655354:QUG655355 REC655354:REC655355 RNY655354:RNY655355 RXU655354:RXU655355 SHQ655354:SHQ655355 SRM655354:SRM655355 TBI655354:TBI655355 TLE655354:TLE655355 TVA655354:TVA655355 UEW655354:UEW655355 UOS655354:UOS655355 UYO655354:UYO655355 VIK655354:VIK655355 VSG655354:VSG655355 WCC655354:WCC655355 WLY655354:WLY655355 WVU655354:WVU655355 JI720890:JI720891 TE720890:TE720891 ADA720890:ADA720891 AMW720890:AMW720891 AWS720890:AWS720891 BGO720890:BGO720891 BQK720890:BQK720891 CAG720890:CAG720891 CKC720890:CKC720891 CTY720890:CTY720891 DDU720890:DDU720891 DNQ720890:DNQ720891 DXM720890:DXM720891 EHI720890:EHI720891 ERE720890:ERE720891 FBA720890:FBA720891 FKW720890:FKW720891 FUS720890:FUS720891 GEO720890:GEO720891 GOK720890:GOK720891 GYG720890:GYG720891 HIC720890:HIC720891 HRY720890:HRY720891 IBU720890:IBU720891 ILQ720890:ILQ720891 IVM720890:IVM720891 JFI720890:JFI720891 JPE720890:JPE720891 JZA720890:JZA720891 KIW720890:KIW720891 KSS720890:KSS720891 LCO720890:LCO720891 LMK720890:LMK720891 LWG720890:LWG720891 MGC720890:MGC720891 MPY720890:MPY720891 MZU720890:MZU720891 NJQ720890:NJQ720891 NTM720890:NTM720891 ODI720890:ODI720891 ONE720890:ONE720891 OXA720890:OXA720891 PGW720890:PGW720891 PQS720890:PQS720891 QAO720890:QAO720891 QKK720890:QKK720891 QUG720890:QUG720891 REC720890:REC720891 RNY720890:RNY720891 RXU720890:RXU720891 SHQ720890:SHQ720891 SRM720890:SRM720891 TBI720890:TBI720891 TLE720890:TLE720891 TVA720890:TVA720891 UEW720890:UEW720891 UOS720890:UOS720891 UYO720890:UYO720891 VIK720890:VIK720891 VSG720890:VSG720891 WCC720890:WCC720891 WLY720890:WLY720891 WVU720890:WVU720891 JI786426:JI786427 TE786426:TE786427 ADA786426:ADA786427 AMW786426:AMW786427 AWS786426:AWS786427 BGO786426:BGO786427 BQK786426:BQK786427 CAG786426:CAG786427 CKC786426:CKC786427 CTY786426:CTY786427 DDU786426:DDU786427 DNQ786426:DNQ786427 DXM786426:DXM786427 EHI786426:EHI786427 ERE786426:ERE786427 FBA786426:FBA786427 FKW786426:FKW786427 FUS786426:FUS786427 GEO786426:GEO786427 GOK786426:GOK786427 GYG786426:GYG786427 HIC786426:HIC786427 HRY786426:HRY786427 IBU786426:IBU786427 ILQ786426:ILQ786427 IVM786426:IVM786427 JFI786426:JFI786427 JPE786426:JPE786427 JZA786426:JZA786427 KIW786426:KIW786427 KSS786426:KSS786427 LCO786426:LCO786427 LMK786426:LMK786427 LWG786426:LWG786427 MGC786426:MGC786427 MPY786426:MPY786427 MZU786426:MZU786427 NJQ786426:NJQ786427 NTM786426:NTM786427 ODI786426:ODI786427 ONE786426:ONE786427 OXA786426:OXA786427 PGW786426:PGW786427 PQS786426:PQS786427 QAO786426:QAO786427 QKK786426:QKK786427 QUG786426:QUG786427 REC786426:REC786427 RNY786426:RNY786427 RXU786426:RXU786427 SHQ786426:SHQ786427 SRM786426:SRM786427 TBI786426:TBI786427 TLE786426:TLE786427 TVA786426:TVA786427 UEW786426:UEW786427 UOS786426:UOS786427 UYO786426:UYO786427 VIK786426:VIK786427 VSG786426:VSG786427 WCC786426:WCC786427 WLY786426:WLY786427 WVU786426:WVU786427 JI851962:JI851963 TE851962:TE851963 ADA851962:ADA851963 AMW851962:AMW851963 AWS851962:AWS851963 BGO851962:BGO851963 BQK851962:BQK851963 CAG851962:CAG851963 CKC851962:CKC851963 CTY851962:CTY851963 DDU851962:DDU851963 DNQ851962:DNQ851963 DXM851962:DXM851963 EHI851962:EHI851963 ERE851962:ERE851963 FBA851962:FBA851963 FKW851962:FKW851963 FUS851962:FUS851963 GEO851962:GEO851963 GOK851962:GOK851963 GYG851962:GYG851963 HIC851962:HIC851963 HRY851962:HRY851963 IBU851962:IBU851963 ILQ851962:ILQ851963 IVM851962:IVM851963 JFI851962:JFI851963 JPE851962:JPE851963 JZA851962:JZA851963 KIW851962:KIW851963 KSS851962:KSS851963 LCO851962:LCO851963 LMK851962:LMK851963 LWG851962:LWG851963 MGC851962:MGC851963 MPY851962:MPY851963 MZU851962:MZU851963 NJQ851962:NJQ851963 NTM851962:NTM851963 ODI851962:ODI851963 ONE851962:ONE851963 OXA851962:OXA851963 PGW851962:PGW851963 PQS851962:PQS851963 QAO851962:QAO851963 QKK851962:QKK851963 QUG851962:QUG851963 REC851962:REC851963 RNY851962:RNY851963 RXU851962:RXU851963 SHQ851962:SHQ851963 SRM851962:SRM851963 TBI851962:TBI851963 TLE851962:TLE851963 TVA851962:TVA851963 UEW851962:UEW851963 UOS851962:UOS851963 UYO851962:UYO851963 VIK851962:VIK851963 VSG851962:VSG851963 WCC851962:WCC851963 WLY851962:WLY851963 WVU851962:WVU851963 JI917498:JI917499 TE917498:TE917499 ADA917498:ADA917499 AMW917498:AMW917499 AWS917498:AWS917499 BGO917498:BGO917499 BQK917498:BQK917499 CAG917498:CAG917499 CKC917498:CKC917499 CTY917498:CTY917499 DDU917498:DDU917499 DNQ917498:DNQ917499 DXM917498:DXM917499 EHI917498:EHI917499 ERE917498:ERE917499 FBA917498:FBA917499 FKW917498:FKW917499 FUS917498:FUS917499 GEO917498:GEO917499 GOK917498:GOK917499 GYG917498:GYG917499 HIC917498:HIC917499 HRY917498:HRY917499 IBU917498:IBU917499 ILQ917498:ILQ917499 IVM917498:IVM917499 JFI917498:JFI917499 JPE917498:JPE917499 JZA917498:JZA917499 KIW917498:KIW917499 KSS917498:KSS917499 LCO917498:LCO917499 LMK917498:LMK917499 LWG917498:LWG917499 MGC917498:MGC917499 MPY917498:MPY917499 MZU917498:MZU917499 NJQ917498:NJQ917499 NTM917498:NTM917499 ODI917498:ODI917499 ONE917498:ONE917499 OXA917498:OXA917499 PGW917498:PGW917499 PQS917498:PQS917499 QAO917498:QAO917499 QKK917498:QKK917499 QUG917498:QUG917499 REC917498:REC917499 RNY917498:RNY917499 RXU917498:RXU917499 SHQ917498:SHQ917499 SRM917498:SRM917499 TBI917498:TBI917499 TLE917498:TLE917499 TVA917498:TVA917499 UEW917498:UEW917499 UOS917498:UOS917499 UYO917498:UYO917499 VIK917498:VIK917499 VSG917498:VSG917499 WCC917498:WCC917499 WLY917498:WLY917499 WVU917498:WVU917499 JI983034:JI983035 TE983034:TE983035 ADA983034:ADA983035 AMW983034:AMW983035 AWS983034:AWS983035 BGO983034:BGO983035 BQK983034:BQK983035 CAG983034:CAG983035 CKC983034:CKC983035 CTY983034:CTY983035 DDU983034:DDU983035 DNQ983034:DNQ983035 DXM983034:DXM983035 EHI983034:EHI983035 ERE983034:ERE983035 FBA983034:FBA983035 FKW983034:FKW983035 FUS983034:FUS983035 GEO983034:GEO983035 GOK983034:GOK983035 GYG983034:GYG983035 HIC983034:HIC983035 HRY983034:HRY983035 IBU983034:IBU983035 ILQ983034:ILQ983035 IVM983034:IVM983035 JFI983034:JFI983035 JPE983034:JPE983035 JZA983034:JZA983035 KIW983034:KIW983035 KSS983034:KSS983035 LCO983034:LCO983035 LMK983034:LMK983035 LWG983034:LWG983035 MGC983034:MGC983035 MPY983034:MPY983035 MZU983034:MZU983035 NJQ983034:NJQ983035 NTM983034:NTM983035 ODI983034:ODI983035 ONE983034:ONE983035 OXA983034:OXA983035 PGW983034:PGW983035 PQS983034:PQS983035 QAO983034:QAO983035 QKK983034:QKK983035 QUG983034:QUG983035 REC983034:REC983035 RNY983034:RNY983035 RXU983034:RXU983035 SHQ983034:SHQ983035 SRM983034:SRM983035 TBI983034:TBI983035 TLE983034:TLE983035 TVA983034:TVA983035 UEW983034:UEW983035 UOS983034:UOS983035 UYO983034:UYO983035 VIK983034:VIK983035 VSG983034:VSG983035 WCC983034:WCC983035 WLY983034:WLY983035 WVU983034:WVU983035 JI65533:JI65534 TE65533:TE65534 ADA65533:ADA65534 AMW65533:AMW65534 AWS65533:AWS65534 BGO65533:BGO65534 BQK65533:BQK65534 CAG65533:CAG65534 CKC65533:CKC65534 CTY65533:CTY65534 DDU65533:DDU65534 DNQ65533:DNQ65534 DXM65533:DXM65534 EHI65533:EHI65534 ERE65533:ERE65534 FBA65533:FBA65534 FKW65533:FKW65534 FUS65533:FUS65534 GEO65533:GEO65534 GOK65533:GOK65534 GYG65533:GYG65534 HIC65533:HIC65534 HRY65533:HRY65534 IBU65533:IBU65534 ILQ65533:ILQ65534 IVM65533:IVM65534 JFI65533:JFI65534 JPE65533:JPE65534 JZA65533:JZA65534 KIW65533:KIW65534 KSS65533:KSS65534 LCO65533:LCO65534 LMK65533:LMK65534 LWG65533:LWG65534 MGC65533:MGC65534 MPY65533:MPY65534 MZU65533:MZU65534 NJQ65533:NJQ65534 NTM65533:NTM65534 ODI65533:ODI65534 ONE65533:ONE65534 OXA65533:OXA65534 PGW65533:PGW65534 PQS65533:PQS65534 QAO65533:QAO65534 QKK65533:QKK65534 QUG65533:QUG65534 REC65533:REC65534 RNY65533:RNY65534 RXU65533:RXU65534 SHQ65533:SHQ65534 SRM65533:SRM65534 TBI65533:TBI65534 TLE65533:TLE65534 TVA65533:TVA65534 UEW65533:UEW65534 UOS65533:UOS65534 UYO65533:UYO65534 VIK65533:VIK65534 VSG65533:VSG65534 WCC65533:WCC65534 WLY65533:WLY65534 WVU65533:WVU65534 JI131069:JI131070 TE131069:TE131070 ADA131069:ADA131070 AMW131069:AMW131070 AWS131069:AWS131070 BGO131069:BGO131070 BQK131069:BQK131070 CAG131069:CAG131070 CKC131069:CKC131070 CTY131069:CTY131070 DDU131069:DDU131070 DNQ131069:DNQ131070 DXM131069:DXM131070 EHI131069:EHI131070 ERE131069:ERE131070 FBA131069:FBA131070 FKW131069:FKW131070 FUS131069:FUS131070 GEO131069:GEO131070 GOK131069:GOK131070 GYG131069:GYG131070 HIC131069:HIC131070 HRY131069:HRY131070 IBU131069:IBU131070 ILQ131069:ILQ131070 IVM131069:IVM131070 JFI131069:JFI131070 JPE131069:JPE131070 JZA131069:JZA131070 KIW131069:KIW131070 KSS131069:KSS131070 LCO131069:LCO131070 LMK131069:LMK131070 LWG131069:LWG131070 MGC131069:MGC131070 MPY131069:MPY131070 MZU131069:MZU131070 NJQ131069:NJQ131070 NTM131069:NTM131070 ODI131069:ODI131070 ONE131069:ONE131070 OXA131069:OXA131070 PGW131069:PGW131070 PQS131069:PQS131070 QAO131069:QAO131070 QKK131069:QKK131070 QUG131069:QUG131070 REC131069:REC131070 RNY131069:RNY131070 RXU131069:RXU131070 SHQ131069:SHQ131070 SRM131069:SRM131070 TBI131069:TBI131070 TLE131069:TLE131070 TVA131069:TVA131070 UEW131069:UEW131070 UOS131069:UOS131070 UYO131069:UYO131070 VIK131069:VIK131070 VSG131069:VSG131070 WCC131069:WCC131070 WLY131069:WLY131070 WVU131069:WVU131070 JI196605:JI196606 TE196605:TE196606 ADA196605:ADA196606 AMW196605:AMW196606 AWS196605:AWS196606 BGO196605:BGO196606 BQK196605:BQK196606 CAG196605:CAG196606 CKC196605:CKC196606 CTY196605:CTY196606 DDU196605:DDU196606 DNQ196605:DNQ196606 DXM196605:DXM196606 EHI196605:EHI196606 ERE196605:ERE196606 FBA196605:FBA196606 FKW196605:FKW196606 FUS196605:FUS196606 GEO196605:GEO196606 GOK196605:GOK196606 GYG196605:GYG196606 HIC196605:HIC196606 HRY196605:HRY196606 IBU196605:IBU196606 ILQ196605:ILQ196606 IVM196605:IVM196606 JFI196605:JFI196606 JPE196605:JPE196606 JZA196605:JZA196606 KIW196605:KIW196606 KSS196605:KSS196606 LCO196605:LCO196606 LMK196605:LMK196606 LWG196605:LWG196606 MGC196605:MGC196606 MPY196605:MPY196606 MZU196605:MZU196606 NJQ196605:NJQ196606 NTM196605:NTM196606 ODI196605:ODI196606 ONE196605:ONE196606 OXA196605:OXA196606 PGW196605:PGW196606 PQS196605:PQS196606 QAO196605:QAO196606 QKK196605:QKK196606 QUG196605:QUG196606 REC196605:REC196606 RNY196605:RNY196606 RXU196605:RXU196606 SHQ196605:SHQ196606 SRM196605:SRM196606 TBI196605:TBI196606 TLE196605:TLE196606 TVA196605:TVA196606 UEW196605:UEW196606 UOS196605:UOS196606 UYO196605:UYO196606 VIK196605:VIK196606 VSG196605:VSG196606 WCC196605:WCC196606 WLY196605:WLY196606 WVU196605:WVU196606 JI262141:JI262142 TE262141:TE262142 ADA262141:ADA262142 AMW262141:AMW262142 AWS262141:AWS262142 BGO262141:BGO262142 BQK262141:BQK262142 CAG262141:CAG262142 CKC262141:CKC262142 CTY262141:CTY262142 DDU262141:DDU262142 DNQ262141:DNQ262142 DXM262141:DXM262142 EHI262141:EHI262142 ERE262141:ERE262142 FBA262141:FBA262142 FKW262141:FKW262142 FUS262141:FUS262142 GEO262141:GEO262142 GOK262141:GOK262142 GYG262141:GYG262142 HIC262141:HIC262142 HRY262141:HRY262142 IBU262141:IBU262142 ILQ262141:ILQ262142 IVM262141:IVM262142 JFI262141:JFI262142 JPE262141:JPE262142 JZA262141:JZA262142 KIW262141:KIW262142 KSS262141:KSS262142 LCO262141:LCO262142 LMK262141:LMK262142 LWG262141:LWG262142 MGC262141:MGC262142 MPY262141:MPY262142 MZU262141:MZU262142 NJQ262141:NJQ262142 NTM262141:NTM262142 ODI262141:ODI262142 ONE262141:ONE262142 OXA262141:OXA262142 PGW262141:PGW262142 PQS262141:PQS262142 QAO262141:QAO262142 QKK262141:QKK262142 QUG262141:QUG262142 REC262141:REC262142 RNY262141:RNY262142 RXU262141:RXU262142 SHQ262141:SHQ262142 SRM262141:SRM262142 TBI262141:TBI262142 TLE262141:TLE262142 TVA262141:TVA262142 UEW262141:UEW262142 UOS262141:UOS262142 UYO262141:UYO262142 VIK262141:VIK262142 VSG262141:VSG262142 WCC262141:WCC262142 WLY262141:WLY262142 WVU262141:WVU262142 JI327677:JI327678 TE327677:TE327678 ADA327677:ADA327678 AMW327677:AMW327678 AWS327677:AWS327678 BGO327677:BGO327678 BQK327677:BQK327678 CAG327677:CAG327678 CKC327677:CKC327678 CTY327677:CTY327678 DDU327677:DDU327678 DNQ327677:DNQ327678 DXM327677:DXM327678 EHI327677:EHI327678 ERE327677:ERE327678 FBA327677:FBA327678 FKW327677:FKW327678 FUS327677:FUS327678 GEO327677:GEO327678 GOK327677:GOK327678 GYG327677:GYG327678 HIC327677:HIC327678 HRY327677:HRY327678 IBU327677:IBU327678 ILQ327677:ILQ327678 IVM327677:IVM327678 JFI327677:JFI327678 JPE327677:JPE327678 JZA327677:JZA327678 KIW327677:KIW327678 KSS327677:KSS327678 LCO327677:LCO327678 LMK327677:LMK327678 LWG327677:LWG327678 MGC327677:MGC327678 MPY327677:MPY327678 MZU327677:MZU327678 NJQ327677:NJQ327678 NTM327677:NTM327678 ODI327677:ODI327678 ONE327677:ONE327678 OXA327677:OXA327678 PGW327677:PGW327678 PQS327677:PQS327678 QAO327677:QAO327678 QKK327677:QKK327678 QUG327677:QUG327678 REC327677:REC327678 RNY327677:RNY327678 RXU327677:RXU327678 SHQ327677:SHQ327678 SRM327677:SRM327678 TBI327677:TBI327678 TLE327677:TLE327678 TVA327677:TVA327678 UEW327677:UEW327678 UOS327677:UOS327678 UYO327677:UYO327678 VIK327677:VIK327678 VSG327677:VSG327678 WCC327677:WCC327678 WLY327677:WLY327678 WVU327677:WVU327678 JI393213:JI393214 TE393213:TE393214 ADA393213:ADA393214 AMW393213:AMW393214 AWS393213:AWS393214 BGO393213:BGO393214 BQK393213:BQK393214 CAG393213:CAG393214 CKC393213:CKC393214 CTY393213:CTY393214 DDU393213:DDU393214 DNQ393213:DNQ393214 DXM393213:DXM393214 EHI393213:EHI393214 ERE393213:ERE393214 FBA393213:FBA393214 FKW393213:FKW393214 FUS393213:FUS393214 GEO393213:GEO393214 GOK393213:GOK393214 GYG393213:GYG393214 HIC393213:HIC393214 HRY393213:HRY393214 IBU393213:IBU393214 ILQ393213:ILQ393214 IVM393213:IVM393214 JFI393213:JFI393214 JPE393213:JPE393214 JZA393213:JZA393214 KIW393213:KIW393214 KSS393213:KSS393214 LCO393213:LCO393214 LMK393213:LMK393214 LWG393213:LWG393214 MGC393213:MGC393214 MPY393213:MPY393214 MZU393213:MZU393214 NJQ393213:NJQ393214 NTM393213:NTM393214 ODI393213:ODI393214 ONE393213:ONE393214 OXA393213:OXA393214 PGW393213:PGW393214 PQS393213:PQS393214 QAO393213:QAO393214 QKK393213:QKK393214 QUG393213:QUG393214 REC393213:REC393214 RNY393213:RNY393214 RXU393213:RXU393214 SHQ393213:SHQ393214 SRM393213:SRM393214 TBI393213:TBI393214 TLE393213:TLE393214 TVA393213:TVA393214 UEW393213:UEW393214 UOS393213:UOS393214 UYO393213:UYO393214 VIK393213:VIK393214 VSG393213:VSG393214 WCC393213:WCC393214 WLY393213:WLY393214 WVU393213:WVU393214 JI458749:JI458750 TE458749:TE458750 ADA458749:ADA458750 AMW458749:AMW458750 AWS458749:AWS458750 BGO458749:BGO458750 BQK458749:BQK458750 CAG458749:CAG458750 CKC458749:CKC458750 CTY458749:CTY458750 DDU458749:DDU458750 DNQ458749:DNQ458750 DXM458749:DXM458750 EHI458749:EHI458750 ERE458749:ERE458750 FBA458749:FBA458750 FKW458749:FKW458750 FUS458749:FUS458750 GEO458749:GEO458750 GOK458749:GOK458750 GYG458749:GYG458750 HIC458749:HIC458750 HRY458749:HRY458750 IBU458749:IBU458750 ILQ458749:ILQ458750 IVM458749:IVM458750 JFI458749:JFI458750 JPE458749:JPE458750 JZA458749:JZA458750 KIW458749:KIW458750 KSS458749:KSS458750 LCO458749:LCO458750 LMK458749:LMK458750 LWG458749:LWG458750 MGC458749:MGC458750 MPY458749:MPY458750 MZU458749:MZU458750 NJQ458749:NJQ458750 NTM458749:NTM458750 ODI458749:ODI458750 ONE458749:ONE458750 OXA458749:OXA458750 PGW458749:PGW458750 PQS458749:PQS458750 QAO458749:QAO458750 QKK458749:QKK458750 QUG458749:QUG458750 REC458749:REC458750 RNY458749:RNY458750 RXU458749:RXU458750 SHQ458749:SHQ458750 SRM458749:SRM458750 TBI458749:TBI458750 TLE458749:TLE458750 TVA458749:TVA458750 UEW458749:UEW458750 UOS458749:UOS458750 UYO458749:UYO458750 VIK458749:VIK458750 VSG458749:VSG458750 WCC458749:WCC458750 WLY458749:WLY458750 WVU458749:WVU458750 JI524285:JI524286 TE524285:TE524286 ADA524285:ADA524286 AMW524285:AMW524286 AWS524285:AWS524286 BGO524285:BGO524286 BQK524285:BQK524286 CAG524285:CAG524286 CKC524285:CKC524286 CTY524285:CTY524286 DDU524285:DDU524286 DNQ524285:DNQ524286 DXM524285:DXM524286 EHI524285:EHI524286 ERE524285:ERE524286 FBA524285:FBA524286 FKW524285:FKW524286 FUS524285:FUS524286 GEO524285:GEO524286 GOK524285:GOK524286 GYG524285:GYG524286 HIC524285:HIC524286 HRY524285:HRY524286 IBU524285:IBU524286 ILQ524285:ILQ524286 IVM524285:IVM524286 JFI524285:JFI524286 JPE524285:JPE524286 JZA524285:JZA524286 KIW524285:KIW524286 KSS524285:KSS524286 LCO524285:LCO524286 LMK524285:LMK524286 LWG524285:LWG524286 MGC524285:MGC524286 MPY524285:MPY524286 MZU524285:MZU524286 NJQ524285:NJQ524286 NTM524285:NTM524286 ODI524285:ODI524286 ONE524285:ONE524286 OXA524285:OXA524286 PGW524285:PGW524286 PQS524285:PQS524286 QAO524285:QAO524286 QKK524285:QKK524286 QUG524285:QUG524286 REC524285:REC524286 RNY524285:RNY524286 RXU524285:RXU524286 SHQ524285:SHQ524286 SRM524285:SRM524286 TBI524285:TBI524286 TLE524285:TLE524286 TVA524285:TVA524286 UEW524285:UEW524286 UOS524285:UOS524286 UYO524285:UYO524286 VIK524285:VIK524286 VSG524285:VSG524286 WCC524285:WCC524286 WLY524285:WLY524286 WVU524285:WVU524286 JI589821:JI589822 TE589821:TE589822 ADA589821:ADA589822 AMW589821:AMW589822 AWS589821:AWS589822 BGO589821:BGO589822 BQK589821:BQK589822 CAG589821:CAG589822 CKC589821:CKC589822 CTY589821:CTY589822 DDU589821:DDU589822 DNQ589821:DNQ589822 DXM589821:DXM589822 EHI589821:EHI589822 ERE589821:ERE589822 FBA589821:FBA589822 FKW589821:FKW589822 FUS589821:FUS589822 GEO589821:GEO589822 GOK589821:GOK589822 GYG589821:GYG589822 HIC589821:HIC589822 HRY589821:HRY589822 IBU589821:IBU589822 ILQ589821:ILQ589822 IVM589821:IVM589822 JFI589821:JFI589822 JPE589821:JPE589822 JZA589821:JZA589822 KIW589821:KIW589822 KSS589821:KSS589822 LCO589821:LCO589822 LMK589821:LMK589822 LWG589821:LWG589822 MGC589821:MGC589822 MPY589821:MPY589822 MZU589821:MZU589822 NJQ589821:NJQ589822 NTM589821:NTM589822 ODI589821:ODI589822 ONE589821:ONE589822 OXA589821:OXA589822 PGW589821:PGW589822 PQS589821:PQS589822 QAO589821:QAO589822 QKK589821:QKK589822 QUG589821:QUG589822 REC589821:REC589822 RNY589821:RNY589822 RXU589821:RXU589822 SHQ589821:SHQ589822 SRM589821:SRM589822 TBI589821:TBI589822 TLE589821:TLE589822 TVA589821:TVA589822 UEW589821:UEW589822 UOS589821:UOS589822 UYO589821:UYO589822 VIK589821:VIK589822 VSG589821:VSG589822 WCC589821:WCC589822 WLY589821:WLY589822 WVU589821:WVU589822 JI655357:JI655358 TE655357:TE655358 ADA655357:ADA655358 AMW655357:AMW655358 AWS655357:AWS655358 BGO655357:BGO655358 BQK655357:BQK655358 CAG655357:CAG655358 CKC655357:CKC655358 CTY655357:CTY655358 DDU655357:DDU655358 DNQ655357:DNQ655358 DXM655357:DXM655358 EHI655357:EHI655358 ERE655357:ERE655358 FBA655357:FBA655358 FKW655357:FKW655358 FUS655357:FUS655358 GEO655357:GEO655358 GOK655357:GOK655358 GYG655357:GYG655358 HIC655357:HIC655358 HRY655357:HRY655358 IBU655357:IBU655358 ILQ655357:ILQ655358 IVM655357:IVM655358 JFI655357:JFI655358 JPE655357:JPE655358 JZA655357:JZA655358 KIW655357:KIW655358 KSS655357:KSS655358 LCO655357:LCO655358 LMK655357:LMK655358 LWG655357:LWG655358 MGC655357:MGC655358 MPY655357:MPY655358 MZU655357:MZU655358 NJQ655357:NJQ655358 NTM655357:NTM655358 ODI655357:ODI655358 ONE655357:ONE655358 OXA655357:OXA655358 PGW655357:PGW655358 PQS655357:PQS655358 QAO655357:QAO655358 QKK655357:QKK655358 QUG655357:QUG655358 REC655357:REC655358 RNY655357:RNY655358 RXU655357:RXU655358 SHQ655357:SHQ655358 SRM655357:SRM655358 TBI655357:TBI655358 TLE655357:TLE655358 TVA655357:TVA655358 UEW655357:UEW655358 UOS655357:UOS655358 UYO655357:UYO655358 VIK655357:VIK655358 VSG655357:VSG655358 WCC655357:WCC655358 WLY655357:WLY655358 WVU655357:WVU655358 JI720893:JI720894 TE720893:TE720894 ADA720893:ADA720894 AMW720893:AMW720894 AWS720893:AWS720894 BGO720893:BGO720894 BQK720893:BQK720894 CAG720893:CAG720894 CKC720893:CKC720894 CTY720893:CTY720894 DDU720893:DDU720894 DNQ720893:DNQ720894 DXM720893:DXM720894 EHI720893:EHI720894 ERE720893:ERE720894 FBA720893:FBA720894 FKW720893:FKW720894 FUS720893:FUS720894 GEO720893:GEO720894 GOK720893:GOK720894 GYG720893:GYG720894 HIC720893:HIC720894 HRY720893:HRY720894 IBU720893:IBU720894 ILQ720893:ILQ720894 IVM720893:IVM720894 JFI720893:JFI720894 JPE720893:JPE720894 JZA720893:JZA720894 KIW720893:KIW720894 KSS720893:KSS720894 LCO720893:LCO720894 LMK720893:LMK720894 LWG720893:LWG720894 MGC720893:MGC720894 MPY720893:MPY720894 MZU720893:MZU720894 NJQ720893:NJQ720894 NTM720893:NTM720894 ODI720893:ODI720894 ONE720893:ONE720894 OXA720893:OXA720894 PGW720893:PGW720894 PQS720893:PQS720894 QAO720893:QAO720894 QKK720893:QKK720894 QUG720893:QUG720894 REC720893:REC720894 RNY720893:RNY720894 RXU720893:RXU720894 SHQ720893:SHQ720894 SRM720893:SRM720894 TBI720893:TBI720894 TLE720893:TLE720894 TVA720893:TVA720894 UEW720893:UEW720894 UOS720893:UOS720894 UYO720893:UYO720894 VIK720893:VIK720894 VSG720893:VSG720894 WCC720893:WCC720894 WLY720893:WLY720894 WVU720893:WVU720894 JI786429:JI786430 TE786429:TE786430 ADA786429:ADA786430 AMW786429:AMW786430 AWS786429:AWS786430 BGO786429:BGO786430 BQK786429:BQK786430 CAG786429:CAG786430 CKC786429:CKC786430 CTY786429:CTY786430 DDU786429:DDU786430 DNQ786429:DNQ786430 DXM786429:DXM786430 EHI786429:EHI786430 ERE786429:ERE786430 FBA786429:FBA786430 FKW786429:FKW786430 FUS786429:FUS786430 GEO786429:GEO786430 GOK786429:GOK786430 GYG786429:GYG786430 HIC786429:HIC786430 HRY786429:HRY786430 IBU786429:IBU786430 ILQ786429:ILQ786430 IVM786429:IVM786430 JFI786429:JFI786430 JPE786429:JPE786430 JZA786429:JZA786430 KIW786429:KIW786430 KSS786429:KSS786430 LCO786429:LCO786430 LMK786429:LMK786430 LWG786429:LWG786430 MGC786429:MGC786430 MPY786429:MPY786430 MZU786429:MZU786430 NJQ786429:NJQ786430 NTM786429:NTM786430 ODI786429:ODI786430 ONE786429:ONE786430 OXA786429:OXA786430 PGW786429:PGW786430 PQS786429:PQS786430 QAO786429:QAO786430 QKK786429:QKK786430 QUG786429:QUG786430 REC786429:REC786430 RNY786429:RNY786430 RXU786429:RXU786430 SHQ786429:SHQ786430 SRM786429:SRM786430 TBI786429:TBI786430 TLE786429:TLE786430 TVA786429:TVA786430 UEW786429:UEW786430 UOS786429:UOS786430 UYO786429:UYO786430 VIK786429:VIK786430 VSG786429:VSG786430 WCC786429:WCC786430 WLY786429:WLY786430 WVU786429:WVU786430 JI851965:JI851966 TE851965:TE851966 ADA851965:ADA851966 AMW851965:AMW851966 AWS851965:AWS851966 BGO851965:BGO851966 BQK851965:BQK851966 CAG851965:CAG851966 CKC851965:CKC851966 CTY851965:CTY851966 DDU851965:DDU851966 DNQ851965:DNQ851966 DXM851965:DXM851966 EHI851965:EHI851966 ERE851965:ERE851966 FBA851965:FBA851966 FKW851965:FKW851966 FUS851965:FUS851966 GEO851965:GEO851966 GOK851965:GOK851966 GYG851965:GYG851966 HIC851965:HIC851966 HRY851965:HRY851966 IBU851965:IBU851966 ILQ851965:ILQ851966 IVM851965:IVM851966 JFI851965:JFI851966 JPE851965:JPE851966 JZA851965:JZA851966 KIW851965:KIW851966 KSS851965:KSS851966 LCO851965:LCO851966 LMK851965:LMK851966 LWG851965:LWG851966 MGC851965:MGC851966 MPY851965:MPY851966 MZU851965:MZU851966 NJQ851965:NJQ851966 NTM851965:NTM851966 ODI851965:ODI851966 ONE851965:ONE851966 OXA851965:OXA851966 PGW851965:PGW851966 PQS851965:PQS851966 QAO851965:QAO851966 QKK851965:QKK851966 QUG851965:QUG851966 REC851965:REC851966 RNY851965:RNY851966 RXU851965:RXU851966 SHQ851965:SHQ851966 SRM851965:SRM851966 TBI851965:TBI851966 TLE851965:TLE851966 TVA851965:TVA851966 UEW851965:UEW851966 UOS851965:UOS851966 UYO851965:UYO851966 VIK851965:VIK851966 VSG851965:VSG851966 WCC851965:WCC851966 WLY851965:WLY851966 WVU851965:WVU851966 JI917501:JI917502 TE917501:TE917502 ADA917501:ADA917502 AMW917501:AMW917502 AWS917501:AWS917502 BGO917501:BGO917502 BQK917501:BQK917502 CAG917501:CAG917502 CKC917501:CKC917502 CTY917501:CTY917502 DDU917501:DDU917502 DNQ917501:DNQ917502 DXM917501:DXM917502 EHI917501:EHI917502 ERE917501:ERE917502 FBA917501:FBA917502 FKW917501:FKW917502 FUS917501:FUS917502 GEO917501:GEO917502 GOK917501:GOK917502 GYG917501:GYG917502 HIC917501:HIC917502 HRY917501:HRY917502 IBU917501:IBU917502 ILQ917501:ILQ917502 IVM917501:IVM917502 JFI917501:JFI917502 JPE917501:JPE917502 JZA917501:JZA917502 KIW917501:KIW917502 KSS917501:KSS917502 LCO917501:LCO917502 LMK917501:LMK917502 LWG917501:LWG917502 MGC917501:MGC917502 MPY917501:MPY917502 MZU917501:MZU917502 NJQ917501:NJQ917502 NTM917501:NTM917502 ODI917501:ODI917502 ONE917501:ONE917502 OXA917501:OXA917502 PGW917501:PGW917502 PQS917501:PQS917502 QAO917501:QAO917502 QKK917501:QKK917502 QUG917501:QUG917502 REC917501:REC917502 RNY917501:RNY917502 RXU917501:RXU917502 SHQ917501:SHQ917502 SRM917501:SRM917502 TBI917501:TBI917502 TLE917501:TLE917502 TVA917501:TVA917502 UEW917501:UEW917502 UOS917501:UOS917502 UYO917501:UYO917502 VIK917501:VIK917502 VSG917501:VSG917502 WCC917501:WCC917502 WLY917501:WLY917502 WVU917501:WVU917502 JI983037:JI983038 TE983037:TE983038 ADA983037:ADA983038 AMW983037:AMW983038 AWS983037:AWS983038 BGO983037:BGO983038 BQK983037:BQK983038 CAG983037:CAG983038 CKC983037:CKC983038 CTY983037:CTY983038 DDU983037:DDU983038 DNQ983037:DNQ983038 DXM983037:DXM983038 EHI983037:EHI983038 ERE983037:ERE983038 FBA983037:FBA983038 FKW983037:FKW983038 FUS983037:FUS983038 GEO983037:GEO983038 GOK983037:GOK983038 GYG983037:GYG983038 HIC983037:HIC983038 HRY983037:HRY983038 IBU983037:IBU983038 ILQ983037:ILQ983038 IVM983037:IVM983038 JFI983037:JFI983038 JPE983037:JPE983038 JZA983037:JZA983038 KIW983037:KIW983038 KSS983037:KSS983038 LCO983037:LCO983038 LMK983037:LMK983038 LWG983037:LWG983038 MGC983037:MGC983038 MPY983037:MPY983038 MZU983037:MZU983038 NJQ983037:NJQ983038 NTM983037:NTM983038 ODI983037:ODI983038 ONE983037:ONE983038 OXA983037:OXA983038 PGW983037:PGW983038 PQS983037:PQS983038 QAO983037:QAO983038 QKK983037:QKK983038 QUG983037:QUG983038 REC983037:REC983038 RNY983037:RNY983038 RXU983037:RXU983038 SHQ983037:SHQ983038 SRM983037:SRM983038 TBI983037:TBI983038 TLE983037:TLE983038 TVA983037:TVA983038 UEW983037:UEW983038 UOS983037:UOS983038 UYO983037:UYO983038 VIK983037:VIK983038 VSG983037:VSG983038 WCC983037:WCC983038 WLY983037:WLY983038 WVU983037:WVU983038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JI65539:JI65540 TE65539:TE65540 ADA65539:ADA65540 AMW65539:AMW65540 AWS65539:AWS65540 BGO65539:BGO65540 BQK65539:BQK65540 CAG65539:CAG65540 CKC65539:CKC65540 CTY65539:CTY65540 DDU65539:DDU65540 DNQ65539:DNQ65540 DXM65539:DXM65540 EHI65539:EHI65540 ERE65539:ERE65540 FBA65539:FBA65540 FKW65539:FKW65540 FUS65539:FUS65540 GEO65539:GEO65540 GOK65539:GOK65540 GYG65539:GYG65540 HIC65539:HIC65540 HRY65539:HRY65540 IBU65539:IBU65540 ILQ65539:ILQ65540 IVM65539:IVM65540 JFI65539:JFI65540 JPE65539:JPE65540 JZA65539:JZA65540 KIW65539:KIW65540 KSS65539:KSS65540 LCO65539:LCO65540 LMK65539:LMK65540 LWG65539:LWG65540 MGC65539:MGC65540 MPY65539:MPY65540 MZU65539:MZU65540 NJQ65539:NJQ65540 NTM65539:NTM65540 ODI65539:ODI65540 ONE65539:ONE65540 OXA65539:OXA65540 PGW65539:PGW65540 PQS65539:PQS65540 QAO65539:QAO65540 QKK65539:QKK65540 QUG65539:QUG65540 REC65539:REC65540 RNY65539:RNY65540 RXU65539:RXU65540 SHQ65539:SHQ65540 SRM65539:SRM65540 TBI65539:TBI65540 TLE65539:TLE65540 TVA65539:TVA65540 UEW65539:UEW65540 UOS65539:UOS65540 UYO65539:UYO65540 VIK65539:VIK65540 VSG65539:VSG65540 WCC65539:WCC65540 WLY65539:WLY65540 WVU65539:WVU65540 JI131075:JI131076 TE131075:TE131076 ADA131075:ADA131076 AMW131075:AMW131076 AWS131075:AWS131076 BGO131075:BGO131076 BQK131075:BQK131076 CAG131075:CAG131076 CKC131075:CKC131076 CTY131075:CTY131076 DDU131075:DDU131076 DNQ131075:DNQ131076 DXM131075:DXM131076 EHI131075:EHI131076 ERE131075:ERE131076 FBA131075:FBA131076 FKW131075:FKW131076 FUS131075:FUS131076 GEO131075:GEO131076 GOK131075:GOK131076 GYG131075:GYG131076 HIC131075:HIC131076 HRY131075:HRY131076 IBU131075:IBU131076 ILQ131075:ILQ131076 IVM131075:IVM131076 JFI131075:JFI131076 JPE131075:JPE131076 JZA131075:JZA131076 KIW131075:KIW131076 KSS131075:KSS131076 LCO131075:LCO131076 LMK131075:LMK131076 LWG131075:LWG131076 MGC131075:MGC131076 MPY131075:MPY131076 MZU131075:MZU131076 NJQ131075:NJQ131076 NTM131075:NTM131076 ODI131075:ODI131076 ONE131075:ONE131076 OXA131075:OXA131076 PGW131075:PGW131076 PQS131075:PQS131076 QAO131075:QAO131076 QKK131075:QKK131076 QUG131075:QUG131076 REC131075:REC131076 RNY131075:RNY131076 RXU131075:RXU131076 SHQ131075:SHQ131076 SRM131075:SRM131076 TBI131075:TBI131076 TLE131075:TLE131076 TVA131075:TVA131076 UEW131075:UEW131076 UOS131075:UOS131076 UYO131075:UYO131076 VIK131075:VIK131076 VSG131075:VSG131076 WCC131075:WCC131076 WLY131075:WLY131076 WVU131075:WVU131076 JI196611:JI196612 TE196611:TE196612 ADA196611:ADA196612 AMW196611:AMW196612 AWS196611:AWS196612 BGO196611:BGO196612 BQK196611:BQK196612 CAG196611:CAG196612 CKC196611:CKC196612 CTY196611:CTY196612 DDU196611:DDU196612 DNQ196611:DNQ196612 DXM196611:DXM196612 EHI196611:EHI196612 ERE196611:ERE196612 FBA196611:FBA196612 FKW196611:FKW196612 FUS196611:FUS196612 GEO196611:GEO196612 GOK196611:GOK196612 GYG196611:GYG196612 HIC196611:HIC196612 HRY196611:HRY196612 IBU196611:IBU196612 ILQ196611:ILQ196612 IVM196611:IVM196612 JFI196611:JFI196612 JPE196611:JPE196612 JZA196611:JZA196612 KIW196611:KIW196612 KSS196611:KSS196612 LCO196611:LCO196612 LMK196611:LMK196612 LWG196611:LWG196612 MGC196611:MGC196612 MPY196611:MPY196612 MZU196611:MZU196612 NJQ196611:NJQ196612 NTM196611:NTM196612 ODI196611:ODI196612 ONE196611:ONE196612 OXA196611:OXA196612 PGW196611:PGW196612 PQS196611:PQS196612 QAO196611:QAO196612 QKK196611:QKK196612 QUG196611:QUG196612 REC196611:REC196612 RNY196611:RNY196612 RXU196611:RXU196612 SHQ196611:SHQ196612 SRM196611:SRM196612 TBI196611:TBI196612 TLE196611:TLE196612 TVA196611:TVA196612 UEW196611:UEW196612 UOS196611:UOS196612 UYO196611:UYO196612 VIK196611:VIK196612 VSG196611:VSG196612 WCC196611:WCC196612 WLY196611:WLY196612 WVU196611:WVU196612 JI262147:JI262148 TE262147:TE262148 ADA262147:ADA262148 AMW262147:AMW262148 AWS262147:AWS262148 BGO262147:BGO262148 BQK262147:BQK262148 CAG262147:CAG262148 CKC262147:CKC262148 CTY262147:CTY262148 DDU262147:DDU262148 DNQ262147:DNQ262148 DXM262147:DXM262148 EHI262147:EHI262148 ERE262147:ERE262148 FBA262147:FBA262148 FKW262147:FKW262148 FUS262147:FUS262148 GEO262147:GEO262148 GOK262147:GOK262148 GYG262147:GYG262148 HIC262147:HIC262148 HRY262147:HRY262148 IBU262147:IBU262148 ILQ262147:ILQ262148 IVM262147:IVM262148 JFI262147:JFI262148 JPE262147:JPE262148 JZA262147:JZA262148 KIW262147:KIW262148 KSS262147:KSS262148 LCO262147:LCO262148 LMK262147:LMK262148 LWG262147:LWG262148 MGC262147:MGC262148 MPY262147:MPY262148 MZU262147:MZU262148 NJQ262147:NJQ262148 NTM262147:NTM262148 ODI262147:ODI262148 ONE262147:ONE262148 OXA262147:OXA262148 PGW262147:PGW262148 PQS262147:PQS262148 QAO262147:QAO262148 QKK262147:QKK262148 QUG262147:QUG262148 REC262147:REC262148 RNY262147:RNY262148 RXU262147:RXU262148 SHQ262147:SHQ262148 SRM262147:SRM262148 TBI262147:TBI262148 TLE262147:TLE262148 TVA262147:TVA262148 UEW262147:UEW262148 UOS262147:UOS262148 UYO262147:UYO262148 VIK262147:VIK262148 VSG262147:VSG262148 WCC262147:WCC262148 WLY262147:WLY262148 WVU262147:WVU262148 JI327683:JI327684 TE327683:TE327684 ADA327683:ADA327684 AMW327683:AMW327684 AWS327683:AWS327684 BGO327683:BGO327684 BQK327683:BQK327684 CAG327683:CAG327684 CKC327683:CKC327684 CTY327683:CTY327684 DDU327683:DDU327684 DNQ327683:DNQ327684 DXM327683:DXM327684 EHI327683:EHI327684 ERE327683:ERE327684 FBA327683:FBA327684 FKW327683:FKW327684 FUS327683:FUS327684 GEO327683:GEO327684 GOK327683:GOK327684 GYG327683:GYG327684 HIC327683:HIC327684 HRY327683:HRY327684 IBU327683:IBU327684 ILQ327683:ILQ327684 IVM327683:IVM327684 JFI327683:JFI327684 JPE327683:JPE327684 JZA327683:JZA327684 KIW327683:KIW327684 KSS327683:KSS327684 LCO327683:LCO327684 LMK327683:LMK327684 LWG327683:LWG327684 MGC327683:MGC327684 MPY327683:MPY327684 MZU327683:MZU327684 NJQ327683:NJQ327684 NTM327683:NTM327684 ODI327683:ODI327684 ONE327683:ONE327684 OXA327683:OXA327684 PGW327683:PGW327684 PQS327683:PQS327684 QAO327683:QAO327684 QKK327683:QKK327684 QUG327683:QUG327684 REC327683:REC327684 RNY327683:RNY327684 RXU327683:RXU327684 SHQ327683:SHQ327684 SRM327683:SRM327684 TBI327683:TBI327684 TLE327683:TLE327684 TVA327683:TVA327684 UEW327683:UEW327684 UOS327683:UOS327684 UYO327683:UYO327684 VIK327683:VIK327684 VSG327683:VSG327684 WCC327683:WCC327684 WLY327683:WLY327684 WVU327683:WVU327684 JI393219:JI393220 TE393219:TE393220 ADA393219:ADA393220 AMW393219:AMW393220 AWS393219:AWS393220 BGO393219:BGO393220 BQK393219:BQK393220 CAG393219:CAG393220 CKC393219:CKC393220 CTY393219:CTY393220 DDU393219:DDU393220 DNQ393219:DNQ393220 DXM393219:DXM393220 EHI393219:EHI393220 ERE393219:ERE393220 FBA393219:FBA393220 FKW393219:FKW393220 FUS393219:FUS393220 GEO393219:GEO393220 GOK393219:GOK393220 GYG393219:GYG393220 HIC393219:HIC393220 HRY393219:HRY393220 IBU393219:IBU393220 ILQ393219:ILQ393220 IVM393219:IVM393220 JFI393219:JFI393220 JPE393219:JPE393220 JZA393219:JZA393220 KIW393219:KIW393220 KSS393219:KSS393220 LCO393219:LCO393220 LMK393219:LMK393220 LWG393219:LWG393220 MGC393219:MGC393220 MPY393219:MPY393220 MZU393219:MZU393220 NJQ393219:NJQ393220 NTM393219:NTM393220 ODI393219:ODI393220 ONE393219:ONE393220 OXA393219:OXA393220 PGW393219:PGW393220 PQS393219:PQS393220 QAO393219:QAO393220 QKK393219:QKK393220 QUG393219:QUG393220 REC393219:REC393220 RNY393219:RNY393220 RXU393219:RXU393220 SHQ393219:SHQ393220 SRM393219:SRM393220 TBI393219:TBI393220 TLE393219:TLE393220 TVA393219:TVA393220 UEW393219:UEW393220 UOS393219:UOS393220 UYO393219:UYO393220 VIK393219:VIK393220 VSG393219:VSG393220 WCC393219:WCC393220 WLY393219:WLY393220 WVU393219:WVU393220 JI458755:JI458756 TE458755:TE458756 ADA458755:ADA458756 AMW458755:AMW458756 AWS458755:AWS458756 BGO458755:BGO458756 BQK458755:BQK458756 CAG458755:CAG458756 CKC458755:CKC458756 CTY458755:CTY458756 DDU458755:DDU458756 DNQ458755:DNQ458756 DXM458755:DXM458756 EHI458755:EHI458756 ERE458755:ERE458756 FBA458755:FBA458756 FKW458755:FKW458756 FUS458755:FUS458756 GEO458755:GEO458756 GOK458755:GOK458756 GYG458755:GYG458756 HIC458755:HIC458756 HRY458755:HRY458756 IBU458755:IBU458756 ILQ458755:ILQ458756 IVM458755:IVM458756 JFI458755:JFI458756 JPE458755:JPE458756 JZA458755:JZA458756 KIW458755:KIW458756 KSS458755:KSS458756 LCO458755:LCO458756 LMK458755:LMK458756 LWG458755:LWG458756 MGC458755:MGC458756 MPY458755:MPY458756 MZU458755:MZU458756 NJQ458755:NJQ458756 NTM458755:NTM458756 ODI458755:ODI458756 ONE458755:ONE458756 OXA458755:OXA458756 PGW458755:PGW458756 PQS458755:PQS458756 QAO458755:QAO458756 QKK458755:QKK458756 QUG458755:QUG458756 REC458755:REC458756 RNY458755:RNY458756 RXU458755:RXU458756 SHQ458755:SHQ458756 SRM458755:SRM458756 TBI458755:TBI458756 TLE458755:TLE458756 TVA458755:TVA458756 UEW458755:UEW458756 UOS458755:UOS458756 UYO458755:UYO458756 VIK458755:VIK458756 VSG458755:VSG458756 WCC458755:WCC458756 WLY458755:WLY458756 WVU458755:WVU458756 JI524291:JI524292 TE524291:TE524292 ADA524291:ADA524292 AMW524291:AMW524292 AWS524291:AWS524292 BGO524291:BGO524292 BQK524291:BQK524292 CAG524291:CAG524292 CKC524291:CKC524292 CTY524291:CTY524292 DDU524291:DDU524292 DNQ524291:DNQ524292 DXM524291:DXM524292 EHI524291:EHI524292 ERE524291:ERE524292 FBA524291:FBA524292 FKW524291:FKW524292 FUS524291:FUS524292 GEO524291:GEO524292 GOK524291:GOK524292 GYG524291:GYG524292 HIC524291:HIC524292 HRY524291:HRY524292 IBU524291:IBU524292 ILQ524291:ILQ524292 IVM524291:IVM524292 JFI524291:JFI524292 JPE524291:JPE524292 JZA524291:JZA524292 KIW524291:KIW524292 KSS524291:KSS524292 LCO524291:LCO524292 LMK524291:LMK524292 LWG524291:LWG524292 MGC524291:MGC524292 MPY524291:MPY524292 MZU524291:MZU524292 NJQ524291:NJQ524292 NTM524291:NTM524292 ODI524291:ODI524292 ONE524291:ONE524292 OXA524291:OXA524292 PGW524291:PGW524292 PQS524291:PQS524292 QAO524291:QAO524292 QKK524291:QKK524292 QUG524291:QUG524292 REC524291:REC524292 RNY524291:RNY524292 RXU524291:RXU524292 SHQ524291:SHQ524292 SRM524291:SRM524292 TBI524291:TBI524292 TLE524291:TLE524292 TVA524291:TVA524292 UEW524291:UEW524292 UOS524291:UOS524292 UYO524291:UYO524292 VIK524291:VIK524292 VSG524291:VSG524292 WCC524291:WCC524292 WLY524291:WLY524292 WVU524291:WVU524292 JI589827:JI589828 TE589827:TE589828 ADA589827:ADA589828 AMW589827:AMW589828 AWS589827:AWS589828 BGO589827:BGO589828 BQK589827:BQK589828 CAG589827:CAG589828 CKC589827:CKC589828 CTY589827:CTY589828 DDU589827:DDU589828 DNQ589827:DNQ589828 DXM589827:DXM589828 EHI589827:EHI589828 ERE589827:ERE589828 FBA589827:FBA589828 FKW589827:FKW589828 FUS589827:FUS589828 GEO589827:GEO589828 GOK589827:GOK589828 GYG589827:GYG589828 HIC589827:HIC589828 HRY589827:HRY589828 IBU589827:IBU589828 ILQ589827:ILQ589828 IVM589827:IVM589828 JFI589827:JFI589828 JPE589827:JPE589828 JZA589827:JZA589828 KIW589827:KIW589828 KSS589827:KSS589828 LCO589827:LCO589828 LMK589827:LMK589828 LWG589827:LWG589828 MGC589827:MGC589828 MPY589827:MPY589828 MZU589827:MZU589828 NJQ589827:NJQ589828 NTM589827:NTM589828 ODI589827:ODI589828 ONE589827:ONE589828 OXA589827:OXA589828 PGW589827:PGW589828 PQS589827:PQS589828 QAO589827:QAO589828 QKK589827:QKK589828 QUG589827:QUG589828 REC589827:REC589828 RNY589827:RNY589828 RXU589827:RXU589828 SHQ589827:SHQ589828 SRM589827:SRM589828 TBI589827:TBI589828 TLE589827:TLE589828 TVA589827:TVA589828 UEW589827:UEW589828 UOS589827:UOS589828 UYO589827:UYO589828 VIK589827:VIK589828 VSG589827:VSG589828 WCC589827:WCC589828 WLY589827:WLY589828 WVU589827:WVU589828 JI655363:JI655364 TE655363:TE655364 ADA655363:ADA655364 AMW655363:AMW655364 AWS655363:AWS655364 BGO655363:BGO655364 BQK655363:BQK655364 CAG655363:CAG655364 CKC655363:CKC655364 CTY655363:CTY655364 DDU655363:DDU655364 DNQ655363:DNQ655364 DXM655363:DXM655364 EHI655363:EHI655364 ERE655363:ERE655364 FBA655363:FBA655364 FKW655363:FKW655364 FUS655363:FUS655364 GEO655363:GEO655364 GOK655363:GOK655364 GYG655363:GYG655364 HIC655363:HIC655364 HRY655363:HRY655364 IBU655363:IBU655364 ILQ655363:ILQ655364 IVM655363:IVM655364 JFI655363:JFI655364 JPE655363:JPE655364 JZA655363:JZA655364 KIW655363:KIW655364 KSS655363:KSS655364 LCO655363:LCO655364 LMK655363:LMK655364 LWG655363:LWG655364 MGC655363:MGC655364 MPY655363:MPY655364 MZU655363:MZU655364 NJQ655363:NJQ655364 NTM655363:NTM655364 ODI655363:ODI655364 ONE655363:ONE655364 OXA655363:OXA655364 PGW655363:PGW655364 PQS655363:PQS655364 QAO655363:QAO655364 QKK655363:QKK655364 QUG655363:QUG655364 REC655363:REC655364 RNY655363:RNY655364 RXU655363:RXU655364 SHQ655363:SHQ655364 SRM655363:SRM655364 TBI655363:TBI655364 TLE655363:TLE655364 TVA655363:TVA655364 UEW655363:UEW655364 UOS655363:UOS655364 UYO655363:UYO655364 VIK655363:VIK655364 VSG655363:VSG655364 WCC655363:WCC655364 WLY655363:WLY655364 WVU655363:WVU655364 JI720899:JI720900 TE720899:TE720900 ADA720899:ADA720900 AMW720899:AMW720900 AWS720899:AWS720900 BGO720899:BGO720900 BQK720899:BQK720900 CAG720899:CAG720900 CKC720899:CKC720900 CTY720899:CTY720900 DDU720899:DDU720900 DNQ720899:DNQ720900 DXM720899:DXM720900 EHI720899:EHI720900 ERE720899:ERE720900 FBA720899:FBA720900 FKW720899:FKW720900 FUS720899:FUS720900 GEO720899:GEO720900 GOK720899:GOK720900 GYG720899:GYG720900 HIC720899:HIC720900 HRY720899:HRY720900 IBU720899:IBU720900 ILQ720899:ILQ720900 IVM720899:IVM720900 JFI720899:JFI720900 JPE720899:JPE720900 JZA720899:JZA720900 KIW720899:KIW720900 KSS720899:KSS720900 LCO720899:LCO720900 LMK720899:LMK720900 LWG720899:LWG720900 MGC720899:MGC720900 MPY720899:MPY720900 MZU720899:MZU720900 NJQ720899:NJQ720900 NTM720899:NTM720900 ODI720899:ODI720900 ONE720899:ONE720900 OXA720899:OXA720900 PGW720899:PGW720900 PQS720899:PQS720900 QAO720899:QAO720900 QKK720899:QKK720900 QUG720899:QUG720900 REC720899:REC720900 RNY720899:RNY720900 RXU720899:RXU720900 SHQ720899:SHQ720900 SRM720899:SRM720900 TBI720899:TBI720900 TLE720899:TLE720900 TVA720899:TVA720900 UEW720899:UEW720900 UOS720899:UOS720900 UYO720899:UYO720900 VIK720899:VIK720900 VSG720899:VSG720900 WCC720899:WCC720900 WLY720899:WLY720900 WVU720899:WVU720900 JI786435:JI786436 TE786435:TE786436 ADA786435:ADA786436 AMW786435:AMW786436 AWS786435:AWS786436 BGO786435:BGO786436 BQK786435:BQK786436 CAG786435:CAG786436 CKC786435:CKC786436 CTY786435:CTY786436 DDU786435:DDU786436 DNQ786435:DNQ786436 DXM786435:DXM786436 EHI786435:EHI786436 ERE786435:ERE786436 FBA786435:FBA786436 FKW786435:FKW786436 FUS786435:FUS786436 GEO786435:GEO786436 GOK786435:GOK786436 GYG786435:GYG786436 HIC786435:HIC786436 HRY786435:HRY786436 IBU786435:IBU786436 ILQ786435:ILQ786436 IVM786435:IVM786436 JFI786435:JFI786436 JPE786435:JPE786436 JZA786435:JZA786436 KIW786435:KIW786436 KSS786435:KSS786436 LCO786435:LCO786436 LMK786435:LMK786436 LWG786435:LWG786436 MGC786435:MGC786436 MPY786435:MPY786436 MZU786435:MZU786436 NJQ786435:NJQ786436 NTM786435:NTM786436 ODI786435:ODI786436 ONE786435:ONE786436 OXA786435:OXA786436 PGW786435:PGW786436 PQS786435:PQS786436 QAO786435:QAO786436 QKK786435:QKK786436 QUG786435:QUG786436 REC786435:REC786436 RNY786435:RNY786436 RXU786435:RXU786436 SHQ786435:SHQ786436 SRM786435:SRM786436 TBI786435:TBI786436 TLE786435:TLE786436 TVA786435:TVA786436 UEW786435:UEW786436 UOS786435:UOS786436 UYO786435:UYO786436 VIK786435:VIK786436 VSG786435:VSG786436 WCC786435:WCC786436 WLY786435:WLY786436 WVU786435:WVU786436 JI851971:JI851972 TE851971:TE851972 ADA851971:ADA851972 AMW851971:AMW851972 AWS851971:AWS851972 BGO851971:BGO851972 BQK851971:BQK851972 CAG851971:CAG851972 CKC851971:CKC851972 CTY851971:CTY851972 DDU851971:DDU851972 DNQ851971:DNQ851972 DXM851971:DXM851972 EHI851971:EHI851972 ERE851971:ERE851972 FBA851971:FBA851972 FKW851971:FKW851972 FUS851971:FUS851972 GEO851971:GEO851972 GOK851971:GOK851972 GYG851971:GYG851972 HIC851971:HIC851972 HRY851971:HRY851972 IBU851971:IBU851972 ILQ851971:ILQ851972 IVM851971:IVM851972 JFI851971:JFI851972 JPE851971:JPE851972 JZA851971:JZA851972 KIW851971:KIW851972 KSS851971:KSS851972 LCO851971:LCO851972 LMK851971:LMK851972 LWG851971:LWG851972 MGC851971:MGC851972 MPY851971:MPY851972 MZU851971:MZU851972 NJQ851971:NJQ851972 NTM851971:NTM851972 ODI851971:ODI851972 ONE851971:ONE851972 OXA851971:OXA851972 PGW851971:PGW851972 PQS851971:PQS851972 QAO851971:QAO851972 QKK851971:QKK851972 QUG851971:QUG851972 REC851971:REC851972 RNY851971:RNY851972 RXU851971:RXU851972 SHQ851971:SHQ851972 SRM851971:SRM851972 TBI851971:TBI851972 TLE851971:TLE851972 TVA851971:TVA851972 UEW851971:UEW851972 UOS851971:UOS851972 UYO851971:UYO851972 VIK851971:VIK851972 VSG851971:VSG851972 WCC851971:WCC851972 WLY851971:WLY851972 WVU851971:WVU851972 JI917507:JI917508 TE917507:TE917508 ADA917507:ADA917508 AMW917507:AMW917508 AWS917507:AWS917508 BGO917507:BGO917508 BQK917507:BQK917508 CAG917507:CAG917508 CKC917507:CKC917508 CTY917507:CTY917508 DDU917507:DDU917508 DNQ917507:DNQ917508 DXM917507:DXM917508 EHI917507:EHI917508 ERE917507:ERE917508 FBA917507:FBA917508 FKW917507:FKW917508 FUS917507:FUS917508 GEO917507:GEO917508 GOK917507:GOK917508 GYG917507:GYG917508 HIC917507:HIC917508 HRY917507:HRY917508 IBU917507:IBU917508 ILQ917507:ILQ917508 IVM917507:IVM917508 JFI917507:JFI917508 JPE917507:JPE917508 JZA917507:JZA917508 KIW917507:KIW917508 KSS917507:KSS917508 LCO917507:LCO917508 LMK917507:LMK917508 LWG917507:LWG917508 MGC917507:MGC917508 MPY917507:MPY917508 MZU917507:MZU917508 NJQ917507:NJQ917508 NTM917507:NTM917508 ODI917507:ODI917508 ONE917507:ONE917508 OXA917507:OXA917508 PGW917507:PGW917508 PQS917507:PQS917508 QAO917507:QAO917508 QKK917507:QKK917508 QUG917507:QUG917508 REC917507:REC917508 RNY917507:RNY917508 RXU917507:RXU917508 SHQ917507:SHQ917508 SRM917507:SRM917508 TBI917507:TBI917508 TLE917507:TLE917508 TVA917507:TVA917508 UEW917507:UEW917508 UOS917507:UOS917508 UYO917507:UYO917508 VIK917507:VIK917508 VSG917507:VSG917508 WCC917507:WCC917508 WLY917507:WLY917508 WVU917507:WVU917508 JI983043:JI983044 TE983043:TE983044 ADA983043:ADA983044 AMW983043:AMW983044 AWS983043:AWS983044 BGO983043:BGO983044 BQK983043:BQK983044 CAG983043:CAG983044 CKC983043:CKC983044 CTY983043:CTY983044 DDU983043:DDU983044 DNQ983043:DNQ983044 DXM983043:DXM983044 EHI983043:EHI983044 ERE983043:ERE983044 FBA983043:FBA983044 FKW983043:FKW983044 FUS983043:FUS983044 GEO983043:GEO983044 GOK983043:GOK983044 GYG983043:GYG983044 HIC983043:HIC983044 HRY983043:HRY983044 IBU983043:IBU983044 ILQ983043:ILQ983044 IVM983043:IVM983044 JFI983043:JFI983044 JPE983043:JPE983044 JZA983043:JZA983044 KIW983043:KIW983044 KSS983043:KSS983044 LCO983043:LCO983044 LMK983043:LMK983044 LWG983043:LWG983044 MGC983043:MGC983044 MPY983043:MPY983044 MZU983043:MZU983044 NJQ983043:NJQ983044 NTM983043:NTM983044 ODI983043:ODI983044 ONE983043:ONE983044 OXA983043:OXA983044 PGW983043:PGW983044 PQS983043:PQS983044 QAO983043:QAO983044 QKK983043:QKK983044 QUG983043:QUG983044 REC983043:REC983044 RNY983043:RNY983044 RXU983043:RXU983044 SHQ983043:SHQ983044 SRM983043:SRM983044 TBI983043:TBI983044 TLE983043:TLE983044 TVA983043:TVA983044 UEW983043:UEW983044 UOS983043:UOS983044 UYO983043:UYO983044 VIK983043:VIK983044 VSG983043:VSG983044 WCC983043:WCC983044 WLY983043:WLY983044 WVU983043:WVU983044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JI65554:JI65555 TE65554:TE65555 ADA65554:ADA65555 AMW65554:AMW65555 AWS65554:AWS65555 BGO65554:BGO65555 BQK65554:BQK65555 CAG65554:CAG65555 CKC65554:CKC65555 CTY65554:CTY65555 DDU65554:DDU65555 DNQ65554:DNQ65555 DXM65554:DXM65555 EHI65554:EHI65555 ERE65554:ERE65555 FBA65554:FBA65555 FKW65554:FKW65555 FUS65554:FUS65555 GEO65554:GEO65555 GOK65554:GOK65555 GYG65554:GYG65555 HIC65554:HIC65555 HRY65554:HRY65555 IBU65554:IBU65555 ILQ65554:ILQ65555 IVM65554:IVM65555 JFI65554:JFI65555 JPE65554:JPE65555 JZA65554:JZA65555 KIW65554:KIW65555 KSS65554:KSS65555 LCO65554:LCO65555 LMK65554:LMK65555 LWG65554:LWG65555 MGC65554:MGC65555 MPY65554:MPY65555 MZU65554:MZU65555 NJQ65554:NJQ65555 NTM65554:NTM65555 ODI65554:ODI65555 ONE65554:ONE65555 OXA65554:OXA65555 PGW65554:PGW65555 PQS65554:PQS65555 QAO65554:QAO65555 QKK65554:QKK65555 QUG65554:QUG65555 REC65554:REC65555 RNY65554:RNY65555 RXU65554:RXU65555 SHQ65554:SHQ65555 SRM65554:SRM65555 TBI65554:TBI65555 TLE65554:TLE65555 TVA65554:TVA65555 UEW65554:UEW65555 UOS65554:UOS65555 UYO65554:UYO65555 VIK65554:VIK65555 VSG65554:VSG65555 WCC65554:WCC65555 WLY65554:WLY65555 WVU65554:WVU65555 JI131090:JI131091 TE131090:TE131091 ADA131090:ADA131091 AMW131090:AMW131091 AWS131090:AWS131091 BGO131090:BGO131091 BQK131090:BQK131091 CAG131090:CAG131091 CKC131090:CKC131091 CTY131090:CTY131091 DDU131090:DDU131091 DNQ131090:DNQ131091 DXM131090:DXM131091 EHI131090:EHI131091 ERE131090:ERE131091 FBA131090:FBA131091 FKW131090:FKW131091 FUS131090:FUS131091 GEO131090:GEO131091 GOK131090:GOK131091 GYG131090:GYG131091 HIC131090:HIC131091 HRY131090:HRY131091 IBU131090:IBU131091 ILQ131090:ILQ131091 IVM131090:IVM131091 JFI131090:JFI131091 JPE131090:JPE131091 JZA131090:JZA131091 KIW131090:KIW131091 KSS131090:KSS131091 LCO131090:LCO131091 LMK131090:LMK131091 LWG131090:LWG131091 MGC131090:MGC131091 MPY131090:MPY131091 MZU131090:MZU131091 NJQ131090:NJQ131091 NTM131090:NTM131091 ODI131090:ODI131091 ONE131090:ONE131091 OXA131090:OXA131091 PGW131090:PGW131091 PQS131090:PQS131091 QAO131090:QAO131091 QKK131090:QKK131091 QUG131090:QUG131091 REC131090:REC131091 RNY131090:RNY131091 RXU131090:RXU131091 SHQ131090:SHQ131091 SRM131090:SRM131091 TBI131090:TBI131091 TLE131090:TLE131091 TVA131090:TVA131091 UEW131090:UEW131091 UOS131090:UOS131091 UYO131090:UYO131091 VIK131090:VIK131091 VSG131090:VSG131091 WCC131090:WCC131091 WLY131090:WLY131091 WVU131090:WVU131091 JI196626:JI196627 TE196626:TE196627 ADA196626:ADA196627 AMW196626:AMW196627 AWS196626:AWS196627 BGO196626:BGO196627 BQK196626:BQK196627 CAG196626:CAG196627 CKC196626:CKC196627 CTY196626:CTY196627 DDU196626:DDU196627 DNQ196626:DNQ196627 DXM196626:DXM196627 EHI196626:EHI196627 ERE196626:ERE196627 FBA196626:FBA196627 FKW196626:FKW196627 FUS196626:FUS196627 GEO196626:GEO196627 GOK196626:GOK196627 GYG196626:GYG196627 HIC196626:HIC196627 HRY196626:HRY196627 IBU196626:IBU196627 ILQ196626:ILQ196627 IVM196626:IVM196627 JFI196626:JFI196627 JPE196626:JPE196627 JZA196626:JZA196627 KIW196626:KIW196627 KSS196626:KSS196627 LCO196626:LCO196627 LMK196626:LMK196627 LWG196626:LWG196627 MGC196626:MGC196627 MPY196626:MPY196627 MZU196626:MZU196627 NJQ196626:NJQ196627 NTM196626:NTM196627 ODI196626:ODI196627 ONE196626:ONE196627 OXA196626:OXA196627 PGW196626:PGW196627 PQS196626:PQS196627 QAO196626:QAO196627 QKK196626:QKK196627 QUG196626:QUG196627 REC196626:REC196627 RNY196626:RNY196627 RXU196626:RXU196627 SHQ196626:SHQ196627 SRM196626:SRM196627 TBI196626:TBI196627 TLE196626:TLE196627 TVA196626:TVA196627 UEW196626:UEW196627 UOS196626:UOS196627 UYO196626:UYO196627 VIK196626:VIK196627 VSG196626:VSG196627 WCC196626:WCC196627 WLY196626:WLY196627 WVU196626:WVU196627 JI262162:JI262163 TE262162:TE262163 ADA262162:ADA262163 AMW262162:AMW262163 AWS262162:AWS262163 BGO262162:BGO262163 BQK262162:BQK262163 CAG262162:CAG262163 CKC262162:CKC262163 CTY262162:CTY262163 DDU262162:DDU262163 DNQ262162:DNQ262163 DXM262162:DXM262163 EHI262162:EHI262163 ERE262162:ERE262163 FBA262162:FBA262163 FKW262162:FKW262163 FUS262162:FUS262163 GEO262162:GEO262163 GOK262162:GOK262163 GYG262162:GYG262163 HIC262162:HIC262163 HRY262162:HRY262163 IBU262162:IBU262163 ILQ262162:ILQ262163 IVM262162:IVM262163 JFI262162:JFI262163 JPE262162:JPE262163 JZA262162:JZA262163 KIW262162:KIW262163 KSS262162:KSS262163 LCO262162:LCO262163 LMK262162:LMK262163 LWG262162:LWG262163 MGC262162:MGC262163 MPY262162:MPY262163 MZU262162:MZU262163 NJQ262162:NJQ262163 NTM262162:NTM262163 ODI262162:ODI262163 ONE262162:ONE262163 OXA262162:OXA262163 PGW262162:PGW262163 PQS262162:PQS262163 QAO262162:QAO262163 QKK262162:QKK262163 QUG262162:QUG262163 REC262162:REC262163 RNY262162:RNY262163 RXU262162:RXU262163 SHQ262162:SHQ262163 SRM262162:SRM262163 TBI262162:TBI262163 TLE262162:TLE262163 TVA262162:TVA262163 UEW262162:UEW262163 UOS262162:UOS262163 UYO262162:UYO262163 VIK262162:VIK262163 VSG262162:VSG262163 WCC262162:WCC262163 WLY262162:WLY262163 WVU262162:WVU262163 JI327698:JI327699 TE327698:TE327699 ADA327698:ADA327699 AMW327698:AMW327699 AWS327698:AWS327699 BGO327698:BGO327699 BQK327698:BQK327699 CAG327698:CAG327699 CKC327698:CKC327699 CTY327698:CTY327699 DDU327698:DDU327699 DNQ327698:DNQ327699 DXM327698:DXM327699 EHI327698:EHI327699 ERE327698:ERE327699 FBA327698:FBA327699 FKW327698:FKW327699 FUS327698:FUS327699 GEO327698:GEO327699 GOK327698:GOK327699 GYG327698:GYG327699 HIC327698:HIC327699 HRY327698:HRY327699 IBU327698:IBU327699 ILQ327698:ILQ327699 IVM327698:IVM327699 JFI327698:JFI327699 JPE327698:JPE327699 JZA327698:JZA327699 KIW327698:KIW327699 KSS327698:KSS327699 LCO327698:LCO327699 LMK327698:LMK327699 LWG327698:LWG327699 MGC327698:MGC327699 MPY327698:MPY327699 MZU327698:MZU327699 NJQ327698:NJQ327699 NTM327698:NTM327699 ODI327698:ODI327699 ONE327698:ONE327699 OXA327698:OXA327699 PGW327698:PGW327699 PQS327698:PQS327699 QAO327698:QAO327699 QKK327698:QKK327699 QUG327698:QUG327699 REC327698:REC327699 RNY327698:RNY327699 RXU327698:RXU327699 SHQ327698:SHQ327699 SRM327698:SRM327699 TBI327698:TBI327699 TLE327698:TLE327699 TVA327698:TVA327699 UEW327698:UEW327699 UOS327698:UOS327699 UYO327698:UYO327699 VIK327698:VIK327699 VSG327698:VSG327699 WCC327698:WCC327699 WLY327698:WLY327699 WVU327698:WVU327699 JI393234:JI393235 TE393234:TE393235 ADA393234:ADA393235 AMW393234:AMW393235 AWS393234:AWS393235 BGO393234:BGO393235 BQK393234:BQK393235 CAG393234:CAG393235 CKC393234:CKC393235 CTY393234:CTY393235 DDU393234:DDU393235 DNQ393234:DNQ393235 DXM393234:DXM393235 EHI393234:EHI393235 ERE393234:ERE393235 FBA393234:FBA393235 FKW393234:FKW393235 FUS393234:FUS393235 GEO393234:GEO393235 GOK393234:GOK393235 GYG393234:GYG393235 HIC393234:HIC393235 HRY393234:HRY393235 IBU393234:IBU393235 ILQ393234:ILQ393235 IVM393234:IVM393235 JFI393234:JFI393235 JPE393234:JPE393235 JZA393234:JZA393235 KIW393234:KIW393235 KSS393234:KSS393235 LCO393234:LCO393235 LMK393234:LMK393235 LWG393234:LWG393235 MGC393234:MGC393235 MPY393234:MPY393235 MZU393234:MZU393235 NJQ393234:NJQ393235 NTM393234:NTM393235 ODI393234:ODI393235 ONE393234:ONE393235 OXA393234:OXA393235 PGW393234:PGW393235 PQS393234:PQS393235 QAO393234:QAO393235 QKK393234:QKK393235 QUG393234:QUG393235 REC393234:REC393235 RNY393234:RNY393235 RXU393234:RXU393235 SHQ393234:SHQ393235 SRM393234:SRM393235 TBI393234:TBI393235 TLE393234:TLE393235 TVA393234:TVA393235 UEW393234:UEW393235 UOS393234:UOS393235 UYO393234:UYO393235 VIK393234:VIK393235 VSG393234:VSG393235 WCC393234:WCC393235 WLY393234:WLY393235 WVU393234:WVU393235 JI458770:JI458771 TE458770:TE458771 ADA458770:ADA458771 AMW458770:AMW458771 AWS458770:AWS458771 BGO458770:BGO458771 BQK458770:BQK458771 CAG458770:CAG458771 CKC458770:CKC458771 CTY458770:CTY458771 DDU458770:DDU458771 DNQ458770:DNQ458771 DXM458770:DXM458771 EHI458770:EHI458771 ERE458770:ERE458771 FBA458770:FBA458771 FKW458770:FKW458771 FUS458770:FUS458771 GEO458770:GEO458771 GOK458770:GOK458771 GYG458770:GYG458771 HIC458770:HIC458771 HRY458770:HRY458771 IBU458770:IBU458771 ILQ458770:ILQ458771 IVM458770:IVM458771 JFI458770:JFI458771 JPE458770:JPE458771 JZA458770:JZA458771 KIW458770:KIW458771 KSS458770:KSS458771 LCO458770:LCO458771 LMK458770:LMK458771 LWG458770:LWG458771 MGC458770:MGC458771 MPY458770:MPY458771 MZU458770:MZU458771 NJQ458770:NJQ458771 NTM458770:NTM458771 ODI458770:ODI458771 ONE458770:ONE458771 OXA458770:OXA458771 PGW458770:PGW458771 PQS458770:PQS458771 QAO458770:QAO458771 QKK458770:QKK458771 QUG458770:QUG458771 REC458770:REC458771 RNY458770:RNY458771 RXU458770:RXU458771 SHQ458770:SHQ458771 SRM458770:SRM458771 TBI458770:TBI458771 TLE458770:TLE458771 TVA458770:TVA458771 UEW458770:UEW458771 UOS458770:UOS458771 UYO458770:UYO458771 VIK458770:VIK458771 VSG458770:VSG458771 WCC458770:WCC458771 WLY458770:WLY458771 WVU458770:WVU458771 JI524306:JI524307 TE524306:TE524307 ADA524306:ADA524307 AMW524306:AMW524307 AWS524306:AWS524307 BGO524306:BGO524307 BQK524306:BQK524307 CAG524306:CAG524307 CKC524306:CKC524307 CTY524306:CTY524307 DDU524306:DDU524307 DNQ524306:DNQ524307 DXM524306:DXM524307 EHI524306:EHI524307 ERE524306:ERE524307 FBA524306:FBA524307 FKW524306:FKW524307 FUS524306:FUS524307 GEO524306:GEO524307 GOK524306:GOK524307 GYG524306:GYG524307 HIC524306:HIC524307 HRY524306:HRY524307 IBU524306:IBU524307 ILQ524306:ILQ524307 IVM524306:IVM524307 JFI524306:JFI524307 JPE524306:JPE524307 JZA524306:JZA524307 KIW524306:KIW524307 KSS524306:KSS524307 LCO524306:LCO524307 LMK524306:LMK524307 LWG524306:LWG524307 MGC524306:MGC524307 MPY524306:MPY524307 MZU524306:MZU524307 NJQ524306:NJQ524307 NTM524306:NTM524307 ODI524306:ODI524307 ONE524306:ONE524307 OXA524306:OXA524307 PGW524306:PGW524307 PQS524306:PQS524307 QAO524306:QAO524307 QKK524306:QKK524307 QUG524306:QUG524307 REC524306:REC524307 RNY524306:RNY524307 RXU524306:RXU524307 SHQ524306:SHQ524307 SRM524306:SRM524307 TBI524306:TBI524307 TLE524306:TLE524307 TVA524306:TVA524307 UEW524306:UEW524307 UOS524306:UOS524307 UYO524306:UYO524307 VIK524306:VIK524307 VSG524306:VSG524307 WCC524306:WCC524307 WLY524306:WLY524307 WVU524306:WVU524307 JI589842:JI589843 TE589842:TE589843 ADA589842:ADA589843 AMW589842:AMW589843 AWS589842:AWS589843 BGO589842:BGO589843 BQK589842:BQK589843 CAG589842:CAG589843 CKC589842:CKC589843 CTY589842:CTY589843 DDU589842:DDU589843 DNQ589842:DNQ589843 DXM589842:DXM589843 EHI589842:EHI589843 ERE589842:ERE589843 FBA589842:FBA589843 FKW589842:FKW589843 FUS589842:FUS589843 GEO589842:GEO589843 GOK589842:GOK589843 GYG589842:GYG589843 HIC589842:HIC589843 HRY589842:HRY589843 IBU589842:IBU589843 ILQ589842:ILQ589843 IVM589842:IVM589843 JFI589842:JFI589843 JPE589842:JPE589843 JZA589842:JZA589843 KIW589842:KIW589843 KSS589842:KSS589843 LCO589842:LCO589843 LMK589842:LMK589843 LWG589842:LWG589843 MGC589842:MGC589843 MPY589842:MPY589843 MZU589842:MZU589843 NJQ589842:NJQ589843 NTM589842:NTM589843 ODI589842:ODI589843 ONE589842:ONE589843 OXA589842:OXA589843 PGW589842:PGW589843 PQS589842:PQS589843 QAO589842:QAO589843 QKK589842:QKK589843 QUG589842:QUG589843 REC589842:REC589843 RNY589842:RNY589843 RXU589842:RXU589843 SHQ589842:SHQ589843 SRM589842:SRM589843 TBI589842:TBI589843 TLE589842:TLE589843 TVA589842:TVA589843 UEW589842:UEW589843 UOS589842:UOS589843 UYO589842:UYO589843 VIK589842:VIK589843 VSG589842:VSG589843 WCC589842:WCC589843 WLY589842:WLY589843 WVU589842:WVU589843 JI655378:JI655379 TE655378:TE655379 ADA655378:ADA655379 AMW655378:AMW655379 AWS655378:AWS655379 BGO655378:BGO655379 BQK655378:BQK655379 CAG655378:CAG655379 CKC655378:CKC655379 CTY655378:CTY655379 DDU655378:DDU655379 DNQ655378:DNQ655379 DXM655378:DXM655379 EHI655378:EHI655379 ERE655378:ERE655379 FBA655378:FBA655379 FKW655378:FKW655379 FUS655378:FUS655379 GEO655378:GEO655379 GOK655378:GOK655379 GYG655378:GYG655379 HIC655378:HIC655379 HRY655378:HRY655379 IBU655378:IBU655379 ILQ655378:ILQ655379 IVM655378:IVM655379 JFI655378:JFI655379 JPE655378:JPE655379 JZA655378:JZA655379 KIW655378:KIW655379 KSS655378:KSS655379 LCO655378:LCO655379 LMK655378:LMK655379 LWG655378:LWG655379 MGC655378:MGC655379 MPY655378:MPY655379 MZU655378:MZU655379 NJQ655378:NJQ655379 NTM655378:NTM655379 ODI655378:ODI655379 ONE655378:ONE655379 OXA655378:OXA655379 PGW655378:PGW655379 PQS655378:PQS655379 QAO655378:QAO655379 QKK655378:QKK655379 QUG655378:QUG655379 REC655378:REC655379 RNY655378:RNY655379 RXU655378:RXU655379 SHQ655378:SHQ655379 SRM655378:SRM655379 TBI655378:TBI655379 TLE655378:TLE655379 TVA655378:TVA655379 UEW655378:UEW655379 UOS655378:UOS655379 UYO655378:UYO655379 VIK655378:VIK655379 VSG655378:VSG655379 WCC655378:WCC655379 WLY655378:WLY655379 WVU655378:WVU655379 JI720914:JI720915 TE720914:TE720915 ADA720914:ADA720915 AMW720914:AMW720915 AWS720914:AWS720915 BGO720914:BGO720915 BQK720914:BQK720915 CAG720914:CAG720915 CKC720914:CKC720915 CTY720914:CTY720915 DDU720914:DDU720915 DNQ720914:DNQ720915 DXM720914:DXM720915 EHI720914:EHI720915 ERE720914:ERE720915 FBA720914:FBA720915 FKW720914:FKW720915 FUS720914:FUS720915 GEO720914:GEO720915 GOK720914:GOK720915 GYG720914:GYG720915 HIC720914:HIC720915 HRY720914:HRY720915 IBU720914:IBU720915 ILQ720914:ILQ720915 IVM720914:IVM720915 JFI720914:JFI720915 JPE720914:JPE720915 JZA720914:JZA720915 KIW720914:KIW720915 KSS720914:KSS720915 LCO720914:LCO720915 LMK720914:LMK720915 LWG720914:LWG720915 MGC720914:MGC720915 MPY720914:MPY720915 MZU720914:MZU720915 NJQ720914:NJQ720915 NTM720914:NTM720915 ODI720914:ODI720915 ONE720914:ONE720915 OXA720914:OXA720915 PGW720914:PGW720915 PQS720914:PQS720915 QAO720914:QAO720915 QKK720914:QKK720915 QUG720914:QUG720915 REC720914:REC720915 RNY720914:RNY720915 RXU720914:RXU720915 SHQ720914:SHQ720915 SRM720914:SRM720915 TBI720914:TBI720915 TLE720914:TLE720915 TVA720914:TVA720915 UEW720914:UEW720915 UOS720914:UOS720915 UYO720914:UYO720915 VIK720914:VIK720915 VSG720914:VSG720915 WCC720914:WCC720915 WLY720914:WLY720915 WVU720914:WVU720915 JI786450:JI786451 TE786450:TE786451 ADA786450:ADA786451 AMW786450:AMW786451 AWS786450:AWS786451 BGO786450:BGO786451 BQK786450:BQK786451 CAG786450:CAG786451 CKC786450:CKC786451 CTY786450:CTY786451 DDU786450:DDU786451 DNQ786450:DNQ786451 DXM786450:DXM786451 EHI786450:EHI786451 ERE786450:ERE786451 FBA786450:FBA786451 FKW786450:FKW786451 FUS786450:FUS786451 GEO786450:GEO786451 GOK786450:GOK786451 GYG786450:GYG786451 HIC786450:HIC786451 HRY786450:HRY786451 IBU786450:IBU786451 ILQ786450:ILQ786451 IVM786450:IVM786451 JFI786450:JFI786451 JPE786450:JPE786451 JZA786450:JZA786451 KIW786450:KIW786451 KSS786450:KSS786451 LCO786450:LCO786451 LMK786450:LMK786451 LWG786450:LWG786451 MGC786450:MGC786451 MPY786450:MPY786451 MZU786450:MZU786451 NJQ786450:NJQ786451 NTM786450:NTM786451 ODI786450:ODI786451 ONE786450:ONE786451 OXA786450:OXA786451 PGW786450:PGW786451 PQS786450:PQS786451 QAO786450:QAO786451 QKK786450:QKK786451 QUG786450:QUG786451 REC786450:REC786451 RNY786450:RNY786451 RXU786450:RXU786451 SHQ786450:SHQ786451 SRM786450:SRM786451 TBI786450:TBI786451 TLE786450:TLE786451 TVA786450:TVA786451 UEW786450:UEW786451 UOS786450:UOS786451 UYO786450:UYO786451 VIK786450:VIK786451 VSG786450:VSG786451 WCC786450:WCC786451 WLY786450:WLY786451 WVU786450:WVU786451 JI851986:JI851987 TE851986:TE851987 ADA851986:ADA851987 AMW851986:AMW851987 AWS851986:AWS851987 BGO851986:BGO851987 BQK851986:BQK851987 CAG851986:CAG851987 CKC851986:CKC851987 CTY851986:CTY851987 DDU851986:DDU851987 DNQ851986:DNQ851987 DXM851986:DXM851987 EHI851986:EHI851987 ERE851986:ERE851987 FBA851986:FBA851987 FKW851986:FKW851987 FUS851986:FUS851987 GEO851986:GEO851987 GOK851986:GOK851987 GYG851986:GYG851987 HIC851986:HIC851987 HRY851986:HRY851987 IBU851986:IBU851987 ILQ851986:ILQ851987 IVM851986:IVM851987 JFI851986:JFI851987 JPE851986:JPE851987 JZA851986:JZA851987 KIW851986:KIW851987 KSS851986:KSS851987 LCO851986:LCO851987 LMK851986:LMK851987 LWG851986:LWG851987 MGC851986:MGC851987 MPY851986:MPY851987 MZU851986:MZU851987 NJQ851986:NJQ851987 NTM851986:NTM851987 ODI851986:ODI851987 ONE851986:ONE851987 OXA851986:OXA851987 PGW851986:PGW851987 PQS851986:PQS851987 QAO851986:QAO851987 QKK851986:QKK851987 QUG851986:QUG851987 REC851986:REC851987 RNY851986:RNY851987 RXU851986:RXU851987 SHQ851986:SHQ851987 SRM851986:SRM851987 TBI851986:TBI851987 TLE851986:TLE851987 TVA851986:TVA851987 UEW851986:UEW851987 UOS851986:UOS851987 UYO851986:UYO851987 VIK851986:VIK851987 VSG851986:VSG851987 WCC851986:WCC851987 WLY851986:WLY851987 WVU851986:WVU851987 JI917522:JI917523 TE917522:TE917523 ADA917522:ADA917523 AMW917522:AMW917523 AWS917522:AWS917523 BGO917522:BGO917523 BQK917522:BQK917523 CAG917522:CAG917523 CKC917522:CKC917523 CTY917522:CTY917523 DDU917522:DDU917523 DNQ917522:DNQ917523 DXM917522:DXM917523 EHI917522:EHI917523 ERE917522:ERE917523 FBA917522:FBA917523 FKW917522:FKW917523 FUS917522:FUS917523 GEO917522:GEO917523 GOK917522:GOK917523 GYG917522:GYG917523 HIC917522:HIC917523 HRY917522:HRY917523 IBU917522:IBU917523 ILQ917522:ILQ917523 IVM917522:IVM917523 JFI917522:JFI917523 JPE917522:JPE917523 JZA917522:JZA917523 KIW917522:KIW917523 KSS917522:KSS917523 LCO917522:LCO917523 LMK917522:LMK917523 LWG917522:LWG917523 MGC917522:MGC917523 MPY917522:MPY917523 MZU917522:MZU917523 NJQ917522:NJQ917523 NTM917522:NTM917523 ODI917522:ODI917523 ONE917522:ONE917523 OXA917522:OXA917523 PGW917522:PGW917523 PQS917522:PQS917523 QAO917522:QAO917523 QKK917522:QKK917523 QUG917522:QUG917523 REC917522:REC917523 RNY917522:RNY917523 RXU917522:RXU917523 SHQ917522:SHQ917523 SRM917522:SRM917523 TBI917522:TBI917523 TLE917522:TLE917523 TVA917522:TVA917523 UEW917522:UEW917523 UOS917522:UOS917523 UYO917522:UYO917523 VIK917522:VIK917523 VSG917522:VSG917523 WCC917522:WCC917523 WLY917522:WLY917523 WVU917522:WVU917523 JI983058:JI983059 TE983058:TE983059 ADA983058:ADA983059 AMW983058:AMW983059 AWS983058:AWS983059 BGO983058:BGO983059 BQK983058:BQK983059 CAG983058:CAG983059 CKC983058:CKC983059 CTY983058:CTY983059 DDU983058:DDU983059 DNQ983058:DNQ983059 DXM983058:DXM983059 EHI983058:EHI983059 ERE983058:ERE983059 FBA983058:FBA983059 FKW983058:FKW983059 FUS983058:FUS983059 GEO983058:GEO983059 GOK983058:GOK983059 GYG983058:GYG983059 HIC983058:HIC983059 HRY983058:HRY983059 IBU983058:IBU983059 ILQ983058:ILQ983059 IVM983058:IVM983059 JFI983058:JFI983059 JPE983058:JPE983059 JZA983058:JZA983059 KIW983058:KIW983059 KSS983058:KSS983059 LCO983058:LCO983059 LMK983058:LMK983059 LWG983058:LWG983059 MGC983058:MGC983059 MPY983058:MPY983059 MZU983058:MZU983059 NJQ983058:NJQ983059 NTM983058:NTM983059 ODI983058:ODI983059 ONE983058:ONE983059 OXA983058:OXA983059 PGW983058:PGW983059 PQS983058:PQS983059 QAO983058:QAO983059 QKK983058:QKK983059 QUG983058:QUG983059 REC983058:REC983059 RNY983058:RNY983059 RXU983058:RXU983059 SHQ983058:SHQ983059 SRM983058:SRM983059 TBI983058:TBI983059 TLE983058:TLE983059 TVA983058:TVA983059 UEW983058:UEW983059 UOS983058:UOS983059 UYO983058:UYO983059 VIK983058:VIK983059 VSG983058:VSG983059 WCC983058:WCC983059 WLY983058:WLY983059 WVU983058:WVU983059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Y983067:Y983068 JU983067:JU983068 TQ983067:TQ983068 ADM983067:ADM983068 ANI983067:ANI983068 AXE983067:AXE983068 BHA983067:BHA983068 BQW983067:BQW983068 CAS983067:CAS983068 CKO983067:CKO983068 CUK983067:CUK983068 DEG983067:DEG983068 DOC983067:DOC983068 DXY983067:DXY983068 EHU983067:EHU983068 ERQ983067:ERQ983068 FBM983067:FBM983068 FLI983067:FLI983068 FVE983067:FVE983068 GFA983067:GFA983068 GOW983067:GOW983068 GYS983067:GYS983068 HIO983067:HIO983068 HSK983067:HSK983068 ICG983067:ICG983068 IMC983067:IMC983068 IVY983067:IVY983068 JFU983067:JFU983068 JPQ983067:JPQ983068 JZM983067:JZM983068 KJI983067:KJI983068 KTE983067:KTE983068 LDA983067:LDA983068 LMW983067:LMW983068 LWS983067:LWS983068 MGO983067:MGO983068 MQK983067:MQK983068 NAG983067:NAG983068 NKC983067:NKC983068 NTY983067:NTY983068 ODU983067:ODU983068 ONQ983067:ONQ983068 OXM983067:OXM983068 PHI983067:PHI983068 PRE983067:PRE983068 QBA983067:QBA983068 QKW983067:QKW983068 QUS983067:QUS983068 REO983067:REO983068 ROK983067:ROK983068 RYG983067:RYG983068 SIC983067:SIC983068 SRY983067:SRY983068 TBU983067:TBU983068 TLQ983067:TLQ983068 TVM983067:TVM983068 UFI983067:UFI983068 UPE983067:UPE983068 UZA983067:UZA983068 VIW983067:VIW983068 VSS983067:VSS983068 WCO983067:WCO983068 WMK983067:WMK983068 D65524:K65525 JL65524:JL65525 TH65524:TH65525 ADD65524:ADD65525 AMZ65524:AMZ65525 AWV65524:AWV65525 BGR65524:BGR65525 BQN65524:BQN65525 CAJ65524:CAJ65525 CKF65524:CKF65525 CUB65524:CUB65525 DDX65524:DDX65525 DNT65524:DNT65525 DXP65524:DXP65525 EHL65524:EHL65525 ERH65524:ERH65525 FBD65524:FBD65525 FKZ65524:FKZ65525 FUV65524:FUV65525 GER65524:GER65525 GON65524:GON65525 GYJ65524:GYJ65525 HIF65524:HIF65525 HSB65524:HSB65525 IBX65524:IBX65525 ILT65524:ILT65525 IVP65524:IVP65525 JFL65524:JFL65525 JPH65524:JPH65525 JZD65524:JZD65525 KIZ65524:KIZ65525 KSV65524:KSV65525 LCR65524:LCR65525 LMN65524:LMN65525 LWJ65524:LWJ65525 MGF65524:MGF65525 MQB65524:MQB65525 MZX65524:MZX65525 NJT65524:NJT65525 NTP65524:NTP65525 ODL65524:ODL65525 ONH65524:ONH65525 OXD65524:OXD65525 PGZ65524:PGZ65525 PQV65524:PQV65525 QAR65524:QAR65525 QKN65524:QKN65525 QUJ65524:QUJ65525 REF65524:REF65525 ROB65524:ROB65525 RXX65524:RXX65525 SHT65524:SHT65525 SRP65524:SRP65525 TBL65524:TBL65525 TLH65524:TLH65525 TVD65524:TVD65525 UEZ65524:UEZ65525 UOV65524:UOV65525 UYR65524:UYR65525 VIN65524:VIN65525 VSJ65524:VSJ65525 WCF65524:WCF65525 WMB65524:WMB65525 WVX65524:WVX65525 D131060:K131061 JL131060:JL131061 TH131060:TH131061 ADD131060:ADD131061 AMZ131060:AMZ131061 AWV131060:AWV131061 BGR131060:BGR131061 BQN131060:BQN131061 CAJ131060:CAJ131061 CKF131060:CKF131061 CUB131060:CUB131061 DDX131060:DDX131061 DNT131060:DNT131061 DXP131060:DXP131061 EHL131060:EHL131061 ERH131060:ERH131061 FBD131060:FBD131061 FKZ131060:FKZ131061 FUV131060:FUV131061 GER131060:GER131061 GON131060:GON131061 GYJ131060:GYJ131061 HIF131060:HIF131061 HSB131060:HSB131061 IBX131060:IBX131061 ILT131060:ILT131061 IVP131060:IVP131061 JFL131060:JFL131061 JPH131060:JPH131061 JZD131060:JZD131061 KIZ131060:KIZ131061 KSV131060:KSV131061 LCR131060:LCR131061 LMN131060:LMN131061 LWJ131060:LWJ131061 MGF131060:MGF131061 MQB131060:MQB131061 MZX131060:MZX131061 NJT131060:NJT131061 NTP131060:NTP131061 ODL131060:ODL131061 ONH131060:ONH131061 OXD131060:OXD131061 PGZ131060:PGZ131061 PQV131060:PQV131061 QAR131060:QAR131061 QKN131060:QKN131061 QUJ131060:QUJ131061 REF131060:REF131061 ROB131060:ROB131061 RXX131060:RXX131061 SHT131060:SHT131061 SRP131060:SRP131061 TBL131060:TBL131061 TLH131060:TLH131061 TVD131060:TVD131061 UEZ131060:UEZ131061 UOV131060:UOV131061 UYR131060:UYR131061 VIN131060:VIN131061 VSJ131060:VSJ131061 WCF131060:WCF131061 WMB131060:WMB131061 WVX131060:WVX131061 D196596:K196597 JL196596:JL196597 TH196596:TH196597 ADD196596:ADD196597 AMZ196596:AMZ196597 AWV196596:AWV196597 BGR196596:BGR196597 BQN196596:BQN196597 CAJ196596:CAJ196597 CKF196596:CKF196597 CUB196596:CUB196597 DDX196596:DDX196597 DNT196596:DNT196597 DXP196596:DXP196597 EHL196596:EHL196597 ERH196596:ERH196597 FBD196596:FBD196597 FKZ196596:FKZ196597 FUV196596:FUV196597 GER196596:GER196597 GON196596:GON196597 GYJ196596:GYJ196597 HIF196596:HIF196597 HSB196596:HSB196597 IBX196596:IBX196597 ILT196596:ILT196597 IVP196596:IVP196597 JFL196596:JFL196597 JPH196596:JPH196597 JZD196596:JZD196597 KIZ196596:KIZ196597 KSV196596:KSV196597 LCR196596:LCR196597 LMN196596:LMN196597 LWJ196596:LWJ196597 MGF196596:MGF196597 MQB196596:MQB196597 MZX196596:MZX196597 NJT196596:NJT196597 NTP196596:NTP196597 ODL196596:ODL196597 ONH196596:ONH196597 OXD196596:OXD196597 PGZ196596:PGZ196597 PQV196596:PQV196597 QAR196596:QAR196597 QKN196596:QKN196597 QUJ196596:QUJ196597 REF196596:REF196597 ROB196596:ROB196597 RXX196596:RXX196597 SHT196596:SHT196597 SRP196596:SRP196597 TBL196596:TBL196597 TLH196596:TLH196597 TVD196596:TVD196597 UEZ196596:UEZ196597 UOV196596:UOV196597 UYR196596:UYR196597 VIN196596:VIN196597 VSJ196596:VSJ196597 WCF196596:WCF196597 WMB196596:WMB196597 WVX196596:WVX196597 D262132:K262133 JL262132:JL262133 TH262132:TH262133 ADD262132:ADD262133 AMZ262132:AMZ262133 AWV262132:AWV262133 BGR262132:BGR262133 BQN262132:BQN262133 CAJ262132:CAJ262133 CKF262132:CKF262133 CUB262132:CUB262133 DDX262132:DDX262133 DNT262132:DNT262133 DXP262132:DXP262133 EHL262132:EHL262133 ERH262132:ERH262133 FBD262132:FBD262133 FKZ262132:FKZ262133 FUV262132:FUV262133 GER262132:GER262133 GON262132:GON262133 GYJ262132:GYJ262133 HIF262132:HIF262133 HSB262132:HSB262133 IBX262132:IBX262133 ILT262132:ILT262133 IVP262132:IVP262133 JFL262132:JFL262133 JPH262132:JPH262133 JZD262132:JZD262133 KIZ262132:KIZ262133 KSV262132:KSV262133 LCR262132:LCR262133 LMN262132:LMN262133 LWJ262132:LWJ262133 MGF262132:MGF262133 MQB262132:MQB262133 MZX262132:MZX262133 NJT262132:NJT262133 NTP262132:NTP262133 ODL262132:ODL262133 ONH262132:ONH262133 OXD262132:OXD262133 PGZ262132:PGZ262133 PQV262132:PQV262133 QAR262132:QAR262133 QKN262132:QKN262133 QUJ262132:QUJ262133 REF262132:REF262133 ROB262132:ROB262133 RXX262132:RXX262133 SHT262132:SHT262133 SRP262132:SRP262133 TBL262132:TBL262133 TLH262132:TLH262133 TVD262132:TVD262133 UEZ262132:UEZ262133 UOV262132:UOV262133 UYR262132:UYR262133 VIN262132:VIN262133 VSJ262132:VSJ262133 WCF262132:WCF262133 WMB262132:WMB262133 WVX262132:WVX262133 D327668:K327669 JL327668:JL327669 TH327668:TH327669 ADD327668:ADD327669 AMZ327668:AMZ327669 AWV327668:AWV327669 BGR327668:BGR327669 BQN327668:BQN327669 CAJ327668:CAJ327669 CKF327668:CKF327669 CUB327668:CUB327669 DDX327668:DDX327669 DNT327668:DNT327669 DXP327668:DXP327669 EHL327668:EHL327669 ERH327668:ERH327669 FBD327668:FBD327669 FKZ327668:FKZ327669 FUV327668:FUV327669 GER327668:GER327669 GON327668:GON327669 GYJ327668:GYJ327669 HIF327668:HIF327669 HSB327668:HSB327669 IBX327668:IBX327669 ILT327668:ILT327669 IVP327668:IVP327669 JFL327668:JFL327669 JPH327668:JPH327669 JZD327668:JZD327669 KIZ327668:KIZ327669 KSV327668:KSV327669 LCR327668:LCR327669 LMN327668:LMN327669 LWJ327668:LWJ327669 MGF327668:MGF327669 MQB327668:MQB327669 MZX327668:MZX327669 NJT327668:NJT327669 NTP327668:NTP327669 ODL327668:ODL327669 ONH327668:ONH327669 OXD327668:OXD327669 PGZ327668:PGZ327669 PQV327668:PQV327669 QAR327668:QAR327669 QKN327668:QKN327669 QUJ327668:QUJ327669 REF327668:REF327669 ROB327668:ROB327669 RXX327668:RXX327669 SHT327668:SHT327669 SRP327668:SRP327669 TBL327668:TBL327669 TLH327668:TLH327669 TVD327668:TVD327669 UEZ327668:UEZ327669 UOV327668:UOV327669 UYR327668:UYR327669 VIN327668:VIN327669 VSJ327668:VSJ327669 WCF327668:WCF327669 WMB327668:WMB327669 WVX327668:WVX327669 D393204:K393205 JL393204:JL393205 TH393204:TH393205 ADD393204:ADD393205 AMZ393204:AMZ393205 AWV393204:AWV393205 BGR393204:BGR393205 BQN393204:BQN393205 CAJ393204:CAJ393205 CKF393204:CKF393205 CUB393204:CUB393205 DDX393204:DDX393205 DNT393204:DNT393205 DXP393204:DXP393205 EHL393204:EHL393205 ERH393204:ERH393205 FBD393204:FBD393205 FKZ393204:FKZ393205 FUV393204:FUV393205 GER393204:GER393205 GON393204:GON393205 GYJ393204:GYJ393205 HIF393204:HIF393205 HSB393204:HSB393205 IBX393204:IBX393205 ILT393204:ILT393205 IVP393204:IVP393205 JFL393204:JFL393205 JPH393204:JPH393205 JZD393204:JZD393205 KIZ393204:KIZ393205 KSV393204:KSV393205 LCR393204:LCR393205 LMN393204:LMN393205 LWJ393204:LWJ393205 MGF393204:MGF393205 MQB393204:MQB393205 MZX393204:MZX393205 NJT393204:NJT393205 NTP393204:NTP393205 ODL393204:ODL393205 ONH393204:ONH393205 OXD393204:OXD393205 PGZ393204:PGZ393205 PQV393204:PQV393205 QAR393204:QAR393205 QKN393204:QKN393205 QUJ393204:QUJ393205 REF393204:REF393205 ROB393204:ROB393205 RXX393204:RXX393205 SHT393204:SHT393205 SRP393204:SRP393205 TBL393204:TBL393205 TLH393204:TLH393205 TVD393204:TVD393205 UEZ393204:UEZ393205 UOV393204:UOV393205 UYR393204:UYR393205 VIN393204:VIN393205 VSJ393204:VSJ393205 WCF393204:WCF393205 WMB393204:WMB393205 WVX393204:WVX393205 D458740:K458741 JL458740:JL458741 TH458740:TH458741 ADD458740:ADD458741 AMZ458740:AMZ458741 AWV458740:AWV458741 BGR458740:BGR458741 BQN458740:BQN458741 CAJ458740:CAJ458741 CKF458740:CKF458741 CUB458740:CUB458741 DDX458740:DDX458741 DNT458740:DNT458741 DXP458740:DXP458741 EHL458740:EHL458741 ERH458740:ERH458741 FBD458740:FBD458741 FKZ458740:FKZ458741 FUV458740:FUV458741 GER458740:GER458741 GON458740:GON458741 GYJ458740:GYJ458741 HIF458740:HIF458741 HSB458740:HSB458741 IBX458740:IBX458741 ILT458740:ILT458741 IVP458740:IVP458741 JFL458740:JFL458741 JPH458740:JPH458741 JZD458740:JZD458741 KIZ458740:KIZ458741 KSV458740:KSV458741 LCR458740:LCR458741 LMN458740:LMN458741 LWJ458740:LWJ458741 MGF458740:MGF458741 MQB458740:MQB458741 MZX458740:MZX458741 NJT458740:NJT458741 NTP458740:NTP458741 ODL458740:ODL458741 ONH458740:ONH458741 OXD458740:OXD458741 PGZ458740:PGZ458741 PQV458740:PQV458741 QAR458740:QAR458741 QKN458740:QKN458741 QUJ458740:QUJ458741 REF458740:REF458741 ROB458740:ROB458741 RXX458740:RXX458741 SHT458740:SHT458741 SRP458740:SRP458741 TBL458740:TBL458741 TLH458740:TLH458741 TVD458740:TVD458741 UEZ458740:UEZ458741 UOV458740:UOV458741 UYR458740:UYR458741 VIN458740:VIN458741 VSJ458740:VSJ458741 WCF458740:WCF458741 WMB458740:WMB458741 WVX458740:WVX458741 D524276:K524277 JL524276:JL524277 TH524276:TH524277 ADD524276:ADD524277 AMZ524276:AMZ524277 AWV524276:AWV524277 BGR524276:BGR524277 BQN524276:BQN524277 CAJ524276:CAJ524277 CKF524276:CKF524277 CUB524276:CUB524277 DDX524276:DDX524277 DNT524276:DNT524277 DXP524276:DXP524277 EHL524276:EHL524277 ERH524276:ERH524277 FBD524276:FBD524277 FKZ524276:FKZ524277 FUV524276:FUV524277 GER524276:GER524277 GON524276:GON524277 GYJ524276:GYJ524277 HIF524276:HIF524277 HSB524276:HSB524277 IBX524276:IBX524277 ILT524276:ILT524277 IVP524276:IVP524277 JFL524276:JFL524277 JPH524276:JPH524277 JZD524276:JZD524277 KIZ524276:KIZ524277 KSV524276:KSV524277 LCR524276:LCR524277 LMN524276:LMN524277 LWJ524276:LWJ524277 MGF524276:MGF524277 MQB524276:MQB524277 MZX524276:MZX524277 NJT524276:NJT524277 NTP524276:NTP524277 ODL524276:ODL524277 ONH524276:ONH524277 OXD524276:OXD524277 PGZ524276:PGZ524277 PQV524276:PQV524277 QAR524276:QAR524277 QKN524276:QKN524277 QUJ524276:QUJ524277 REF524276:REF524277 ROB524276:ROB524277 RXX524276:RXX524277 SHT524276:SHT524277 SRP524276:SRP524277 TBL524276:TBL524277 TLH524276:TLH524277 TVD524276:TVD524277 UEZ524276:UEZ524277 UOV524276:UOV524277 UYR524276:UYR524277 VIN524276:VIN524277 VSJ524276:VSJ524277 WCF524276:WCF524277 WMB524276:WMB524277 WVX524276:WVX524277 D589812:K589813 JL589812:JL589813 TH589812:TH589813 ADD589812:ADD589813 AMZ589812:AMZ589813 AWV589812:AWV589813 BGR589812:BGR589813 BQN589812:BQN589813 CAJ589812:CAJ589813 CKF589812:CKF589813 CUB589812:CUB589813 DDX589812:DDX589813 DNT589812:DNT589813 DXP589812:DXP589813 EHL589812:EHL589813 ERH589812:ERH589813 FBD589812:FBD589813 FKZ589812:FKZ589813 FUV589812:FUV589813 GER589812:GER589813 GON589812:GON589813 GYJ589812:GYJ589813 HIF589812:HIF589813 HSB589812:HSB589813 IBX589812:IBX589813 ILT589812:ILT589813 IVP589812:IVP589813 JFL589812:JFL589813 JPH589812:JPH589813 JZD589812:JZD589813 KIZ589812:KIZ589813 KSV589812:KSV589813 LCR589812:LCR589813 LMN589812:LMN589813 LWJ589812:LWJ589813 MGF589812:MGF589813 MQB589812:MQB589813 MZX589812:MZX589813 NJT589812:NJT589813 NTP589812:NTP589813 ODL589812:ODL589813 ONH589812:ONH589813 OXD589812:OXD589813 PGZ589812:PGZ589813 PQV589812:PQV589813 QAR589812:QAR589813 QKN589812:QKN589813 QUJ589812:QUJ589813 REF589812:REF589813 ROB589812:ROB589813 RXX589812:RXX589813 SHT589812:SHT589813 SRP589812:SRP589813 TBL589812:TBL589813 TLH589812:TLH589813 TVD589812:TVD589813 UEZ589812:UEZ589813 UOV589812:UOV589813 UYR589812:UYR589813 VIN589812:VIN589813 VSJ589812:VSJ589813 WCF589812:WCF589813 WMB589812:WMB589813 WVX589812:WVX589813 D655348:K655349 JL655348:JL655349 TH655348:TH655349 ADD655348:ADD655349 AMZ655348:AMZ655349 AWV655348:AWV655349 BGR655348:BGR655349 BQN655348:BQN655349 CAJ655348:CAJ655349 CKF655348:CKF655349 CUB655348:CUB655349 DDX655348:DDX655349 DNT655348:DNT655349 DXP655348:DXP655349 EHL655348:EHL655349 ERH655348:ERH655349 FBD655348:FBD655349 FKZ655348:FKZ655349 FUV655348:FUV655349 GER655348:GER655349 GON655348:GON655349 GYJ655348:GYJ655349 HIF655348:HIF655349 HSB655348:HSB655349 IBX655348:IBX655349 ILT655348:ILT655349 IVP655348:IVP655349 JFL655348:JFL655349 JPH655348:JPH655349 JZD655348:JZD655349 KIZ655348:KIZ655349 KSV655348:KSV655349 LCR655348:LCR655349 LMN655348:LMN655349 LWJ655348:LWJ655349 MGF655348:MGF655349 MQB655348:MQB655349 MZX655348:MZX655349 NJT655348:NJT655349 NTP655348:NTP655349 ODL655348:ODL655349 ONH655348:ONH655349 OXD655348:OXD655349 PGZ655348:PGZ655349 PQV655348:PQV655349 QAR655348:QAR655349 QKN655348:QKN655349 QUJ655348:QUJ655349 REF655348:REF655349 ROB655348:ROB655349 RXX655348:RXX655349 SHT655348:SHT655349 SRP655348:SRP655349 TBL655348:TBL655349 TLH655348:TLH655349 TVD655348:TVD655349 UEZ655348:UEZ655349 UOV655348:UOV655349 UYR655348:UYR655349 VIN655348:VIN655349 VSJ655348:VSJ655349 WCF655348:WCF655349 WMB655348:WMB655349 WVX655348:WVX655349 D720884:K720885 JL720884:JL720885 TH720884:TH720885 ADD720884:ADD720885 AMZ720884:AMZ720885 AWV720884:AWV720885 BGR720884:BGR720885 BQN720884:BQN720885 CAJ720884:CAJ720885 CKF720884:CKF720885 CUB720884:CUB720885 DDX720884:DDX720885 DNT720884:DNT720885 DXP720884:DXP720885 EHL720884:EHL720885 ERH720884:ERH720885 FBD720884:FBD720885 FKZ720884:FKZ720885 FUV720884:FUV720885 GER720884:GER720885 GON720884:GON720885 GYJ720884:GYJ720885 HIF720884:HIF720885 HSB720884:HSB720885 IBX720884:IBX720885 ILT720884:ILT720885 IVP720884:IVP720885 JFL720884:JFL720885 JPH720884:JPH720885 JZD720884:JZD720885 KIZ720884:KIZ720885 KSV720884:KSV720885 LCR720884:LCR720885 LMN720884:LMN720885 LWJ720884:LWJ720885 MGF720884:MGF720885 MQB720884:MQB720885 MZX720884:MZX720885 NJT720884:NJT720885 NTP720884:NTP720885 ODL720884:ODL720885 ONH720884:ONH720885 OXD720884:OXD720885 PGZ720884:PGZ720885 PQV720884:PQV720885 QAR720884:QAR720885 QKN720884:QKN720885 QUJ720884:QUJ720885 REF720884:REF720885 ROB720884:ROB720885 RXX720884:RXX720885 SHT720884:SHT720885 SRP720884:SRP720885 TBL720884:TBL720885 TLH720884:TLH720885 TVD720884:TVD720885 UEZ720884:UEZ720885 UOV720884:UOV720885 UYR720884:UYR720885 VIN720884:VIN720885 VSJ720884:VSJ720885 WCF720884:WCF720885 WMB720884:WMB720885 WVX720884:WVX720885 D786420:K786421 JL786420:JL786421 TH786420:TH786421 ADD786420:ADD786421 AMZ786420:AMZ786421 AWV786420:AWV786421 BGR786420:BGR786421 BQN786420:BQN786421 CAJ786420:CAJ786421 CKF786420:CKF786421 CUB786420:CUB786421 DDX786420:DDX786421 DNT786420:DNT786421 DXP786420:DXP786421 EHL786420:EHL786421 ERH786420:ERH786421 FBD786420:FBD786421 FKZ786420:FKZ786421 FUV786420:FUV786421 GER786420:GER786421 GON786420:GON786421 GYJ786420:GYJ786421 HIF786420:HIF786421 HSB786420:HSB786421 IBX786420:IBX786421 ILT786420:ILT786421 IVP786420:IVP786421 JFL786420:JFL786421 JPH786420:JPH786421 JZD786420:JZD786421 KIZ786420:KIZ786421 KSV786420:KSV786421 LCR786420:LCR786421 LMN786420:LMN786421 LWJ786420:LWJ786421 MGF786420:MGF786421 MQB786420:MQB786421 MZX786420:MZX786421 NJT786420:NJT786421 NTP786420:NTP786421 ODL786420:ODL786421 ONH786420:ONH786421 OXD786420:OXD786421 PGZ786420:PGZ786421 PQV786420:PQV786421 QAR786420:QAR786421 QKN786420:QKN786421 QUJ786420:QUJ786421 REF786420:REF786421 ROB786420:ROB786421 RXX786420:RXX786421 SHT786420:SHT786421 SRP786420:SRP786421 TBL786420:TBL786421 TLH786420:TLH786421 TVD786420:TVD786421 UEZ786420:UEZ786421 UOV786420:UOV786421 UYR786420:UYR786421 VIN786420:VIN786421 VSJ786420:VSJ786421 WCF786420:WCF786421 WMB786420:WMB786421 WVX786420:WVX786421 D851956:K851957 JL851956:JL851957 TH851956:TH851957 ADD851956:ADD851957 AMZ851956:AMZ851957 AWV851956:AWV851957 BGR851956:BGR851957 BQN851956:BQN851957 CAJ851956:CAJ851957 CKF851956:CKF851957 CUB851956:CUB851957 DDX851956:DDX851957 DNT851956:DNT851957 DXP851956:DXP851957 EHL851956:EHL851957 ERH851956:ERH851957 FBD851956:FBD851957 FKZ851956:FKZ851957 FUV851956:FUV851957 GER851956:GER851957 GON851956:GON851957 GYJ851956:GYJ851957 HIF851956:HIF851957 HSB851956:HSB851957 IBX851956:IBX851957 ILT851956:ILT851957 IVP851956:IVP851957 JFL851956:JFL851957 JPH851956:JPH851957 JZD851956:JZD851957 KIZ851956:KIZ851957 KSV851956:KSV851957 LCR851956:LCR851957 LMN851956:LMN851957 LWJ851956:LWJ851957 MGF851956:MGF851957 MQB851956:MQB851957 MZX851956:MZX851957 NJT851956:NJT851957 NTP851956:NTP851957 ODL851956:ODL851957 ONH851956:ONH851957 OXD851956:OXD851957 PGZ851956:PGZ851957 PQV851956:PQV851957 QAR851956:QAR851957 QKN851956:QKN851957 QUJ851956:QUJ851957 REF851956:REF851957 ROB851956:ROB851957 RXX851956:RXX851957 SHT851956:SHT851957 SRP851956:SRP851957 TBL851956:TBL851957 TLH851956:TLH851957 TVD851956:TVD851957 UEZ851956:UEZ851957 UOV851956:UOV851957 UYR851956:UYR851957 VIN851956:VIN851957 VSJ851956:VSJ851957 WCF851956:WCF851957 WMB851956:WMB851957 WVX851956:WVX851957 D917492:K917493 JL917492:JL917493 TH917492:TH917493 ADD917492:ADD917493 AMZ917492:AMZ917493 AWV917492:AWV917493 BGR917492:BGR917493 BQN917492:BQN917493 CAJ917492:CAJ917493 CKF917492:CKF917493 CUB917492:CUB917493 DDX917492:DDX917493 DNT917492:DNT917493 DXP917492:DXP917493 EHL917492:EHL917493 ERH917492:ERH917493 FBD917492:FBD917493 FKZ917492:FKZ917493 FUV917492:FUV917493 GER917492:GER917493 GON917492:GON917493 GYJ917492:GYJ917493 HIF917492:HIF917493 HSB917492:HSB917493 IBX917492:IBX917493 ILT917492:ILT917493 IVP917492:IVP917493 JFL917492:JFL917493 JPH917492:JPH917493 JZD917492:JZD917493 KIZ917492:KIZ917493 KSV917492:KSV917493 LCR917492:LCR917493 LMN917492:LMN917493 LWJ917492:LWJ917493 MGF917492:MGF917493 MQB917492:MQB917493 MZX917492:MZX917493 NJT917492:NJT917493 NTP917492:NTP917493 ODL917492:ODL917493 ONH917492:ONH917493 OXD917492:OXD917493 PGZ917492:PGZ917493 PQV917492:PQV917493 QAR917492:QAR917493 QKN917492:QKN917493 QUJ917492:QUJ917493 REF917492:REF917493 ROB917492:ROB917493 RXX917492:RXX917493 SHT917492:SHT917493 SRP917492:SRP917493 TBL917492:TBL917493 TLH917492:TLH917493 TVD917492:TVD917493 UEZ917492:UEZ917493 UOV917492:UOV917493 UYR917492:UYR917493 VIN917492:VIN917493 VSJ917492:VSJ917493 WCF917492:WCF917493 WMB917492:WMB917493 WVX917492:WVX917493 D983028:K983029 JL983028:JL983029 TH983028:TH983029 ADD983028:ADD983029 AMZ983028:AMZ983029 AWV983028:AWV983029 BGR983028:BGR983029 BQN983028:BQN983029 CAJ983028:CAJ983029 CKF983028:CKF983029 CUB983028:CUB983029 DDX983028:DDX983029 DNT983028:DNT983029 DXP983028:DXP983029 EHL983028:EHL983029 ERH983028:ERH983029 FBD983028:FBD983029 FKZ983028:FKZ983029 FUV983028:FUV983029 GER983028:GER983029 GON983028:GON983029 GYJ983028:GYJ983029 HIF983028:HIF983029 HSB983028:HSB983029 IBX983028:IBX983029 ILT983028:ILT983029 IVP983028:IVP983029 JFL983028:JFL983029 JPH983028:JPH983029 JZD983028:JZD983029 KIZ983028:KIZ983029 KSV983028:KSV983029 LCR983028:LCR983029 LMN983028:LMN983029 LWJ983028:LWJ983029 MGF983028:MGF983029 MQB983028:MQB983029 MZX983028:MZX983029 NJT983028:NJT983029 NTP983028:NTP983029 ODL983028:ODL983029 ONH983028:ONH983029 OXD983028:OXD983029 PGZ983028:PGZ983029 PQV983028:PQV983029 QAR983028:QAR983029 QKN983028:QKN983029 QUJ983028:QUJ983029 REF983028:REF983029 ROB983028:ROB983029 RXX983028:RXX983029 SHT983028:SHT983029 SRP983028:SRP983029 TBL983028:TBL983029 TLH983028:TLH983029 TVD983028:TVD983029 UEZ983028:UEZ983029 UOV983028:UOV983029 UYR983028:UYR983029 VIN983028:VIN983029 VSJ983028:VSJ983029 WCF983028:WCF983029 WMB983028:WMB983029 WVX983028:WVX983029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D65527:K65528 JL65527:JL65528 TH65527:TH65528 ADD65527:ADD65528 AMZ65527:AMZ65528 AWV65527:AWV65528 BGR65527:BGR65528 BQN65527:BQN65528 CAJ65527:CAJ65528 CKF65527:CKF65528 CUB65527:CUB65528 DDX65527:DDX65528 DNT65527:DNT65528 DXP65527:DXP65528 EHL65527:EHL65528 ERH65527:ERH65528 FBD65527:FBD65528 FKZ65527:FKZ65528 FUV65527:FUV65528 GER65527:GER65528 GON65527:GON65528 GYJ65527:GYJ65528 HIF65527:HIF65528 HSB65527:HSB65528 IBX65527:IBX65528 ILT65527:ILT65528 IVP65527:IVP65528 JFL65527:JFL65528 JPH65527:JPH65528 JZD65527:JZD65528 KIZ65527:KIZ65528 KSV65527:KSV65528 LCR65527:LCR65528 LMN65527:LMN65528 LWJ65527:LWJ65528 MGF65527:MGF65528 MQB65527:MQB65528 MZX65527:MZX65528 NJT65527:NJT65528 NTP65527:NTP65528 ODL65527:ODL65528 ONH65527:ONH65528 OXD65527:OXD65528 PGZ65527:PGZ65528 PQV65527:PQV65528 QAR65527:QAR65528 QKN65527:QKN65528 QUJ65527:QUJ65528 REF65527:REF65528 ROB65527:ROB65528 RXX65527:RXX65528 SHT65527:SHT65528 SRP65527:SRP65528 TBL65527:TBL65528 TLH65527:TLH65528 TVD65527:TVD65528 UEZ65527:UEZ65528 UOV65527:UOV65528 UYR65527:UYR65528 VIN65527:VIN65528 VSJ65527:VSJ65528 WCF65527:WCF65528 WMB65527:WMB65528 WVX65527:WVX65528 D131063:K131064 JL131063:JL131064 TH131063:TH131064 ADD131063:ADD131064 AMZ131063:AMZ131064 AWV131063:AWV131064 BGR131063:BGR131064 BQN131063:BQN131064 CAJ131063:CAJ131064 CKF131063:CKF131064 CUB131063:CUB131064 DDX131063:DDX131064 DNT131063:DNT131064 DXP131063:DXP131064 EHL131063:EHL131064 ERH131063:ERH131064 FBD131063:FBD131064 FKZ131063:FKZ131064 FUV131063:FUV131064 GER131063:GER131064 GON131063:GON131064 GYJ131063:GYJ131064 HIF131063:HIF131064 HSB131063:HSB131064 IBX131063:IBX131064 ILT131063:ILT131064 IVP131063:IVP131064 JFL131063:JFL131064 JPH131063:JPH131064 JZD131063:JZD131064 KIZ131063:KIZ131064 KSV131063:KSV131064 LCR131063:LCR131064 LMN131063:LMN131064 LWJ131063:LWJ131064 MGF131063:MGF131064 MQB131063:MQB131064 MZX131063:MZX131064 NJT131063:NJT131064 NTP131063:NTP131064 ODL131063:ODL131064 ONH131063:ONH131064 OXD131063:OXD131064 PGZ131063:PGZ131064 PQV131063:PQV131064 QAR131063:QAR131064 QKN131063:QKN131064 QUJ131063:QUJ131064 REF131063:REF131064 ROB131063:ROB131064 RXX131063:RXX131064 SHT131063:SHT131064 SRP131063:SRP131064 TBL131063:TBL131064 TLH131063:TLH131064 TVD131063:TVD131064 UEZ131063:UEZ131064 UOV131063:UOV131064 UYR131063:UYR131064 VIN131063:VIN131064 VSJ131063:VSJ131064 WCF131063:WCF131064 WMB131063:WMB131064 WVX131063:WVX131064 D196599:K196600 JL196599:JL196600 TH196599:TH196600 ADD196599:ADD196600 AMZ196599:AMZ196600 AWV196599:AWV196600 BGR196599:BGR196600 BQN196599:BQN196600 CAJ196599:CAJ196600 CKF196599:CKF196600 CUB196599:CUB196600 DDX196599:DDX196600 DNT196599:DNT196600 DXP196599:DXP196600 EHL196599:EHL196600 ERH196599:ERH196600 FBD196599:FBD196600 FKZ196599:FKZ196600 FUV196599:FUV196600 GER196599:GER196600 GON196599:GON196600 GYJ196599:GYJ196600 HIF196599:HIF196600 HSB196599:HSB196600 IBX196599:IBX196600 ILT196599:ILT196600 IVP196599:IVP196600 JFL196599:JFL196600 JPH196599:JPH196600 JZD196599:JZD196600 KIZ196599:KIZ196600 KSV196599:KSV196600 LCR196599:LCR196600 LMN196599:LMN196600 LWJ196599:LWJ196600 MGF196599:MGF196600 MQB196599:MQB196600 MZX196599:MZX196600 NJT196599:NJT196600 NTP196599:NTP196600 ODL196599:ODL196600 ONH196599:ONH196600 OXD196599:OXD196600 PGZ196599:PGZ196600 PQV196599:PQV196600 QAR196599:QAR196600 QKN196599:QKN196600 QUJ196599:QUJ196600 REF196599:REF196600 ROB196599:ROB196600 RXX196599:RXX196600 SHT196599:SHT196600 SRP196599:SRP196600 TBL196599:TBL196600 TLH196599:TLH196600 TVD196599:TVD196600 UEZ196599:UEZ196600 UOV196599:UOV196600 UYR196599:UYR196600 VIN196599:VIN196600 VSJ196599:VSJ196600 WCF196599:WCF196600 WMB196599:WMB196600 WVX196599:WVX196600 D262135:K262136 JL262135:JL262136 TH262135:TH262136 ADD262135:ADD262136 AMZ262135:AMZ262136 AWV262135:AWV262136 BGR262135:BGR262136 BQN262135:BQN262136 CAJ262135:CAJ262136 CKF262135:CKF262136 CUB262135:CUB262136 DDX262135:DDX262136 DNT262135:DNT262136 DXP262135:DXP262136 EHL262135:EHL262136 ERH262135:ERH262136 FBD262135:FBD262136 FKZ262135:FKZ262136 FUV262135:FUV262136 GER262135:GER262136 GON262135:GON262136 GYJ262135:GYJ262136 HIF262135:HIF262136 HSB262135:HSB262136 IBX262135:IBX262136 ILT262135:ILT262136 IVP262135:IVP262136 JFL262135:JFL262136 JPH262135:JPH262136 JZD262135:JZD262136 KIZ262135:KIZ262136 KSV262135:KSV262136 LCR262135:LCR262136 LMN262135:LMN262136 LWJ262135:LWJ262136 MGF262135:MGF262136 MQB262135:MQB262136 MZX262135:MZX262136 NJT262135:NJT262136 NTP262135:NTP262136 ODL262135:ODL262136 ONH262135:ONH262136 OXD262135:OXD262136 PGZ262135:PGZ262136 PQV262135:PQV262136 QAR262135:QAR262136 QKN262135:QKN262136 QUJ262135:QUJ262136 REF262135:REF262136 ROB262135:ROB262136 RXX262135:RXX262136 SHT262135:SHT262136 SRP262135:SRP262136 TBL262135:TBL262136 TLH262135:TLH262136 TVD262135:TVD262136 UEZ262135:UEZ262136 UOV262135:UOV262136 UYR262135:UYR262136 VIN262135:VIN262136 VSJ262135:VSJ262136 WCF262135:WCF262136 WMB262135:WMB262136 WVX262135:WVX262136 D327671:K327672 JL327671:JL327672 TH327671:TH327672 ADD327671:ADD327672 AMZ327671:AMZ327672 AWV327671:AWV327672 BGR327671:BGR327672 BQN327671:BQN327672 CAJ327671:CAJ327672 CKF327671:CKF327672 CUB327671:CUB327672 DDX327671:DDX327672 DNT327671:DNT327672 DXP327671:DXP327672 EHL327671:EHL327672 ERH327671:ERH327672 FBD327671:FBD327672 FKZ327671:FKZ327672 FUV327671:FUV327672 GER327671:GER327672 GON327671:GON327672 GYJ327671:GYJ327672 HIF327671:HIF327672 HSB327671:HSB327672 IBX327671:IBX327672 ILT327671:ILT327672 IVP327671:IVP327672 JFL327671:JFL327672 JPH327671:JPH327672 JZD327671:JZD327672 KIZ327671:KIZ327672 KSV327671:KSV327672 LCR327671:LCR327672 LMN327671:LMN327672 LWJ327671:LWJ327672 MGF327671:MGF327672 MQB327671:MQB327672 MZX327671:MZX327672 NJT327671:NJT327672 NTP327671:NTP327672 ODL327671:ODL327672 ONH327671:ONH327672 OXD327671:OXD327672 PGZ327671:PGZ327672 PQV327671:PQV327672 QAR327671:QAR327672 QKN327671:QKN327672 QUJ327671:QUJ327672 REF327671:REF327672 ROB327671:ROB327672 RXX327671:RXX327672 SHT327671:SHT327672 SRP327671:SRP327672 TBL327671:TBL327672 TLH327671:TLH327672 TVD327671:TVD327672 UEZ327671:UEZ327672 UOV327671:UOV327672 UYR327671:UYR327672 VIN327671:VIN327672 VSJ327671:VSJ327672 WCF327671:WCF327672 WMB327671:WMB327672 WVX327671:WVX327672 D393207:K393208 JL393207:JL393208 TH393207:TH393208 ADD393207:ADD393208 AMZ393207:AMZ393208 AWV393207:AWV393208 BGR393207:BGR393208 BQN393207:BQN393208 CAJ393207:CAJ393208 CKF393207:CKF393208 CUB393207:CUB393208 DDX393207:DDX393208 DNT393207:DNT393208 DXP393207:DXP393208 EHL393207:EHL393208 ERH393207:ERH393208 FBD393207:FBD393208 FKZ393207:FKZ393208 FUV393207:FUV393208 GER393207:GER393208 GON393207:GON393208 GYJ393207:GYJ393208 HIF393207:HIF393208 HSB393207:HSB393208 IBX393207:IBX393208 ILT393207:ILT393208 IVP393207:IVP393208 JFL393207:JFL393208 JPH393207:JPH393208 JZD393207:JZD393208 KIZ393207:KIZ393208 KSV393207:KSV393208 LCR393207:LCR393208 LMN393207:LMN393208 LWJ393207:LWJ393208 MGF393207:MGF393208 MQB393207:MQB393208 MZX393207:MZX393208 NJT393207:NJT393208 NTP393207:NTP393208 ODL393207:ODL393208 ONH393207:ONH393208 OXD393207:OXD393208 PGZ393207:PGZ393208 PQV393207:PQV393208 QAR393207:QAR393208 QKN393207:QKN393208 QUJ393207:QUJ393208 REF393207:REF393208 ROB393207:ROB393208 RXX393207:RXX393208 SHT393207:SHT393208 SRP393207:SRP393208 TBL393207:TBL393208 TLH393207:TLH393208 TVD393207:TVD393208 UEZ393207:UEZ393208 UOV393207:UOV393208 UYR393207:UYR393208 VIN393207:VIN393208 VSJ393207:VSJ393208 WCF393207:WCF393208 WMB393207:WMB393208 WVX393207:WVX393208 D458743:K458744 JL458743:JL458744 TH458743:TH458744 ADD458743:ADD458744 AMZ458743:AMZ458744 AWV458743:AWV458744 BGR458743:BGR458744 BQN458743:BQN458744 CAJ458743:CAJ458744 CKF458743:CKF458744 CUB458743:CUB458744 DDX458743:DDX458744 DNT458743:DNT458744 DXP458743:DXP458744 EHL458743:EHL458744 ERH458743:ERH458744 FBD458743:FBD458744 FKZ458743:FKZ458744 FUV458743:FUV458744 GER458743:GER458744 GON458743:GON458744 GYJ458743:GYJ458744 HIF458743:HIF458744 HSB458743:HSB458744 IBX458743:IBX458744 ILT458743:ILT458744 IVP458743:IVP458744 JFL458743:JFL458744 JPH458743:JPH458744 JZD458743:JZD458744 KIZ458743:KIZ458744 KSV458743:KSV458744 LCR458743:LCR458744 LMN458743:LMN458744 LWJ458743:LWJ458744 MGF458743:MGF458744 MQB458743:MQB458744 MZX458743:MZX458744 NJT458743:NJT458744 NTP458743:NTP458744 ODL458743:ODL458744 ONH458743:ONH458744 OXD458743:OXD458744 PGZ458743:PGZ458744 PQV458743:PQV458744 QAR458743:QAR458744 QKN458743:QKN458744 QUJ458743:QUJ458744 REF458743:REF458744 ROB458743:ROB458744 RXX458743:RXX458744 SHT458743:SHT458744 SRP458743:SRP458744 TBL458743:TBL458744 TLH458743:TLH458744 TVD458743:TVD458744 UEZ458743:UEZ458744 UOV458743:UOV458744 UYR458743:UYR458744 VIN458743:VIN458744 VSJ458743:VSJ458744 WCF458743:WCF458744 WMB458743:WMB458744 WVX458743:WVX458744 D524279:K524280 JL524279:JL524280 TH524279:TH524280 ADD524279:ADD524280 AMZ524279:AMZ524280 AWV524279:AWV524280 BGR524279:BGR524280 BQN524279:BQN524280 CAJ524279:CAJ524280 CKF524279:CKF524280 CUB524279:CUB524280 DDX524279:DDX524280 DNT524279:DNT524280 DXP524279:DXP524280 EHL524279:EHL524280 ERH524279:ERH524280 FBD524279:FBD524280 FKZ524279:FKZ524280 FUV524279:FUV524280 GER524279:GER524280 GON524279:GON524280 GYJ524279:GYJ524280 HIF524279:HIF524280 HSB524279:HSB524280 IBX524279:IBX524280 ILT524279:ILT524280 IVP524279:IVP524280 JFL524279:JFL524280 JPH524279:JPH524280 JZD524279:JZD524280 KIZ524279:KIZ524280 KSV524279:KSV524280 LCR524279:LCR524280 LMN524279:LMN524280 LWJ524279:LWJ524280 MGF524279:MGF524280 MQB524279:MQB524280 MZX524279:MZX524280 NJT524279:NJT524280 NTP524279:NTP524280 ODL524279:ODL524280 ONH524279:ONH524280 OXD524279:OXD524280 PGZ524279:PGZ524280 PQV524279:PQV524280 QAR524279:QAR524280 QKN524279:QKN524280 QUJ524279:QUJ524280 REF524279:REF524280 ROB524279:ROB524280 RXX524279:RXX524280 SHT524279:SHT524280 SRP524279:SRP524280 TBL524279:TBL524280 TLH524279:TLH524280 TVD524279:TVD524280 UEZ524279:UEZ524280 UOV524279:UOV524280 UYR524279:UYR524280 VIN524279:VIN524280 VSJ524279:VSJ524280 WCF524279:WCF524280 WMB524279:WMB524280 WVX524279:WVX524280 D589815:K589816 JL589815:JL589816 TH589815:TH589816 ADD589815:ADD589816 AMZ589815:AMZ589816 AWV589815:AWV589816 BGR589815:BGR589816 BQN589815:BQN589816 CAJ589815:CAJ589816 CKF589815:CKF589816 CUB589815:CUB589816 DDX589815:DDX589816 DNT589815:DNT589816 DXP589815:DXP589816 EHL589815:EHL589816 ERH589815:ERH589816 FBD589815:FBD589816 FKZ589815:FKZ589816 FUV589815:FUV589816 GER589815:GER589816 GON589815:GON589816 GYJ589815:GYJ589816 HIF589815:HIF589816 HSB589815:HSB589816 IBX589815:IBX589816 ILT589815:ILT589816 IVP589815:IVP589816 JFL589815:JFL589816 JPH589815:JPH589816 JZD589815:JZD589816 KIZ589815:KIZ589816 KSV589815:KSV589816 LCR589815:LCR589816 LMN589815:LMN589816 LWJ589815:LWJ589816 MGF589815:MGF589816 MQB589815:MQB589816 MZX589815:MZX589816 NJT589815:NJT589816 NTP589815:NTP589816 ODL589815:ODL589816 ONH589815:ONH589816 OXD589815:OXD589816 PGZ589815:PGZ589816 PQV589815:PQV589816 QAR589815:QAR589816 QKN589815:QKN589816 QUJ589815:QUJ589816 REF589815:REF589816 ROB589815:ROB589816 RXX589815:RXX589816 SHT589815:SHT589816 SRP589815:SRP589816 TBL589815:TBL589816 TLH589815:TLH589816 TVD589815:TVD589816 UEZ589815:UEZ589816 UOV589815:UOV589816 UYR589815:UYR589816 VIN589815:VIN589816 VSJ589815:VSJ589816 WCF589815:WCF589816 WMB589815:WMB589816 WVX589815:WVX589816 D655351:K655352 JL655351:JL655352 TH655351:TH655352 ADD655351:ADD655352 AMZ655351:AMZ655352 AWV655351:AWV655352 BGR655351:BGR655352 BQN655351:BQN655352 CAJ655351:CAJ655352 CKF655351:CKF655352 CUB655351:CUB655352 DDX655351:DDX655352 DNT655351:DNT655352 DXP655351:DXP655352 EHL655351:EHL655352 ERH655351:ERH655352 FBD655351:FBD655352 FKZ655351:FKZ655352 FUV655351:FUV655352 GER655351:GER655352 GON655351:GON655352 GYJ655351:GYJ655352 HIF655351:HIF655352 HSB655351:HSB655352 IBX655351:IBX655352 ILT655351:ILT655352 IVP655351:IVP655352 JFL655351:JFL655352 JPH655351:JPH655352 JZD655351:JZD655352 KIZ655351:KIZ655352 KSV655351:KSV655352 LCR655351:LCR655352 LMN655351:LMN655352 LWJ655351:LWJ655352 MGF655351:MGF655352 MQB655351:MQB655352 MZX655351:MZX655352 NJT655351:NJT655352 NTP655351:NTP655352 ODL655351:ODL655352 ONH655351:ONH655352 OXD655351:OXD655352 PGZ655351:PGZ655352 PQV655351:PQV655352 QAR655351:QAR655352 QKN655351:QKN655352 QUJ655351:QUJ655352 REF655351:REF655352 ROB655351:ROB655352 RXX655351:RXX655352 SHT655351:SHT655352 SRP655351:SRP655352 TBL655351:TBL655352 TLH655351:TLH655352 TVD655351:TVD655352 UEZ655351:UEZ655352 UOV655351:UOV655352 UYR655351:UYR655352 VIN655351:VIN655352 VSJ655351:VSJ655352 WCF655351:WCF655352 WMB655351:WMB655352 WVX655351:WVX655352 D720887:K720888 JL720887:JL720888 TH720887:TH720888 ADD720887:ADD720888 AMZ720887:AMZ720888 AWV720887:AWV720888 BGR720887:BGR720888 BQN720887:BQN720888 CAJ720887:CAJ720888 CKF720887:CKF720888 CUB720887:CUB720888 DDX720887:DDX720888 DNT720887:DNT720888 DXP720887:DXP720888 EHL720887:EHL720888 ERH720887:ERH720888 FBD720887:FBD720888 FKZ720887:FKZ720888 FUV720887:FUV720888 GER720887:GER720888 GON720887:GON720888 GYJ720887:GYJ720888 HIF720887:HIF720888 HSB720887:HSB720888 IBX720887:IBX720888 ILT720887:ILT720888 IVP720887:IVP720888 JFL720887:JFL720888 JPH720887:JPH720888 JZD720887:JZD720888 KIZ720887:KIZ720888 KSV720887:KSV720888 LCR720887:LCR720888 LMN720887:LMN720888 LWJ720887:LWJ720888 MGF720887:MGF720888 MQB720887:MQB720888 MZX720887:MZX720888 NJT720887:NJT720888 NTP720887:NTP720888 ODL720887:ODL720888 ONH720887:ONH720888 OXD720887:OXD720888 PGZ720887:PGZ720888 PQV720887:PQV720888 QAR720887:QAR720888 QKN720887:QKN720888 QUJ720887:QUJ720888 REF720887:REF720888 ROB720887:ROB720888 RXX720887:RXX720888 SHT720887:SHT720888 SRP720887:SRP720888 TBL720887:TBL720888 TLH720887:TLH720888 TVD720887:TVD720888 UEZ720887:UEZ720888 UOV720887:UOV720888 UYR720887:UYR720888 VIN720887:VIN720888 VSJ720887:VSJ720888 WCF720887:WCF720888 WMB720887:WMB720888 WVX720887:WVX720888 D786423:K786424 JL786423:JL786424 TH786423:TH786424 ADD786423:ADD786424 AMZ786423:AMZ786424 AWV786423:AWV786424 BGR786423:BGR786424 BQN786423:BQN786424 CAJ786423:CAJ786424 CKF786423:CKF786424 CUB786423:CUB786424 DDX786423:DDX786424 DNT786423:DNT786424 DXP786423:DXP786424 EHL786423:EHL786424 ERH786423:ERH786424 FBD786423:FBD786424 FKZ786423:FKZ786424 FUV786423:FUV786424 GER786423:GER786424 GON786423:GON786424 GYJ786423:GYJ786424 HIF786423:HIF786424 HSB786423:HSB786424 IBX786423:IBX786424 ILT786423:ILT786424 IVP786423:IVP786424 JFL786423:JFL786424 JPH786423:JPH786424 JZD786423:JZD786424 KIZ786423:KIZ786424 KSV786423:KSV786424 LCR786423:LCR786424 LMN786423:LMN786424 LWJ786423:LWJ786424 MGF786423:MGF786424 MQB786423:MQB786424 MZX786423:MZX786424 NJT786423:NJT786424 NTP786423:NTP786424 ODL786423:ODL786424 ONH786423:ONH786424 OXD786423:OXD786424 PGZ786423:PGZ786424 PQV786423:PQV786424 QAR786423:QAR786424 QKN786423:QKN786424 QUJ786423:QUJ786424 REF786423:REF786424 ROB786423:ROB786424 RXX786423:RXX786424 SHT786423:SHT786424 SRP786423:SRP786424 TBL786423:TBL786424 TLH786423:TLH786424 TVD786423:TVD786424 UEZ786423:UEZ786424 UOV786423:UOV786424 UYR786423:UYR786424 VIN786423:VIN786424 VSJ786423:VSJ786424 WCF786423:WCF786424 WMB786423:WMB786424 WVX786423:WVX786424 D851959:K851960 JL851959:JL851960 TH851959:TH851960 ADD851959:ADD851960 AMZ851959:AMZ851960 AWV851959:AWV851960 BGR851959:BGR851960 BQN851959:BQN851960 CAJ851959:CAJ851960 CKF851959:CKF851960 CUB851959:CUB851960 DDX851959:DDX851960 DNT851959:DNT851960 DXP851959:DXP851960 EHL851959:EHL851960 ERH851959:ERH851960 FBD851959:FBD851960 FKZ851959:FKZ851960 FUV851959:FUV851960 GER851959:GER851960 GON851959:GON851960 GYJ851959:GYJ851960 HIF851959:HIF851960 HSB851959:HSB851960 IBX851959:IBX851960 ILT851959:ILT851960 IVP851959:IVP851960 JFL851959:JFL851960 JPH851959:JPH851960 JZD851959:JZD851960 KIZ851959:KIZ851960 KSV851959:KSV851960 LCR851959:LCR851960 LMN851959:LMN851960 LWJ851959:LWJ851960 MGF851959:MGF851960 MQB851959:MQB851960 MZX851959:MZX851960 NJT851959:NJT851960 NTP851959:NTP851960 ODL851959:ODL851960 ONH851959:ONH851960 OXD851959:OXD851960 PGZ851959:PGZ851960 PQV851959:PQV851960 QAR851959:QAR851960 QKN851959:QKN851960 QUJ851959:QUJ851960 REF851959:REF851960 ROB851959:ROB851960 RXX851959:RXX851960 SHT851959:SHT851960 SRP851959:SRP851960 TBL851959:TBL851960 TLH851959:TLH851960 TVD851959:TVD851960 UEZ851959:UEZ851960 UOV851959:UOV851960 UYR851959:UYR851960 VIN851959:VIN851960 VSJ851959:VSJ851960 WCF851959:WCF851960 WMB851959:WMB851960 WVX851959:WVX851960 D917495:K917496 JL917495:JL917496 TH917495:TH917496 ADD917495:ADD917496 AMZ917495:AMZ917496 AWV917495:AWV917496 BGR917495:BGR917496 BQN917495:BQN917496 CAJ917495:CAJ917496 CKF917495:CKF917496 CUB917495:CUB917496 DDX917495:DDX917496 DNT917495:DNT917496 DXP917495:DXP917496 EHL917495:EHL917496 ERH917495:ERH917496 FBD917495:FBD917496 FKZ917495:FKZ917496 FUV917495:FUV917496 GER917495:GER917496 GON917495:GON917496 GYJ917495:GYJ917496 HIF917495:HIF917496 HSB917495:HSB917496 IBX917495:IBX917496 ILT917495:ILT917496 IVP917495:IVP917496 JFL917495:JFL917496 JPH917495:JPH917496 JZD917495:JZD917496 KIZ917495:KIZ917496 KSV917495:KSV917496 LCR917495:LCR917496 LMN917495:LMN917496 LWJ917495:LWJ917496 MGF917495:MGF917496 MQB917495:MQB917496 MZX917495:MZX917496 NJT917495:NJT917496 NTP917495:NTP917496 ODL917495:ODL917496 ONH917495:ONH917496 OXD917495:OXD917496 PGZ917495:PGZ917496 PQV917495:PQV917496 QAR917495:QAR917496 QKN917495:QKN917496 QUJ917495:QUJ917496 REF917495:REF917496 ROB917495:ROB917496 RXX917495:RXX917496 SHT917495:SHT917496 SRP917495:SRP917496 TBL917495:TBL917496 TLH917495:TLH917496 TVD917495:TVD917496 UEZ917495:UEZ917496 UOV917495:UOV917496 UYR917495:UYR917496 VIN917495:VIN917496 VSJ917495:VSJ917496 WCF917495:WCF917496 WMB917495:WMB917496 WVX917495:WVX917496 D983031:K983032 JL983031:JL983032 TH983031:TH983032 ADD983031:ADD983032 AMZ983031:AMZ983032 AWV983031:AWV983032 BGR983031:BGR983032 BQN983031:BQN983032 CAJ983031:CAJ983032 CKF983031:CKF983032 CUB983031:CUB983032 DDX983031:DDX983032 DNT983031:DNT983032 DXP983031:DXP983032 EHL983031:EHL983032 ERH983031:ERH983032 FBD983031:FBD983032 FKZ983031:FKZ983032 FUV983031:FUV983032 GER983031:GER983032 GON983031:GON983032 GYJ983031:GYJ983032 HIF983031:HIF983032 HSB983031:HSB983032 IBX983031:IBX983032 ILT983031:ILT983032 IVP983031:IVP983032 JFL983031:JFL983032 JPH983031:JPH983032 JZD983031:JZD983032 KIZ983031:KIZ983032 KSV983031:KSV983032 LCR983031:LCR983032 LMN983031:LMN983032 LWJ983031:LWJ983032 MGF983031:MGF983032 MQB983031:MQB983032 MZX983031:MZX983032 NJT983031:NJT983032 NTP983031:NTP983032 ODL983031:ODL983032 ONH983031:ONH983032 OXD983031:OXD983032 PGZ983031:PGZ983032 PQV983031:PQV983032 QAR983031:QAR983032 QKN983031:QKN983032 QUJ983031:QUJ983032 REF983031:REF983032 ROB983031:ROB983032 RXX983031:RXX983032 SHT983031:SHT983032 SRP983031:SRP983032 TBL983031:TBL983032 TLH983031:TLH983032 TVD983031:TVD983032 UEZ983031:UEZ983032 UOV983031:UOV983032 UYR983031:UYR983032 VIN983031:VIN983032 VSJ983031:VSJ983032 WCF983031:WCF983032 WMB983031:WMB983032 WVX983031:WVX983032 D65530:K65531 JL65530:JL65531 TH65530:TH65531 ADD65530:ADD65531 AMZ65530:AMZ65531 AWV65530:AWV65531 BGR65530:BGR65531 BQN65530:BQN65531 CAJ65530:CAJ65531 CKF65530:CKF65531 CUB65530:CUB65531 DDX65530:DDX65531 DNT65530:DNT65531 DXP65530:DXP65531 EHL65530:EHL65531 ERH65530:ERH65531 FBD65530:FBD65531 FKZ65530:FKZ65531 FUV65530:FUV65531 GER65530:GER65531 GON65530:GON65531 GYJ65530:GYJ65531 HIF65530:HIF65531 HSB65530:HSB65531 IBX65530:IBX65531 ILT65530:ILT65531 IVP65530:IVP65531 JFL65530:JFL65531 JPH65530:JPH65531 JZD65530:JZD65531 KIZ65530:KIZ65531 KSV65530:KSV65531 LCR65530:LCR65531 LMN65530:LMN65531 LWJ65530:LWJ65531 MGF65530:MGF65531 MQB65530:MQB65531 MZX65530:MZX65531 NJT65530:NJT65531 NTP65530:NTP65531 ODL65530:ODL65531 ONH65530:ONH65531 OXD65530:OXD65531 PGZ65530:PGZ65531 PQV65530:PQV65531 QAR65530:QAR65531 QKN65530:QKN65531 QUJ65530:QUJ65531 REF65530:REF65531 ROB65530:ROB65531 RXX65530:RXX65531 SHT65530:SHT65531 SRP65530:SRP65531 TBL65530:TBL65531 TLH65530:TLH65531 TVD65530:TVD65531 UEZ65530:UEZ65531 UOV65530:UOV65531 UYR65530:UYR65531 VIN65530:VIN65531 VSJ65530:VSJ65531 WCF65530:WCF65531 WMB65530:WMB65531 WVX65530:WVX65531 D131066:K131067 JL131066:JL131067 TH131066:TH131067 ADD131066:ADD131067 AMZ131066:AMZ131067 AWV131066:AWV131067 BGR131066:BGR131067 BQN131066:BQN131067 CAJ131066:CAJ131067 CKF131066:CKF131067 CUB131066:CUB131067 DDX131066:DDX131067 DNT131066:DNT131067 DXP131066:DXP131067 EHL131066:EHL131067 ERH131066:ERH131067 FBD131066:FBD131067 FKZ131066:FKZ131067 FUV131066:FUV131067 GER131066:GER131067 GON131066:GON131067 GYJ131066:GYJ131067 HIF131066:HIF131067 HSB131066:HSB131067 IBX131066:IBX131067 ILT131066:ILT131067 IVP131066:IVP131067 JFL131066:JFL131067 JPH131066:JPH131067 JZD131066:JZD131067 KIZ131066:KIZ131067 KSV131066:KSV131067 LCR131066:LCR131067 LMN131066:LMN131067 LWJ131066:LWJ131067 MGF131066:MGF131067 MQB131066:MQB131067 MZX131066:MZX131067 NJT131066:NJT131067 NTP131066:NTP131067 ODL131066:ODL131067 ONH131066:ONH131067 OXD131066:OXD131067 PGZ131066:PGZ131067 PQV131066:PQV131067 QAR131066:QAR131067 QKN131066:QKN131067 QUJ131066:QUJ131067 REF131066:REF131067 ROB131066:ROB131067 RXX131066:RXX131067 SHT131066:SHT131067 SRP131066:SRP131067 TBL131066:TBL131067 TLH131066:TLH131067 TVD131066:TVD131067 UEZ131066:UEZ131067 UOV131066:UOV131067 UYR131066:UYR131067 VIN131066:VIN131067 VSJ131066:VSJ131067 WCF131066:WCF131067 WMB131066:WMB131067 WVX131066:WVX131067 D196602:K196603 JL196602:JL196603 TH196602:TH196603 ADD196602:ADD196603 AMZ196602:AMZ196603 AWV196602:AWV196603 BGR196602:BGR196603 BQN196602:BQN196603 CAJ196602:CAJ196603 CKF196602:CKF196603 CUB196602:CUB196603 DDX196602:DDX196603 DNT196602:DNT196603 DXP196602:DXP196603 EHL196602:EHL196603 ERH196602:ERH196603 FBD196602:FBD196603 FKZ196602:FKZ196603 FUV196602:FUV196603 GER196602:GER196603 GON196602:GON196603 GYJ196602:GYJ196603 HIF196602:HIF196603 HSB196602:HSB196603 IBX196602:IBX196603 ILT196602:ILT196603 IVP196602:IVP196603 JFL196602:JFL196603 JPH196602:JPH196603 JZD196602:JZD196603 KIZ196602:KIZ196603 KSV196602:KSV196603 LCR196602:LCR196603 LMN196602:LMN196603 LWJ196602:LWJ196603 MGF196602:MGF196603 MQB196602:MQB196603 MZX196602:MZX196603 NJT196602:NJT196603 NTP196602:NTP196603 ODL196602:ODL196603 ONH196602:ONH196603 OXD196602:OXD196603 PGZ196602:PGZ196603 PQV196602:PQV196603 QAR196602:QAR196603 QKN196602:QKN196603 QUJ196602:QUJ196603 REF196602:REF196603 ROB196602:ROB196603 RXX196602:RXX196603 SHT196602:SHT196603 SRP196602:SRP196603 TBL196602:TBL196603 TLH196602:TLH196603 TVD196602:TVD196603 UEZ196602:UEZ196603 UOV196602:UOV196603 UYR196602:UYR196603 VIN196602:VIN196603 VSJ196602:VSJ196603 WCF196602:WCF196603 WMB196602:WMB196603 WVX196602:WVX196603 D262138:K262139 JL262138:JL262139 TH262138:TH262139 ADD262138:ADD262139 AMZ262138:AMZ262139 AWV262138:AWV262139 BGR262138:BGR262139 BQN262138:BQN262139 CAJ262138:CAJ262139 CKF262138:CKF262139 CUB262138:CUB262139 DDX262138:DDX262139 DNT262138:DNT262139 DXP262138:DXP262139 EHL262138:EHL262139 ERH262138:ERH262139 FBD262138:FBD262139 FKZ262138:FKZ262139 FUV262138:FUV262139 GER262138:GER262139 GON262138:GON262139 GYJ262138:GYJ262139 HIF262138:HIF262139 HSB262138:HSB262139 IBX262138:IBX262139 ILT262138:ILT262139 IVP262138:IVP262139 JFL262138:JFL262139 JPH262138:JPH262139 JZD262138:JZD262139 KIZ262138:KIZ262139 KSV262138:KSV262139 LCR262138:LCR262139 LMN262138:LMN262139 LWJ262138:LWJ262139 MGF262138:MGF262139 MQB262138:MQB262139 MZX262138:MZX262139 NJT262138:NJT262139 NTP262138:NTP262139 ODL262138:ODL262139 ONH262138:ONH262139 OXD262138:OXD262139 PGZ262138:PGZ262139 PQV262138:PQV262139 QAR262138:QAR262139 QKN262138:QKN262139 QUJ262138:QUJ262139 REF262138:REF262139 ROB262138:ROB262139 RXX262138:RXX262139 SHT262138:SHT262139 SRP262138:SRP262139 TBL262138:TBL262139 TLH262138:TLH262139 TVD262138:TVD262139 UEZ262138:UEZ262139 UOV262138:UOV262139 UYR262138:UYR262139 VIN262138:VIN262139 VSJ262138:VSJ262139 WCF262138:WCF262139 WMB262138:WMB262139 WVX262138:WVX262139 D327674:K327675 JL327674:JL327675 TH327674:TH327675 ADD327674:ADD327675 AMZ327674:AMZ327675 AWV327674:AWV327675 BGR327674:BGR327675 BQN327674:BQN327675 CAJ327674:CAJ327675 CKF327674:CKF327675 CUB327674:CUB327675 DDX327674:DDX327675 DNT327674:DNT327675 DXP327674:DXP327675 EHL327674:EHL327675 ERH327674:ERH327675 FBD327674:FBD327675 FKZ327674:FKZ327675 FUV327674:FUV327675 GER327674:GER327675 GON327674:GON327675 GYJ327674:GYJ327675 HIF327674:HIF327675 HSB327674:HSB327675 IBX327674:IBX327675 ILT327674:ILT327675 IVP327674:IVP327675 JFL327674:JFL327675 JPH327674:JPH327675 JZD327674:JZD327675 KIZ327674:KIZ327675 KSV327674:KSV327675 LCR327674:LCR327675 LMN327674:LMN327675 LWJ327674:LWJ327675 MGF327674:MGF327675 MQB327674:MQB327675 MZX327674:MZX327675 NJT327674:NJT327675 NTP327674:NTP327675 ODL327674:ODL327675 ONH327674:ONH327675 OXD327674:OXD327675 PGZ327674:PGZ327675 PQV327674:PQV327675 QAR327674:QAR327675 QKN327674:QKN327675 QUJ327674:QUJ327675 REF327674:REF327675 ROB327674:ROB327675 RXX327674:RXX327675 SHT327674:SHT327675 SRP327674:SRP327675 TBL327674:TBL327675 TLH327674:TLH327675 TVD327674:TVD327675 UEZ327674:UEZ327675 UOV327674:UOV327675 UYR327674:UYR327675 VIN327674:VIN327675 VSJ327674:VSJ327675 WCF327674:WCF327675 WMB327674:WMB327675 WVX327674:WVX327675 D393210:K393211 JL393210:JL393211 TH393210:TH393211 ADD393210:ADD393211 AMZ393210:AMZ393211 AWV393210:AWV393211 BGR393210:BGR393211 BQN393210:BQN393211 CAJ393210:CAJ393211 CKF393210:CKF393211 CUB393210:CUB393211 DDX393210:DDX393211 DNT393210:DNT393211 DXP393210:DXP393211 EHL393210:EHL393211 ERH393210:ERH393211 FBD393210:FBD393211 FKZ393210:FKZ393211 FUV393210:FUV393211 GER393210:GER393211 GON393210:GON393211 GYJ393210:GYJ393211 HIF393210:HIF393211 HSB393210:HSB393211 IBX393210:IBX393211 ILT393210:ILT393211 IVP393210:IVP393211 JFL393210:JFL393211 JPH393210:JPH393211 JZD393210:JZD393211 KIZ393210:KIZ393211 KSV393210:KSV393211 LCR393210:LCR393211 LMN393210:LMN393211 LWJ393210:LWJ393211 MGF393210:MGF393211 MQB393210:MQB393211 MZX393210:MZX393211 NJT393210:NJT393211 NTP393210:NTP393211 ODL393210:ODL393211 ONH393210:ONH393211 OXD393210:OXD393211 PGZ393210:PGZ393211 PQV393210:PQV393211 QAR393210:QAR393211 QKN393210:QKN393211 QUJ393210:QUJ393211 REF393210:REF393211 ROB393210:ROB393211 RXX393210:RXX393211 SHT393210:SHT393211 SRP393210:SRP393211 TBL393210:TBL393211 TLH393210:TLH393211 TVD393210:TVD393211 UEZ393210:UEZ393211 UOV393210:UOV393211 UYR393210:UYR393211 VIN393210:VIN393211 VSJ393210:VSJ393211 WCF393210:WCF393211 WMB393210:WMB393211 WVX393210:WVX393211 D458746:K458747 JL458746:JL458747 TH458746:TH458747 ADD458746:ADD458747 AMZ458746:AMZ458747 AWV458746:AWV458747 BGR458746:BGR458747 BQN458746:BQN458747 CAJ458746:CAJ458747 CKF458746:CKF458747 CUB458746:CUB458747 DDX458746:DDX458747 DNT458746:DNT458747 DXP458746:DXP458747 EHL458746:EHL458747 ERH458746:ERH458747 FBD458746:FBD458747 FKZ458746:FKZ458747 FUV458746:FUV458747 GER458746:GER458747 GON458746:GON458747 GYJ458746:GYJ458747 HIF458746:HIF458747 HSB458746:HSB458747 IBX458746:IBX458747 ILT458746:ILT458747 IVP458746:IVP458747 JFL458746:JFL458747 JPH458746:JPH458747 JZD458746:JZD458747 KIZ458746:KIZ458747 KSV458746:KSV458747 LCR458746:LCR458747 LMN458746:LMN458747 LWJ458746:LWJ458747 MGF458746:MGF458747 MQB458746:MQB458747 MZX458746:MZX458747 NJT458746:NJT458747 NTP458746:NTP458747 ODL458746:ODL458747 ONH458746:ONH458747 OXD458746:OXD458747 PGZ458746:PGZ458747 PQV458746:PQV458747 QAR458746:QAR458747 QKN458746:QKN458747 QUJ458746:QUJ458747 REF458746:REF458747 ROB458746:ROB458747 RXX458746:RXX458747 SHT458746:SHT458747 SRP458746:SRP458747 TBL458746:TBL458747 TLH458746:TLH458747 TVD458746:TVD458747 UEZ458746:UEZ458747 UOV458746:UOV458747 UYR458746:UYR458747 VIN458746:VIN458747 VSJ458746:VSJ458747 WCF458746:WCF458747 WMB458746:WMB458747 WVX458746:WVX458747 D524282:K524283 JL524282:JL524283 TH524282:TH524283 ADD524282:ADD524283 AMZ524282:AMZ524283 AWV524282:AWV524283 BGR524282:BGR524283 BQN524282:BQN524283 CAJ524282:CAJ524283 CKF524282:CKF524283 CUB524282:CUB524283 DDX524282:DDX524283 DNT524282:DNT524283 DXP524282:DXP524283 EHL524282:EHL524283 ERH524282:ERH524283 FBD524282:FBD524283 FKZ524282:FKZ524283 FUV524282:FUV524283 GER524282:GER524283 GON524282:GON524283 GYJ524282:GYJ524283 HIF524282:HIF524283 HSB524282:HSB524283 IBX524282:IBX524283 ILT524282:ILT524283 IVP524282:IVP524283 JFL524282:JFL524283 JPH524282:JPH524283 JZD524282:JZD524283 KIZ524282:KIZ524283 KSV524282:KSV524283 LCR524282:LCR524283 LMN524282:LMN524283 LWJ524282:LWJ524283 MGF524282:MGF524283 MQB524282:MQB524283 MZX524282:MZX524283 NJT524282:NJT524283 NTP524282:NTP524283 ODL524282:ODL524283 ONH524282:ONH524283 OXD524282:OXD524283 PGZ524282:PGZ524283 PQV524282:PQV524283 QAR524282:QAR524283 QKN524282:QKN524283 QUJ524282:QUJ524283 REF524282:REF524283 ROB524282:ROB524283 RXX524282:RXX524283 SHT524282:SHT524283 SRP524282:SRP524283 TBL524282:TBL524283 TLH524282:TLH524283 TVD524282:TVD524283 UEZ524282:UEZ524283 UOV524282:UOV524283 UYR524282:UYR524283 VIN524282:VIN524283 VSJ524282:VSJ524283 WCF524282:WCF524283 WMB524282:WMB524283 WVX524282:WVX524283 D589818:K589819 JL589818:JL589819 TH589818:TH589819 ADD589818:ADD589819 AMZ589818:AMZ589819 AWV589818:AWV589819 BGR589818:BGR589819 BQN589818:BQN589819 CAJ589818:CAJ589819 CKF589818:CKF589819 CUB589818:CUB589819 DDX589818:DDX589819 DNT589818:DNT589819 DXP589818:DXP589819 EHL589818:EHL589819 ERH589818:ERH589819 FBD589818:FBD589819 FKZ589818:FKZ589819 FUV589818:FUV589819 GER589818:GER589819 GON589818:GON589819 GYJ589818:GYJ589819 HIF589818:HIF589819 HSB589818:HSB589819 IBX589818:IBX589819 ILT589818:ILT589819 IVP589818:IVP589819 JFL589818:JFL589819 JPH589818:JPH589819 JZD589818:JZD589819 KIZ589818:KIZ589819 KSV589818:KSV589819 LCR589818:LCR589819 LMN589818:LMN589819 LWJ589818:LWJ589819 MGF589818:MGF589819 MQB589818:MQB589819 MZX589818:MZX589819 NJT589818:NJT589819 NTP589818:NTP589819 ODL589818:ODL589819 ONH589818:ONH589819 OXD589818:OXD589819 PGZ589818:PGZ589819 PQV589818:PQV589819 QAR589818:QAR589819 QKN589818:QKN589819 QUJ589818:QUJ589819 REF589818:REF589819 ROB589818:ROB589819 RXX589818:RXX589819 SHT589818:SHT589819 SRP589818:SRP589819 TBL589818:TBL589819 TLH589818:TLH589819 TVD589818:TVD589819 UEZ589818:UEZ589819 UOV589818:UOV589819 UYR589818:UYR589819 VIN589818:VIN589819 VSJ589818:VSJ589819 WCF589818:WCF589819 WMB589818:WMB589819 WVX589818:WVX589819 D655354:K655355 JL655354:JL655355 TH655354:TH655355 ADD655354:ADD655355 AMZ655354:AMZ655355 AWV655354:AWV655355 BGR655354:BGR655355 BQN655354:BQN655355 CAJ655354:CAJ655355 CKF655354:CKF655355 CUB655354:CUB655355 DDX655354:DDX655355 DNT655354:DNT655355 DXP655354:DXP655355 EHL655354:EHL655355 ERH655354:ERH655355 FBD655354:FBD655355 FKZ655354:FKZ655355 FUV655354:FUV655355 GER655354:GER655355 GON655354:GON655355 GYJ655354:GYJ655355 HIF655354:HIF655355 HSB655354:HSB655355 IBX655354:IBX655355 ILT655354:ILT655355 IVP655354:IVP655355 JFL655354:JFL655355 JPH655354:JPH655355 JZD655354:JZD655355 KIZ655354:KIZ655355 KSV655354:KSV655355 LCR655354:LCR655355 LMN655354:LMN655355 LWJ655354:LWJ655355 MGF655354:MGF655355 MQB655354:MQB655355 MZX655354:MZX655355 NJT655354:NJT655355 NTP655354:NTP655355 ODL655354:ODL655355 ONH655354:ONH655355 OXD655354:OXD655355 PGZ655354:PGZ655355 PQV655354:PQV655355 QAR655354:QAR655355 QKN655354:QKN655355 QUJ655354:QUJ655355 REF655354:REF655355 ROB655354:ROB655355 RXX655354:RXX655355 SHT655354:SHT655355 SRP655354:SRP655355 TBL655354:TBL655355 TLH655354:TLH655355 TVD655354:TVD655355 UEZ655354:UEZ655355 UOV655354:UOV655355 UYR655354:UYR655355 VIN655354:VIN655355 VSJ655354:VSJ655355 WCF655354:WCF655355 WMB655354:WMB655355 WVX655354:WVX655355 D720890:K720891 JL720890:JL720891 TH720890:TH720891 ADD720890:ADD720891 AMZ720890:AMZ720891 AWV720890:AWV720891 BGR720890:BGR720891 BQN720890:BQN720891 CAJ720890:CAJ720891 CKF720890:CKF720891 CUB720890:CUB720891 DDX720890:DDX720891 DNT720890:DNT720891 DXP720890:DXP720891 EHL720890:EHL720891 ERH720890:ERH720891 FBD720890:FBD720891 FKZ720890:FKZ720891 FUV720890:FUV720891 GER720890:GER720891 GON720890:GON720891 GYJ720890:GYJ720891 HIF720890:HIF720891 HSB720890:HSB720891 IBX720890:IBX720891 ILT720890:ILT720891 IVP720890:IVP720891 JFL720890:JFL720891 JPH720890:JPH720891 JZD720890:JZD720891 KIZ720890:KIZ720891 KSV720890:KSV720891 LCR720890:LCR720891 LMN720890:LMN720891 LWJ720890:LWJ720891 MGF720890:MGF720891 MQB720890:MQB720891 MZX720890:MZX720891 NJT720890:NJT720891 NTP720890:NTP720891 ODL720890:ODL720891 ONH720890:ONH720891 OXD720890:OXD720891 PGZ720890:PGZ720891 PQV720890:PQV720891 QAR720890:QAR720891 QKN720890:QKN720891 QUJ720890:QUJ720891 REF720890:REF720891 ROB720890:ROB720891 RXX720890:RXX720891 SHT720890:SHT720891 SRP720890:SRP720891 TBL720890:TBL720891 TLH720890:TLH720891 TVD720890:TVD720891 UEZ720890:UEZ720891 UOV720890:UOV720891 UYR720890:UYR720891 VIN720890:VIN720891 VSJ720890:VSJ720891 WCF720890:WCF720891 WMB720890:WMB720891 WVX720890:WVX720891 D786426:K786427 JL786426:JL786427 TH786426:TH786427 ADD786426:ADD786427 AMZ786426:AMZ786427 AWV786426:AWV786427 BGR786426:BGR786427 BQN786426:BQN786427 CAJ786426:CAJ786427 CKF786426:CKF786427 CUB786426:CUB786427 DDX786426:DDX786427 DNT786426:DNT786427 DXP786426:DXP786427 EHL786426:EHL786427 ERH786426:ERH786427 FBD786426:FBD786427 FKZ786426:FKZ786427 FUV786426:FUV786427 GER786426:GER786427 GON786426:GON786427 GYJ786426:GYJ786427 HIF786426:HIF786427 HSB786426:HSB786427 IBX786426:IBX786427 ILT786426:ILT786427 IVP786426:IVP786427 JFL786426:JFL786427 JPH786426:JPH786427 JZD786426:JZD786427 KIZ786426:KIZ786427 KSV786426:KSV786427 LCR786426:LCR786427 LMN786426:LMN786427 LWJ786426:LWJ786427 MGF786426:MGF786427 MQB786426:MQB786427 MZX786426:MZX786427 NJT786426:NJT786427 NTP786426:NTP786427 ODL786426:ODL786427 ONH786426:ONH786427 OXD786426:OXD786427 PGZ786426:PGZ786427 PQV786426:PQV786427 QAR786426:QAR786427 QKN786426:QKN786427 QUJ786426:QUJ786427 REF786426:REF786427 ROB786426:ROB786427 RXX786426:RXX786427 SHT786426:SHT786427 SRP786426:SRP786427 TBL786426:TBL786427 TLH786426:TLH786427 TVD786426:TVD786427 UEZ786426:UEZ786427 UOV786426:UOV786427 UYR786426:UYR786427 VIN786426:VIN786427 VSJ786426:VSJ786427 WCF786426:WCF786427 WMB786426:WMB786427 WVX786426:WVX786427 D851962:K851963 JL851962:JL851963 TH851962:TH851963 ADD851962:ADD851963 AMZ851962:AMZ851963 AWV851962:AWV851963 BGR851962:BGR851963 BQN851962:BQN851963 CAJ851962:CAJ851963 CKF851962:CKF851963 CUB851962:CUB851963 DDX851962:DDX851963 DNT851962:DNT851963 DXP851962:DXP851963 EHL851962:EHL851963 ERH851962:ERH851963 FBD851962:FBD851963 FKZ851962:FKZ851963 FUV851962:FUV851963 GER851962:GER851963 GON851962:GON851963 GYJ851962:GYJ851963 HIF851962:HIF851963 HSB851962:HSB851963 IBX851962:IBX851963 ILT851962:ILT851963 IVP851962:IVP851963 JFL851962:JFL851963 JPH851962:JPH851963 JZD851962:JZD851963 KIZ851962:KIZ851963 KSV851962:KSV851963 LCR851962:LCR851963 LMN851962:LMN851963 LWJ851962:LWJ851963 MGF851962:MGF851963 MQB851962:MQB851963 MZX851962:MZX851963 NJT851962:NJT851963 NTP851962:NTP851963 ODL851962:ODL851963 ONH851962:ONH851963 OXD851962:OXD851963 PGZ851962:PGZ851963 PQV851962:PQV851963 QAR851962:QAR851963 QKN851962:QKN851963 QUJ851962:QUJ851963 REF851962:REF851963 ROB851962:ROB851963 RXX851962:RXX851963 SHT851962:SHT851963 SRP851962:SRP851963 TBL851962:TBL851963 TLH851962:TLH851963 TVD851962:TVD851963 UEZ851962:UEZ851963 UOV851962:UOV851963 UYR851962:UYR851963 VIN851962:VIN851963 VSJ851962:VSJ851963 WCF851962:WCF851963 WMB851962:WMB851963 WVX851962:WVX851963 D917498:K917499 JL917498:JL917499 TH917498:TH917499 ADD917498:ADD917499 AMZ917498:AMZ917499 AWV917498:AWV917499 BGR917498:BGR917499 BQN917498:BQN917499 CAJ917498:CAJ917499 CKF917498:CKF917499 CUB917498:CUB917499 DDX917498:DDX917499 DNT917498:DNT917499 DXP917498:DXP917499 EHL917498:EHL917499 ERH917498:ERH917499 FBD917498:FBD917499 FKZ917498:FKZ917499 FUV917498:FUV917499 GER917498:GER917499 GON917498:GON917499 GYJ917498:GYJ917499 HIF917498:HIF917499 HSB917498:HSB917499 IBX917498:IBX917499 ILT917498:ILT917499 IVP917498:IVP917499 JFL917498:JFL917499 JPH917498:JPH917499 JZD917498:JZD917499 KIZ917498:KIZ917499 KSV917498:KSV917499 LCR917498:LCR917499 LMN917498:LMN917499 LWJ917498:LWJ917499 MGF917498:MGF917499 MQB917498:MQB917499 MZX917498:MZX917499 NJT917498:NJT917499 NTP917498:NTP917499 ODL917498:ODL917499 ONH917498:ONH917499 OXD917498:OXD917499 PGZ917498:PGZ917499 PQV917498:PQV917499 QAR917498:QAR917499 QKN917498:QKN917499 QUJ917498:QUJ917499 REF917498:REF917499 ROB917498:ROB917499 RXX917498:RXX917499 SHT917498:SHT917499 SRP917498:SRP917499 TBL917498:TBL917499 TLH917498:TLH917499 TVD917498:TVD917499 UEZ917498:UEZ917499 UOV917498:UOV917499 UYR917498:UYR917499 VIN917498:VIN917499 VSJ917498:VSJ917499 WCF917498:WCF917499 WMB917498:WMB917499 WVX917498:WVX917499 D983034:K983035 JL983034:JL983035 TH983034:TH983035 ADD983034:ADD983035 AMZ983034:AMZ983035 AWV983034:AWV983035 BGR983034:BGR983035 BQN983034:BQN983035 CAJ983034:CAJ983035 CKF983034:CKF983035 CUB983034:CUB983035 DDX983034:DDX983035 DNT983034:DNT983035 DXP983034:DXP983035 EHL983034:EHL983035 ERH983034:ERH983035 FBD983034:FBD983035 FKZ983034:FKZ983035 FUV983034:FUV983035 GER983034:GER983035 GON983034:GON983035 GYJ983034:GYJ983035 HIF983034:HIF983035 HSB983034:HSB983035 IBX983034:IBX983035 ILT983034:ILT983035 IVP983034:IVP983035 JFL983034:JFL983035 JPH983034:JPH983035 JZD983034:JZD983035 KIZ983034:KIZ983035 KSV983034:KSV983035 LCR983034:LCR983035 LMN983034:LMN983035 LWJ983034:LWJ983035 MGF983034:MGF983035 MQB983034:MQB983035 MZX983034:MZX983035 NJT983034:NJT983035 NTP983034:NTP983035 ODL983034:ODL983035 ONH983034:ONH983035 OXD983034:OXD983035 PGZ983034:PGZ983035 PQV983034:PQV983035 QAR983034:QAR983035 QKN983034:QKN983035 QUJ983034:QUJ983035 REF983034:REF983035 ROB983034:ROB983035 RXX983034:RXX983035 SHT983034:SHT983035 SRP983034:SRP983035 TBL983034:TBL983035 TLH983034:TLH983035 TVD983034:TVD983035 UEZ983034:UEZ983035 UOV983034:UOV983035 UYR983034:UYR983035 VIN983034:VIN983035 VSJ983034:VSJ983035 WCF983034:WCF983035 WMB983034:WMB983035 WVX983034:WVX983035 D65533:K65534 JL65533:JL65534 TH65533:TH65534 ADD65533:ADD65534 AMZ65533:AMZ65534 AWV65533:AWV65534 BGR65533:BGR65534 BQN65533:BQN65534 CAJ65533:CAJ65534 CKF65533:CKF65534 CUB65533:CUB65534 DDX65533:DDX65534 DNT65533:DNT65534 DXP65533:DXP65534 EHL65533:EHL65534 ERH65533:ERH65534 FBD65533:FBD65534 FKZ65533:FKZ65534 FUV65533:FUV65534 GER65533:GER65534 GON65533:GON65534 GYJ65533:GYJ65534 HIF65533:HIF65534 HSB65533:HSB65534 IBX65533:IBX65534 ILT65533:ILT65534 IVP65533:IVP65534 JFL65533:JFL65534 JPH65533:JPH65534 JZD65533:JZD65534 KIZ65533:KIZ65534 KSV65533:KSV65534 LCR65533:LCR65534 LMN65533:LMN65534 LWJ65533:LWJ65534 MGF65533:MGF65534 MQB65533:MQB65534 MZX65533:MZX65534 NJT65533:NJT65534 NTP65533:NTP65534 ODL65533:ODL65534 ONH65533:ONH65534 OXD65533:OXD65534 PGZ65533:PGZ65534 PQV65533:PQV65534 QAR65533:QAR65534 QKN65533:QKN65534 QUJ65533:QUJ65534 REF65533:REF65534 ROB65533:ROB65534 RXX65533:RXX65534 SHT65533:SHT65534 SRP65533:SRP65534 TBL65533:TBL65534 TLH65533:TLH65534 TVD65533:TVD65534 UEZ65533:UEZ65534 UOV65533:UOV65534 UYR65533:UYR65534 VIN65533:VIN65534 VSJ65533:VSJ65534 WCF65533:WCF65534 WMB65533:WMB65534 WVX65533:WVX65534 D131069:K131070 JL131069:JL131070 TH131069:TH131070 ADD131069:ADD131070 AMZ131069:AMZ131070 AWV131069:AWV131070 BGR131069:BGR131070 BQN131069:BQN131070 CAJ131069:CAJ131070 CKF131069:CKF131070 CUB131069:CUB131070 DDX131069:DDX131070 DNT131069:DNT131070 DXP131069:DXP131070 EHL131069:EHL131070 ERH131069:ERH131070 FBD131069:FBD131070 FKZ131069:FKZ131070 FUV131069:FUV131070 GER131069:GER131070 GON131069:GON131070 GYJ131069:GYJ131070 HIF131069:HIF131070 HSB131069:HSB131070 IBX131069:IBX131070 ILT131069:ILT131070 IVP131069:IVP131070 JFL131069:JFL131070 JPH131069:JPH131070 JZD131069:JZD131070 KIZ131069:KIZ131070 KSV131069:KSV131070 LCR131069:LCR131070 LMN131069:LMN131070 LWJ131069:LWJ131070 MGF131069:MGF131070 MQB131069:MQB131070 MZX131069:MZX131070 NJT131069:NJT131070 NTP131069:NTP131070 ODL131069:ODL131070 ONH131069:ONH131070 OXD131069:OXD131070 PGZ131069:PGZ131070 PQV131069:PQV131070 QAR131069:QAR131070 QKN131069:QKN131070 QUJ131069:QUJ131070 REF131069:REF131070 ROB131069:ROB131070 RXX131069:RXX131070 SHT131069:SHT131070 SRP131069:SRP131070 TBL131069:TBL131070 TLH131069:TLH131070 TVD131069:TVD131070 UEZ131069:UEZ131070 UOV131069:UOV131070 UYR131069:UYR131070 VIN131069:VIN131070 VSJ131069:VSJ131070 WCF131069:WCF131070 WMB131069:WMB131070 WVX131069:WVX131070 D196605:K196606 JL196605:JL196606 TH196605:TH196606 ADD196605:ADD196606 AMZ196605:AMZ196606 AWV196605:AWV196606 BGR196605:BGR196606 BQN196605:BQN196606 CAJ196605:CAJ196606 CKF196605:CKF196606 CUB196605:CUB196606 DDX196605:DDX196606 DNT196605:DNT196606 DXP196605:DXP196606 EHL196605:EHL196606 ERH196605:ERH196606 FBD196605:FBD196606 FKZ196605:FKZ196606 FUV196605:FUV196606 GER196605:GER196606 GON196605:GON196606 GYJ196605:GYJ196606 HIF196605:HIF196606 HSB196605:HSB196606 IBX196605:IBX196606 ILT196605:ILT196606 IVP196605:IVP196606 JFL196605:JFL196606 JPH196605:JPH196606 JZD196605:JZD196606 KIZ196605:KIZ196606 KSV196605:KSV196606 LCR196605:LCR196606 LMN196605:LMN196606 LWJ196605:LWJ196606 MGF196605:MGF196606 MQB196605:MQB196606 MZX196605:MZX196606 NJT196605:NJT196606 NTP196605:NTP196606 ODL196605:ODL196606 ONH196605:ONH196606 OXD196605:OXD196606 PGZ196605:PGZ196606 PQV196605:PQV196606 QAR196605:QAR196606 QKN196605:QKN196606 QUJ196605:QUJ196606 REF196605:REF196606 ROB196605:ROB196606 RXX196605:RXX196606 SHT196605:SHT196606 SRP196605:SRP196606 TBL196605:TBL196606 TLH196605:TLH196606 TVD196605:TVD196606 UEZ196605:UEZ196606 UOV196605:UOV196606 UYR196605:UYR196606 VIN196605:VIN196606 VSJ196605:VSJ196606 WCF196605:WCF196606 WMB196605:WMB196606 WVX196605:WVX196606 D262141:K262142 JL262141:JL262142 TH262141:TH262142 ADD262141:ADD262142 AMZ262141:AMZ262142 AWV262141:AWV262142 BGR262141:BGR262142 BQN262141:BQN262142 CAJ262141:CAJ262142 CKF262141:CKF262142 CUB262141:CUB262142 DDX262141:DDX262142 DNT262141:DNT262142 DXP262141:DXP262142 EHL262141:EHL262142 ERH262141:ERH262142 FBD262141:FBD262142 FKZ262141:FKZ262142 FUV262141:FUV262142 GER262141:GER262142 GON262141:GON262142 GYJ262141:GYJ262142 HIF262141:HIF262142 HSB262141:HSB262142 IBX262141:IBX262142 ILT262141:ILT262142 IVP262141:IVP262142 JFL262141:JFL262142 JPH262141:JPH262142 JZD262141:JZD262142 KIZ262141:KIZ262142 KSV262141:KSV262142 LCR262141:LCR262142 LMN262141:LMN262142 LWJ262141:LWJ262142 MGF262141:MGF262142 MQB262141:MQB262142 MZX262141:MZX262142 NJT262141:NJT262142 NTP262141:NTP262142 ODL262141:ODL262142 ONH262141:ONH262142 OXD262141:OXD262142 PGZ262141:PGZ262142 PQV262141:PQV262142 QAR262141:QAR262142 QKN262141:QKN262142 QUJ262141:QUJ262142 REF262141:REF262142 ROB262141:ROB262142 RXX262141:RXX262142 SHT262141:SHT262142 SRP262141:SRP262142 TBL262141:TBL262142 TLH262141:TLH262142 TVD262141:TVD262142 UEZ262141:UEZ262142 UOV262141:UOV262142 UYR262141:UYR262142 VIN262141:VIN262142 VSJ262141:VSJ262142 WCF262141:WCF262142 WMB262141:WMB262142 WVX262141:WVX262142 D327677:K327678 JL327677:JL327678 TH327677:TH327678 ADD327677:ADD327678 AMZ327677:AMZ327678 AWV327677:AWV327678 BGR327677:BGR327678 BQN327677:BQN327678 CAJ327677:CAJ327678 CKF327677:CKF327678 CUB327677:CUB327678 DDX327677:DDX327678 DNT327677:DNT327678 DXP327677:DXP327678 EHL327677:EHL327678 ERH327677:ERH327678 FBD327677:FBD327678 FKZ327677:FKZ327678 FUV327677:FUV327678 GER327677:GER327678 GON327677:GON327678 GYJ327677:GYJ327678 HIF327677:HIF327678 HSB327677:HSB327678 IBX327677:IBX327678 ILT327677:ILT327678 IVP327677:IVP327678 JFL327677:JFL327678 JPH327677:JPH327678 JZD327677:JZD327678 KIZ327677:KIZ327678 KSV327677:KSV327678 LCR327677:LCR327678 LMN327677:LMN327678 LWJ327677:LWJ327678 MGF327677:MGF327678 MQB327677:MQB327678 MZX327677:MZX327678 NJT327677:NJT327678 NTP327677:NTP327678 ODL327677:ODL327678 ONH327677:ONH327678 OXD327677:OXD327678 PGZ327677:PGZ327678 PQV327677:PQV327678 QAR327677:QAR327678 QKN327677:QKN327678 QUJ327677:QUJ327678 REF327677:REF327678 ROB327677:ROB327678 RXX327677:RXX327678 SHT327677:SHT327678 SRP327677:SRP327678 TBL327677:TBL327678 TLH327677:TLH327678 TVD327677:TVD327678 UEZ327677:UEZ327678 UOV327677:UOV327678 UYR327677:UYR327678 VIN327677:VIN327678 VSJ327677:VSJ327678 WCF327677:WCF327678 WMB327677:WMB327678 WVX327677:WVX327678 D393213:K393214 JL393213:JL393214 TH393213:TH393214 ADD393213:ADD393214 AMZ393213:AMZ393214 AWV393213:AWV393214 BGR393213:BGR393214 BQN393213:BQN393214 CAJ393213:CAJ393214 CKF393213:CKF393214 CUB393213:CUB393214 DDX393213:DDX393214 DNT393213:DNT393214 DXP393213:DXP393214 EHL393213:EHL393214 ERH393213:ERH393214 FBD393213:FBD393214 FKZ393213:FKZ393214 FUV393213:FUV393214 GER393213:GER393214 GON393213:GON393214 GYJ393213:GYJ393214 HIF393213:HIF393214 HSB393213:HSB393214 IBX393213:IBX393214 ILT393213:ILT393214 IVP393213:IVP393214 JFL393213:JFL393214 JPH393213:JPH393214 JZD393213:JZD393214 KIZ393213:KIZ393214 KSV393213:KSV393214 LCR393213:LCR393214 LMN393213:LMN393214 LWJ393213:LWJ393214 MGF393213:MGF393214 MQB393213:MQB393214 MZX393213:MZX393214 NJT393213:NJT393214 NTP393213:NTP393214 ODL393213:ODL393214 ONH393213:ONH393214 OXD393213:OXD393214 PGZ393213:PGZ393214 PQV393213:PQV393214 QAR393213:QAR393214 QKN393213:QKN393214 QUJ393213:QUJ393214 REF393213:REF393214 ROB393213:ROB393214 RXX393213:RXX393214 SHT393213:SHT393214 SRP393213:SRP393214 TBL393213:TBL393214 TLH393213:TLH393214 TVD393213:TVD393214 UEZ393213:UEZ393214 UOV393213:UOV393214 UYR393213:UYR393214 VIN393213:VIN393214 VSJ393213:VSJ393214 WCF393213:WCF393214 WMB393213:WMB393214 WVX393213:WVX393214 D458749:K458750 JL458749:JL458750 TH458749:TH458750 ADD458749:ADD458750 AMZ458749:AMZ458750 AWV458749:AWV458750 BGR458749:BGR458750 BQN458749:BQN458750 CAJ458749:CAJ458750 CKF458749:CKF458750 CUB458749:CUB458750 DDX458749:DDX458750 DNT458749:DNT458750 DXP458749:DXP458750 EHL458749:EHL458750 ERH458749:ERH458750 FBD458749:FBD458750 FKZ458749:FKZ458750 FUV458749:FUV458750 GER458749:GER458750 GON458749:GON458750 GYJ458749:GYJ458750 HIF458749:HIF458750 HSB458749:HSB458750 IBX458749:IBX458750 ILT458749:ILT458750 IVP458749:IVP458750 JFL458749:JFL458750 JPH458749:JPH458750 JZD458749:JZD458750 KIZ458749:KIZ458750 KSV458749:KSV458750 LCR458749:LCR458750 LMN458749:LMN458750 LWJ458749:LWJ458750 MGF458749:MGF458750 MQB458749:MQB458750 MZX458749:MZX458750 NJT458749:NJT458750 NTP458749:NTP458750 ODL458749:ODL458750 ONH458749:ONH458750 OXD458749:OXD458750 PGZ458749:PGZ458750 PQV458749:PQV458750 QAR458749:QAR458750 QKN458749:QKN458750 QUJ458749:QUJ458750 REF458749:REF458750 ROB458749:ROB458750 RXX458749:RXX458750 SHT458749:SHT458750 SRP458749:SRP458750 TBL458749:TBL458750 TLH458749:TLH458750 TVD458749:TVD458750 UEZ458749:UEZ458750 UOV458749:UOV458750 UYR458749:UYR458750 VIN458749:VIN458750 VSJ458749:VSJ458750 WCF458749:WCF458750 WMB458749:WMB458750 WVX458749:WVX458750 D524285:K524286 JL524285:JL524286 TH524285:TH524286 ADD524285:ADD524286 AMZ524285:AMZ524286 AWV524285:AWV524286 BGR524285:BGR524286 BQN524285:BQN524286 CAJ524285:CAJ524286 CKF524285:CKF524286 CUB524285:CUB524286 DDX524285:DDX524286 DNT524285:DNT524286 DXP524285:DXP524286 EHL524285:EHL524286 ERH524285:ERH524286 FBD524285:FBD524286 FKZ524285:FKZ524286 FUV524285:FUV524286 GER524285:GER524286 GON524285:GON524286 GYJ524285:GYJ524286 HIF524285:HIF524286 HSB524285:HSB524286 IBX524285:IBX524286 ILT524285:ILT524286 IVP524285:IVP524286 JFL524285:JFL524286 JPH524285:JPH524286 JZD524285:JZD524286 KIZ524285:KIZ524286 KSV524285:KSV524286 LCR524285:LCR524286 LMN524285:LMN524286 LWJ524285:LWJ524286 MGF524285:MGF524286 MQB524285:MQB524286 MZX524285:MZX524286 NJT524285:NJT524286 NTP524285:NTP524286 ODL524285:ODL524286 ONH524285:ONH524286 OXD524285:OXD524286 PGZ524285:PGZ524286 PQV524285:PQV524286 QAR524285:QAR524286 QKN524285:QKN524286 QUJ524285:QUJ524286 REF524285:REF524286 ROB524285:ROB524286 RXX524285:RXX524286 SHT524285:SHT524286 SRP524285:SRP524286 TBL524285:TBL524286 TLH524285:TLH524286 TVD524285:TVD524286 UEZ524285:UEZ524286 UOV524285:UOV524286 UYR524285:UYR524286 VIN524285:VIN524286 VSJ524285:VSJ524286 WCF524285:WCF524286 WMB524285:WMB524286 WVX524285:WVX524286 D589821:K589822 JL589821:JL589822 TH589821:TH589822 ADD589821:ADD589822 AMZ589821:AMZ589822 AWV589821:AWV589822 BGR589821:BGR589822 BQN589821:BQN589822 CAJ589821:CAJ589822 CKF589821:CKF589822 CUB589821:CUB589822 DDX589821:DDX589822 DNT589821:DNT589822 DXP589821:DXP589822 EHL589821:EHL589822 ERH589821:ERH589822 FBD589821:FBD589822 FKZ589821:FKZ589822 FUV589821:FUV589822 GER589821:GER589822 GON589821:GON589822 GYJ589821:GYJ589822 HIF589821:HIF589822 HSB589821:HSB589822 IBX589821:IBX589822 ILT589821:ILT589822 IVP589821:IVP589822 JFL589821:JFL589822 JPH589821:JPH589822 JZD589821:JZD589822 KIZ589821:KIZ589822 KSV589821:KSV589822 LCR589821:LCR589822 LMN589821:LMN589822 LWJ589821:LWJ589822 MGF589821:MGF589822 MQB589821:MQB589822 MZX589821:MZX589822 NJT589821:NJT589822 NTP589821:NTP589822 ODL589821:ODL589822 ONH589821:ONH589822 OXD589821:OXD589822 PGZ589821:PGZ589822 PQV589821:PQV589822 QAR589821:QAR589822 QKN589821:QKN589822 QUJ589821:QUJ589822 REF589821:REF589822 ROB589821:ROB589822 RXX589821:RXX589822 SHT589821:SHT589822 SRP589821:SRP589822 TBL589821:TBL589822 TLH589821:TLH589822 TVD589821:TVD589822 UEZ589821:UEZ589822 UOV589821:UOV589822 UYR589821:UYR589822 VIN589821:VIN589822 VSJ589821:VSJ589822 WCF589821:WCF589822 WMB589821:WMB589822 WVX589821:WVX589822 D655357:K655358 JL655357:JL655358 TH655357:TH655358 ADD655357:ADD655358 AMZ655357:AMZ655358 AWV655357:AWV655358 BGR655357:BGR655358 BQN655357:BQN655358 CAJ655357:CAJ655358 CKF655357:CKF655358 CUB655357:CUB655358 DDX655357:DDX655358 DNT655357:DNT655358 DXP655357:DXP655358 EHL655357:EHL655358 ERH655357:ERH655358 FBD655357:FBD655358 FKZ655357:FKZ655358 FUV655357:FUV655358 GER655357:GER655358 GON655357:GON655358 GYJ655357:GYJ655358 HIF655357:HIF655358 HSB655357:HSB655358 IBX655357:IBX655358 ILT655357:ILT655358 IVP655357:IVP655358 JFL655357:JFL655358 JPH655357:JPH655358 JZD655357:JZD655358 KIZ655357:KIZ655358 KSV655357:KSV655358 LCR655357:LCR655358 LMN655357:LMN655358 LWJ655357:LWJ655358 MGF655357:MGF655358 MQB655357:MQB655358 MZX655357:MZX655358 NJT655357:NJT655358 NTP655357:NTP655358 ODL655357:ODL655358 ONH655357:ONH655358 OXD655357:OXD655358 PGZ655357:PGZ655358 PQV655357:PQV655358 QAR655357:QAR655358 QKN655357:QKN655358 QUJ655357:QUJ655358 REF655357:REF655358 ROB655357:ROB655358 RXX655357:RXX655358 SHT655357:SHT655358 SRP655357:SRP655358 TBL655357:TBL655358 TLH655357:TLH655358 TVD655357:TVD655358 UEZ655357:UEZ655358 UOV655357:UOV655358 UYR655357:UYR655358 VIN655357:VIN655358 VSJ655357:VSJ655358 WCF655357:WCF655358 WMB655357:WMB655358 WVX655357:WVX655358 D720893:K720894 JL720893:JL720894 TH720893:TH720894 ADD720893:ADD720894 AMZ720893:AMZ720894 AWV720893:AWV720894 BGR720893:BGR720894 BQN720893:BQN720894 CAJ720893:CAJ720894 CKF720893:CKF720894 CUB720893:CUB720894 DDX720893:DDX720894 DNT720893:DNT720894 DXP720893:DXP720894 EHL720893:EHL720894 ERH720893:ERH720894 FBD720893:FBD720894 FKZ720893:FKZ720894 FUV720893:FUV720894 GER720893:GER720894 GON720893:GON720894 GYJ720893:GYJ720894 HIF720893:HIF720894 HSB720893:HSB720894 IBX720893:IBX720894 ILT720893:ILT720894 IVP720893:IVP720894 JFL720893:JFL720894 JPH720893:JPH720894 JZD720893:JZD720894 KIZ720893:KIZ720894 KSV720893:KSV720894 LCR720893:LCR720894 LMN720893:LMN720894 LWJ720893:LWJ720894 MGF720893:MGF720894 MQB720893:MQB720894 MZX720893:MZX720894 NJT720893:NJT720894 NTP720893:NTP720894 ODL720893:ODL720894 ONH720893:ONH720894 OXD720893:OXD720894 PGZ720893:PGZ720894 PQV720893:PQV720894 QAR720893:QAR720894 QKN720893:QKN720894 QUJ720893:QUJ720894 REF720893:REF720894 ROB720893:ROB720894 RXX720893:RXX720894 SHT720893:SHT720894 SRP720893:SRP720894 TBL720893:TBL720894 TLH720893:TLH720894 TVD720893:TVD720894 UEZ720893:UEZ720894 UOV720893:UOV720894 UYR720893:UYR720894 VIN720893:VIN720894 VSJ720893:VSJ720894 WCF720893:WCF720894 WMB720893:WMB720894 WVX720893:WVX720894 D786429:K786430 JL786429:JL786430 TH786429:TH786430 ADD786429:ADD786430 AMZ786429:AMZ786430 AWV786429:AWV786430 BGR786429:BGR786430 BQN786429:BQN786430 CAJ786429:CAJ786430 CKF786429:CKF786430 CUB786429:CUB786430 DDX786429:DDX786430 DNT786429:DNT786430 DXP786429:DXP786430 EHL786429:EHL786430 ERH786429:ERH786430 FBD786429:FBD786430 FKZ786429:FKZ786430 FUV786429:FUV786430 GER786429:GER786430 GON786429:GON786430 GYJ786429:GYJ786430 HIF786429:HIF786430 HSB786429:HSB786430 IBX786429:IBX786430 ILT786429:ILT786430 IVP786429:IVP786430 JFL786429:JFL786430 JPH786429:JPH786430 JZD786429:JZD786430 KIZ786429:KIZ786430 KSV786429:KSV786430 LCR786429:LCR786430 LMN786429:LMN786430 LWJ786429:LWJ786430 MGF786429:MGF786430 MQB786429:MQB786430 MZX786429:MZX786430 NJT786429:NJT786430 NTP786429:NTP786430 ODL786429:ODL786430 ONH786429:ONH786430 OXD786429:OXD786430 PGZ786429:PGZ786430 PQV786429:PQV786430 QAR786429:QAR786430 QKN786429:QKN786430 QUJ786429:QUJ786430 REF786429:REF786430 ROB786429:ROB786430 RXX786429:RXX786430 SHT786429:SHT786430 SRP786429:SRP786430 TBL786429:TBL786430 TLH786429:TLH786430 TVD786429:TVD786430 UEZ786429:UEZ786430 UOV786429:UOV786430 UYR786429:UYR786430 VIN786429:VIN786430 VSJ786429:VSJ786430 WCF786429:WCF786430 WMB786429:WMB786430 WVX786429:WVX786430 D851965:K851966 JL851965:JL851966 TH851965:TH851966 ADD851965:ADD851966 AMZ851965:AMZ851966 AWV851965:AWV851966 BGR851965:BGR851966 BQN851965:BQN851966 CAJ851965:CAJ851966 CKF851965:CKF851966 CUB851965:CUB851966 DDX851965:DDX851966 DNT851965:DNT851966 DXP851965:DXP851966 EHL851965:EHL851966 ERH851965:ERH851966 FBD851965:FBD851966 FKZ851965:FKZ851966 FUV851965:FUV851966 GER851965:GER851966 GON851965:GON851966 GYJ851965:GYJ851966 HIF851965:HIF851966 HSB851965:HSB851966 IBX851965:IBX851966 ILT851965:ILT851966 IVP851965:IVP851966 JFL851965:JFL851966 JPH851965:JPH851966 JZD851965:JZD851966 KIZ851965:KIZ851966 KSV851965:KSV851966 LCR851965:LCR851966 LMN851965:LMN851966 LWJ851965:LWJ851966 MGF851965:MGF851966 MQB851965:MQB851966 MZX851965:MZX851966 NJT851965:NJT851966 NTP851965:NTP851966 ODL851965:ODL851966 ONH851965:ONH851966 OXD851965:OXD851966 PGZ851965:PGZ851966 PQV851965:PQV851966 QAR851965:QAR851966 QKN851965:QKN851966 QUJ851965:QUJ851966 REF851965:REF851966 ROB851965:ROB851966 RXX851965:RXX851966 SHT851965:SHT851966 SRP851965:SRP851966 TBL851965:TBL851966 TLH851965:TLH851966 TVD851965:TVD851966 UEZ851965:UEZ851966 UOV851965:UOV851966 UYR851965:UYR851966 VIN851965:VIN851966 VSJ851965:VSJ851966 WCF851965:WCF851966 WMB851965:WMB851966 WVX851965:WVX851966 D917501:K917502 JL917501:JL917502 TH917501:TH917502 ADD917501:ADD917502 AMZ917501:AMZ917502 AWV917501:AWV917502 BGR917501:BGR917502 BQN917501:BQN917502 CAJ917501:CAJ917502 CKF917501:CKF917502 CUB917501:CUB917502 DDX917501:DDX917502 DNT917501:DNT917502 DXP917501:DXP917502 EHL917501:EHL917502 ERH917501:ERH917502 FBD917501:FBD917502 FKZ917501:FKZ917502 FUV917501:FUV917502 GER917501:GER917502 GON917501:GON917502 GYJ917501:GYJ917502 HIF917501:HIF917502 HSB917501:HSB917502 IBX917501:IBX917502 ILT917501:ILT917502 IVP917501:IVP917502 JFL917501:JFL917502 JPH917501:JPH917502 JZD917501:JZD917502 KIZ917501:KIZ917502 KSV917501:KSV917502 LCR917501:LCR917502 LMN917501:LMN917502 LWJ917501:LWJ917502 MGF917501:MGF917502 MQB917501:MQB917502 MZX917501:MZX917502 NJT917501:NJT917502 NTP917501:NTP917502 ODL917501:ODL917502 ONH917501:ONH917502 OXD917501:OXD917502 PGZ917501:PGZ917502 PQV917501:PQV917502 QAR917501:QAR917502 QKN917501:QKN917502 QUJ917501:QUJ917502 REF917501:REF917502 ROB917501:ROB917502 RXX917501:RXX917502 SHT917501:SHT917502 SRP917501:SRP917502 TBL917501:TBL917502 TLH917501:TLH917502 TVD917501:TVD917502 UEZ917501:UEZ917502 UOV917501:UOV917502 UYR917501:UYR917502 VIN917501:VIN917502 VSJ917501:VSJ917502 WCF917501:WCF917502 WMB917501:WMB917502 WVX917501:WVX917502 D983037:K983038 JL983037:JL983038 TH983037:TH983038 ADD983037:ADD983038 AMZ983037:AMZ983038 AWV983037:AWV983038 BGR983037:BGR983038 BQN983037:BQN983038 CAJ983037:CAJ983038 CKF983037:CKF983038 CUB983037:CUB983038 DDX983037:DDX983038 DNT983037:DNT983038 DXP983037:DXP983038 EHL983037:EHL983038 ERH983037:ERH983038 FBD983037:FBD983038 FKZ983037:FKZ983038 FUV983037:FUV983038 GER983037:GER983038 GON983037:GON983038 GYJ983037:GYJ983038 HIF983037:HIF983038 HSB983037:HSB983038 IBX983037:IBX983038 ILT983037:ILT983038 IVP983037:IVP983038 JFL983037:JFL983038 JPH983037:JPH983038 JZD983037:JZD983038 KIZ983037:KIZ983038 KSV983037:KSV983038 LCR983037:LCR983038 LMN983037:LMN983038 LWJ983037:LWJ983038 MGF983037:MGF983038 MQB983037:MQB983038 MZX983037:MZX983038 NJT983037:NJT983038 NTP983037:NTP983038 ODL983037:ODL983038 ONH983037:ONH983038 OXD983037:OXD983038 PGZ983037:PGZ983038 PQV983037:PQV983038 QAR983037:QAR983038 QKN983037:QKN983038 QUJ983037:QUJ983038 REF983037:REF983038 ROB983037:ROB983038 RXX983037:RXX983038 SHT983037:SHT983038 SRP983037:SRP983038 TBL983037:TBL983038 TLH983037:TLH983038 TVD983037:TVD983038 UEZ983037:UEZ983038 UOV983037:UOV983038 UYR983037:UYR983038 VIN983037:VIN983038 VSJ983037:VSJ983038 WCF983037:WCF983038 WMB983037:WMB983038 WVX983037:WVX983038 D65536:K65537 JL65536:JL65537 TH65536:TH65537 ADD65536:ADD65537 AMZ65536:AMZ65537 AWV65536:AWV65537 BGR65536:BGR65537 BQN65536:BQN65537 CAJ65536:CAJ65537 CKF65536:CKF65537 CUB65536:CUB65537 DDX65536:DDX65537 DNT65536:DNT65537 DXP65536:DXP65537 EHL65536:EHL65537 ERH65536:ERH65537 FBD65536:FBD65537 FKZ65536:FKZ65537 FUV65536:FUV65537 GER65536:GER65537 GON65536:GON65537 GYJ65536:GYJ65537 HIF65536:HIF65537 HSB65536:HSB65537 IBX65536:IBX65537 ILT65536:ILT65537 IVP65536:IVP65537 JFL65536:JFL65537 JPH65536:JPH65537 JZD65536:JZD65537 KIZ65536:KIZ65537 KSV65536:KSV65537 LCR65536:LCR65537 LMN65536:LMN65537 LWJ65536:LWJ65537 MGF65536:MGF65537 MQB65536:MQB65537 MZX65536:MZX65537 NJT65536:NJT65537 NTP65536:NTP65537 ODL65536:ODL65537 ONH65536:ONH65537 OXD65536:OXD65537 PGZ65536:PGZ65537 PQV65536:PQV65537 QAR65536:QAR65537 QKN65536:QKN65537 QUJ65536:QUJ65537 REF65536:REF65537 ROB65536:ROB65537 RXX65536:RXX65537 SHT65536:SHT65537 SRP65536:SRP65537 TBL65536:TBL65537 TLH65536:TLH65537 TVD65536:TVD65537 UEZ65536:UEZ65537 UOV65536:UOV65537 UYR65536:UYR65537 VIN65536:VIN65537 VSJ65536:VSJ65537 WCF65536:WCF65537 WMB65536:WMB65537 WVX65536:WVX65537 D131072:K131073 JL131072:JL131073 TH131072:TH131073 ADD131072:ADD131073 AMZ131072:AMZ131073 AWV131072:AWV131073 BGR131072:BGR131073 BQN131072:BQN131073 CAJ131072:CAJ131073 CKF131072:CKF131073 CUB131072:CUB131073 DDX131072:DDX131073 DNT131072:DNT131073 DXP131072:DXP131073 EHL131072:EHL131073 ERH131072:ERH131073 FBD131072:FBD131073 FKZ131072:FKZ131073 FUV131072:FUV131073 GER131072:GER131073 GON131072:GON131073 GYJ131072:GYJ131073 HIF131072:HIF131073 HSB131072:HSB131073 IBX131072:IBX131073 ILT131072:ILT131073 IVP131072:IVP131073 JFL131072:JFL131073 JPH131072:JPH131073 JZD131072:JZD131073 KIZ131072:KIZ131073 KSV131072:KSV131073 LCR131072:LCR131073 LMN131072:LMN131073 LWJ131072:LWJ131073 MGF131072:MGF131073 MQB131072:MQB131073 MZX131072:MZX131073 NJT131072:NJT131073 NTP131072:NTP131073 ODL131072:ODL131073 ONH131072:ONH131073 OXD131072:OXD131073 PGZ131072:PGZ131073 PQV131072:PQV131073 QAR131072:QAR131073 QKN131072:QKN131073 QUJ131072:QUJ131073 REF131072:REF131073 ROB131072:ROB131073 RXX131072:RXX131073 SHT131072:SHT131073 SRP131072:SRP131073 TBL131072:TBL131073 TLH131072:TLH131073 TVD131072:TVD131073 UEZ131072:UEZ131073 UOV131072:UOV131073 UYR131072:UYR131073 VIN131072:VIN131073 VSJ131072:VSJ131073 WCF131072:WCF131073 WMB131072:WMB131073 WVX131072:WVX131073 D196608:K196609 JL196608:JL196609 TH196608:TH196609 ADD196608:ADD196609 AMZ196608:AMZ196609 AWV196608:AWV196609 BGR196608:BGR196609 BQN196608:BQN196609 CAJ196608:CAJ196609 CKF196608:CKF196609 CUB196608:CUB196609 DDX196608:DDX196609 DNT196608:DNT196609 DXP196608:DXP196609 EHL196608:EHL196609 ERH196608:ERH196609 FBD196608:FBD196609 FKZ196608:FKZ196609 FUV196608:FUV196609 GER196608:GER196609 GON196608:GON196609 GYJ196608:GYJ196609 HIF196608:HIF196609 HSB196608:HSB196609 IBX196608:IBX196609 ILT196608:ILT196609 IVP196608:IVP196609 JFL196608:JFL196609 JPH196608:JPH196609 JZD196608:JZD196609 KIZ196608:KIZ196609 KSV196608:KSV196609 LCR196608:LCR196609 LMN196608:LMN196609 LWJ196608:LWJ196609 MGF196608:MGF196609 MQB196608:MQB196609 MZX196608:MZX196609 NJT196608:NJT196609 NTP196608:NTP196609 ODL196608:ODL196609 ONH196608:ONH196609 OXD196608:OXD196609 PGZ196608:PGZ196609 PQV196608:PQV196609 QAR196608:QAR196609 QKN196608:QKN196609 QUJ196608:QUJ196609 REF196608:REF196609 ROB196608:ROB196609 RXX196608:RXX196609 SHT196608:SHT196609 SRP196608:SRP196609 TBL196608:TBL196609 TLH196608:TLH196609 TVD196608:TVD196609 UEZ196608:UEZ196609 UOV196608:UOV196609 UYR196608:UYR196609 VIN196608:VIN196609 VSJ196608:VSJ196609 WCF196608:WCF196609 WMB196608:WMB196609 WVX196608:WVX196609 D262144:K262145 JL262144:JL262145 TH262144:TH262145 ADD262144:ADD262145 AMZ262144:AMZ262145 AWV262144:AWV262145 BGR262144:BGR262145 BQN262144:BQN262145 CAJ262144:CAJ262145 CKF262144:CKF262145 CUB262144:CUB262145 DDX262144:DDX262145 DNT262144:DNT262145 DXP262144:DXP262145 EHL262144:EHL262145 ERH262144:ERH262145 FBD262144:FBD262145 FKZ262144:FKZ262145 FUV262144:FUV262145 GER262144:GER262145 GON262144:GON262145 GYJ262144:GYJ262145 HIF262144:HIF262145 HSB262144:HSB262145 IBX262144:IBX262145 ILT262144:ILT262145 IVP262144:IVP262145 JFL262144:JFL262145 JPH262144:JPH262145 JZD262144:JZD262145 KIZ262144:KIZ262145 KSV262144:KSV262145 LCR262144:LCR262145 LMN262144:LMN262145 LWJ262144:LWJ262145 MGF262144:MGF262145 MQB262144:MQB262145 MZX262144:MZX262145 NJT262144:NJT262145 NTP262144:NTP262145 ODL262144:ODL262145 ONH262144:ONH262145 OXD262144:OXD262145 PGZ262144:PGZ262145 PQV262144:PQV262145 QAR262144:QAR262145 QKN262144:QKN262145 QUJ262144:QUJ262145 REF262144:REF262145 ROB262144:ROB262145 RXX262144:RXX262145 SHT262144:SHT262145 SRP262144:SRP262145 TBL262144:TBL262145 TLH262144:TLH262145 TVD262144:TVD262145 UEZ262144:UEZ262145 UOV262144:UOV262145 UYR262144:UYR262145 VIN262144:VIN262145 VSJ262144:VSJ262145 WCF262144:WCF262145 WMB262144:WMB262145 WVX262144:WVX262145 D327680:K327681 JL327680:JL327681 TH327680:TH327681 ADD327680:ADD327681 AMZ327680:AMZ327681 AWV327680:AWV327681 BGR327680:BGR327681 BQN327680:BQN327681 CAJ327680:CAJ327681 CKF327680:CKF327681 CUB327680:CUB327681 DDX327680:DDX327681 DNT327680:DNT327681 DXP327680:DXP327681 EHL327680:EHL327681 ERH327680:ERH327681 FBD327680:FBD327681 FKZ327680:FKZ327681 FUV327680:FUV327681 GER327680:GER327681 GON327680:GON327681 GYJ327680:GYJ327681 HIF327680:HIF327681 HSB327680:HSB327681 IBX327680:IBX327681 ILT327680:ILT327681 IVP327680:IVP327681 JFL327680:JFL327681 JPH327680:JPH327681 JZD327680:JZD327681 KIZ327680:KIZ327681 KSV327680:KSV327681 LCR327680:LCR327681 LMN327680:LMN327681 LWJ327680:LWJ327681 MGF327680:MGF327681 MQB327680:MQB327681 MZX327680:MZX327681 NJT327680:NJT327681 NTP327680:NTP327681 ODL327680:ODL327681 ONH327680:ONH327681 OXD327680:OXD327681 PGZ327680:PGZ327681 PQV327680:PQV327681 QAR327680:QAR327681 QKN327680:QKN327681 QUJ327680:QUJ327681 REF327680:REF327681 ROB327680:ROB327681 RXX327680:RXX327681 SHT327680:SHT327681 SRP327680:SRP327681 TBL327680:TBL327681 TLH327680:TLH327681 TVD327680:TVD327681 UEZ327680:UEZ327681 UOV327680:UOV327681 UYR327680:UYR327681 VIN327680:VIN327681 VSJ327680:VSJ327681 WCF327680:WCF327681 WMB327680:WMB327681 WVX327680:WVX327681 D393216:K393217 JL393216:JL393217 TH393216:TH393217 ADD393216:ADD393217 AMZ393216:AMZ393217 AWV393216:AWV393217 BGR393216:BGR393217 BQN393216:BQN393217 CAJ393216:CAJ393217 CKF393216:CKF393217 CUB393216:CUB393217 DDX393216:DDX393217 DNT393216:DNT393217 DXP393216:DXP393217 EHL393216:EHL393217 ERH393216:ERH393217 FBD393216:FBD393217 FKZ393216:FKZ393217 FUV393216:FUV393217 GER393216:GER393217 GON393216:GON393217 GYJ393216:GYJ393217 HIF393216:HIF393217 HSB393216:HSB393217 IBX393216:IBX393217 ILT393216:ILT393217 IVP393216:IVP393217 JFL393216:JFL393217 JPH393216:JPH393217 JZD393216:JZD393217 KIZ393216:KIZ393217 KSV393216:KSV393217 LCR393216:LCR393217 LMN393216:LMN393217 LWJ393216:LWJ393217 MGF393216:MGF393217 MQB393216:MQB393217 MZX393216:MZX393217 NJT393216:NJT393217 NTP393216:NTP393217 ODL393216:ODL393217 ONH393216:ONH393217 OXD393216:OXD393217 PGZ393216:PGZ393217 PQV393216:PQV393217 QAR393216:QAR393217 QKN393216:QKN393217 QUJ393216:QUJ393217 REF393216:REF393217 ROB393216:ROB393217 RXX393216:RXX393217 SHT393216:SHT393217 SRP393216:SRP393217 TBL393216:TBL393217 TLH393216:TLH393217 TVD393216:TVD393217 UEZ393216:UEZ393217 UOV393216:UOV393217 UYR393216:UYR393217 VIN393216:VIN393217 VSJ393216:VSJ393217 WCF393216:WCF393217 WMB393216:WMB393217 WVX393216:WVX393217 D458752:K458753 JL458752:JL458753 TH458752:TH458753 ADD458752:ADD458753 AMZ458752:AMZ458753 AWV458752:AWV458753 BGR458752:BGR458753 BQN458752:BQN458753 CAJ458752:CAJ458753 CKF458752:CKF458753 CUB458752:CUB458753 DDX458752:DDX458753 DNT458752:DNT458753 DXP458752:DXP458753 EHL458752:EHL458753 ERH458752:ERH458753 FBD458752:FBD458753 FKZ458752:FKZ458753 FUV458752:FUV458753 GER458752:GER458753 GON458752:GON458753 GYJ458752:GYJ458753 HIF458752:HIF458753 HSB458752:HSB458753 IBX458752:IBX458753 ILT458752:ILT458753 IVP458752:IVP458753 JFL458752:JFL458753 JPH458752:JPH458753 JZD458752:JZD458753 KIZ458752:KIZ458753 KSV458752:KSV458753 LCR458752:LCR458753 LMN458752:LMN458753 LWJ458752:LWJ458753 MGF458752:MGF458753 MQB458752:MQB458753 MZX458752:MZX458753 NJT458752:NJT458753 NTP458752:NTP458753 ODL458752:ODL458753 ONH458752:ONH458753 OXD458752:OXD458753 PGZ458752:PGZ458753 PQV458752:PQV458753 QAR458752:QAR458753 QKN458752:QKN458753 QUJ458752:QUJ458753 REF458752:REF458753 ROB458752:ROB458753 RXX458752:RXX458753 SHT458752:SHT458753 SRP458752:SRP458753 TBL458752:TBL458753 TLH458752:TLH458753 TVD458752:TVD458753 UEZ458752:UEZ458753 UOV458752:UOV458753 UYR458752:UYR458753 VIN458752:VIN458753 VSJ458752:VSJ458753 WCF458752:WCF458753 WMB458752:WMB458753 WVX458752:WVX458753 D524288:K524289 JL524288:JL524289 TH524288:TH524289 ADD524288:ADD524289 AMZ524288:AMZ524289 AWV524288:AWV524289 BGR524288:BGR524289 BQN524288:BQN524289 CAJ524288:CAJ524289 CKF524288:CKF524289 CUB524288:CUB524289 DDX524288:DDX524289 DNT524288:DNT524289 DXP524288:DXP524289 EHL524288:EHL524289 ERH524288:ERH524289 FBD524288:FBD524289 FKZ524288:FKZ524289 FUV524288:FUV524289 GER524288:GER524289 GON524288:GON524289 GYJ524288:GYJ524289 HIF524288:HIF524289 HSB524288:HSB524289 IBX524288:IBX524289 ILT524288:ILT524289 IVP524288:IVP524289 JFL524288:JFL524289 JPH524288:JPH524289 JZD524288:JZD524289 KIZ524288:KIZ524289 KSV524288:KSV524289 LCR524288:LCR524289 LMN524288:LMN524289 LWJ524288:LWJ524289 MGF524288:MGF524289 MQB524288:MQB524289 MZX524288:MZX524289 NJT524288:NJT524289 NTP524288:NTP524289 ODL524288:ODL524289 ONH524288:ONH524289 OXD524288:OXD524289 PGZ524288:PGZ524289 PQV524288:PQV524289 QAR524288:QAR524289 QKN524288:QKN524289 QUJ524288:QUJ524289 REF524288:REF524289 ROB524288:ROB524289 RXX524288:RXX524289 SHT524288:SHT524289 SRP524288:SRP524289 TBL524288:TBL524289 TLH524288:TLH524289 TVD524288:TVD524289 UEZ524288:UEZ524289 UOV524288:UOV524289 UYR524288:UYR524289 VIN524288:VIN524289 VSJ524288:VSJ524289 WCF524288:WCF524289 WMB524288:WMB524289 WVX524288:WVX524289 D589824:K589825 JL589824:JL589825 TH589824:TH589825 ADD589824:ADD589825 AMZ589824:AMZ589825 AWV589824:AWV589825 BGR589824:BGR589825 BQN589824:BQN589825 CAJ589824:CAJ589825 CKF589824:CKF589825 CUB589824:CUB589825 DDX589824:DDX589825 DNT589824:DNT589825 DXP589824:DXP589825 EHL589824:EHL589825 ERH589824:ERH589825 FBD589824:FBD589825 FKZ589824:FKZ589825 FUV589824:FUV589825 GER589824:GER589825 GON589824:GON589825 GYJ589824:GYJ589825 HIF589824:HIF589825 HSB589824:HSB589825 IBX589824:IBX589825 ILT589824:ILT589825 IVP589824:IVP589825 JFL589824:JFL589825 JPH589824:JPH589825 JZD589824:JZD589825 KIZ589824:KIZ589825 KSV589824:KSV589825 LCR589824:LCR589825 LMN589824:LMN589825 LWJ589824:LWJ589825 MGF589824:MGF589825 MQB589824:MQB589825 MZX589824:MZX589825 NJT589824:NJT589825 NTP589824:NTP589825 ODL589824:ODL589825 ONH589824:ONH589825 OXD589824:OXD589825 PGZ589824:PGZ589825 PQV589824:PQV589825 QAR589824:QAR589825 QKN589824:QKN589825 QUJ589824:QUJ589825 REF589824:REF589825 ROB589824:ROB589825 RXX589824:RXX589825 SHT589824:SHT589825 SRP589824:SRP589825 TBL589824:TBL589825 TLH589824:TLH589825 TVD589824:TVD589825 UEZ589824:UEZ589825 UOV589824:UOV589825 UYR589824:UYR589825 VIN589824:VIN589825 VSJ589824:VSJ589825 WCF589824:WCF589825 WMB589824:WMB589825 WVX589824:WVX589825 D655360:K655361 JL655360:JL655361 TH655360:TH655361 ADD655360:ADD655361 AMZ655360:AMZ655361 AWV655360:AWV655361 BGR655360:BGR655361 BQN655360:BQN655361 CAJ655360:CAJ655361 CKF655360:CKF655361 CUB655360:CUB655361 DDX655360:DDX655361 DNT655360:DNT655361 DXP655360:DXP655361 EHL655360:EHL655361 ERH655360:ERH655361 FBD655360:FBD655361 FKZ655360:FKZ655361 FUV655360:FUV655361 GER655360:GER655361 GON655360:GON655361 GYJ655360:GYJ655361 HIF655360:HIF655361 HSB655360:HSB655361 IBX655360:IBX655361 ILT655360:ILT655361 IVP655360:IVP655361 JFL655360:JFL655361 JPH655360:JPH655361 JZD655360:JZD655361 KIZ655360:KIZ655361 KSV655360:KSV655361 LCR655360:LCR655361 LMN655360:LMN655361 LWJ655360:LWJ655361 MGF655360:MGF655361 MQB655360:MQB655361 MZX655360:MZX655361 NJT655360:NJT655361 NTP655360:NTP655361 ODL655360:ODL655361 ONH655360:ONH655361 OXD655360:OXD655361 PGZ655360:PGZ655361 PQV655360:PQV655361 QAR655360:QAR655361 QKN655360:QKN655361 QUJ655360:QUJ655361 REF655360:REF655361 ROB655360:ROB655361 RXX655360:RXX655361 SHT655360:SHT655361 SRP655360:SRP655361 TBL655360:TBL655361 TLH655360:TLH655361 TVD655360:TVD655361 UEZ655360:UEZ655361 UOV655360:UOV655361 UYR655360:UYR655361 VIN655360:VIN655361 VSJ655360:VSJ655361 WCF655360:WCF655361 WMB655360:WMB655361 WVX655360:WVX655361 D720896:K720897 JL720896:JL720897 TH720896:TH720897 ADD720896:ADD720897 AMZ720896:AMZ720897 AWV720896:AWV720897 BGR720896:BGR720897 BQN720896:BQN720897 CAJ720896:CAJ720897 CKF720896:CKF720897 CUB720896:CUB720897 DDX720896:DDX720897 DNT720896:DNT720897 DXP720896:DXP720897 EHL720896:EHL720897 ERH720896:ERH720897 FBD720896:FBD720897 FKZ720896:FKZ720897 FUV720896:FUV720897 GER720896:GER720897 GON720896:GON720897 GYJ720896:GYJ720897 HIF720896:HIF720897 HSB720896:HSB720897 IBX720896:IBX720897 ILT720896:ILT720897 IVP720896:IVP720897 JFL720896:JFL720897 JPH720896:JPH720897 JZD720896:JZD720897 KIZ720896:KIZ720897 KSV720896:KSV720897 LCR720896:LCR720897 LMN720896:LMN720897 LWJ720896:LWJ720897 MGF720896:MGF720897 MQB720896:MQB720897 MZX720896:MZX720897 NJT720896:NJT720897 NTP720896:NTP720897 ODL720896:ODL720897 ONH720896:ONH720897 OXD720896:OXD720897 PGZ720896:PGZ720897 PQV720896:PQV720897 QAR720896:QAR720897 QKN720896:QKN720897 QUJ720896:QUJ720897 REF720896:REF720897 ROB720896:ROB720897 RXX720896:RXX720897 SHT720896:SHT720897 SRP720896:SRP720897 TBL720896:TBL720897 TLH720896:TLH720897 TVD720896:TVD720897 UEZ720896:UEZ720897 UOV720896:UOV720897 UYR720896:UYR720897 VIN720896:VIN720897 VSJ720896:VSJ720897 WCF720896:WCF720897 WMB720896:WMB720897 WVX720896:WVX720897 D786432:K786433 JL786432:JL786433 TH786432:TH786433 ADD786432:ADD786433 AMZ786432:AMZ786433 AWV786432:AWV786433 BGR786432:BGR786433 BQN786432:BQN786433 CAJ786432:CAJ786433 CKF786432:CKF786433 CUB786432:CUB786433 DDX786432:DDX786433 DNT786432:DNT786433 DXP786432:DXP786433 EHL786432:EHL786433 ERH786432:ERH786433 FBD786432:FBD786433 FKZ786432:FKZ786433 FUV786432:FUV786433 GER786432:GER786433 GON786432:GON786433 GYJ786432:GYJ786433 HIF786432:HIF786433 HSB786432:HSB786433 IBX786432:IBX786433 ILT786432:ILT786433 IVP786432:IVP786433 JFL786432:JFL786433 JPH786432:JPH786433 JZD786432:JZD786433 KIZ786432:KIZ786433 KSV786432:KSV786433 LCR786432:LCR786433 LMN786432:LMN786433 LWJ786432:LWJ786433 MGF786432:MGF786433 MQB786432:MQB786433 MZX786432:MZX786433 NJT786432:NJT786433 NTP786432:NTP786433 ODL786432:ODL786433 ONH786432:ONH786433 OXD786432:OXD786433 PGZ786432:PGZ786433 PQV786432:PQV786433 QAR786432:QAR786433 QKN786432:QKN786433 QUJ786432:QUJ786433 REF786432:REF786433 ROB786432:ROB786433 RXX786432:RXX786433 SHT786432:SHT786433 SRP786432:SRP786433 TBL786432:TBL786433 TLH786432:TLH786433 TVD786432:TVD786433 UEZ786432:UEZ786433 UOV786432:UOV786433 UYR786432:UYR786433 VIN786432:VIN786433 VSJ786432:VSJ786433 WCF786432:WCF786433 WMB786432:WMB786433 WVX786432:WVX786433 D851968:K851969 JL851968:JL851969 TH851968:TH851969 ADD851968:ADD851969 AMZ851968:AMZ851969 AWV851968:AWV851969 BGR851968:BGR851969 BQN851968:BQN851969 CAJ851968:CAJ851969 CKF851968:CKF851969 CUB851968:CUB851969 DDX851968:DDX851969 DNT851968:DNT851969 DXP851968:DXP851969 EHL851968:EHL851969 ERH851968:ERH851969 FBD851968:FBD851969 FKZ851968:FKZ851969 FUV851968:FUV851969 GER851968:GER851969 GON851968:GON851969 GYJ851968:GYJ851969 HIF851968:HIF851969 HSB851968:HSB851969 IBX851968:IBX851969 ILT851968:ILT851969 IVP851968:IVP851969 JFL851968:JFL851969 JPH851968:JPH851969 JZD851968:JZD851969 KIZ851968:KIZ851969 KSV851968:KSV851969 LCR851968:LCR851969 LMN851968:LMN851969 LWJ851968:LWJ851969 MGF851968:MGF851969 MQB851968:MQB851969 MZX851968:MZX851969 NJT851968:NJT851969 NTP851968:NTP851969 ODL851968:ODL851969 ONH851968:ONH851969 OXD851968:OXD851969 PGZ851968:PGZ851969 PQV851968:PQV851969 QAR851968:QAR851969 QKN851968:QKN851969 QUJ851968:QUJ851969 REF851968:REF851969 ROB851968:ROB851969 RXX851968:RXX851969 SHT851968:SHT851969 SRP851968:SRP851969 TBL851968:TBL851969 TLH851968:TLH851969 TVD851968:TVD851969 UEZ851968:UEZ851969 UOV851968:UOV851969 UYR851968:UYR851969 VIN851968:VIN851969 VSJ851968:VSJ851969 WCF851968:WCF851969 WMB851968:WMB851969 WVX851968:WVX851969 D917504:K917505 JL917504:JL917505 TH917504:TH917505 ADD917504:ADD917505 AMZ917504:AMZ917505 AWV917504:AWV917505 BGR917504:BGR917505 BQN917504:BQN917505 CAJ917504:CAJ917505 CKF917504:CKF917505 CUB917504:CUB917505 DDX917504:DDX917505 DNT917504:DNT917505 DXP917504:DXP917505 EHL917504:EHL917505 ERH917504:ERH917505 FBD917504:FBD917505 FKZ917504:FKZ917505 FUV917504:FUV917505 GER917504:GER917505 GON917504:GON917505 GYJ917504:GYJ917505 HIF917504:HIF917505 HSB917504:HSB917505 IBX917504:IBX917505 ILT917504:ILT917505 IVP917504:IVP917505 JFL917504:JFL917505 JPH917504:JPH917505 JZD917504:JZD917505 KIZ917504:KIZ917505 KSV917504:KSV917505 LCR917504:LCR917505 LMN917504:LMN917505 LWJ917504:LWJ917505 MGF917504:MGF917505 MQB917504:MQB917505 MZX917504:MZX917505 NJT917504:NJT917505 NTP917504:NTP917505 ODL917504:ODL917505 ONH917504:ONH917505 OXD917504:OXD917505 PGZ917504:PGZ917505 PQV917504:PQV917505 QAR917504:QAR917505 QKN917504:QKN917505 QUJ917504:QUJ917505 REF917504:REF917505 ROB917504:ROB917505 RXX917504:RXX917505 SHT917504:SHT917505 SRP917504:SRP917505 TBL917504:TBL917505 TLH917504:TLH917505 TVD917504:TVD917505 UEZ917504:UEZ917505 UOV917504:UOV917505 UYR917504:UYR917505 VIN917504:VIN917505 VSJ917504:VSJ917505 WCF917504:WCF917505 WMB917504:WMB917505 WVX917504:WVX917505 D983040:K983041 JL983040:JL983041 TH983040:TH983041 ADD983040:ADD983041 AMZ983040:AMZ983041 AWV983040:AWV983041 BGR983040:BGR983041 BQN983040:BQN983041 CAJ983040:CAJ983041 CKF983040:CKF983041 CUB983040:CUB983041 DDX983040:DDX983041 DNT983040:DNT983041 DXP983040:DXP983041 EHL983040:EHL983041 ERH983040:ERH983041 FBD983040:FBD983041 FKZ983040:FKZ983041 FUV983040:FUV983041 GER983040:GER983041 GON983040:GON983041 GYJ983040:GYJ983041 HIF983040:HIF983041 HSB983040:HSB983041 IBX983040:IBX983041 ILT983040:ILT983041 IVP983040:IVP983041 JFL983040:JFL983041 JPH983040:JPH983041 JZD983040:JZD983041 KIZ983040:KIZ983041 KSV983040:KSV983041 LCR983040:LCR983041 LMN983040:LMN983041 LWJ983040:LWJ983041 MGF983040:MGF983041 MQB983040:MQB983041 MZX983040:MZX983041 NJT983040:NJT983041 NTP983040:NTP983041 ODL983040:ODL983041 ONH983040:ONH983041 OXD983040:OXD983041 PGZ983040:PGZ983041 PQV983040:PQV983041 QAR983040:QAR983041 QKN983040:QKN983041 QUJ983040:QUJ983041 REF983040:REF983041 ROB983040:ROB983041 RXX983040:RXX983041 SHT983040:SHT983041 SRP983040:SRP983041 TBL983040:TBL983041 TLH983040:TLH983041 TVD983040:TVD983041 UEZ983040:UEZ983041 UOV983040:UOV983041 UYR983040:UYR983041 VIN983040:VIN983041 VSJ983040:VSJ983041 WCF983040:WCF983041 WMB983040:WMB983041 WVX983040:WVX983041 D65539:K65540 JL65539:JL65540 TH65539:TH65540 ADD65539:ADD65540 AMZ65539:AMZ65540 AWV65539:AWV65540 BGR65539:BGR65540 BQN65539:BQN65540 CAJ65539:CAJ65540 CKF65539:CKF65540 CUB65539:CUB65540 DDX65539:DDX65540 DNT65539:DNT65540 DXP65539:DXP65540 EHL65539:EHL65540 ERH65539:ERH65540 FBD65539:FBD65540 FKZ65539:FKZ65540 FUV65539:FUV65540 GER65539:GER65540 GON65539:GON65540 GYJ65539:GYJ65540 HIF65539:HIF65540 HSB65539:HSB65540 IBX65539:IBX65540 ILT65539:ILT65540 IVP65539:IVP65540 JFL65539:JFL65540 JPH65539:JPH65540 JZD65539:JZD65540 KIZ65539:KIZ65540 KSV65539:KSV65540 LCR65539:LCR65540 LMN65539:LMN65540 LWJ65539:LWJ65540 MGF65539:MGF65540 MQB65539:MQB65540 MZX65539:MZX65540 NJT65539:NJT65540 NTP65539:NTP65540 ODL65539:ODL65540 ONH65539:ONH65540 OXD65539:OXD65540 PGZ65539:PGZ65540 PQV65539:PQV65540 QAR65539:QAR65540 QKN65539:QKN65540 QUJ65539:QUJ65540 REF65539:REF65540 ROB65539:ROB65540 RXX65539:RXX65540 SHT65539:SHT65540 SRP65539:SRP65540 TBL65539:TBL65540 TLH65539:TLH65540 TVD65539:TVD65540 UEZ65539:UEZ65540 UOV65539:UOV65540 UYR65539:UYR65540 VIN65539:VIN65540 VSJ65539:VSJ65540 WCF65539:WCF65540 WMB65539:WMB65540 WVX65539:WVX65540 D131075:K131076 JL131075:JL131076 TH131075:TH131076 ADD131075:ADD131076 AMZ131075:AMZ131076 AWV131075:AWV131076 BGR131075:BGR131076 BQN131075:BQN131076 CAJ131075:CAJ131076 CKF131075:CKF131076 CUB131075:CUB131076 DDX131075:DDX131076 DNT131075:DNT131076 DXP131075:DXP131076 EHL131075:EHL131076 ERH131075:ERH131076 FBD131075:FBD131076 FKZ131075:FKZ131076 FUV131075:FUV131076 GER131075:GER131076 GON131075:GON131076 GYJ131075:GYJ131076 HIF131075:HIF131076 HSB131075:HSB131076 IBX131075:IBX131076 ILT131075:ILT131076 IVP131075:IVP131076 JFL131075:JFL131076 JPH131075:JPH131076 JZD131075:JZD131076 KIZ131075:KIZ131076 KSV131075:KSV131076 LCR131075:LCR131076 LMN131075:LMN131076 LWJ131075:LWJ131076 MGF131075:MGF131076 MQB131075:MQB131076 MZX131075:MZX131076 NJT131075:NJT131076 NTP131075:NTP131076 ODL131075:ODL131076 ONH131075:ONH131076 OXD131075:OXD131076 PGZ131075:PGZ131076 PQV131075:PQV131076 QAR131075:QAR131076 QKN131075:QKN131076 QUJ131075:QUJ131076 REF131075:REF131076 ROB131075:ROB131076 RXX131075:RXX131076 SHT131075:SHT131076 SRP131075:SRP131076 TBL131075:TBL131076 TLH131075:TLH131076 TVD131075:TVD131076 UEZ131075:UEZ131076 UOV131075:UOV131076 UYR131075:UYR131076 VIN131075:VIN131076 VSJ131075:VSJ131076 WCF131075:WCF131076 WMB131075:WMB131076 WVX131075:WVX131076 D196611:K196612 JL196611:JL196612 TH196611:TH196612 ADD196611:ADD196612 AMZ196611:AMZ196612 AWV196611:AWV196612 BGR196611:BGR196612 BQN196611:BQN196612 CAJ196611:CAJ196612 CKF196611:CKF196612 CUB196611:CUB196612 DDX196611:DDX196612 DNT196611:DNT196612 DXP196611:DXP196612 EHL196611:EHL196612 ERH196611:ERH196612 FBD196611:FBD196612 FKZ196611:FKZ196612 FUV196611:FUV196612 GER196611:GER196612 GON196611:GON196612 GYJ196611:GYJ196612 HIF196611:HIF196612 HSB196611:HSB196612 IBX196611:IBX196612 ILT196611:ILT196612 IVP196611:IVP196612 JFL196611:JFL196612 JPH196611:JPH196612 JZD196611:JZD196612 KIZ196611:KIZ196612 KSV196611:KSV196612 LCR196611:LCR196612 LMN196611:LMN196612 LWJ196611:LWJ196612 MGF196611:MGF196612 MQB196611:MQB196612 MZX196611:MZX196612 NJT196611:NJT196612 NTP196611:NTP196612 ODL196611:ODL196612 ONH196611:ONH196612 OXD196611:OXD196612 PGZ196611:PGZ196612 PQV196611:PQV196612 QAR196611:QAR196612 QKN196611:QKN196612 QUJ196611:QUJ196612 REF196611:REF196612 ROB196611:ROB196612 RXX196611:RXX196612 SHT196611:SHT196612 SRP196611:SRP196612 TBL196611:TBL196612 TLH196611:TLH196612 TVD196611:TVD196612 UEZ196611:UEZ196612 UOV196611:UOV196612 UYR196611:UYR196612 VIN196611:VIN196612 VSJ196611:VSJ196612 WCF196611:WCF196612 WMB196611:WMB196612 WVX196611:WVX196612 D262147:K262148 JL262147:JL262148 TH262147:TH262148 ADD262147:ADD262148 AMZ262147:AMZ262148 AWV262147:AWV262148 BGR262147:BGR262148 BQN262147:BQN262148 CAJ262147:CAJ262148 CKF262147:CKF262148 CUB262147:CUB262148 DDX262147:DDX262148 DNT262147:DNT262148 DXP262147:DXP262148 EHL262147:EHL262148 ERH262147:ERH262148 FBD262147:FBD262148 FKZ262147:FKZ262148 FUV262147:FUV262148 GER262147:GER262148 GON262147:GON262148 GYJ262147:GYJ262148 HIF262147:HIF262148 HSB262147:HSB262148 IBX262147:IBX262148 ILT262147:ILT262148 IVP262147:IVP262148 JFL262147:JFL262148 JPH262147:JPH262148 JZD262147:JZD262148 KIZ262147:KIZ262148 KSV262147:KSV262148 LCR262147:LCR262148 LMN262147:LMN262148 LWJ262147:LWJ262148 MGF262147:MGF262148 MQB262147:MQB262148 MZX262147:MZX262148 NJT262147:NJT262148 NTP262147:NTP262148 ODL262147:ODL262148 ONH262147:ONH262148 OXD262147:OXD262148 PGZ262147:PGZ262148 PQV262147:PQV262148 QAR262147:QAR262148 QKN262147:QKN262148 QUJ262147:QUJ262148 REF262147:REF262148 ROB262147:ROB262148 RXX262147:RXX262148 SHT262147:SHT262148 SRP262147:SRP262148 TBL262147:TBL262148 TLH262147:TLH262148 TVD262147:TVD262148 UEZ262147:UEZ262148 UOV262147:UOV262148 UYR262147:UYR262148 VIN262147:VIN262148 VSJ262147:VSJ262148 WCF262147:WCF262148 WMB262147:WMB262148 WVX262147:WVX262148 D327683:K327684 JL327683:JL327684 TH327683:TH327684 ADD327683:ADD327684 AMZ327683:AMZ327684 AWV327683:AWV327684 BGR327683:BGR327684 BQN327683:BQN327684 CAJ327683:CAJ327684 CKF327683:CKF327684 CUB327683:CUB327684 DDX327683:DDX327684 DNT327683:DNT327684 DXP327683:DXP327684 EHL327683:EHL327684 ERH327683:ERH327684 FBD327683:FBD327684 FKZ327683:FKZ327684 FUV327683:FUV327684 GER327683:GER327684 GON327683:GON327684 GYJ327683:GYJ327684 HIF327683:HIF327684 HSB327683:HSB327684 IBX327683:IBX327684 ILT327683:ILT327684 IVP327683:IVP327684 JFL327683:JFL327684 JPH327683:JPH327684 JZD327683:JZD327684 KIZ327683:KIZ327684 KSV327683:KSV327684 LCR327683:LCR327684 LMN327683:LMN327684 LWJ327683:LWJ327684 MGF327683:MGF327684 MQB327683:MQB327684 MZX327683:MZX327684 NJT327683:NJT327684 NTP327683:NTP327684 ODL327683:ODL327684 ONH327683:ONH327684 OXD327683:OXD327684 PGZ327683:PGZ327684 PQV327683:PQV327684 QAR327683:QAR327684 QKN327683:QKN327684 QUJ327683:QUJ327684 REF327683:REF327684 ROB327683:ROB327684 RXX327683:RXX327684 SHT327683:SHT327684 SRP327683:SRP327684 TBL327683:TBL327684 TLH327683:TLH327684 TVD327683:TVD327684 UEZ327683:UEZ327684 UOV327683:UOV327684 UYR327683:UYR327684 VIN327683:VIN327684 VSJ327683:VSJ327684 WCF327683:WCF327684 WMB327683:WMB327684 WVX327683:WVX327684 D393219:K393220 JL393219:JL393220 TH393219:TH393220 ADD393219:ADD393220 AMZ393219:AMZ393220 AWV393219:AWV393220 BGR393219:BGR393220 BQN393219:BQN393220 CAJ393219:CAJ393220 CKF393219:CKF393220 CUB393219:CUB393220 DDX393219:DDX393220 DNT393219:DNT393220 DXP393219:DXP393220 EHL393219:EHL393220 ERH393219:ERH393220 FBD393219:FBD393220 FKZ393219:FKZ393220 FUV393219:FUV393220 GER393219:GER393220 GON393219:GON393220 GYJ393219:GYJ393220 HIF393219:HIF393220 HSB393219:HSB393220 IBX393219:IBX393220 ILT393219:ILT393220 IVP393219:IVP393220 JFL393219:JFL393220 JPH393219:JPH393220 JZD393219:JZD393220 KIZ393219:KIZ393220 KSV393219:KSV393220 LCR393219:LCR393220 LMN393219:LMN393220 LWJ393219:LWJ393220 MGF393219:MGF393220 MQB393219:MQB393220 MZX393219:MZX393220 NJT393219:NJT393220 NTP393219:NTP393220 ODL393219:ODL393220 ONH393219:ONH393220 OXD393219:OXD393220 PGZ393219:PGZ393220 PQV393219:PQV393220 QAR393219:QAR393220 QKN393219:QKN393220 QUJ393219:QUJ393220 REF393219:REF393220 ROB393219:ROB393220 RXX393219:RXX393220 SHT393219:SHT393220 SRP393219:SRP393220 TBL393219:TBL393220 TLH393219:TLH393220 TVD393219:TVD393220 UEZ393219:UEZ393220 UOV393219:UOV393220 UYR393219:UYR393220 VIN393219:VIN393220 VSJ393219:VSJ393220 WCF393219:WCF393220 WMB393219:WMB393220 WVX393219:WVX393220 D458755:K458756 JL458755:JL458756 TH458755:TH458756 ADD458755:ADD458756 AMZ458755:AMZ458756 AWV458755:AWV458756 BGR458755:BGR458756 BQN458755:BQN458756 CAJ458755:CAJ458756 CKF458755:CKF458756 CUB458755:CUB458756 DDX458755:DDX458756 DNT458755:DNT458756 DXP458755:DXP458756 EHL458755:EHL458756 ERH458755:ERH458756 FBD458755:FBD458756 FKZ458755:FKZ458756 FUV458755:FUV458756 GER458755:GER458756 GON458755:GON458756 GYJ458755:GYJ458756 HIF458755:HIF458756 HSB458755:HSB458756 IBX458755:IBX458756 ILT458755:ILT458756 IVP458755:IVP458756 JFL458755:JFL458756 JPH458755:JPH458756 JZD458755:JZD458756 KIZ458755:KIZ458756 KSV458755:KSV458756 LCR458755:LCR458756 LMN458755:LMN458756 LWJ458755:LWJ458756 MGF458755:MGF458756 MQB458755:MQB458756 MZX458755:MZX458756 NJT458755:NJT458756 NTP458755:NTP458756 ODL458755:ODL458756 ONH458755:ONH458756 OXD458755:OXD458756 PGZ458755:PGZ458756 PQV458755:PQV458756 QAR458755:QAR458756 QKN458755:QKN458756 QUJ458755:QUJ458756 REF458755:REF458756 ROB458755:ROB458756 RXX458755:RXX458756 SHT458755:SHT458756 SRP458755:SRP458756 TBL458755:TBL458756 TLH458755:TLH458756 TVD458755:TVD458756 UEZ458755:UEZ458756 UOV458755:UOV458756 UYR458755:UYR458756 VIN458755:VIN458756 VSJ458755:VSJ458756 WCF458755:WCF458756 WMB458755:WMB458756 WVX458755:WVX458756 D524291:K524292 JL524291:JL524292 TH524291:TH524292 ADD524291:ADD524292 AMZ524291:AMZ524292 AWV524291:AWV524292 BGR524291:BGR524292 BQN524291:BQN524292 CAJ524291:CAJ524292 CKF524291:CKF524292 CUB524291:CUB524292 DDX524291:DDX524292 DNT524291:DNT524292 DXP524291:DXP524292 EHL524291:EHL524292 ERH524291:ERH524292 FBD524291:FBD524292 FKZ524291:FKZ524292 FUV524291:FUV524292 GER524291:GER524292 GON524291:GON524292 GYJ524291:GYJ524292 HIF524291:HIF524292 HSB524291:HSB524292 IBX524291:IBX524292 ILT524291:ILT524292 IVP524291:IVP524292 JFL524291:JFL524292 JPH524291:JPH524292 JZD524291:JZD524292 KIZ524291:KIZ524292 KSV524291:KSV524292 LCR524291:LCR524292 LMN524291:LMN524292 LWJ524291:LWJ524292 MGF524291:MGF524292 MQB524291:MQB524292 MZX524291:MZX524292 NJT524291:NJT524292 NTP524291:NTP524292 ODL524291:ODL524292 ONH524291:ONH524292 OXD524291:OXD524292 PGZ524291:PGZ524292 PQV524291:PQV524292 QAR524291:QAR524292 QKN524291:QKN524292 QUJ524291:QUJ524292 REF524291:REF524292 ROB524291:ROB524292 RXX524291:RXX524292 SHT524291:SHT524292 SRP524291:SRP524292 TBL524291:TBL524292 TLH524291:TLH524292 TVD524291:TVD524292 UEZ524291:UEZ524292 UOV524291:UOV524292 UYR524291:UYR524292 VIN524291:VIN524292 VSJ524291:VSJ524292 WCF524291:WCF524292 WMB524291:WMB524292 WVX524291:WVX524292 D589827:K589828 JL589827:JL589828 TH589827:TH589828 ADD589827:ADD589828 AMZ589827:AMZ589828 AWV589827:AWV589828 BGR589827:BGR589828 BQN589827:BQN589828 CAJ589827:CAJ589828 CKF589827:CKF589828 CUB589827:CUB589828 DDX589827:DDX589828 DNT589827:DNT589828 DXP589827:DXP589828 EHL589827:EHL589828 ERH589827:ERH589828 FBD589827:FBD589828 FKZ589827:FKZ589828 FUV589827:FUV589828 GER589827:GER589828 GON589827:GON589828 GYJ589827:GYJ589828 HIF589827:HIF589828 HSB589827:HSB589828 IBX589827:IBX589828 ILT589827:ILT589828 IVP589827:IVP589828 JFL589827:JFL589828 JPH589827:JPH589828 JZD589827:JZD589828 KIZ589827:KIZ589828 KSV589827:KSV589828 LCR589827:LCR589828 LMN589827:LMN589828 LWJ589827:LWJ589828 MGF589827:MGF589828 MQB589827:MQB589828 MZX589827:MZX589828 NJT589827:NJT589828 NTP589827:NTP589828 ODL589827:ODL589828 ONH589827:ONH589828 OXD589827:OXD589828 PGZ589827:PGZ589828 PQV589827:PQV589828 QAR589827:QAR589828 QKN589827:QKN589828 QUJ589827:QUJ589828 REF589827:REF589828 ROB589827:ROB589828 RXX589827:RXX589828 SHT589827:SHT589828 SRP589827:SRP589828 TBL589827:TBL589828 TLH589827:TLH589828 TVD589827:TVD589828 UEZ589827:UEZ589828 UOV589827:UOV589828 UYR589827:UYR589828 VIN589827:VIN589828 VSJ589827:VSJ589828 WCF589827:WCF589828 WMB589827:WMB589828 WVX589827:WVX589828 D655363:K655364 JL655363:JL655364 TH655363:TH655364 ADD655363:ADD655364 AMZ655363:AMZ655364 AWV655363:AWV655364 BGR655363:BGR655364 BQN655363:BQN655364 CAJ655363:CAJ655364 CKF655363:CKF655364 CUB655363:CUB655364 DDX655363:DDX655364 DNT655363:DNT655364 DXP655363:DXP655364 EHL655363:EHL655364 ERH655363:ERH655364 FBD655363:FBD655364 FKZ655363:FKZ655364 FUV655363:FUV655364 GER655363:GER655364 GON655363:GON655364 GYJ655363:GYJ655364 HIF655363:HIF655364 HSB655363:HSB655364 IBX655363:IBX655364 ILT655363:ILT655364 IVP655363:IVP655364 JFL655363:JFL655364 JPH655363:JPH655364 JZD655363:JZD655364 KIZ655363:KIZ655364 KSV655363:KSV655364 LCR655363:LCR655364 LMN655363:LMN655364 LWJ655363:LWJ655364 MGF655363:MGF655364 MQB655363:MQB655364 MZX655363:MZX655364 NJT655363:NJT655364 NTP655363:NTP655364 ODL655363:ODL655364 ONH655363:ONH655364 OXD655363:OXD655364 PGZ655363:PGZ655364 PQV655363:PQV655364 QAR655363:QAR655364 QKN655363:QKN655364 QUJ655363:QUJ655364 REF655363:REF655364 ROB655363:ROB655364 RXX655363:RXX655364 SHT655363:SHT655364 SRP655363:SRP655364 TBL655363:TBL655364 TLH655363:TLH655364 TVD655363:TVD655364 UEZ655363:UEZ655364 UOV655363:UOV655364 UYR655363:UYR655364 VIN655363:VIN655364 VSJ655363:VSJ655364 WCF655363:WCF655364 WMB655363:WMB655364 WVX655363:WVX655364 D720899:K720900 JL720899:JL720900 TH720899:TH720900 ADD720899:ADD720900 AMZ720899:AMZ720900 AWV720899:AWV720900 BGR720899:BGR720900 BQN720899:BQN720900 CAJ720899:CAJ720900 CKF720899:CKF720900 CUB720899:CUB720900 DDX720899:DDX720900 DNT720899:DNT720900 DXP720899:DXP720900 EHL720899:EHL720900 ERH720899:ERH720900 FBD720899:FBD720900 FKZ720899:FKZ720900 FUV720899:FUV720900 GER720899:GER720900 GON720899:GON720900 GYJ720899:GYJ720900 HIF720899:HIF720900 HSB720899:HSB720900 IBX720899:IBX720900 ILT720899:ILT720900 IVP720899:IVP720900 JFL720899:JFL720900 JPH720899:JPH720900 JZD720899:JZD720900 KIZ720899:KIZ720900 KSV720899:KSV720900 LCR720899:LCR720900 LMN720899:LMN720900 LWJ720899:LWJ720900 MGF720899:MGF720900 MQB720899:MQB720900 MZX720899:MZX720900 NJT720899:NJT720900 NTP720899:NTP720900 ODL720899:ODL720900 ONH720899:ONH720900 OXD720899:OXD720900 PGZ720899:PGZ720900 PQV720899:PQV720900 QAR720899:QAR720900 QKN720899:QKN720900 QUJ720899:QUJ720900 REF720899:REF720900 ROB720899:ROB720900 RXX720899:RXX720900 SHT720899:SHT720900 SRP720899:SRP720900 TBL720899:TBL720900 TLH720899:TLH720900 TVD720899:TVD720900 UEZ720899:UEZ720900 UOV720899:UOV720900 UYR720899:UYR720900 VIN720899:VIN720900 VSJ720899:VSJ720900 WCF720899:WCF720900 WMB720899:WMB720900 WVX720899:WVX720900 D786435:K786436 JL786435:JL786436 TH786435:TH786436 ADD786435:ADD786436 AMZ786435:AMZ786436 AWV786435:AWV786436 BGR786435:BGR786436 BQN786435:BQN786436 CAJ786435:CAJ786436 CKF786435:CKF786436 CUB786435:CUB786436 DDX786435:DDX786436 DNT786435:DNT786436 DXP786435:DXP786436 EHL786435:EHL786436 ERH786435:ERH786436 FBD786435:FBD786436 FKZ786435:FKZ786436 FUV786435:FUV786436 GER786435:GER786436 GON786435:GON786436 GYJ786435:GYJ786436 HIF786435:HIF786436 HSB786435:HSB786436 IBX786435:IBX786436 ILT786435:ILT786436 IVP786435:IVP786436 JFL786435:JFL786436 JPH786435:JPH786436 JZD786435:JZD786436 KIZ786435:KIZ786436 KSV786435:KSV786436 LCR786435:LCR786436 LMN786435:LMN786436 LWJ786435:LWJ786436 MGF786435:MGF786436 MQB786435:MQB786436 MZX786435:MZX786436 NJT786435:NJT786436 NTP786435:NTP786436 ODL786435:ODL786436 ONH786435:ONH786436 OXD786435:OXD786436 PGZ786435:PGZ786436 PQV786435:PQV786436 QAR786435:QAR786436 QKN786435:QKN786436 QUJ786435:QUJ786436 REF786435:REF786436 ROB786435:ROB786436 RXX786435:RXX786436 SHT786435:SHT786436 SRP786435:SRP786436 TBL786435:TBL786436 TLH786435:TLH786436 TVD786435:TVD786436 UEZ786435:UEZ786436 UOV786435:UOV786436 UYR786435:UYR786436 VIN786435:VIN786436 VSJ786435:VSJ786436 WCF786435:WCF786436 WMB786435:WMB786436 WVX786435:WVX786436 D851971:K851972 JL851971:JL851972 TH851971:TH851972 ADD851971:ADD851972 AMZ851971:AMZ851972 AWV851971:AWV851972 BGR851971:BGR851972 BQN851971:BQN851972 CAJ851971:CAJ851972 CKF851971:CKF851972 CUB851971:CUB851972 DDX851971:DDX851972 DNT851971:DNT851972 DXP851971:DXP851972 EHL851971:EHL851972 ERH851971:ERH851972 FBD851971:FBD851972 FKZ851971:FKZ851972 FUV851971:FUV851972 GER851971:GER851972 GON851971:GON851972 GYJ851971:GYJ851972 HIF851971:HIF851972 HSB851971:HSB851972 IBX851971:IBX851972 ILT851971:ILT851972 IVP851971:IVP851972 JFL851971:JFL851972 JPH851971:JPH851972 JZD851971:JZD851972 KIZ851971:KIZ851972 KSV851971:KSV851972 LCR851971:LCR851972 LMN851971:LMN851972 LWJ851971:LWJ851972 MGF851971:MGF851972 MQB851971:MQB851972 MZX851971:MZX851972 NJT851971:NJT851972 NTP851971:NTP851972 ODL851971:ODL851972 ONH851971:ONH851972 OXD851971:OXD851972 PGZ851971:PGZ851972 PQV851971:PQV851972 QAR851971:QAR851972 QKN851971:QKN851972 QUJ851971:QUJ851972 REF851971:REF851972 ROB851971:ROB851972 RXX851971:RXX851972 SHT851971:SHT851972 SRP851971:SRP851972 TBL851971:TBL851972 TLH851971:TLH851972 TVD851971:TVD851972 UEZ851971:UEZ851972 UOV851971:UOV851972 UYR851971:UYR851972 VIN851971:VIN851972 VSJ851971:VSJ851972 WCF851971:WCF851972 WMB851971:WMB851972 WVX851971:WVX851972 D917507:K917508 JL917507:JL917508 TH917507:TH917508 ADD917507:ADD917508 AMZ917507:AMZ917508 AWV917507:AWV917508 BGR917507:BGR917508 BQN917507:BQN917508 CAJ917507:CAJ917508 CKF917507:CKF917508 CUB917507:CUB917508 DDX917507:DDX917508 DNT917507:DNT917508 DXP917507:DXP917508 EHL917507:EHL917508 ERH917507:ERH917508 FBD917507:FBD917508 FKZ917507:FKZ917508 FUV917507:FUV917508 GER917507:GER917508 GON917507:GON917508 GYJ917507:GYJ917508 HIF917507:HIF917508 HSB917507:HSB917508 IBX917507:IBX917508 ILT917507:ILT917508 IVP917507:IVP917508 JFL917507:JFL917508 JPH917507:JPH917508 JZD917507:JZD917508 KIZ917507:KIZ917508 KSV917507:KSV917508 LCR917507:LCR917508 LMN917507:LMN917508 LWJ917507:LWJ917508 MGF917507:MGF917508 MQB917507:MQB917508 MZX917507:MZX917508 NJT917507:NJT917508 NTP917507:NTP917508 ODL917507:ODL917508 ONH917507:ONH917508 OXD917507:OXD917508 PGZ917507:PGZ917508 PQV917507:PQV917508 QAR917507:QAR917508 QKN917507:QKN917508 QUJ917507:QUJ917508 REF917507:REF917508 ROB917507:ROB917508 RXX917507:RXX917508 SHT917507:SHT917508 SRP917507:SRP917508 TBL917507:TBL917508 TLH917507:TLH917508 TVD917507:TVD917508 UEZ917507:UEZ917508 UOV917507:UOV917508 UYR917507:UYR917508 VIN917507:VIN917508 VSJ917507:VSJ917508 WCF917507:WCF917508 WMB917507:WMB917508 WVX917507:WVX917508 D983043:K983044 JL983043:JL983044 TH983043:TH983044 ADD983043:ADD983044 AMZ983043:AMZ983044 AWV983043:AWV983044 BGR983043:BGR983044 BQN983043:BQN983044 CAJ983043:CAJ983044 CKF983043:CKF983044 CUB983043:CUB983044 DDX983043:DDX983044 DNT983043:DNT983044 DXP983043:DXP983044 EHL983043:EHL983044 ERH983043:ERH983044 FBD983043:FBD983044 FKZ983043:FKZ983044 FUV983043:FUV983044 GER983043:GER983044 GON983043:GON983044 GYJ983043:GYJ983044 HIF983043:HIF983044 HSB983043:HSB983044 IBX983043:IBX983044 ILT983043:ILT983044 IVP983043:IVP983044 JFL983043:JFL983044 JPH983043:JPH983044 JZD983043:JZD983044 KIZ983043:KIZ983044 KSV983043:KSV983044 LCR983043:LCR983044 LMN983043:LMN983044 LWJ983043:LWJ983044 MGF983043:MGF983044 MQB983043:MQB983044 MZX983043:MZX983044 NJT983043:NJT983044 NTP983043:NTP983044 ODL983043:ODL983044 ONH983043:ONH983044 OXD983043:OXD983044 PGZ983043:PGZ983044 PQV983043:PQV983044 QAR983043:QAR983044 QKN983043:QKN983044 QUJ983043:QUJ983044 REF983043:REF983044 ROB983043:ROB983044 RXX983043:RXX983044 SHT983043:SHT983044 SRP983043:SRP983044 TBL983043:TBL983044 TLH983043:TLH983044 TVD983043:TVD983044 UEZ983043:UEZ983044 UOV983043:UOV983044 UYR983043:UYR983044 VIN983043:VIN983044 VSJ983043:VSJ983044 WCF983043:WCF983044 WMB983043:WMB983044 WVX983043:WVX983044 D65542:K65543 JL65542:JL65543 TH65542:TH65543 ADD65542:ADD65543 AMZ65542:AMZ65543 AWV65542:AWV65543 BGR65542:BGR65543 BQN65542:BQN65543 CAJ65542:CAJ65543 CKF65542:CKF65543 CUB65542:CUB65543 DDX65542:DDX65543 DNT65542:DNT65543 DXP65542:DXP65543 EHL65542:EHL65543 ERH65542:ERH65543 FBD65542:FBD65543 FKZ65542:FKZ65543 FUV65542:FUV65543 GER65542:GER65543 GON65542:GON65543 GYJ65542:GYJ65543 HIF65542:HIF65543 HSB65542:HSB65543 IBX65542:IBX65543 ILT65542:ILT65543 IVP65542:IVP65543 JFL65542:JFL65543 JPH65542:JPH65543 JZD65542:JZD65543 KIZ65542:KIZ65543 KSV65542:KSV65543 LCR65542:LCR65543 LMN65542:LMN65543 LWJ65542:LWJ65543 MGF65542:MGF65543 MQB65542:MQB65543 MZX65542:MZX65543 NJT65542:NJT65543 NTP65542:NTP65543 ODL65542:ODL65543 ONH65542:ONH65543 OXD65542:OXD65543 PGZ65542:PGZ65543 PQV65542:PQV65543 QAR65542:QAR65543 QKN65542:QKN65543 QUJ65542:QUJ65543 REF65542:REF65543 ROB65542:ROB65543 RXX65542:RXX65543 SHT65542:SHT65543 SRP65542:SRP65543 TBL65542:TBL65543 TLH65542:TLH65543 TVD65542:TVD65543 UEZ65542:UEZ65543 UOV65542:UOV65543 UYR65542:UYR65543 VIN65542:VIN65543 VSJ65542:VSJ65543 WCF65542:WCF65543 WMB65542:WMB65543 WVX65542:WVX65543 D131078:K131079 JL131078:JL131079 TH131078:TH131079 ADD131078:ADD131079 AMZ131078:AMZ131079 AWV131078:AWV131079 BGR131078:BGR131079 BQN131078:BQN131079 CAJ131078:CAJ131079 CKF131078:CKF131079 CUB131078:CUB131079 DDX131078:DDX131079 DNT131078:DNT131079 DXP131078:DXP131079 EHL131078:EHL131079 ERH131078:ERH131079 FBD131078:FBD131079 FKZ131078:FKZ131079 FUV131078:FUV131079 GER131078:GER131079 GON131078:GON131079 GYJ131078:GYJ131079 HIF131078:HIF131079 HSB131078:HSB131079 IBX131078:IBX131079 ILT131078:ILT131079 IVP131078:IVP131079 JFL131078:JFL131079 JPH131078:JPH131079 JZD131078:JZD131079 KIZ131078:KIZ131079 KSV131078:KSV131079 LCR131078:LCR131079 LMN131078:LMN131079 LWJ131078:LWJ131079 MGF131078:MGF131079 MQB131078:MQB131079 MZX131078:MZX131079 NJT131078:NJT131079 NTP131078:NTP131079 ODL131078:ODL131079 ONH131078:ONH131079 OXD131078:OXD131079 PGZ131078:PGZ131079 PQV131078:PQV131079 QAR131078:QAR131079 QKN131078:QKN131079 QUJ131078:QUJ131079 REF131078:REF131079 ROB131078:ROB131079 RXX131078:RXX131079 SHT131078:SHT131079 SRP131078:SRP131079 TBL131078:TBL131079 TLH131078:TLH131079 TVD131078:TVD131079 UEZ131078:UEZ131079 UOV131078:UOV131079 UYR131078:UYR131079 VIN131078:VIN131079 VSJ131078:VSJ131079 WCF131078:WCF131079 WMB131078:WMB131079 WVX131078:WVX131079 D196614:K196615 JL196614:JL196615 TH196614:TH196615 ADD196614:ADD196615 AMZ196614:AMZ196615 AWV196614:AWV196615 BGR196614:BGR196615 BQN196614:BQN196615 CAJ196614:CAJ196615 CKF196614:CKF196615 CUB196614:CUB196615 DDX196614:DDX196615 DNT196614:DNT196615 DXP196614:DXP196615 EHL196614:EHL196615 ERH196614:ERH196615 FBD196614:FBD196615 FKZ196614:FKZ196615 FUV196614:FUV196615 GER196614:GER196615 GON196614:GON196615 GYJ196614:GYJ196615 HIF196614:HIF196615 HSB196614:HSB196615 IBX196614:IBX196615 ILT196614:ILT196615 IVP196614:IVP196615 JFL196614:JFL196615 JPH196614:JPH196615 JZD196614:JZD196615 KIZ196614:KIZ196615 KSV196614:KSV196615 LCR196614:LCR196615 LMN196614:LMN196615 LWJ196614:LWJ196615 MGF196614:MGF196615 MQB196614:MQB196615 MZX196614:MZX196615 NJT196614:NJT196615 NTP196614:NTP196615 ODL196614:ODL196615 ONH196614:ONH196615 OXD196614:OXD196615 PGZ196614:PGZ196615 PQV196614:PQV196615 QAR196614:QAR196615 QKN196614:QKN196615 QUJ196614:QUJ196615 REF196614:REF196615 ROB196614:ROB196615 RXX196614:RXX196615 SHT196614:SHT196615 SRP196614:SRP196615 TBL196614:TBL196615 TLH196614:TLH196615 TVD196614:TVD196615 UEZ196614:UEZ196615 UOV196614:UOV196615 UYR196614:UYR196615 VIN196614:VIN196615 VSJ196614:VSJ196615 WCF196614:WCF196615 WMB196614:WMB196615 WVX196614:WVX196615 D262150:K262151 JL262150:JL262151 TH262150:TH262151 ADD262150:ADD262151 AMZ262150:AMZ262151 AWV262150:AWV262151 BGR262150:BGR262151 BQN262150:BQN262151 CAJ262150:CAJ262151 CKF262150:CKF262151 CUB262150:CUB262151 DDX262150:DDX262151 DNT262150:DNT262151 DXP262150:DXP262151 EHL262150:EHL262151 ERH262150:ERH262151 FBD262150:FBD262151 FKZ262150:FKZ262151 FUV262150:FUV262151 GER262150:GER262151 GON262150:GON262151 GYJ262150:GYJ262151 HIF262150:HIF262151 HSB262150:HSB262151 IBX262150:IBX262151 ILT262150:ILT262151 IVP262150:IVP262151 JFL262150:JFL262151 JPH262150:JPH262151 JZD262150:JZD262151 KIZ262150:KIZ262151 KSV262150:KSV262151 LCR262150:LCR262151 LMN262150:LMN262151 LWJ262150:LWJ262151 MGF262150:MGF262151 MQB262150:MQB262151 MZX262150:MZX262151 NJT262150:NJT262151 NTP262150:NTP262151 ODL262150:ODL262151 ONH262150:ONH262151 OXD262150:OXD262151 PGZ262150:PGZ262151 PQV262150:PQV262151 QAR262150:QAR262151 QKN262150:QKN262151 QUJ262150:QUJ262151 REF262150:REF262151 ROB262150:ROB262151 RXX262150:RXX262151 SHT262150:SHT262151 SRP262150:SRP262151 TBL262150:TBL262151 TLH262150:TLH262151 TVD262150:TVD262151 UEZ262150:UEZ262151 UOV262150:UOV262151 UYR262150:UYR262151 VIN262150:VIN262151 VSJ262150:VSJ262151 WCF262150:WCF262151 WMB262150:WMB262151 WVX262150:WVX262151 D327686:K327687 JL327686:JL327687 TH327686:TH327687 ADD327686:ADD327687 AMZ327686:AMZ327687 AWV327686:AWV327687 BGR327686:BGR327687 BQN327686:BQN327687 CAJ327686:CAJ327687 CKF327686:CKF327687 CUB327686:CUB327687 DDX327686:DDX327687 DNT327686:DNT327687 DXP327686:DXP327687 EHL327686:EHL327687 ERH327686:ERH327687 FBD327686:FBD327687 FKZ327686:FKZ327687 FUV327686:FUV327687 GER327686:GER327687 GON327686:GON327687 GYJ327686:GYJ327687 HIF327686:HIF327687 HSB327686:HSB327687 IBX327686:IBX327687 ILT327686:ILT327687 IVP327686:IVP327687 JFL327686:JFL327687 JPH327686:JPH327687 JZD327686:JZD327687 KIZ327686:KIZ327687 KSV327686:KSV327687 LCR327686:LCR327687 LMN327686:LMN327687 LWJ327686:LWJ327687 MGF327686:MGF327687 MQB327686:MQB327687 MZX327686:MZX327687 NJT327686:NJT327687 NTP327686:NTP327687 ODL327686:ODL327687 ONH327686:ONH327687 OXD327686:OXD327687 PGZ327686:PGZ327687 PQV327686:PQV327687 QAR327686:QAR327687 QKN327686:QKN327687 QUJ327686:QUJ327687 REF327686:REF327687 ROB327686:ROB327687 RXX327686:RXX327687 SHT327686:SHT327687 SRP327686:SRP327687 TBL327686:TBL327687 TLH327686:TLH327687 TVD327686:TVD327687 UEZ327686:UEZ327687 UOV327686:UOV327687 UYR327686:UYR327687 VIN327686:VIN327687 VSJ327686:VSJ327687 WCF327686:WCF327687 WMB327686:WMB327687 WVX327686:WVX327687 D393222:K393223 JL393222:JL393223 TH393222:TH393223 ADD393222:ADD393223 AMZ393222:AMZ393223 AWV393222:AWV393223 BGR393222:BGR393223 BQN393222:BQN393223 CAJ393222:CAJ393223 CKF393222:CKF393223 CUB393222:CUB393223 DDX393222:DDX393223 DNT393222:DNT393223 DXP393222:DXP393223 EHL393222:EHL393223 ERH393222:ERH393223 FBD393222:FBD393223 FKZ393222:FKZ393223 FUV393222:FUV393223 GER393222:GER393223 GON393222:GON393223 GYJ393222:GYJ393223 HIF393222:HIF393223 HSB393222:HSB393223 IBX393222:IBX393223 ILT393222:ILT393223 IVP393222:IVP393223 JFL393222:JFL393223 JPH393222:JPH393223 JZD393222:JZD393223 KIZ393222:KIZ393223 KSV393222:KSV393223 LCR393222:LCR393223 LMN393222:LMN393223 LWJ393222:LWJ393223 MGF393222:MGF393223 MQB393222:MQB393223 MZX393222:MZX393223 NJT393222:NJT393223 NTP393222:NTP393223 ODL393222:ODL393223 ONH393222:ONH393223 OXD393222:OXD393223 PGZ393222:PGZ393223 PQV393222:PQV393223 QAR393222:QAR393223 QKN393222:QKN393223 QUJ393222:QUJ393223 REF393222:REF393223 ROB393222:ROB393223 RXX393222:RXX393223 SHT393222:SHT393223 SRP393222:SRP393223 TBL393222:TBL393223 TLH393222:TLH393223 TVD393222:TVD393223 UEZ393222:UEZ393223 UOV393222:UOV393223 UYR393222:UYR393223 VIN393222:VIN393223 VSJ393222:VSJ393223 WCF393222:WCF393223 WMB393222:WMB393223 WVX393222:WVX393223 D458758:K458759 JL458758:JL458759 TH458758:TH458759 ADD458758:ADD458759 AMZ458758:AMZ458759 AWV458758:AWV458759 BGR458758:BGR458759 BQN458758:BQN458759 CAJ458758:CAJ458759 CKF458758:CKF458759 CUB458758:CUB458759 DDX458758:DDX458759 DNT458758:DNT458759 DXP458758:DXP458759 EHL458758:EHL458759 ERH458758:ERH458759 FBD458758:FBD458759 FKZ458758:FKZ458759 FUV458758:FUV458759 GER458758:GER458759 GON458758:GON458759 GYJ458758:GYJ458759 HIF458758:HIF458759 HSB458758:HSB458759 IBX458758:IBX458759 ILT458758:ILT458759 IVP458758:IVP458759 JFL458758:JFL458759 JPH458758:JPH458759 JZD458758:JZD458759 KIZ458758:KIZ458759 KSV458758:KSV458759 LCR458758:LCR458759 LMN458758:LMN458759 LWJ458758:LWJ458759 MGF458758:MGF458759 MQB458758:MQB458759 MZX458758:MZX458759 NJT458758:NJT458759 NTP458758:NTP458759 ODL458758:ODL458759 ONH458758:ONH458759 OXD458758:OXD458759 PGZ458758:PGZ458759 PQV458758:PQV458759 QAR458758:QAR458759 QKN458758:QKN458759 QUJ458758:QUJ458759 REF458758:REF458759 ROB458758:ROB458759 RXX458758:RXX458759 SHT458758:SHT458759 SRP458758:SRP458759 TBL458758:TBL458759 TLH458758:TLH458759 TVD458758:TVD458759 UEZ458758:UEZ458759 UOV458758:UOV458759 UYR458758:UYR458759 VIN458758:VIN458759 VSJ458758:VSJ458759 WCF458758:WCF458759 WMB458758:WMB458759 WVX458758:WVX458759 D524294:K524295 JL524294:JL524295 TH524294:TH524295 ADD524294:ADD524295 AMZ524294:AMZ524295 AWV524294:AWV524295 BGR524294:BGR524295 BQN524294:BQN524295 CAJ524294:CAJ524295 CKF524294:CKF524295 CUB524294:CUB524295 DDX524294:DDX524295 DNT524294:DNT524295 DXP524294:DXP524295 EHL524294:EHL524295 ERH524294:ERH524295 FBD524294:FBD524295 FKZ524294:FKZ524295 FUV524294:FUV524295 GER524294:GER524295 GON524294:GON524295 GYJ524294:GYJ524295 HIF524294:HIF524295 HSB524294:HSB524295 IBX524294:IBX524295 ILT524294:ILT524295 IVP524294:IVP524295 JFL524294:JFL524295 JPH524294:JPH524295 JZD524294:JZD524295 KIZ524294:KIZ524295 KSV524294:KSV524295 LCR524294:LCR524295 LMN524294:LMN524295 LWJ524294:LWJ524295 MGF524294:MGF524295 MQB524294:MQB524295 MZX524294:MZX524295 NJT524294:NJT524295 NTP524294:NTP524295 ODL524294:ODL524295 ONH524294:ONH524295 OXD524294:OXD524295 PGZ524294:PGZ524295 PQV524294:PQV524295 QAR524294:QAR524295 QKN524294:QKN524295 QUJ524294:QUJ524295 REF524294:REF524295 ROB524294:ROB524295 RXX524294:RXX524295 SHT524294:SHT524295 SRP524294:SRP524295 TBL524294:TBL524295 TLH524294:TLH524295 TVD524294:TVD524295 UEZ524294:UEZ524295 UOV524294:UOV524295 UYR524294:UYR524295 VIN524294:VIN524295 VSJ524294:VSJ524295 WCF524294:WCF524295 WMB524294:WMB524295 WVX524294:WVX524295 D589830:K589831 JL589830:JL589831 TH589830:TH589831 ADD589830:ADD589831 AMZ589830:AMZ589831 AWV589830:AWV589831 BGR589830:BGR589831 BQN589830:BQN589831 CAJ589830:CAJ589831 CKF589830:CKF589831 CUB589830:CUB589831 DDX589830:DDX589831 DNT589830:DNT589831 DXP589830:DXP589831 EHL589830:EHL589831 ERH589830:ERH589831 FBD589830:FBD589831 FKZ589830:FKZ589831 FUV589830:FUV589831 GER589830:GER589831 GON589830:GON589831 GYJ589830:GYJ589831 HIF589830:HIF589831 HSB589830:HSB589831 IBX589830:IBX589831 ILT589830:ILT589831 IVP589830:IVP589831 JFL589830:JFL589831 JPH589830:JPH589831 JZD589830:JZD589831 KIZ589830:KIZ589831 KSV589830:KSV589831 LCR589830:LCR589831 LMN589830:LMN589831 LWJ589830:LWJ589831 MGF589830:MGF589831 MQB589830:MQB589831 MZX589830:MZX589831 NJT589830:NJT589831 NTP589830:NTP589831 ODL589830:ODL589831 ONH589830:ONH589831 OXD589830:OXD589831 PGZ589830:PGZ589831 PQV589830:PQV589831 QAR589830:QAR589831 QKN589830:QKN589831 QUJ589830:QUJ589831 REF589830:REF589831 ROB589830:ROB589831 RXX589830:RXX589831 SHT589830:SHT589831 SRP589830:SRP589831 TBL589830:TBL589831 TLH589830:TLH589831 TVD589830:TVD589831 UEZ589830:UEZ589831 UOV589830:UOV589831 UYR589830:UYR589831 VIN589830:VIN589831 VSJ589830:VSJ589831 WCF589830:WCF589831 WMB589830:WMB589831 WVX589830:WVX589831 D655366:K655367 JL655366:JL655367 TH655366:TH655367 ADD655366:ADD655367 AMZ655366:AMZ655367 AWV655366:AWV655367 BGR655366:BGR655367 BQN655366:BQN655367 CAJ655366:CAJ655367 CKF655366:CKF655367 CUB655366:CUB655367 DDX655366:DDX655367 DNT655366:DNT655367 DXP655366:DXP655367 EHL655366:EHL655367 ERH655366:ERH655367 FBD655366:FBD655367 FKZ655366:FKZ655367 FUV655366:FUV655367 GER655366:GER655367 GON655366:GON655367 GYJ655366:GYJ655367 HIF655366:HIF655367 HSB655366:HSB655367 IBX655366:IBX655367 ILT655366:ILT655367 IVP655366:IVP655367 JFL655366:JFL655367 JPH655366:JPH655367 JZD655366:JZD655367 KIZ655366:KIZ655367 KSV655366:KSV655367 LCR655366:LCR655367 LMN655366:LMN655367 LWJ655366:LWJ655367 MGF655366:MGF655367 MQB655366:MQB655367 MZX655366:MZX655367 NJT655366:NJT655367 NTP655366:NTP655367 ODL655366:ODL655367 ONH655366:ONH655367 OXD655366:OXD655367 PGZ655366:PGZ655367 PQV655366:PQV655367 QAR655366:QAR655367 QKN655366:QKN655367 QUJ655366:QUJ655367 REF655366:REF655367 ROB655366:ROB655367 RXX655366:RXX655367 SHT655366:SHT655367 SRP655366:SRP655367 TBL655366:TBL655367 TLH655366:TLH655367 TVD655366:TVD655367 UEZ655366:UEZ655367 UOV655366:UOV655367 UYR655366:UYR655367 VIN655366:VIN655367 VSJ655366:VSJ655367 WCF655366:WCF655367 WMB655366:WMB655367 WVX655366:WVX655367 D720902:K720903 JL720902:JL720903 TH720902:TH720903 ADD720902:ADD720903 AMZ720902:AMZ720903 AWV720902:AWV720903 BGR720902:BGR720903 BQN720902:BQN720903 CAJ720902:CAJ720903 CKF720902:CKF720903 CUB720902:CUB720903 DDX720902:DDX720903 DNT720902:DNT720903 DXP720902:DXP720903 EHL720902:EHL720903 ERH720902:ERH720903 FBD720902:FBD720903 FKZ720902:FKZ720903 FUV720902:FUV720903 GER720902:GER720903 GON720902:GON720903 GYJ720902:GYJ720903 HIF720902:HIF720903 HSB720902:HSB720903 IBX720902:IBX720903 ILT720902:ILT720903 IVP720902:IVP720903 JFL720902:JFL720903 JPH720902:JPH720903 JZD720902:JZD720903 KIZ720902:KIZ720903 KSV720902:KSV720903 LCR720902:LCR720903 LMN720902:LMN720903 LWJ720902:LWJ720903 MGF720902:MGF720903 MQB720902:MQB720903 MZX720902:MZX720903 NJT720902:NJT720903 NTP720902:NTP720903 ODL720902:ODL720903 ONH720902:ONH720903 OXD720902:OXD720903 PGZ720902:PGZ720903 PQV720902:PQV720903 QAR720902:QAR720903 QKN720902:QKN720903 QUJ720902:QUJ720903 REF720902:REF720903 ROB720902:ROB720903 RXX720902:RXX720903 SHT720902:SHT720903 SRP720902:SRP720903 TBL720902:TBL720903 TLH720902:TLH720903 TVD720902:TVD720903 UEZ720902:UEZ720903 UOV720902:UOV720903 UYR720902:UYR720903 VIN720902:VIN720903 VSJ720902:VSJ720903 WCF720902:WCF720903 WMB720902:WMB720903 WVX720902:WVX720903 D786438:K786439 JL786438:JL786439 TH786438:TH786439 ADD786438:ADD786439 AMZ786438:AMZ786439 AWV786438:AWV786439 BGR786438:BGR786439 BQN786438:BQN786439 CAJ786438:CAJ786439 CKF786438:CKF786439 CUB786438:CUB786439 DDX786438:DDX786439 DNT786438:DNT786439 DXP786438:DXP786439 EHL786438:EHL786439 ERH786438:ERH786439 FBD786438:FBD786439 FKZ786438:FKZ786439 FUV786438:FUV786439 GER786438:GER786439 GON786438:GON786439 GYJ786438:GYJ786439 HIF786438:HIF786439 HSB786438:HSB786439 IBX786438:IBX786439 ILT786438:ILT786439 IVP786438:IVP786439 JFL786438:JFL786439 JPH786438:JPH786439 JZD786438:JZD786439 KIZ786438:KIZ786439 KSV786438:KSV786439 LCR786438:LCR786439 LMN786438:LMN786439 LWJ786438:LWJ786439 MGF786438:MGF786439 MQB786438:MQB786439 MZX786438:MZX786439 NJT786438:NJT786439 NTP786438:NTP786439 ODL786438:ODL786439 ONH786438:ONH786439 OXD786438:OXD786439 PGZ786438:PGZ786439 PQV786438:PQV786439 QAR786438:QAR786439 QKN786438:QKN786439 QUJ786438:QUJ786439 REF786438:REF786439 ROB786438:ROB786439 RXX786438:RXX786439 SHT786438:SHT786439 SRP786438:SRP786439 TBL786438:TBL786439 TLH786438:TLH786439 TVD786438:TVD786439 UEZ786438:UEZ786439 UOV786438:UOV786439 UYR786438:UYR786439 VIN786438:VIN786439 VSJ786438:VSJ786439 WCF786438:WCF786439 WMB786438:WMB786439 WVX786438:WVX786439 D851974:K851975 JL851974:JL851975 TH851974:TH851975 ADD851974:ADD851975 AMZ851974:AMZ851975 AWV851974:AWV851975 BGR851974:BGR851975 BQN851974:BQN851975 CAJ851974:CAJ851975 CKF851974:CKF851975 CUB851974:CUB851975 DDX851974:DDX851975 DNT851974:DNT851975 DXP851974:DXP851975 EHL851974:EHL851975 ERH851974:ERH851975 FBD851974:FBD851975 FKZ851974:FKZ851975 FUV851974:FUV851975 GER851974:GER851975 GON851974:GON851975 GYJ851974:GYJ851975 HIF851974:HIF851975 HSB851974:HSB851975 IBX851974:IBX851975 ILT851974:ILT851975 IVP851974:IVP851975 JFL851974:JFL851975 JPH851974:JPH851975 JZD851974:JZD851975 KIZ851974:KIZ851975 KSV851974:KSV851975 LCR851974:LCR851975 LMN851974:LMN851975 LWJ851974:LWJ851975 MGF851974:MGF851975 MQB851974:MQB851975 MZX851974:MZX851975 NJT851974:NJT851975 NTP851974:NTP851975 ODL851974:ODL851975 ONH851974:ONH851975 OXD851974:OXD851975 PGZ851974:PGZ851975 PQV851974:PQV851975 QAR851974:QAR851975 QKN851974:QKN851975 QUJ851974:QUJ851975 REF851974:REF851975 ROB851974:ROB851975 RXX851974:RXX851975 SHT851974:SHT851975 SRP851974:SRP851975 TBL851974:TBL851975 TLH851974:TLH851975 TVD851974:TVD851975 UEZ851974:UEZ851975 UOV851974:UOV851975 UYR851974:UYR851975 VIN851974:VIN851975 VSJ851974:VSJ851975 WCF851974:WCF851975 WMB851974:WMB851975 WVX851974:WVX851975 D917510:K917511 JL917510:JL917511 TH917510:TH917511 ADD917510:ADD917511 AMZ917510:AMZ917511 AWV917510:AWV917511 BGR917510:BGR917511 BQN917510:BQN917511 CAJ917510:CAJ917511 CKF917510:CKF917511 CUB917510:CUB917511 DDX917510:DDX917511 DNT917510:DNT917511 DXP917510:DXP917511 EHL917510:EHL917511 ERH917510:ERH917511 FBD917510:FBD917511 FKZ917510:FKZ917511 FUV917510:FUV917511 GER917510:GER917511 GON917510:GON917511 GYJ917510:GYJ917511 HIF917510:HIF917511 HSB917510:HSB917511 IBX917510:IBX917511 ILT917510:ILT917511 IVP917510:IVP917511 JFL917510:JFL917511 JPH917510:JPH917511 JZD917510:JZD917511 KIZ917510:KIZ917511 KSV917510:KSV917511 LCR917510:LCR917511 LMN917510:LMN917511 LWJ917510:LWJ917511 MGF917510:MGF917511 MQB917510:MQB917511 MZX917510:MZX917511 NJT917510:NJT917511 NTP917510:NTP917511 ODL917510:ODL917511 ONH917510:ONH917511 OXD917510:OXD917511 PGZ917510:PGZ917511 PQV917510:PQV917511 QAR917510:QAR917511 QKN917510:QKN917511 QUJ917510:QUJ917511 REF917510:REF917511 ROB917510:ROB917511 RXX917510:RXX917511 SHT917510:SHT917511 SRP917510:SRP917511 TBL917510:TBL917511 TLH917510:TLH917511 TVD917510:TVD917511 UEZ917510:UEZ917511 UOV917510:UOV917511 UYR917510:UYR917511 VIN917510:VIN917511 VSJ917510:VSJ917511 WCF917510:WCF917511 WMB917510:WMB917511 WVX917510:WVX917511 D983046:K983047 JL983046:JL983047 TH983046:TH983047 ADD983046:ADD983047 AMZ983046:AMZ983047 AWV983046:AWV983047 BGR983046:BGR983047 BQN983046:BQN983047 CAJ983046:CAJ983047 CKF983046:CKF983047 CUB983046:CUB983047 DDX983046:DDX983047 DNT983046:DNT983047 DXP983046:DXP983047 EHL983046:EHL983047 ERH983046:ERH983047 FBD983046:FBD983047 FKZ983046:FKZ983047 FUV983046:FUV983047 GER983046:GER983047 GON983046:GON983047 GYJ983046:GYJ983047 HIF983046:HIF983047 HSB983046:HSB983047 IBX983046:IBX983047 ILT983046:ILT983047 IVP983046:IVP983047 JFL983046:JFL983047 JPH983046:JPH983047 JZD983046:JZD983047 KIZ983046:KIZ983047 KSV983046:KSV983047 LCR983046:LCR983047 LMN983046:LMN983047 LWJ983046:LWJ983047 MGF983046:MGF983047 MQB983046:MQB983047 MZX983046:MZX983047 NJT983046:NJT983047 NTP983046:NTP983047 ODL983046:ODL983047 ONH983046:ONH983047 OXD983046:OXD983047 PGZ983046:PGZ983047 PQV983046:PQV983047 QAR983046:QAR983047 QKN983046:QKN983047 QUJ983046:QUJ983047 REF983046:REF983047 ROB983046:ROB983047 RXX983046:RXX983047 SHT983046:SHT983047 SRP983046:SRP983047 TBL983046:TBL983047 TLH983046:TLH983047 TVD983046:TVD983047 UEZ983046:UEZ983047 UOV983046:UOV983047 UYR983046:UYR983047 VIN983046:VIN983047 VSJ983046:VSJ983047 WCF983046:WCF983047 WMB983046:WMB983047 WVX983046:WVX983047 D65545:K65546 JL65545:JL65546 TH65545:TH65546 ADD65545:ADD65546 AMZ65545:AMZ65546 AWV65545:AWV65546 BGR65545:BGR65546 BQN65545:BQN65546 CAJ65545:CAJ65546 CKF65545:CKF65546 CUB65545:CUB65546 DDX65545:DDX65546 DNT65545:DNT65546 DXP65545:DXP65546 EHL65545:EHL65546 ERH65545:ERH65546 FBD65545:FBD65546 FKZ65545:FKZ65546 FUV65545:FUV65546 GER65545:GER65546 GON65545:GON65546 GYJ65545:GYJ65546 HIF65545:HIF65546 HSB65545:HSB65546 IBX65545:IBX65546 ILT65545:ILT65546 IVP65545:IVP65546 JFL65545:JFL65546 JPH65545:JPH65546 JZD65545:JZD65546 KIZ65545:KIZ65546 KSV65545:KSV65546 LCR65545:LCR65546 LMN65545:LMN65546 LWJ65545:LWJ65546 MGF65545:MGF65546 MQB65545:MQB65546 MZX65545:MZX65546 NJT65545:NJT65546 NTP65545:NTP65546 ODL65545:ODL65546 ONH65545:ONH65546 OXD65545:OXD65546 PGZ65545:PGZ65546 PQV65545:PQV65546 QAR65545:QAR65546 QKN65545:QKN65546 QUJ65545:QUJ65546 REF65545:REF65546 ROB65545:ROB65546 RXX65545:RXX65546 SHT65545:SHT65546 SRP65545:SRP65546 TBL65545:TBL65546 TLH65545:TLH65546 TVD65545:TVD65546 UEZ65545:UEZ65546 UOV65545:UOV65546 UYR65545:UYR65546 VIN65545:VIN65546 VSJ65545:VSJ65546 WCF65545:WCF65546 WMB65545:WMB65546 WVX65545:WVX65546 D131081:K131082 JL131081:JL131082 TH131081:TH131082 ADD131081:ADD131082 AMZ131081:AMZ131082 AWV131081:AWV131082 BGR131081:BGR131082 BQN131081:BQN131082 CAJ131081:CAJ131082 CKF131081:CKF131082 CUB131081:CUB131082 DDX131081:DDX131082 DNT131081:DNT131082 DXP131081:DXP131082 EHL131081:EHL131082 ERH131081:ERH131082 FBD131081:FBD131082 FKZ131081:FKZ131082 FUV131081:FUV131082 GER131081:GER131082 GON131081:GON131082 GYJ131081:GYJ131082 HIF131081:HIF131082 HSB131081:HSB131082 IBX131081:IBX131082 ILT131081:ILT131082 IVP131081:IVP131082 JFL131081:JFL131082 JPH131081:JPH131082 JZD131081:JZD131082 KIZ131081:KIZ131082 KSV131081:KSV131082 LCR131081:LCR131082 LMN131081:LMN131082 LWJ131081:LWJ131082 MGF131081:MGF131082 MQB131081:MQB131082 MZX131081:MZX131082 NJT131081:NJT131082 NTP131081:NTP131082 ODL131081:ODL131082 ONH131081:ONH131082 OXD131081:OXD131082 PGZ131081:PGZ131082 PQV131081:PQV131082 QAR131081:QAR131082 QKN131081:QKN131082 QUJ131081:QUJ131082 REF131081:REF131082 ROB131081:ROB131082 RXX131081:RXX131082 SHT131081:SHT131082 SRP131081:SRP131082 TBL131081:TBL131082 TLH131081:TLH131082 TVD131081:TVD131082 UEZ131081:UEZ131082 UOV131081:UOV131082 UYR131081:UYR131082 VIN131081:VIN131082 VSJ131081:VSJ131082 WCF131081:WCF131082 WMB131081:WMB131082 WVX131081:WVX131082 D196617:K196618 JL196617:JL196618 TH196617:TH196618 ADD196617:ADD196618 AMZ196617:AMZ196618 AWV196617:AWV196618 BGR196617:BGR196618 BQN196617:BQN196618 CAJ196617:CAJ196618 CKF196617:CKF196618 CUB196617:CUB196618 DDX196617:DDX196618 DNT196617:DNT196618 DXP196617:DXP196618 EHL196617:EHL196618 ERH196617:ERH196618 FBD196617:FBD196618 FKZ196617:FKZ196618 FUV196617:FUV196618 GER196617:GER196618 GON196617:GON196618 GYJ196617:GYJ196618 HIF196617:HIF196618 HSB196617:HSB196618 IBX196617:IBX196618 ILT196617:ILT196618 IVP196617:IVP196618 JFL196617:JFL196618 JPH196617:JPH196618 JZD196617:JZD196618 KIZ196617:KIZ196618 KSV196617:KSV196618 LCR196617:LCR196618 LMN196617:LMN196618 LWJ196617:LWJ196618 MGF196617:MGF196618 MQB196617:MQB196618 MZX196617:MZX196618 NJT196617:NJT196618 NTP196617:NTP196618 ODL196617:ODL196618 ONH196617:ONH196618 OXD196617:OXD196618 PGZ196617:PGZ196618 PQV196617:PQV196618 QAR196617:QAR196618 QKN196617:QKN196618 QUJ196617:QUJ196618 REF196617:REF196618 ROB196617:ROB196618 RXX196617:RXX196618 SHT196617:SHT196618 SRP196617:SRP196618 TBL196617:TBL196618 TLH196617:TLH196618 TVD196617:TVD196618 UEZ196617:UEZ196618 UOV196617:UOV196618 UYR196617:UYR196618 VIN196617:VIN196618 VSJ196617:VSJ196618 WCF196617:WCF196618 WMB196617:WMB196618 WVX196617:WVX196618 D262153:K262154 JL262153:JL262154 TH262153:TH262154 ADD262153:ADD262154 AMZ262153:AMZ262154 AWV262153:AWV262154 BGR262153:BGR262154 BQN262153:BQN262154 CAJ262153:CAJ262154 CKF262153:CKF262154 CUB262153:CUB262154 DDX262153:DDX262154 DNT262153:DNT262154 DXP262153:DXP262154 EHL262153:EHL262154 ERH262153:ERH262154 FBD262153:FBD262154 FKZ262153:FKZ262154 FUV262153:FUV262154 GER262153:GER262154 GON262153:GON262154 GYJ262153:GYJ262154 HIF262153:HIF262154 HSB262153:HSB262154 IBX262153:IBX262154 ILT262153:ILT262154 IVP262153:IVP262154 JFL262153:JFL262154 JPH262153:JPH262154 JZD262153:JZD262154 KIZ262153:KIZ262154 KSV262153:KSV262154 LCR262153:LCR262154 LMN262153:LMN262154 LWJ262153:LWJ262154 MGF262153:MGF262154 MQB262153:MQB262154 MZX262153:MZX262154 NJT262153:NJT262154 NTP262153:NTP262154 ODL262153:ODL262154 ONH262153:ONH262154 OXD262153:OXD262154 PGZ262153:PGZ262154 PQV262153:PQV262154 QAR262153:QAR262154 QKN262153:QKN262154 QUJ262153:QUJ262154 REF262153:REF262154 ROB262153:ROB262154 RXX262153:RXX262154 SHT262153:SHT262154 SRP262153:SRP262154 TBL262153:TBL262154 TLH262153:TLH262154 TVD262153:TVD262154 UEZ262153:UEZ262154 UOV262153:UOV262154 UYR262153:UYR262154 VIN262153:VIN262154 VSJ262153:VSJ262154 WCF262153:WCF262154 WMB262153:WMB262154 WVX262153:WVX262154 D327689:K327690 JL327689:JL327690 TH327689:TH327690 ADD327689:ADD327690 AMZ327689:AMZ327690 AWV327689:AWV327690 BGR327689:BGR327690 BQN327689:BQN327690 CAJ327689:CAJ327690 CKF327689:CKF327690 CUB327689:CUB327690 DDX327689:DDX327690 DNT327689:DNT327690 DXP327689:DXP327690 EHL327689:EHL327690 ERH327689:ERH327690 FBD327689:FBD327690 FKZ327689:FKZ327690 FUV327689:FUV327690 GER327689:GER327690 GON327689:GON327690 GYJ327689:GYJ327690 HIF327689:HIF327690 HSB327689:HSB327690 IBX327689:IBX327690 ILT327689:ILT327690 IVP327689:IVP327690 JFL327689:JFL327690 JPH327689:JPH327690 JZD327689:JZD327690 KIZ327689:KIZ327690 KSV327689:KSV327690 LCR327689:LCR327690 LMN327689:LMN327690 LWJ327689:LWJ327690 MGF327689:MGF327690 MQB327689:MQB327690 MZX327689:MZX327690 NJT327689:NJT327690 NTP327689:NTP327690 ODL327689:ODL327690 ONH327689:ONH327690 OXD327689:OXD327690 PGZ327689:PGZ327690 PQV327689:PQV327690 QAR327689:QAR327690 QKN327689:QKN327690 QUJ327689:QUJ327690 REF327689:REF327690 ROB327689:ROB327690 RXX327689:RXX327690 SHT327689:SHT327690 SRP327689:SRP327690 TBL327689:TBL327690 TLH327689:TLH327690 TVD327689:TVD327690 UEZ327689:UEZ327690 UOV327689:UOV327690 UYR327689:UYR327690 VIN327689:VIN327690 VSJ327689:VSJ327690 WCF327689:WCF327690 WMB327689:WMB327690 WVX327689:WVX327690 D393225:K393226 JL393225:JL393226 TH393225:TH393226 ADD393225:ADD393226 AMZ393225:AMZ393226 AWV393225:AWV393226 BGR393225:BGR393226 BQN393225:BQN393226 CAJ393225:CAJ393226 CKF393225:CKF393226 CUB393225:CUB393226 DDX393225:DDX393226 DNT393225:DNT393226 DXP393225:DXP393226 EHL393225:EHL393226 ERH393225:ERH393226 FBD393225:FBD393226 FKZ393225:FKZ393226 FUV393225:FUV393226 GER393225:GER393226 GON393225:GON393226 GYJ393225:GYJ393226 HIF393225:HIF393226 HSB393225:HSB393226 IBX393225:IBX393226 ILT393225:ILT393226 IVP393225:IVP393226 JFL393225:JFL393226 JPH393225:JPH393226 JZD393225:JZD393226 KIZ393225:KIZ393226 KSV393225:KSV393226 LCR393225:LCR393226 LMN393225:LMN393226 LWJ393225:LWJ393226 MGF393225:MGF393226 MQB393225:MQB393226 MZX393225:MZX393226 NJT393225:NJT393226 NTP393225:NTP393226 ODL393225:ODL393226 ONH393225:ONH393226 OXD393225:OXD393226 PGZ393225:PGZ393226 PQV393225:PQV393226 QAR393225:QAR393226 QKN393225:QKN393226 QUJ393225:QUJ393226 REF393225:REF393226 ROB393225:ROB393226 RXX393225:RXX393226 SHT393225:SHT393226 SRP393225:SRP393226 TBL393225:TBL393226 TLH393225:TLH393226 TVD393225:TVD393226 UEZ393225:UEZ393226 UOV393225:UOV393226 UYR393225:UYR393226 VIN393225:VIN393226 VSJ393225:VSJ393226 WCF393225:WCF393226 WMB393225:WMB393226 WVX393225:WVX393226 D458761:K458762 JL458761:JL458762 TH458761:TH458762 ADD458761:ADD458762 AMZ458761:AMZ458762 AWV458761:AWV458762 BGR458761:BGR458762 BQN458761:BQN458762 CAJ458761:CAJ458762 CKF458761:CKF458762 CUB458761:CUB458762 DDX458761:DDX458762 DNT458761:DNT458762 DXP458761:DXP458762 EHL458761:EHL458762 ERH458761:ERH458762 FBD458761:FBD458762 FKZ458761:FKZ458762 FUV458761:FUV458762 GER458761:GER458762 GON458761:GON458762 GYJ458761:GYJ458762 HIF458761:HIF458762 HSB458761:HSB458762 IBX458761:IBX458762 ILT458761:ILT458762 IVP458761:IVP458762 JFL458761:JFL458762 JPH458761:JPH458762 JZD458761:JZD458762 KIZ458761:KIZ458762 KSV458761:KSV458762 LCR458761:LCR458762 LMN458761:LMN458762 LWJ458761:LWJ458762 MGF458761:MGF458762 MQB458761:MQB458762 MZX458761:MZX458762 NJT458761:NJT458762 NTP458761:NTP458762 ODL458761:ODL458762 ONH458761:ONH458762 OXD458761:OXD458762 PGZ458761:PGZ458762 PQV458761:PQV458762 QAR458761:QAR458762 QKN458761:QKN458762 QUJ458761:QUJ458762 REF458761:REF458762 ROB458761:ROB458762 RXX458761:RXX458762 SHT458761:SHT458762 SRP458761:SRP458762 TBL458761:TBL458762 TLH458761:TLH458762 TVD458761:TVD458762 UEZ458761:UEZ458762 UOV458761:UOV458762 UYR458761:UYR458762 VIN458761:VIN458762 VSJ458761:VSJ458762 WCF458761:WCF458762 WMB458761:WMB458762 WVX458761:WVX458762 D524297:K524298 JL524297:JL524298 TH524297:TH524298 ADD524297:ADD524298 AMZ524297:AMZ524298 AWV524297:AWV524298 BGR524297:BGR524298 BQN524297:BQN524298 CAJ524297:CAJ524298 CKF524297:CKF524298 CUB524297:CUB524298 DDX524297:DDX524298 DNT524297:DNT524298 DXP524297:DXP524298 EHL524297:EHL524298 ERH524297:ERH524298 FBD524297:FBD524298 FKZ524297:FKZ524298 FUV524297:FUV524298 GER524297:GER524298 GON524297:GON524298 GYJ524297:GYJ524298 HIF524297:HIF524298 HSB524297:HSB524298 IBX524297:IBX524298 ILT524297:ILT524298 IVP524297:IVP524298 JFL524297:JFL524298 JPH524297:JPH524298 JZD524297:JZD524298 KIZ524297:KIZ524298 KSV524297:KSV524298 LCR524297:LCR524298 LMN524297:LMN524298 LWJ524297:LWJ524298 MGF524297:MGF524298 MQB524297:MQB524298 MZX524297:MZX524298 NJT524297:NJT524298 NTP524297:NTP524298 ODL524297:ODL524298 ONH524297:ONH524298 OXD524297:OXD524298 PGZ524297:PGZ524298 PQV524297:PQV524298 QAR524297:QAR524298 QKN524297:QKN524298 QUJ524297:QUJ524298 REF524297:REF524298 ROB524297:ROB524298 RXX524297:RXX524298 SHT524297:SHT524298 SRP524297:SRP524298 TBL524297:TBL524298 TLH524297:TLH524298 TVD524297:TVD524298 UEZ524297:UEZ524298 UOV524297:UOV524298 UYR524297:UYR524298 VIN524297:VIN524298 VSJ524297:VSJ524298 WCF524297:WCF524298 WMB524297:WMB524298 WVX524297:WVX524298 D589833:K589834 JL589833:JL589834 TH589833:TH589834 ADD589833:ADD589834 AMZ589833:AMZ589834 AWV589833:AWV589834 BGR589833:BGR589834 BQN589833:BQN589834 CAJ589833:CAJ589834 CKF589833:CKF589834 CUB589833:CUB589834 DDX589833:DDX589834 DNT589833:DNT589834 DXP589833:DXP589834 EHL589833:EHL589834 ERH589833:ERH589834 FBD589833:FBD589834 FKZ589833:FKZ589834 FUV589833:FUV589834 GER589833:GER589834 GON589833:GON589834 GYJ589833:GYJ589834 HIF589833:HIF589834 HSB589833:HSB589834 IBX589833:IBX589834 ILT589833:ILT589834 IVP589833:IVP589834 JFL589833:JFL589834 JPH589833:JPH589834 JZD589833:JZD589834 KIZ589833:KIZ589834 KSV589833:KSV589834 LCR589833:LCR589834 LMN589833:LMN589834 LWJ589833:LWJ589834 MGF589833:MGF589834 MQB589833:MQB589834 MZX589833:MZX589834 NJT589833:NJT589834 NTP589833:NTP589834 ODL589833:ODL589834 ONH589833:ONH589834 OXD589833:OXD589834 PGZ589833:PGZ589834 PQV589833:PQV589834 QAR589833:QAR589834 QKN589833:QKN589834 QUJ589833:QUJ589834 REF589833:REF589834 ROB589833:ROB589834 RXX589833:RXX589834 SHT589833:SHT589834 SRP589833:SRP589834 TBL589833:TBL589834 TLH589833:TLH589834 TVD589833:TVD589834 UEZ589833:UEZ589834 UOV589833:UOV589834 UYR589833:UYR589834 VIN589833:VIN589834 VSJ589833:VSJ589834 WCF589833:WCF589834 WMB589833:WMB589834 WVX589833:WVX589834 D655369:K655370 JL655369:JL655370 TH655369:TH655370 ADD655369:ADD655370 AMZ655369:AMZ655370 AWV655369:AWV655370 BGR655369:BGR655370 BQN655369:BQN655370 CAJ655369:CAJ655370 CKF655369:CKF655370 CUB655369:CUB655370 DDX655369:DDX655370 DNT655369:DNT655370 DXP655369:DXP655370 EHL655369:EHL655370 ERH655369:ERH655370 FBD655369:FBD655370 FKZ655369:FKZ655370 FUV655369:FUV655370 GER655369:GER655370 GON655369:GON655370 GYJ655369:GYJ655370 HIF655369:HIF655370 HSB655369:HSB655370 IBX655369:IBX655370 ILT655369:ILT655370 IVP655369:IVP655370 JFL655369:JFL655370 JPH655369:JPH655370 JZD655369:JZD655370 KIZ655369:KIZ655370 KSV655369:KSV655370 LCR655369:LCR655370 LMN655369:LMN655370 LWJ655369:LWJ655370 MGF655369:MGF655370 MQB655369:MQB655370 MZX655369:MZX655370 NJT655369:NJT655370 NTP655369:NTP655370 ODL655369:ODL655370 ONH655369:ONH655370 OXD655369:OXD655370 PGZ655369:PGZ655370 PQV655369:PQV655370 QAR655369:QAR655370 QKN655369:QKN655370 QUJ655369:QUJ655370 REF655369:REF655370 ROB655369:ROB655370 RXX655369:RXX655370 SHT655369:SHT655370 SRP655369:SRP655370 TBL655369:TBL655370 TLH655369:TLH655370 TVD655369:TVD655370 UEZ655369:UEZ655370 UOV655369:UOV655370 UYR655369:UYR655370 VIN655369:VIN655370 VSJ655369:VSJ655370 WCF655369:WCF655370 WMB655369:WMB655370 WVX655369:WVX655370 D720905:K720906 JL720905:JL720906 TH720905:TH720906 ADD720905:ADD720906 AMZ720905:AMZ720906 AWV720905:AWV720906 BGR720905:BGR720906 BQN720905:BQN720906 CAJ720905:CAJ720906 CKF720905:CKF720906 CUB720905:CUB720906 DDX720905:DDX720906 DNT720905:DNT720906 DXP720905:DXP720906 EHL720905:EHL720906 ERH720905:ERH720906 FBD720905:FBD720906 FKZ720905:FKZ720906 FUV720905:FUV720906 GER720905:GER720906 GON720905:GON720906 GYJ720905:GYJ720906 HIF720905:HIF720906 HSB720905:HSB720906 IBX720905:IBX720906 ILT720905:ILT720906 IVP720905:IVP720906 JFL720905:JFL720906 JPH720905:JPH720906 JZD720905:JZD720906 KIZ720905:KIZ720906 KSV720905:KSV720906 LCR720905:LCR720906 LMN720905:LMN720906 LWJ720905:LWJ720906 MGF720905:MGF720906 MQB720905:MQB720906 MZX720905:MZX720906 NJT720905:NJT720906 NTP720905:NTP720906 ODL720905:ODL720906 ONH720905:ONH720906 OXD720905:OXD720906 PGZ720905:PGZ720906 PQV720905:PQV720906 QAR720905:QAR720906 QKN720905:QKN720906 QUJ720905:QUJ720906 REF720905:REF720906 ROB720905:ROB720906 RXX720905:RXX720906 SHT720905:SHT720906 SRP720905:SRP720906 TBL720905:TBL720906 TLH720905:TLH720906 TVD720905:TVD720906 UEZ720905:UEZ720906 UOV720905:UOV720906 UYR720905:UYR720906 VIN720905:VIN720906 VSJ720905:VSJ720906 WCF720905:WCF720906 WMB720905:WMB720906 WVX720905:WVX720906 D786441:K786442 JL786441:JL786442 TH786441:TH786442 ADD786441:ADD786442 AMZ786441:AMZ786442 AWV786441:AWV786442 BGR786441:BGR786442 BQN786441:BQN786442 CAJ786441:CAJ786442 CKF786441:CKF786442 CUB786441:CUB786442 DDX786441:DDX786442 DNT786441:DNT786442 DXP786441:DXP786442 EHL786441:EHL786442 ERH786441:ERH786442 FBD786441:FBD786442 FKZ786441:FKZ786442 FUV786441:FUV786442 GER786441:GER786442 GON786441:GON786442 GYJ786441:GYJ786442 HIF786441:HIF786442 HSB786441:HSB786442 IBX786441:IBX786442 ILT786441:ILT786442 IVP786441:IVP786442 JFL786441:JFL786442 JPH786441:JPH786442 JZD786441:JZD786442 KIZ786441:KIZ786442 KSV786441:KSV786442 LCR786441:LCR786442 LMN786441:LMN786442 LWJ786441:LWJ786442 MGF786441:MGF786442 MQB786441:MQB786442 MZX786441:MZX786442 NJT786441:NJT786442 NTP786441:NTP786442 ODL786441:ODL786442 ONH786441:ONH786442 OXD786441:OXD786442 PGZ786441:PGZ786442 PQV786441:PQV786442 QAR786441:QAR786442 QKN786441:QKN786442 QUJ786441:QUJ786442 REF786441:REF786442 ROB786441:ROB786442 RXX786441:RXX786442 SHT786441:SHT786442 SRP786441:SRP786442 TBL786441:TBL786442 TLH786441:TLH786442 TVD786441:TVD786442 UEZ786441:UEZ786442 UOV786441:UOV786442 UYR786441:UYR786442 VIN786441:VIN786442 VSJ786441:VSJ786442 WCF786441:WCF786442 WMB786441:WMB786442 WVX786441:WVX786442 D851977:K851978 JL851977:JL851978 TH851977:TH851978 ADD851977:ADD851978 AMZ851977:AMZ851978 AWV851977:AWV851978 BGR851977:BGR851978 BQN851977:BQN851978 CAJ851977:CAJ851978 CKF851977:CKF851978 CUB851977:CUB851978 DDX851977:DDX851978 DNT851977:DNT851978 DXP851977:DXP851978 EHL851977:EHL851978 ERH851977:ERH851978 FBD851977:FBD851978 FKZ851977:FKZ851978 FUV851977:FUV851978 GER851977:GER851978 GON851977:GON851978 GYJ851977:GYJ851978 HIF851977:HIF851978 HSB851977:HSB851978 IBX851977:IBX851978 ILT851977:ILT851978 IVP851977:IVP851978 JFL851977:JFL851978 JPH851977:JPH851978 JZD851977:JZD851978 KIZ851977:KIZ851978 KSV851977:KSV851978 LCR851977:LCR851978 LMN851977:LMN851978 LWJ851977:LWJ851978 MGF851977:MGF851978 MQB851977:MQB851978 MZX851977:MZX851978 NJT851977:NJT851978 NTP851977:NTP851978 ODL851977:ODL851978 ONH851977:ONH851978 OXD851977:OXD851978 PGZ851977:PGZ851978 PQV851977:PQV851978 QAR851977:QAR851978 QKN851977:QKN851978 QUJ851977:QUJ851978 REF851977:REF851978 ROB851977:ROB851978 RXX851977:RXX851978 SHT851977:SHT851978 SRP851977:SRP851978 TBL851977:TBL851978 TLH851977:TLH851978 TVD851977:TVD851978 UEZ851977:UEZ851978 UOV851977:UOV851978 UYR851977:UYR851978 VIN851977:VIN851978 VSJ851977:VSJ851978 WCF851977:WCF851978 WMB851977:WMB851978 WVX851977:WVX851978 D917513:K917514 JL917513:JL917514 TH917513:TH917514 ADD917513:ADD917514 AMZ917513:AMZ917514 AWV917513:AWV917514 BGR917513:BGR917514 BQN917513:BQN917514 CAJ917513:CAJ917514 CKF917513:CKF917514 CUB917513:CUB917514 DDX917513:DDX917514 DNT917513:DNT917514 DXP917513:DXP917514 EHL917513:EHL917514 ERH917513:ERH917514 FBD917513:FBD917514 FKZ917513:FKZ917514 FUV917513:FUV917514 GER917513:GER917514 GON917513:GON917514 GYJ917513:GYJ917514 HIF917513:HIF917514 HSB917513:HSB917514 IBX917513:IBX917514 ILT917513:ILT917514 IVP917513:IVP917514 JFL917513:JFL917514 JPH917513:JPH917514 JZD917513:JZD917514 KIZ917513:KIZ917514 KSV917513:KSV917514 LCR917513:LCR917514 LMN917513:LMN917514 LWJ917513:LWJ917514 MGF917513:MGF917514 MQB917513:MQB917514 MZX917513:MZX917514 NJT917513:NJT917514 NTP917513:NTP917514 ODL917513:ODL917514 ONH917513:ONH917514 OXD917513:OXD917514 PGZ917513:PGZ917514 PQV917513:PQV917514 QAR917513:QAR917514 QKN917513:QKN917514 QUJ917513:QUJ917514 REF917513:REF917514 ROB917513:ROB917514 RXX917513:RXX917514 SHT917513:SHT917514 SRP917513:SRP917514 TBL917513:TBL917514 TLH917513:TLH917514 TVD917513:TVD917514 UEZ917513:UEZ917514 UOV917513:UOV917514 UYR917513:UYR917514 VIN917513:VIN917514 VSJ917513:VSJ917514 WCF917513:WCF917514 WMB917513:WMB917514 WVX917513:WVX917514 D983049:K983050 JL983049:JL983050 TH983049:TH983050 ADD983049:ADD983050 AMZ983049:AMZ983050 AWV983049:AWV983050 BGR983049:BGR983050 BQN983049:BQN983050 CAJ983049:CAJ983050 CKF983049:CKF983050 CUB983049:CUB983050 DDX983049:DDX983050 DNT983049:DNT983050 DXP983049:DXP983050 EHL983049:EHL983050 ERH983049:ERH983050 FBD983049:FBD983050 FKZ983049:FKZ983050 FUV983049:FUV983050 GER983049:GER983050 GON983049:GON983050 GYJ983049:GYJ983050 HIF983049:HIF983050 HSB983049:HSB983050 IBX983049:IBX983050 ILT983049:ILT983050 IVP983049:IVP983050 JFL983049:JFL983050 JPH983049:JPH983050 JZD983049:JZD983050 KIZ983049:KIZ983050 KSV983049:KSV983050 LCR983049:LCR983050 LMN983049:LMN983050 LWJ983049:LWJ983050 MGF983049:MGF983050 MQB983049:MQB983050 MZX983049:MZX983050 NJT983049:NJT983050 NTP983049:NTP983050 ODL983049:ODL983050 ONH983049:ONH983050 OXD983049:OXD983050 PGZ983049:PGZ983050 PQV983049:PQV983050 QAR983049:QAR983050 QKN983049:QKN983050 QUJ983049:QUJ983050 REF983049:REF983050 ROB983049:ROB983050 RXX983049:RXX983050 SHT983049:SHT983050 SRP983049:SRP983050 TBL983049:TBL983050 TLH983049:TLH983050 TVD983049:TVD983050 UEZ983049:UEZ983050 UOV983049:UOV983050 UYR983049:UYR983050 VIN983049:VIN983050 VSJ983049:VSJ983050 WCF983049:WCF983050 WMB983049:WMB983050 WVX983049:WVX983050 D65548:K65549 JL65548:JL65549 TH65548:TH65549 ADD65548:ADD65549 AMZ65548:AMZ65549 AWV65548:AWV65549 BGR65548:BGR65549 BQN65548:BQN65549 CAJ65548:CAJ65549 CKF65548:CKF65549 CUB65548:CUB65549 DDX65548:DDX65549 DNT65548:DNT65549 DXP65548:DXP65549 EHL65548:EHL65549 ERH65548:ERH65549 FBD65548:FBD65549 FKZ65548:FKZ65549 FUV65548:FUV65549 GER65548:GER65549 GON65548:GON65549 GYJ65548:GYJ65549 HIF65548:HIF65549 HSB65548:HSB65549 IBX65548:IBX65549 ILT65548:ILT65549 IVP65548:IVP65549 JFL65548:JFL65549 JPH65548:JPH65549 JZD65548:JZD65549 KIZ65548:KIZ65549 KSV65548:KSV65549 LCR65548:LCR65549 LMN65548:LMN65549 LWJ65548:LWJ65549 MGF65548:MGF65549 MQB65548:MQB65549 MZX65548:MZX65549 NJT65548:NJT65549 NTP65548:NTP65549 ODL65548:ODL65549 ONH65548:ONH65549 OXD65548:OXD65549 PGZ65548:PGZ65549 PQV65548:PQV65549 QAR65548:QAR65549 QKN65548:QKN65549 QUJ65548:QUJ65549 REF65548:REF65549 ROB65548:ROB65549 RXX65548:RXX65549 SHT65548:SHT65549 SRP65548:SRP65549 TBL65548:TBL65549 TLH65548:TLH65549 TVD65548:TVD65549 UEZ65548:UEZ65549 UOV65548:UOV65549 UYR65548:UYR65549 VIN65548:VIN65549 VSJ65548:VSJ65549 WCF65548:WCF65549 WMB65548:WMB65549 WVX65548:WVX65549 D131084:K131085 JL131084:JL131085 TH131084:TH131085 ADD131084:ADD131085 AMZ131084:AMZ131085 AWV131084:AWV131085 BGR131084:BGR131085 BQN131084:BQN131085 CAJ131084:CAJ131085 CKF131084:CKF131085 CUB131084:CUB131085 DDX131084:DDX131085 DNT131084:DNT131085 DXP131084:DXP131085 EHL131084:EHL131085 ERH131084:ERH131085 FBD131084:FBD131085 FKZ131084:FKZ131085 FUV131084:FUV131085 GER131084:GER131085 GON131084:GON131085 GYJ131084:GYJ131085 HIF131084:HIF131085 HSB131084:HSB131085 IBX131084:IBX131085 ILT131084:ILT131085 IVP131084:IVP131085 JFL131084:JFL131085 JPH131084:JPH131085 JZD131084:JZD131085 KIZ131084:KIZ131085 KSV131084:KSV131085 LCR131084:LCR131085 LMN131084:LMN131085 LWJ131084:LWJ131085 MGF131084:MGF131085 MQB131084:MQB131085 MZX131084:MZX131085 NJT131084:NJT131085 NTP131084:NTP131085 ODL131084:ODL131085 ONH131084:ONH131085 OXD131084:OXD131085 PGZ131084:PGZ131085 PQV131084:PQV131085 QAR131084:QAR131085 QKN131084:QKN131085 QUJ131084:QUJ131085 REF131084:REF131085 ROB131084:ROB131085 RXX131084:RXX131085 SHT131084:SHT131085 SRP131084:SRP131085 TBL131084:TBL131085 TLH131084:TLH131085 TVD131084:TVD131085 UEZ131084:UEZ131085 UOV131084:UOV131085 UYR131084:UYR131085 VIN131084:VIN131085 VSJ131084:VSJ131085 WCF131084:WCF131085 WMB131084:WMB131085 WVX131084:WVX131085 D196620:K196621 JL196620:JL196621 TH196620:TH196621 ADD196620:ADD196621 AMZ196620:AMZ196621 AWV196620:AWV196621 BGR196620:BGR196621 BQN196620:BQN196621 CAJ196620:CAJ196621 CKF196620:CKF196621 CUB196620:CUB196621 DDX196620:DDX196621 DNT196620:DNT196621 DXP196620:DXP196621 EHL196620:EHL196621 ERH196620:ERH196621 FBD196620:FBD196621 FKZ196620:FKZ196621 FUV196620:FUV196621 GER196620:GER196621 GON196620:GON196621 GYJ196620:GYJ196621 HIF196620:HIF196621 HSB196620:HSB196621 IBX196620:IBX196621 ILT196620:ILT196621 IVP196620:IVP196621 JFL196620:JFL196621 JPH196620:JPH196621 JZD196620:JZD196621 KIZ196620:KIZ196621 KSV196620:KSV196621 LCR196620:LCR196621 LMN196620:LMN196621 LWJ196620:LWJ196621 MGF196620:MGF196621 MQB196620:MQB196621 MZX196620:MZX196621 NJT196620:NJT196621 NTP196620:NTP196621 ODL196620:ODL196621 ONH196620:ONH196621 OXD196620:OXD196621 PGZ196620:PGZ196621 PQV196620:PQV196621 QAR196620:QAR196621 QKN196620:QKN196621 QUJ196620:QUJ196621 REF196620:REF196621 ROB196620:ROB196621 RXX196620:RXX196621 SHT196620:SHT196621 SRP196620:SRP196621 TBL196620:TBL196621 TLH196620:TLH196621 TVD196620:TVD196621 UEZ196620:UEZ196621 UOV196620:UOV196621 UYR196620:UYR196621 VIN196620:VIN196621 VSJ196620:VSJ196621 WCF196620:WCF196621 WMB196620:WMB196621 WVX196620:WVX196621 D262156:K262157 JL262156:JL262157 TH262156:TH262157 ADD262156:ADD262157 AMZ262156:AMZ262157 AWV262156:AWV262157 BGR262156:BGR262157 BQN262156:BQN262157 CAJ262156:CAJ262157 CKF262156:CKF262157 CUB262156:CUB262157 DDX262156:DDX262157 DNT262156:DNT262157 DXP262156:DXP262157 EHL262156:EHL262157 ERH262156:ERH262157 FBD262156:FBD262157 FKZ262156:FKZ262157 FUV262156:FUV262157 GER262156:GER262157 GON262156:GON262157 GYJ262156:GYJ262157 HIF262156:HIF262157 HSB262156:HSB262157 IBX262156:IBX262157 ILT262156:ILT262157 IVP262156:IVP262157 JFL262156:JFL262157 JPH262156:JPH262157 JZD262156:JZD262157 KIZ262156:KIZ262157 KSV262156:KSV262157 LCR262156:LCR262157 LMN262156:LMN262157 LWJ262156:LWJ262157 MGF262156:MGF262157 MQB262156:MQB262157 MZX262156:MZX262157 NJT262156:NJT262157 NTP262156:NTP262157 ODL262156:ODL262157 ONH262156:ONH262157 OXD262156:OXD262157 PGZ262156:PGZ262157 PQV262156:PQV262157 QAR262156:QAR262157 QKN262156:QKN262157 QUJ262156:QUJ262157 REF262156:REF262157 ROB262156:ROB262157 RXX262156:RXX262157 SHT262156:SHT262157 SRP262156:SRP262157 TBL262156:TBL262157 TLH262156:TLH262157 TVD262156:TVD262157 UEZ262156:UEZ262157 UOV262156:UOV262157 UYR262156:UYR262157 VIN262156:VIN262157 VSJ262156:VSJ262157 WCF262156:WCF262157 WMB262156:WMB262157 WVX262156:WVX262157 D327692:K327693 JL327692:JL327693 TH327692:TH327693 ADD327692:ADD327693 AMZ327692:AMZ327693 AWV327692:AWV327693 BGR327692:BGR327693 BQN327692:BQN327693 CAJ327692:CAJ327693 CKF327692:CKF327693 CUB327692:CUB327693 DDX327692:DDX327693 DNT327692:DNT327693 DXP327692:DXP327693 EHL327692:EHL327693 ERH327692:ERH327693 FBD327692:FBD327693 FKZ327692:FKZ327693 FUV327692:FUV327693 GER327692:GER327693 GON327692:GON327693 GYJ327692:GYJ327693 HIF327692:HIF327693 HSB327692:HSB327693 IBX327692:IBX327693 ILT327692:ILT327693 IVP327692:IVP327693 JFL327692:JFL327693 JPH327692:JPH327693 JZD327692:JZD327693 KIZ327692:KIZ327693 KSV327692:KSV327693 LCR327692:LCR327693 LMN327692:LMN327693 LWJ327692:LWJ327693 MGF327692:MGF327693 MQB327692:MQB327693 MZX327692:MZX327693 NJT327692:NJT327693 NTP327692:NTP327693 ODL327692:ODL327693 ONH327692:ONH327693 OXD327692:OXD327693 PGZ327692:PGZ327693 PQV327692:PQV327693 QAR327692:QAR327693 QKN327692:QKN327693 QUJ327692:QUJ327693 REF327692:REF327693 ROB327692:ROB327693 RXX327692:RXX327693 SHT327692:SHT327693 SRP327692:SRP327693 TBL327692:TBL327693 TLH327692:TLH327693 TVD327692:TVD327693 UEZ327692:UEZ327693 UOV327692:UOV327693 UYR327692:UYR327693 VIN327692:VIN327693 VSJ327692:VSJ327693 WCF327692:WCF327693 WMB327692:WMB327693 WVX327692:WVX327693 D393228:K393229 JL393228:JL393229 TH393228:TH393229 ADD393228:ADD393229 AMZ393228:AMZ393229 AWV393228:AWV393229 BGR393228:BGR393229 BQN393228:BQN393229 CAJ393228:CAJ393229 CKF393228:CKF393229 CUB393228:CUB393229 DDX393228:DDX393229 DNT393228:DNT393229 DXP393228:DXP393229 EHL393228:EHL393229 ERH393228:ERH393229 FBD393228:FBD393229 FKZ393228:FKZ393229 FUV393228:FUV393229 GER393228:GER393229 GON393228:GON393229 GYJ393228:GYJ393229 HIF393228:HIF393229 HSB393228:HSB393229 IBX393228:IBX393229 ILT393228:ILT393229 IVP393228:IVP393229 JFL393228:JFL393229 JPH393228:JPH393229 JZD393228:JZD393229 KIZ393228:KIZ393229 KSV393228:KSV393229 LCR393228:LCR393229 LMN393228:LMN393229 LWJ393228:LWJ393229 MGF393228:MGF393229 MQB393228:MQB393229 MZX393228:MZX393229 NJT393228:NJT393229 NTP393228:NTP393229 ODL393228:ODL393229 ONH393228:ONH393229 OXD393228:OXD393229 PGZ393228:PGZ393229 PQV393228:PQV393229 QAR393228:QAR393229 QKN393228:QKN393229 QUJ393228:QUJ393229 REF393228:REF393229 ROB393228:ROB393229 RXX393228:RXX393229 SHT393228:SHT393229 SRP393228:SRP393229 TBL393228:TBL393229 TLH393228:TLH393229 TVD393228:TVD393229 UEZ393228:UEZ393229 UOV393228:UOV393229 UYR393228:UYR393229 VIN393228:VIN393229 VSJ393228:VSJ393229 WCF393228:WCF393229 WMB393228:WMB393229 WVX393228:WVX393229 D458764:K458765 JL458764:JL458765 TH458764:TH458765 ADD458764:ADD458765 AMZ458764:AMZ458765 AWV458764:AWV458765 BGR458764:BGR458765 BQN458764:BQN458765 CAJ458764:CAJ458765 CKF458764:CKF458765 CUB458764:CUB458765 DDX458764:DDX458765 DNT458764:DNT458765 DXP458764:DXP458765 EHL458764:EHL458765 ERH458764:ERH458765 FBD458764:FBD458765 FKZ458764:FKZ458765 FUV458764:FUV458765 GER458764:GER458765 GON458764:GON458765 GYJ458764:GYJ458765 HIF458764:HIF458765 HSB458764:HSB458765 IBX458764:IBX458765 ILT458764:ILT458765 IVP458764:IVP458765 JFL458764:JFL458765 JPH458764:JPH458765 JZD458764:JZD458765 KIZ458764:KIZ458765 KSV458764:KSV458765 LCR458764:LCR458765 LMN458764:LMN458765 LWJ458764:LWJ458765 MGF458764:MGF458765 MQB458764:MQB458765 MZX458764:MZX458765 NJT458764:NJT458765 NTP458764:NTP458765 ODL458764:ODL458765 ONH458764:ONH458765 OXD458764:OXD458765 PGZ458764:PGZ458765 PQV458764:PQV458765 QAR458764:QAR458765 QKN458764:QKN458765 QUJ458764:QUJ458765 REF458764:REF458765 ROB458764:ROB458765 RXX458764:RXX458765 SHT458764:SHT458765 SRP458764:SRP458765 TBL458764:TBL458765 TLH458764:TLH458765 TVD458764:TVD458765 UEZ458764:UEZ458765 UOV458764:UOV458765 UYR458764:UYR458765 VIN458764:VIN458765 VSJ458764:VSJ458765 WCF458764:WCF458765 WMB458764:WMB458765 WVX458764:WVX458765 D524300:K524301 JL524300:JL524301 TH524300:TH524301 ADD524300:ADD524301 AMZ524300:AMZ524301 AWV524300:AWV524301 BGR524300:BGR524301 BQN524300:BQN524301 CAJ524300:CAJ524301 CKF524300:CKF524301 CUB524300:CUB524301 DDX524300:DDX524301 DNT524300:DNT524301 DXP524300:DXP524301 EHL524300:EHL524301 ERH524300:ERH524301 FBD524300:FBD524301 FKZ524300:FKZ524301 FUV524300:FUV524301 GER524300:GER524301 GON524300:GON524301 GYJ524300:GYJ524301 HIF524300:HIF524301 HSB524300:HSB524301 IBX524300:IBX524301 ILT524300:ILT524301 IVP524300:IVP524301 JFL524300:JFL524301 JPH524300:JPH524301 JZD524300:JZD524301 KIZ524300:KIZ524301 KSV524300:KSV524301 LCR524300:LCR524301 LMN524300:LMN524301 LWJ524300:LWJ524301 MGF524300:MGF524301 MQB524300:MQB524301 MZX524300:MZX524301 NJT524300:NJT524301 NTP524300:NTP524301 ODL524300:ODL524301 ONH524300:ONH524301 OXD524300:OXD524301 PGZ524300:PGZ524301 PQV524300:PQV524301 QAR524300:QAR524301 QKN524300:QKN524301 QUJ524300:QUJ524301 REF524300:REF524301 ROB524300:ROB524301 RXX524300:RXX524301 SHT524300:SHT524301 SRP524300:SRP524301 TBL524300:TBL524301 TLH524300:TLH524301 TVD524300:TVD524301 UEZ524300:UEZ524301 UOV524300:UOV524301 UYR524300:UYR524301 VIN524300:VIN524301 VSJ524300:VSJ524301 WCF524300:WCF524301 WMB524300:WMB524301 WVX524300:WVX524301 D589836:K589837 JL589836:JL589837 TH589836:TH589837 ADD589836:ADD589837 AMZ589836:AMZ589837 AWV589836:AWV589837 BGR589836:BGR589837 BQN589836:BQN589837 CAJ589836:CAJ589837 CKF589836:CKF589837 CUB589836:CUB589837 DDX589836:DDX589837 DNT589836:DNT589837 DXP589836:DXP589837 EHL589836:EHL589837 ERH589836:ERH589837 FBD589836:FBD589837 FKZ589836:FKZ589837 FUV589836:FUV589837 GER589836:GER589837 GON589836:GON589837 GYJ589836:GYJ589837 HIF589836:HIF589837 HSB589836:HSB589837 IBX589836:IBX589837 ILT589836:ILT589837 IVP589836:IVP589837 JFL589836:JFL589837 JPH589836:JPH589837 JZD589836:JZD589837 KIZ589836:KIZ589837 KSV589836:KSV589837 LCR589836:LCR589837 LMN589836:LMN589837 LWJ589836:LWJ589837 MGF589836:MGF589837 MQB589836:MQB589837 MZX589836:MZX589837 NJT589836:NJT589837 NTP589836:NTP589837 ODL589836:ODL589837 ONH589836:ONH589837 OXD589836:OXD589837 PGZ589836:PGZ589837 PQV589836:PQV589837 QAR589836:QAR589837 QKN589836:QKN589837 QUJ589836:QUJ589837 REF589836:REF589837 ROB589836:ROB589837 RXX589836:RXX589837 SHT589836:SHT589837 SRP589836:SRP589837 TBL589836:TBL589837 TLH589836:TLH589837 TVD589836:TVD589837 UEZ589836:UEZ589837 UOV589836:UOV589837 UYR589836:UYR589837 VIN589836:VIN589837 VSJ589836:VSJ589837 WCF589836:WCF589837 WMB589836:WMB589837 WVX589836:WVX589837 D655372:K655373 JL655372:JL655373 TH655372:TH655373 ADD655372:ADD655373 AMZ655372:AMZ655373 AWV655372:AWV655373 BGR655372:BGR655373 BQN655372:BQN655373 CAJ655372:CAJ655373 CKF655372:CKF655373 CUB655372:CUB655373 DDX655372:DDX655373 DNT655372:DNT655373 DXP655372:DXP655373 EHL655372:EHL655373 ERH655372:ERH655373 FBD655372:FBD655373 FKZ655372:FKZ655373 FUV655372:FUV655373 GER655372:GER655373 GON655372:GON655373 GYJ655372:GYJ655373 HIF655372:HIF655373 HSB655372:HSB655373 IBX655372:IBX655373 ILT655372:ILT655373 IVP655372:IVP655373 JFL655372:JFL655373 JPH655372:JPH655373 JZD655372:JZD655373 KIZ655372:KIZ655373 KSV655372:KSV655373 LCR655372:LCR655373 LMN655372:LMN655373 LWJ655372:LWJ655373 MGF655372:MGF655373 MQB655372:MQB655373 MZX655372:MZX655373 NJT655372:NJT655373 NTP655372:NTP655373 ODL655372:ODL655373 ONH655372:ONH655373 OXD655372:OXD655373 PGZ655372:PGZ655373 PQV655372:PQV655373 QAR655372:QAR655373 QKN655372:QKN655373 QUJ655372:QUJ655373 REF655372:REF655373 ROB655372:ROB655373 RXX655372:RXX655373 SHT655372:SHT655373 SRP655372:SRP655373 TBL655372:TBL655373 TLH655372:TLH655373 TVD655372:TVD655373 UEZ655372:UEZ655373 UOV655372:UOV655373 UYR655372:UYR655373 VIN655372:VIN655373 VSJ655372:VSJ655373 WCF655372:WCF655373 WMB655372:WMB655373 WVX655372:WVX655373 D720908:K720909 JL720908:JL720909 TH720908:TH720909 ADD720908:ADD720909 AMZ720908:AMZ720909 AWV720908:AWV720909 BGR720908:BGR720909 BQN720908:BQN720909 CAJ720908:CAJ720909 CKF720908:CKF720909 CUB720908:CUB720909 DDX720908:DDX720909 DNT720908:DNT720909 DXP720908:DXP720909 EHL720908:EHL720909 ERH720908:ERH720909 FBD720908:FBD720909 FKZ720908:FKZ720909 FUV720908:FUV720909 GER720908:GER720909 GON720908:GON720909 GYJ720908:GYJ720909 HIF720908:HIF720909 HSB720908:HSB720909 IBX720908:IBX720909 ILT720908:ILT720909 IVP720908:IVP720909 JFL720908:JFL720909 JPH720908:JPH720909 JZD720908:JZD720909 KIZ720908:KIZ720909 KSV720908:KSV720909 LCR720908:LCR720909 LMN720908:LMN720909 LWJ720908:LWJ720909 MGF720908:MGF720909 MQB720908:MQB720909 MZX720908:MZX720909 NJT720908:NJT720909 NTP720908:NTP720909 ODL720908:ODL720909 ONH720908:ONH720909 OXD720908:OXD720909 PGZ720908:PGZ720909 PQV720908:PQV720909 QAR720908:QAR720909 QKN720908:QKN720909 QUJ720908:QUJ720909 REF720908:REF720909 ROB720908:ROB720909 RXX720908:RXX720909 SHT720908:SHT720909 SRP720908:SRP720909 TBL720908:TBL720909 TLH720908:TLH720909 TVD720908:TVD720909 UEZ720908:UEZ720909 UOV720908:UOV720909 UYR720908:UYR720909 VIN720908:VIN720909 VSJ720908:VSJ720909 WCF720908:WCF720909 WMB720908:WMB720909 WVX720908:WVX720909 D786444:K786445 JL786444:JL786445 TH786444:TH786445 ADD786444:ADD786445 AMZ786444:AMZ786445 AWV786444:AWV786445 BGR786444:BGR786445 BQN786444:BQN786445 CAJ786444:CAJ786445 CKF786444:CKF786445 CUB786444:CUB786445 DDX786444:DDX786445 DNT786444:DNT786445 DXP786444:DXP786445 EHL786444:EHL786445 ERH786444:ERH786445 FBD786444:FBD786445 FKZ786444:FKZ786445 FUV786444:FUV786445 GER786444:GER786445 GON786444:GON786445 GYJ786444:GYJ786445 HIF786444:HIF786445 HSB786444:HSB786445 IBX786444:IBX786445 ILT786444:ILT786445 IVP786444:IVP786445 JFL786444:JFL786445 JPH786444:JPH786445 JZD786444:JZD786445 KIZ786444:KIZ786445 KSV786444:KSV786445 LCR786444:LCR786445 LMN786444:LMN786445 LWJ786444:LWJ786445 MGF786444:MGF786445 MQB786444:MQB786445 MZX786444:MZX786445 NJT786444:NJT786445 NTP786444:NTP786445 ODL786444:ODL786445 ONH786444:ONH786445 OXD786444:OXD786445 PGZ786444:PGZ786445 PQV786444:PQV786445 QAR786444:QAR786445 QKN786444:QKN786445 QUJ786444:QUJ786445 REF786444:REF786445 ROB786444:ROB786445 RXX786444:RXX786445 SHT786444:SHT786445 SRP786444:SRP786445 TBL786444:TBL786445 TLH786444:TLH786445 TVD786444:TVD786445 UEZ786444:UEZ786445 UOV786444:UOV786445 UYR786444:UYR786445 VIN786444:VIN786445 VSJ786444:VSJ786445 WCF786444:WCF786445 WMB786444:WMB786445 WVX786444:WVX786445 D851980:K851981 JL851980:JL851981 TH851980:TH851981 ADD851980:ADD851981 AMZ851980:AMZ851981 AWV851980:AWV851981 BGR851980:BGR851981 BQN851980:BQN851981 CAJ851980:CAJ851981 CKF851980:CKF851981 CUB851980:CUB851981 DDX851980:DDX851981 DNT851980:DNT851981 DXP851980:DXP851981 EHL851980:EHL851981 ERH851980:ERH851981 FBD851980:FBD851981 FKZ851980:FKZ851981 FUV851980:FUV851981 GER851980:GER851981 GON851980:GON851981 GYJ851980:GYJ851981 HIF851980:HIF851981 HSB851980:HSB851981 IBX851980:IBX851981 ILT851980:ILT851981 IVP851980:IVP851981 JFL851980:JFL851981 JPH851980:JPH851981 JZD851980:JZD851981 KIZ851980:KIZ851981 KSV851980:KSV851981 LCR851980:LCR851981 LMN851980:LMN851981 LWJ851980:LWJ851981 MGF851980:MGF851981 MQB851980:MQB851981 MZX851980:MZX851981 NJT851980:NJT851981 NTP851980:NTP851981 ODL851980:ODL851981 ONH851980:ONH851981 OXD851980:OXD851981 PGZ851980:PGZ851981 PQV851980:PQV851981 QAR851980:QAR851981 QKN851980:QKN851981 QUJ851980:QUJ851981 REF851980:REF851981 ROB851980:ROB851981 RXX851980:RXX851981 SHT851980:SHT851981 SRP851980:SRP851981 TBL851980:TBL851981 TLH851980:TLH851981 TVD851980:TVD851981 UEZ851980:UEZ851981 UOV851980:UOV851981 UYR851980:UYR851981 VIN851980:VIN851981 VSJ851980:VSJ851981 WCF851980:WCF851981 WMB851980:WMB851981 WVX851980:WVX851981 D917516:K917517 JL917516:JL917517 TH917516:TH917517 ADD917516:ADD917517 AMZ917516:AMZ917517 AWV917516:AWV917517 BGR917516:BGR917517 BQN917516:BQN917517 CAJ917516:CAJ917517 CKF917516:CKF917517 CUB917516:CUB917517 DDX917516:DDX917517 DNT917516:DNT917517 DXP917516:DXP917517 EHL917516:EHL917517 ERH917516:ERH917517 FBD917516:FBD917517 FKZ917516:FKZ917517 FUV917516:FUV917517 GER917516:GER917517 GON917516:GON917517 GYJ917516:GYJ917517 HIF917516:HIF917517 HSB917516:HSB917517 IBX917516:IBX917517 ILT917516:ILT917517 IVP917516:IVP917517 JFL917516:JFL917517 JPH917516:JPH917517 JZD917516:JZD917517 KIZ917516:KIZ917517 KSV917516:KSV917517 LCR917516:LCR917517 LMN917516:LMN917517 LWJ917516:LWJ917517 MGF917516:MGF917517 MQB917516:MQB917517 MZX917516:MZX917517 NJT917516:NJT917517 NTP917516:NTP917517 ODL917516:ODL917517 ONH917516:ONH917517 OXD917516:OXD917517 PGZ917516:PGZ917517 PQV917516:PQV917517 QAR917516:QAR917517 QKN917516:QKN917517 QUJ917516:QUJ917517 REF917516:REF917517 ROB917516:ROB917517 RXX917516:RXX917517 SHT917516:SHT917517 SRP917516:SRP917517 TBL917516:TBL917517 TLH917516:TLH917517 TVD917516:TVD917517 UEZ917516:UEZ917517 UOV917516:UOV917517 UYR917516:UYR917517 VIN917516:VIN917517 VSJ917516:VSJ917517 WCF917516:WCF917517 WMB917516:WMB917517 WVX917516:WVX917517 D983052:K983053 JL983052:JL983053 TH983052:TH983053 ADD983052:ADD983053 AMZ983052:AMZ983053 AWV983052:AWV983053 BGR983052:BGR983053 BQN983052:BQN983053 CAJ983052:CAJ983053 CKF983052:CKF983053 CUB983052:CUB983053 DDX983052:DDX983053 DNT983052:DNT983053 DXP983052:DXP983053 EHL983052:EHL983053 ERH983052:ERH983053 FBD983052:FBD983053 FKZ983052:FKZ983053 FUV983052:FUV983053 GER983052:GER983053 GON983052:GON983053 GYJ983052:GYJ983053 HIF983052:HIF983053 HSB983052:HSB983053 IBX983052:IBX983053 ILT983052:ILT983053 IVP983052:IVP983053 JFL983052:JFL983053 JPH983052:JPH983053 JZD983052:JZD983053 KIZ983052:KIZ983053 KSV983052:KSV983053 LCR983052:LCR983053 LMN983052:LMN983053 LWJ983052:LWJ983053 MGF983052:MGF983053 MQB983052:MQB983053 MZX983052:MZX983053 NJT983052:NJT983053 NTP983052:NTP983053 ODL983052:ODL983053 ONH983052:ONH983053 OXD983052:OXD983053 PGZ983052:PGZ983053 PQV983052:PQV983053 QAR983052:QAR983053 QKN983052:QKN983053 QUJ983052:QUJ983053 REF983052:REF983053 ROB983052:ROB983053 RXX983052:RXX983053 SHT983052:SHT983053 SRP983052:SRP983053 TBL983052:TBL983053 TLH983052:TLH983053 TVD983052:TVD983053 UEZ983052:UEZ983053 UOV983052:UOV983053 UYR983052:UYR983053 VIN983052:VIN983053 VSJ983052:VSJ983053 WCF983052:WCF983053 WMB983052:WMB983053 WVX983052:WVX983053 D65551:K65552 JL65551:JL65552 TH65551:TH65552 ADD65551:ADD65552 AMZ65551:AMZ65552 AWV65551:AWV65552 BGR65551:BGR65552 BQN65551:BQN65552 CAJ65551:CAJ65552 CKF65551:CKF65552 CUB65551:CUB65552 DDX65551:DDX65552 DNT65551:DNT65552 DXP65551:DXP65552 EHL65551:EHL65552 ERH65551:ERH65552 FBD65551:FBD65552 FKZ65551:FKZ65552 FUV65551:FUV65552 GER65551:GER65552 GON65551:GON65552 GYJ65551:GYJ65552 HIF65551:HIF65552 HSB65551:HSB65552 IBX65551:IBX65552 ILT65551:ILT65552 IVP65551:IVP65552 JFL65551:JFL65552 JPH65551:JPH65552 JZD65551:JZD65552 KIZ65551:KIZ65552 KSV65551:KSV65552 LCR65551:LCR65552 LMN65551:LMN65552 LWJ65551:LWJ65552 MGF65551:MGF65552 MQB65551:MQB65552 MZX65551:MZX65552 NJT65551:NJT65552 NTP65551:NTP65552 ODL65551:ODL65552 ONH65551:ONH65552 OXD65551:OXD65552 PGZ65551:PGZ65552 PQV65551:PQV65552 QAR65551:QAR65552 QKN65551:QKN65552 QUJ65551:QUJ65552 REF65551:REF65552 ROB65551:ROB65552 RXX65551:RXX65552 SHT65551:SHT65552 SRP65551:SRP65552 TBL65551:TBL65552 TLH65551:TLH65552 TVD65551:TVD65552 UEZ65551:UEZ65552 UOV65551:UOV65552 UYR65551:UYR65552 VIN65551:VIN65552 VSJ65551:VSJ65552 WCF65551:WCF65552 WMB65551:WMB65552 WVX65551:WVX65552 D131087:K131088 JL131087:JL131088 TH131087:TH131088 ADD131087:ADD131088 AMZ131087:AMZ131088 AWV131087:AWV131088 BGR131087:BGR131088 BQN131087:BQN131088 CAJ131087:CAJ131088 CKF131087:CKF131088 CUB131087:CUB131088 DDX131087:DDX131088 DNT131087:DNT131088 DXP131087:DXP131088 EHL131087:EHL131088 ERH131087:ERH131088 FBD131087:FBD131088 FKZ131087:FKZ131088 FUV131087:FUV131088 GER131087:GER131088 GON131087:GON131088 GYJ131087:GYJ131088 HIF131087:HIF131088 HSB131087:HSB131088 IBX131087:IBX131088 ILT131087:ILT131088 IVP131087:IVP131088 JFL131087:JFL131088 JPH131087:JPH131088 JZD131087:JZD131088 KIZ131087:KIZ131088 KSV131087:KSV131088 LCR131087:LCR131088 LMN131087:LMN131088 LWJ131087:LWJ131088 MGF131087:MGF131088 MQB131087:MQB131088 MZX131087:MZX131088 NJT131087:NJT131088 NTP131087:NTP131088 ODL131087:ODL131088 ONH131087:ONH131088 OXD131087:OXD131088 PGZ131087:PGZ131088 PQV131087:PQV131088 QAR131087:QAR131088 QKN131087:QKN131088 QUJ131087:QUJ131088 REF131087:REF131088 ROB131087:ROB131088 RXX131087:RXX131088 SHT131087:SHT131088 SRP131087:SRP131088 TBL131087:TBL131088 TLH131087:TLH131088 TVD131087:TVD131088 UEZ131087:UEZ131088 UOV131087:UOV131088 UYR131087:UYR131088 VIN131087:VIN131088 VSJ131087:VSJ131088 WCF131087:WCF131088 WMB131087:WMB131088 WVX131087:WVX131088 D196623:K196624 JL196623:JL196624 TH196623:TH196624 ADD196623:ADD196624 AMZ196623:AMZ196624 AWV196623:AWV196624 BGR196623:BGR196624 BQN196623:BQN196624 CAJ196623:CAJ196624 CKF196623:CKF196624 CUB196623:CUB196624 DDX196623:DDX196624 DNT196623:DNT196624 DXP196623:DXP196624 EHL196623:EHL196624 ERH196623:ERH196624 FBD196623:FBD196624 FKZ196623:FKZ196624 FUV196623:FUV196624 GER196623:GER196624 GON196623:GON196624 GYJ196623:GYJ196624 HIF196623:HIF196624 HSB196623:HSB196624 IBX196623:IBX196624 ILT196623:ILT196624 IVP196623:IVP196624 JFL196623:JFL196624 JPH196623:JPH196624 JZD196623:JZD196624 KIZ196623:KIZ196624 KSV196623:KSV196624 LCR196623:LCR196624 LMN196623:LMN196624 LWJ196623:LWJ196624 MGF196623:MGF196624 MQB196623:MQB196624 MZX196623:MZX196624 NJT196623:NJT196624 NTP196623:NTP196624 ODL196623:ODL196624 ONH196623:ONH196624 OXD196623:OXD196624 PGZ196623:PGZ196624 PQV196623:PQV196624 QAR196623:QAR196624 QKN196623:QKN196624 QUJ196623:QUJ196624 REF196623:REF196624 ROB196623:ROB196624 RXX196623:RXX196624 SHT196623:SHT196624 SRP196623:SRP196624 TBL196623:TBL196624 TLH196623:TLH196624 TVD196623:TVD196624 UEZ196623:UEZ196624 UOV196623:UOV196624 UYR196623:UYR196624 VIN196623:VIN196624 VSJ196623:VSJ196624 WCF196623:WCF196624 WMB196623:WMB196624 WVX196623:WVX196624 D262159:K262160 JL262159:JL262160 TH262159:TH262160 ADD262159:ADD262160 AMZ262159:AMZ262160 AWV262159:AWV262160 BGR262159:BGR262160 BQN262159:BQN262160 CAJ262159:CAJ262160 CKF262159:CKF262160 CUB262159:CUB262160 DDX262159:DDX262160 DNT262159:DNT262160 DXP262159:DXP262160 EHL262159:EHL262160 ERH262159:ERH262160 FBD262159:FBD262160 FKZ262159:FKZ262160 FUV262159:FUV262160 GER262159:GER262160 GON262159:GON262160 GYJ262159:GYJ262160 HIF262159:HIF262160 HSB262159:HSB262160 IBX262159:IBX262160 ILT262159:ILT262160 IVP262159:IVP262160 JFL262159:JFL262160 JPH262159:JPH262160 JZD262159:JZD262160 KIZ262159:KIZ262160 KSV262159:KSV262160 LCR262159:LCR262160 LMN262159:LMN262160 LWJ262159:LWJ262160 MGF262159:MGF262160 MQB262159:MQB262160 MZX262159:MZX262160 NJT262159:NJT262160 NTP262159:NTP262160 ODL262159:ODL262160 ONH262159:ONH262160 OXD262159:OXD262160 PGZ262159:PGZ262160 PQV262159:PQV262160 QAR262159:QAR262160 QKN262159:QKN262160 QUJ262159:QUJ262160 REF262159:REF262160 ROB262159:ROB262160 RXX262159:RXX262160 SHT262159:SHT262160 SRP262159:SRP262160 TBL262159:TBL262160 TLH262159:TLH262160 TVD262159:TVD262160 UEZ262159:UEZ262160 UOV262159:UOV262160 UYR262159:UYR262160 VIN262159:VIN262160 VSJ262159:VSJ262160 WCF262159:WCF262160 WMB262159:WMB262160 WVX262159:WVX262160 D327695:K327696 JL327695:JL327696 TH327695:TH327696 ADD327695:ADD327696 AMZ327695:AMZ327696 AWV327695:AWV327696 BGR327695:BGR327696 BQN327695:BQN327696 CAJ327695:CAJ327696 CKF327695:CKF327696 CUB327695:CUB327696 DDX327695:DDX327696 DNT327695:DNT327696 DXP327695:DXP327696 EHL327695:EHL327696 ERH327695:ERH327696 FBD327695:FBD327696 FKZ327695:FKZ327696 FUV327695:FUV327696 GER327695:GER327696 GON327695:GON327696 GYJ327695:GYJ327696 HIF327695:HIF327696 HSB327695:HSB327696 IBX327695:IBX327696 ILT327695:ILT327696 IVP327695:IVP327696 JFL327695:JFL327696 JPH327695:JPH327696 JZD327695:JZD327696 KIZ327695:KIZ327696 KSV327695:KSV327696 LCR327695:LCR327696 LMN327695:LMN327696 LWJ327695:LWJ327696 MGF327695:MGF327696 MQB327695:MQB327696 MZX327695:MZX327696 NJT327695:NJT327696 NTP327695:NTP327696 ODL327695:ODL327696 ONH327695:ONH327696 OXD327695:OXD327696 PGZ327695:PGZ327696 PQV327695:PQV327696 QAR327695:QAR327696 QKN327695:QKN327696 QUJ327695:QUJ327696 REF327695:REF327696 ROB327695:ROB327696 RXX327695:RXX327696 SHT327695:SHT327696 SRP327695:SRP327696 TBL327695:TBL327696 TLH327695:TLH327696 TVD327695:TVD327696 UEZ327695:UEZ327696 UOV327695:UOV327696 UYR327695:UYR327696 VIN327695:VIN327696 VSJ327695:VSJ327696 WCF327695:WCF327696 WMB327695:WMB327696 WVX327695:WVX327696 D393231:K393232 JL393231:JL393232 TH393231:TH393232 ADD393231:ADD393232 AMZ393231:AMZ393232 AWV393231:AWV393232 BGR393231:BGR393232 BQN393231:BQN393232 CAJ393231:CAJ393232 CKF393231:CKF393232 CUB393231:CUB393232 DDX393231:DDX393232 DNT393231:DNT393232 DXP393231:DXP393232 EHL393231:EHL393232 ERH393231:ERH393232 FBD393231:FBD393232 FKZ393231:FKZ393232 FUV393231:FUV393232 GER393231:GER393232 GON393231:GON393232 GYJ393231:GYJ393232 HIF393231:HIF393232 HSB393231:HSB393232 IBX393231:IBX393232 ILT393231:ILT393232 IVP393231:IVP393232 JFL393231:JFL393232 JPH393231:JPH393232 JZD393231:JZD393232 KIZ393231:KIZ393232 KSV393231:KSV393232 LCR393231:LCR393232 LMN393231:LMN393232 LWJ393231:LWJ393232 MGF393231:MGF393232 MQB393231:MQB393232 MZX393231:MZX393232 NJT393231:NJT393232 NTP393231:NTP393232 ODL393231:ODL393232 ONH393231:ONH393232 OXD393231:OXD393232 PGZ393231:PGZ393232 PQV393231:PQV393232 QAR393231:QAR393232 QKN393231:QKN393232 QUJ393231:QUJ393232 REF393231:REF393232 ROB393231:ROB393232 RXX393231:RXX393232 SHT393231:SHT393232 SRP393231:SRP393232 TBL393231:TBL393232 TLH393231:TLH393232 TVD393231:TVD393232 UEZ393231:UEZ393232 UOV393231:UOV393232 UYR393231:UYR393232 VIN393231:VIN393232 VSJ393231:VSJ393232 WCF393231:WCF393232 WMB393231:WMB393232 WVX393231:WVX393232 D458767:K458768 JL458767:JL458768 TH458767:TH458768 ADD458767:ADD458768 AMZ458767:AMZ458768 AWV458767:AWV458768 BGR458767:BGR458768 BQN458767:BQN458768 CAJ458767:CAJ458768 CKF458767:CKF458768 CUB458767:CUB458768 DDX458767:DDX458768 DNT458767:DNT458768 DXP458767:DXP458768 EHL458767:EHL458768 ERH458767:ERH458768 FBD458767:FBD458768 FKZ458767:FKZ458768 FUV458767:FUV458768 GER458767:GER458768 GON458767:GON458768 GYJ458767:GYJ458768 HIF458767:HIF458768 HSB458767:HSB458768 IBX458767:IBX458768 ILT458767:ILT458768 IVP458767:IVP458768 JFL458767:JFL458768 JPH458767:JPH458768 JZD458767:JZD458768 KIZ458767:KIZ458768 KSV458767:KSV458768 LCR458767:LCR458768 LMN458767:LMN458768 LWJ458767:LWJ458768 MGF458767:MGF458768 MQB458767:MQB458768 MZX458767:MZX458768 NJT458767:NJT458768 NTP458767:NTP458768 ODL458767:ODL458768 ONH458767:ONH458768 OXD458767:OXD458768 PGZ458767:PGZ458768 PQV458767:PQV458768 QAR458767:QAR458768 QKN458767:QKN458768 QUJ458767:QUJ458768 REF458767:REF458768 ROB458767:ROB458768 RXX458767:RXX458768 SHT458767:SHT458768 SRP458767:SRP458768 TBL458767:TBL458768 TLH458767:TLH458768 TVD458767:TVD458768 UEZ458767:UEZ458768 UOV458767:UOV458768 UYR458767:UYR458768 VIN458767:VIN458768 VSJ458767:VSJ458768 WCF458767:WCF458768 WMB458767:WMB458768 WVX458767:WVX458768 D524303:K524304 JL524303:JL524304 TH524303:TH524304 ADD524303:ADD524304 AMZ524303:AMZ524304 AWV524303:AWV524304 BGR524303:BGR524304 BQN524303:BQN524304 CAJ524303:CAJ524304 CKF524303:CKF524304 CUB524303:CUB524304 DDX524303:DDX524304 DNT524303:DNT524304 DXP524303:DXP524304 EHL524303:EHL524304 ERH524303:ERH524304 FBD524303:FBD524304 FKZ524303:FKZ524304 FUV524303:FUV524304 GER524303:GER524304 GON524303:GON524304 GYJ524303:GYJ524304 HIF524303:HIF524304 HSB524303:HSB524304 IBX524303:IBX524304 ILT524303:ILT524304 IVP524303:IVP524304 JFL524303:JFL524304 JPH524303:JPH524304 JZD524303:JZD524304 KIZ524303:KIZ524304 KSV524303:KSV524304 LCR524303:LCR524304 LMN524303:LMN524304 LWJ524303:LWJ524304 MGF524303:MGF524304 MQB524303:MQB524304 MZX524303:MZX524304 NJT524303:NJT524304 NTP524303:NTP524304 ODL524303:ODL524304 ONH524303:ONH524304 OXD524303:OXD524304 PGZ524303:PGZ524304 PQV524303:PQV524304 QAR524303:QAR524304 QKN524303:QKN524304 QUJ524303:QUJ524304 REF524303:REF524304 ROB524303:ROB524304 RXX524303:RXX524304 SHT524303:SHT524304 SRP524303:SRP524304 TBL524303:TBL524304 TLH524303:TLH524304 TVD524303:TVD524304 UEZ524303:UEZ524304 UOV524303:UOV524304 UYR524303:UYR524304 VIN524303:VIN524304 VSJ524303:VSJ524304 WCF524303:WCF524304 WMB524303:WMB524304 WVX524303:WVX524304 D589839:K589840 JL589839:JL589840 TH589839:TH589840 ADD589839:ADD589840 AMZ589839:AMZ589840 AWV589839:AWV589840 BGR589839:BGR589840 BQN589839:BQN589840 CAJ589839:CAJ589840 CKF589839:CKF589840 CUB589839:CUB589840 DDX589839:DDX589840 DNT589839:DNT589840 DXP589839:DXP589840 EHL589839:EHL589840 ERH589839:ERH589840 FBD589839:FBD589840 FKZ589839:FKZ589840 FUV589839:FUV589840 GER589839:GER589840 GON589839:GON589840 GYJ589839:GYJ589840 HIF589839:HIF589840 HSB589839:HSB589840 IBX589839:IBX589840 ILT589839:ILT589840 IVP589839:IVP589840 JFL589839:JFL589840 JPH589839:JPH589840 JZD589839:JZD589840 KIZ589839:KIZ589840 KSV589839:KSV589840 LCR589839:LCR589840 LMN589839:LMN589840 LWJ589839:LWJ589840 MGF589839:MGF589840 MQB589839:MQB589840 MZX589839:MZX589840 NJT589839:NJT589840 NTP589839:NTP589840 ODL589839:ODL589840 ONH589839:ONH589840 OXD589839:OXD589840 PGZ589839:PGZ589840 PQV589839:PQV589840 QAR589839:QAR589840 QKN589839:QKN589840 QUJ589839:QUJ589840 REF589839:REF589840 ROB589839:ROB589840 RXX589839:RXX589840 SHT589839:SHT589840 SRP589839:SRP589840 TBL589839:TBL589840 TLH589839:TLH589840 TVD589839:TVD589840 UEZ589839:UEZ589840 UOV589839:UOV589840 UYR589839:UYR589840 VIN589839:VIN589840 VSJ589839:VSJ589840 WCF589839:WCF589840 WMB589839:WMB589840 WVX589839:WVX589840 D655375:K655376 JL655375:JL655376 TH655375:TH655376 ADD655375:ADD655376 AMZ655375:AMZ655376 AWV655375:AWV655376 BGR655375:BGR655376 BQN655375:BQN655376 CAJ655375:CAJ655376 CKF655375:CKF655376 CUB655375:CUB655376 DDX655375:DDX655376 DNT655375:DNT655376 DXP655375:DXP655376 EHL655375:EHL655376 ERH655375:ERH655376 FBD655375:FBD655376 FKZ655375:FKZ655376 FUV655375:FUV655376 GER655375:GER655376 GON655375:GON655376 GYJ655375:GYJ655376 HIF655375:HIF655376 HSB655375:HSB655376 IBX655375:IBX655376 ILT655375:ILT655376 IVP655375:IVP655376 JFL655375:JFL655376 JPH655375:JPH655376 JZD655375:JZD655376 KIZ655375:KIZ655376 KSV655375:KSV655376 LCR655375:LCR655376 LMN655375:LMN655376 LWJ655375:LWJ655376 MGF655375:MGF655376 MQB655375:MQB655376 MZX655375:MZX655376 NJT655375:NJT655376 NTP655375:NTP655376 ODL655375:ODL655376 ONH655375:ONH655376 OXD655375:OXD655376 PGZ655375:PGZ655376 PQV655375:PQV655376 QAR655375:QAR655376 QKN655375:QKN655376 QUJ655375:QUJ655376 REF655375:REF655376 ROB655375:ROB655376 RXX655375:RXX655376 SHT655375:SHT655376 SRP655375:SRP655376 TBL655375:TBL655376 TLH655375:TLH655376 TVD655375:TVD655376 UEZ655375:UEZ655376 UOV655375:UOV655376 UYR655375:UYR655376 VIN655375:VIN655376 VSJ655375:VSJ655376 WCF655375:WCF655376 WMB655375:WMB655376 WVX655375:WVX655376 D720911:K720912 JL720911:JL720912 TH720911:TH720912 ADD720911:ADD720912 AMZ720911:AMZ720912 AWV720911:AWV720912 BGR720911:BGR720912 BQN720911:BQN720912 CAJ720911:CAJ720912 CKF720911:CKF720912 CUB720911:CUB720912 DDX720911:DDX720912 DNT720911:DNT720912 DXP720911:DXP720912 EHL720911:EHL720912 ERH720911:ERH720912 FBD720911:FBD720912 FKZ720911:FKZ720912 FUV720911:FUV720912 GER720911:GER720912 GON720911:GON720912 GYJ720911:GYJ720912 HIF720911:HIF720912 HSB720911:HSB720912 IBX720911:IBX720912 ILT720911:ILT720912 IVP720911:IVP720912 JFL720911:JFL720912 JPH720911:JPH720912 JZD720911:JZD720912 KIZ720911:KIZ720912 KSV720911:KSV720912 LCR720911:LCR720912 LMN720911:LMN720912 LWJ720911:LWJ720912 MGF720911:MGF720912 MQB720911:MQB720912 MZX720911:MZX720912 NJT720911:NJT720912 NTP720911:NTP720912 ODL720911:ODL720912 ONH720911:ONH720912 OXD720911:OXD720912 PGZ720911:PGZ720912 PQV720911:PQV720912 QAR720911:QAR720912 QKN720911:QKN720912 QUJ720911:QUJ720912 REF720911:REF720912 ROB720911:ROB720912 RXX720911:RXX720912 SHT720911:SHT720912 SRP720911:SRP720912 TBL720911:TBL720912 TLH720911:TLH720912 TVD720911:TVD720912 UEZ720911:UEZ720912 UOV720911:UOV720912 UYR720911:UYR720912 VIN720911:VIN720912 VSJ720911:VSJ720912 WCF720911:WCF720912 WMB720911:WMB720912 WVX720911:WVX720912 D786447:K786448 JL786447:JL786448 TH786447:TH786448 ADD786447:ADD786448 AMZ786447:AMZ786448 AWV786447:AWV786448 BGR786447:BGR786448 BQN786447:BQN786448 CAJ786447:CAJ786448 CKF786447:CKF786448 CUB786447:CUB786448 DDX786447:DDX786448 DNT786447:DNT786448 DXP786447:DXP786448 EHL786447:EHL786448 ERH786447:ERH786448 FBD786447:FBD786448 FKZ786447:FKZ786448 FUV786447:FUV786448 GER786447:GER786448 GON786447:GON786448 GYJ786447:GYJ786448 HIF786447:HIF786448 HSB786447:HSB786448 IBX786447:IBX786448 ILT786447:ILT786448 IVP786447:IVP786448 JFL786447:JFL786448 JPH786447:JPH786448 JZD786447:JZD786448 KIZ786447:KIZ786448 KSV786447:KSV786448 LCR786447:LCR786448 LMN786447:LMN786448 LWJ786447:LWJ786448 MGF786447:MGF786448 MQB786447:MQB786448 MZX786447:MZX786448 NJT786447:NJT786448 NTP786447:NTP786448 ODL786447:ODL786448 ONH786447:ONH786448 OXD786447:OXD786448 PGZ786447:PGZ786448 PQV786447:PQV786448 QAR786447:QAR786448 QKN786447:QKN786448 QUJ786447:QUJ786448 REF786447:REF786448 ROB786447:ROB786448 RXX786447:RXX786448 SHT786447:SHT786448 SRP786447:SRP786448 TBL786447:TBL786448 TLH786447:TLH786448 TVD786447:TVD786448 UEZ786447:UEZ786448 UOV786447:UOV786448 UYR786447:UYR786448 VIN786447:VIN786448 VSJ786447:VSJ786448 WCF786447:WCF786448 WMB786447:WMB786448 WVX786447:WVX786448 D851983:K851984 JL851983:JL851984 TH851983:TH851984 ADD851983:ADD851984 AMZ851983:AMZ851984 AWV851983:AWV851984 BGR851983:BGR851984 BQN851983:BQN851984 CAJ851983:CAJ851984 CKF851983:CKF851984 CUB851983:CUB851984 DDX851983:DDX851984 DNT851983:DNT851984 DXP851983:DXP851984 EHL851983:EHL851984 ERH851983:ERH851984 FBD851983:FBD851984 FKZ851983:FKZ851984 FUV851983:FUV851984 GER851983:GER851984 GON851983:GON851984 GYJ851983:GYJ851984 HIF851983:HIF851984 HSB851983:HSB851984 IBX851983:IBX851984 ILT851983:ILT851984 IVP851983:IVP851984 JFL851983:JFL851984 JPH851983:JPH851984 JZD851983:JZD851984 KIZ851983:KIZ851984 KSV851983:KSV851984 LCR851983:LCR851984 LMN851983:LMN851984 LWJ851983:LWJ851984 MGF851983:MGF851984 MQB851983:MQB851984 MZX851983:MZX851984 NJT851983:NJT851984 NTP851983:NTP851984 ODL851983:ODL851984 ONH851983:ONH851984 OXD851983:OXD851984 PGZ851983:PGZ851984 PQV851983:PQV851984 QAR851983:QAR851984 QKN851983:QKN851984 QUJ851983:QUJ851984 REF851983:REF851984 ROB851983:ROB851984 RXX851983:RXX851984 SHT851983:SHT851984 SRP851983:SRP851984 TBL851983:TBL851984 TLH851983:TLH851984 TVD851983:TVD851984 UEZ851983:UEZ851984 UOV851983:UOV851984 UYR851983:UYR851984 VIN851983:VIN851984 VSJ851983:VSJ851984 WCF851983:WCF851984 WMB851983:WMB851984 WVX851983:WVX851984 D917519:K917520 JL917519:JL917520 TH917519:TH917520 ADD917519:ADD917520 AMZ917519:AMZ917520 AWV917519:AWV917520 BGR917519:BGR917520 BQN917519:BQN917520 CAJ917519:CAJ917520 CKF917519:CKF917520 CUB917519:CUB917520 DDX917519:DDX917520 DNT917519:DNT917520 DXP917519:DXP917520 EHL917519:EHL917520 ERH917519:ERH917520 FBD917519:FBD917520 FKZ917519:FKZ917520 FUV917519:FUV917520 GER917519:GER917520 GON917519:GON917520 GYJ917519:GYJ917520 HIF917519:HIF917520 HSB917519:HSB917520 IBX917519:IBX917520 ILT917519:ILT917520 IVP917519:IVP917520 JFL917519:JFL917520 JPH917519:JPH917520 JZD917519:JZD917520 KIZ917519:KIZ917520 KSV917519:KSV917520 LCR917519:LCR917520 LMN917519:LMN917520 LWJ917519:LWJ917520 MGF917519:MGF917520 MQB917519:MQB917520 MZX917519:MZX917520 NJT917519:NJT917520 NTP917519:NTP917520 ODL917519:ODL917520 ONH917519:ONH917520 OXD917519:OXD917520 PGZ917519:PGZ917520 PQV917519:PQV917520 QAR917519:QAR917520 QKN917519:QKN917520 QUJ917519:QUJ917520 REF917519:REF917520 ROB917519:ROB917520 RXX917519:RXX917520 SHT917519:SHT917520 SRP917519:SRP917520 TBL917519:TBL917520 TLH917519:TLH917520 TVD917519:TVD917520 UEZ917519:UEZ917520 UOV917519:UOV917520 UYR917519:UYR917520 VIN917519:VIN917520 VSJ917519:VSJ917520 WCF917519:WCF917520 WMB917519:WMB917520 WVX917519:WVX917520 D983055:K983056 JL983055:JL983056 TH983055:TH983056 ADD983055:ADD983056 AMZ983055:AMZ983056 AWV983055:AWV983056 BGR983055:BGR983056 BQN983055:BQN983056 CAJ983055:CAJ983056 CKF983055:CKF983056 CUB983055:CUB983056 DDX983055:DDX983056 DNT983055:DNT983056 DXP983055:DXP983056 EHL983055:EHL983056 ERH983055:ERH983056 FBD983055:FBD983056 FKZ983055:FKZ983056 FUV983055:FUV983056 GER983055:GER983056 GON983055:GON983056 GYJ983055:GYJ983056 HIF983055:HIF983056 HSB983055:HSB983056 IBX983055:IBX983056 ILT983055:ILT983056 IVP983055:IVP983056 JFL983055:JFL983056 JPH983055:JPH983056 JZD983055:JZD983056 KIZ983055:KIZ983056 KSV983055:KSV983056 LCR983055:LCR983056 LMN983055:LMN983056 LWJ983055:LWJ983056 MGF983055:MGF983056 MQB983055:MQB983056 MZX983055:MZX983056 NJT983055:NJT983056 NTP983055:NTP983056 ODL983055:ODL983056 ONH983055:ONH983056 OXD983055:OXD983056 PGZ983055:PGZ983056 PQV983055:PQV983056 QAR983055:QAR983056 QKN983055:QKN983056 QUJ983055:QUJ983056 REF983055:REF983056 ROB983055:ROB983056 RXX983055:RXX983056 SHT983055:SHT983056 SRP983055:SRP983056 TBL983055:TBL983056 TLH983055:TLH983056 TVD983055:TVD983056 UEZ983055:UEZ983056 UOV983055:UOV983056 UYR983055:UYR983056 VIN983055:VIN983056 VSJ983055:VSJ983056 WCF983055:WCF983056 WMB983055:WMB983056 WVX983055:WVX983056 D65554:K65555 JL65554:JL65555 TH65554:TH65555 ADD65554:ADD65555 AMZ65554:AMZ65555 AWV65554:AWV65555 BGR65554:BGR65555 BQN65554:BQN65555 CAJ65554:CAJ65555 CKF65554:CKF65555 CUB65554:CUB65555 DDX65554:DDX65555 DNT65554:DNT65555 DXP65554:DXP65555 EHL65554:EHL65555 ERH65554:ERH65555 FBD65554:FBD65555 FKZ65554:FKZ65555 FUV65554:FUV65555 GER65554:GER65555 GON65554:GON65555 GYJ65554:GYJ65555 HIF65554:HIF65555 HSB65554:HSB65555 IBX65554:IBX65555 ILT65554:ILT65555 IVP65554:IVP65555 JFL65554:JFL65555 JPH65554:JPH65555 JZD65554:JZD65555 KIZ65554:KIZ65555 KSV65554:KSV65555 LCR65554:LCR65555 LMN65554:LMN65555 LWJ65554:LWJ65555 MGF65554:MGF65555 MQB65554:MQB65555 MZX65554:MZX65555 NJT65554:NJT65555 NTP65554:NTP65555 ODL65554:ODL65555 ONH65554:ONH65555 OXD65554:OXD65555 PGZ65554:PGZ65555 PQV65554:PQV65555 QAR65554:QAR65555 QKN65554:QKN65555 QUJ65554:QUJ65555 REF65554:REF65555 ROB65554:ROB65555 RXX65554:RXX65555 SHT65554:SHT65555 SRP65554:SRP65555 TBL65554:TBL65555 TLH65554:TLH65555 TVD65554:TVD65555 UEZ65554:UEZ65555 UOV65554:UOV65555 UYR65554:UYR65555 VIN65554:VIN65555 VSJ65554:VSJ65555 WCF65554:WCF65555 WMB65554:WMB65555 WVX65554:WVX65555 D131090:K131091 JL131090:JL131091 TH131090:TH131091 ADD131090:ADD131091 AMZ131090:AMZ131091 AWV131090:AWV131091 BGR131090:BGR131091 BQN131090:BQN131091 CAJ131090:CAJ131091 CKF131090:CKF131091 CUB131090:CUB131091 DDX131090:DDX131091 DNT131090:DNT131091 DXP131090:DXP131091 EHL131090:EHL131091 ERH131090:ERH131091 FBD131090:FBD131091 FKZ131090:FKZ131091 FUV131090:FUV131091 GER131090:GER131091 GON131090:GON131091 GYJ131090:GYJ131091 HIF131090:HIF131091 HSB131090:HSB131091 IBX131090:IBX131091 ILT131090:ILT131091 IVP131090:IVP131091 JFL131090:JFL131091 JPH131090:JPH131091 JZD131090:JZD131091 KIZ131090:KIZ131091 KSV131090:KSV131091 LCR131090:LCR131091 LMN131090:LMN131091 LWJ131090:LWJ131091 MGF131090:MGF131091 MQB131090:MQB131091 MZX131090:MZX131091 NJT131090:NJT131091 NTP131090:NTP131091 ODL131090:ODL131091 ONH131090:ONH131091 OXD131090:OXD131091 PGZ131090:PGZ131091 PQV131090:PQV131091 QAR131090:QAR131091 QKN131090:QKN131091 QUJ131090:QUJ131091 REF131090:REF131091 ROB131090:ROB131091 RXX131090:RXX131091 SHT131090:SHT131091 SRP131090:SRP131091 TBL131090:TBL131091 TLH131090:TLH131091 TVD131090:TVD131091 UEZ131090:UEZ131091 UOV131090:UOV131091 UYR131090:UYR131091 VIN131090:VIN131091 VSJ131090:VSJ131091 WCF131090:WCF131091 WMB131090:WMB131091 WVX131090:WVX131091 D196626:K196627 JL196626:JL196627 TH196626:TH196627 ADD196626:ADD196627 AMZ196626:AMZ196627 AWV196626:AWV196627 BGR196626:BGR196627 BQN196626:BQN196627 CAJ196626:CAJ196627 CKF196626:CKF196627 CUB196626:CUB196627 DDX196626:DDX196627 DNT196626:DNT196627 DXP196626:DXP196627 EHL196626:EHL196627 ERH196626:ERH196627 FBD196626:FBD196627 FKZ196626:FKZ196627 FUV196626:FUV196627 GER196626:GER196627 GON196626:GON196627 GYJ196626:GYJ196627 HIF196626:HIF196627 HSB196626:HSB196627 IBX196626:IBX196627 ILT196626:ILT196627 IVP196626:IVP196627 JFL196626:JFL196627 JPH196626:JPH196627 JZD196626:JZD196627 KIZ196626:KIZ196627 KSV196626:KSV196627 LCR196626:LCR196627 LMN196626:LMN196627 LWJ196626:LWJ196627 MGF196626:MGF196627 MQB196626:MQB196627 MZX196626:MZX196627 NJT196626:NJT196627 NTP196626:NTP196627 ODL196626:ODL196627 ONH196626:ONH196627 OXD196626:OXD196627 PGZ196626:PGZ196627 PQV196626:PQV196627 QAR196626:QAR196627 QKN196626:QKN196627 QUJ196626:QUJ196627 REF196626:REF196627 ROB196626:ROB196627 RXX196626:RXX196627 SHT196626:SHT196627 SRP196626:SRP196627 TBL196626:TBL196627 TLH196626:TLH196627 TVD196626:TVD196627 UEZ196626:UEZ196627 UOV196626:UOV196627 UYR196626:UYR196627 VIN196626:VIN196627 VSJ196626:VSJ196627 WCF196626:WCF196627 WMB196626:WMB196627 WVX196626:WVX196627 D262162:K262163 JL262162:JL262163 TH262162:TH262163 ADD262162:ADD262163 AMZ262162:AMZ262163 AWV262162:AWV262163 BGR262162:BGR262163 BQN262162:BQN262163 CAJ262162:CAJ262163 CKF262162:CKF262163 CUB262162:CUB262163 DDX262162:DDX262163 DNT262162:DNT262163 DXP262162:DXP262163 EHL262162:EHL262163 ERH262162:ERH262163 FBD262162:FBD262163 FKZ262162:FKZ262163 FUV262162:FUV262163 GER262162:GER262163 GON262162:GON262163 GYJ262162:GYJ262163 HIF262162:HIF262163 HSB262162:HSB262163 IBX262162:IBX262163 ILT262162:ILT262163 IVP262162:IVP262163 JFL262162:JFL262163 JPH262162:JPH262163 JZD262162:JZD262163 KIZ262162:KIZ262163 KSV262162:KSV262163 LCR262162:LCR262163 LMN262162:LMN262163 LWJ262162:LWJ262163 MGF262162:MGF262163 MQB262162:MQB262163 MZX262162:MZX262163 NJT262162:NJT262163 NTP262162:NTP262163 ODL262162:ODL262163 ONH262162:ONH262163 OXD262162:OXD262163 PGZ262162:PGZ262163 PQV262162:PQV262163 QAR262162:QAR262163 QKN262162:QKN262163 QUJ262162:QUJ262163 REF262162:REF262163 ROB262162:ROB262163 RXX262162:RXX262163 SHT262162:SHT262163 SRP262162:SRP262163 TBL262162:TBL262163 TLH262162:TLH262163 TVD262162:TVD262163 UEZ262162:UEZ262163 UOV262162:UOV262163 UYR262162:UYR262163 VIN262162:VIN262163 VSJ262162:VSJ262163 WCF262162:WCF262163 WMB262162:WMB262163 WVX262162:WVX262163 D327698:K327699 JL327698:JL327699 TH327698:TH327699 ADD327698:ADD327699 AMZ327698:AMZ327699 AWV327698:AWV327699 BGR327698:BGR327699 BQN327698:BQN327699 CAJ327698:CAJ327699 CKF327698:CKF327699 CUB327698:CUB327699 DDX327698:DDX327699 DNT327698:DNT327699 DXP327698:DXP327699 EHL327698:EHL327699 ERH327698:ERH327699 FBD327698:FBD327699 FKZ327698:FKZ327699 FUV327698:FUV327699 GER327698:GER327699 GON327698:GON327699 GYJ327698:GYJ327699 HIF327698:HIF327699 HSB327698:HSB327699 IBX327698:IBX327699 ILT327698:ILT327699 IVP327698:IVP327699 JFL327698:JFL327699 JPH327698:JPH327699 JZD327698:JZD327699 KIZ327698:KIZ327699 KSV327698:KSV327699 LCR327698:LCR327699 LMN327698:LMN327699 LWJ327698:LWJ327699 MGF327698:MGF327699 MQB327698:MQB327699 MZX327698:MZX327699 NJT327698:NJT327699 NTP327698:NTP327699 ODL327698:ODL327699 ONH327698:ONH327699 OXD327698:OXD327699 PGZ327698:PGZ327699 PQV327698:PQV327699 QAR327698:QAR327699 QKN327698:QKN327699 QUJ327698:QUJ327699 REF327698:REF327699 ROB327698:ROB327699 RXX327698:RXX327699 SHT327698:SHT327699 SRP327698:SRP327699 TBL327698:TBL327699 TLH327698:TLH327699 TVD327698:TVD327699 UEZ327698:UEZ327699 UOV327698:UOV327699 UYR327698:UYR327699 VIN327698:VIN327699 VSJ327698:VSJ327699 WCF327698:WCF327699 WMB327698:WMB327699 WVX327698:WVX327699 D393234:K393235 JL393234:JL393235 TH393234:TH393235 ADD393234:ADD393235 AMZ393234:AMZ393235 AWV393234:AWV393235 BGR393234:BGR393235 BQN393234:BQN393235 CAJ393234:CAJ393235 CKF393234:CKF393235 CUB393234:CUB393235 DDX393234:DDX393235 DNT393234:DNT393235 DXP393234:DXP393235 EHL393234:EHL393235 ERH393234:ERH393235 FBD393234:FBD393235 FKZ393234:FKZ393235 FUV393234:FUV393235 GER393234:GER393235 GON393234:GON393235 GYJ393234:GYJ393235 HIF393234:HIF393235 HSB393234:HSB393235 IBX393234:IBX393235 ILT393234:ILT393235 IVP393234:IVP393235 JFL393234:JFL393235 JPH393234:JPH393235 JZD393234:JZD393235 KIZ393234:KIZ393235 KSV393234:KSV393235 LCR393234:LCR393235 LMN393234:LMN393235 LWJ393234:LWJ393235 MGF393234:MGF393235 MQB393234:MQB393235 MZX393234:MZX393235 NJT393234:NJT393235 NTP393234:NTP393235 ODL393234:ODL393235 ONH393234:ONH393235 OXD393234:OXD393235 PGZ393234:PGZ393235 PQV393234:PQV393235 QAR393234:QAR393235 QKN393234:QKN393235 QUJ393234:QUJ393235 REF393234:REF393235 ROB393234:ROB393235 RXX393234:RXX393235 SHT393234:SHT393235 SRP393234:SRP393235 TBL393234:TBL393235 TLH393234:TLH393235 TVD393234:TVD393235 UEZ393234:UEZ393235 UOV393234:UOV393235 UYR393234:UYR393235 VIN393234:VIN393235 VSJ393234:VSJ393235 WCF393234:WCF393235 WMB393234:WMB393235 WVX393234:WVX393235 D458770:K458771 JL458770:JL458771 TH458770:TH458771 ADD458770:ADD458771 AMZ458770:AMZ458771 AWV458770:AWV458771 BGR458770:BGR458771 BQN458770:BQN458771 CAJ458770:CAJ458771 CKF458770:CKF458771 CUB458770:CUB458771 DDX458770:DDX458771 DNT458770:DNT458771 DXP458770:DXP458771 EHL458770:EHL458771 ERH458770:ERH458771 FBD458770:FBD458771 FKZ458770:FKZ458771 FUV458770:FUV458771 GER458770:GER458771 GON458770:GON458771 GYJ458770:GYJ458771 HIF458770:HIF458771 HSB458770:HSB458771 IBX458770:IBX458771 ILT458770:ILT458771 IVP458770:IVP458771 JFL458770:JFL458771 JPH458770:JPH458771 JZD458770:JZD458771 KIZ458770:KIZ458771 KSV458770:KSV458771 LCR458770:LCR458771 LMN458770:LMN458771 LWJ458770:LWJ458771 MGF458770:MGF458771 MQB458770:MQB458771 MZX458770:MZX458771 NJT458770:NJT458771 NTP458770:NTP458771 ODL458770:ODL458771 ONH458770:ONH458771 OXD458770:OXD458771 PGZ458770:PGZ458771 PQV458770:PQV458771 QAR458770:QAR458771 QKN458770:QKN458771 QUJ458770:QUJ458771 REF458770:REF458771 ROB458770:ROB458771 RXX458770:RXX458771 SHT458770:SHT458771 SRP458770:SRP458771 TBL458770:TBL458771 TLH458770:TLH458771 TVD458770:TVD458771 UEZ458770:UEZ458771 UOV458770:UOV458771 UYR458770:UYR458771 VIN458770:VIN458771 VSJ458770:VSJ458771 WCF458770:WCF458771 WMB458770:WMB458771 WVX458770:WVX458771 D524306:K524307 JL524306:JL524307 TH524306:TH524307 ADD524306:ADD524307 AMZ524306:AMZ524307 AWV524306:AWV524307 BGR524306:BGR524307 BQN524306:BQN524307 CAJ524306:CAJ524307 CKF524306:CKF524307 CUB524306:CUB524307 DDX524306:DDX524307 DNT524306:DNT524307 DXP524306:DXP524307 EHL524306:EHL524307 ERH524306:ERH524307 FBD524306:FBD524307 FKZ524306:FKZ524307 FUV524306:FUV524307 GER524306:GER524307 GON524306:GON524307 GYJ524306:GYJ524307 HIF524306:HIF524307 HSB524306:HSB524307 IBX524306:IBX524307 ILT524306:ILT524307 IVP524306:IVP524307 JFL524306:JFL524307 JPH524306:JPH524307 JZD524306:JZD524307 KIZ524306:KIZ524307 KSV524306:KSV524307 LCR524306:LCR524307 LMN524306:LMN524307 LWJ524306:LWJ524307 MGF524306:MGF524307 MQB524306:MQB524307 MZX524306:MZX524307 NJT524306:NJT524307 NTP524306:NTP524307 ODL524306:ODL524307 ONH524306:ONH524307 OXD524306:OXD524307 PGZ524306:PGZ524307 PQV524306:PQV524307 QAR524306:QAR524307 QKN524306:QKN524307 QUJ524306:QUJ524307 REF524306:REF524307 ROB524306:ROB524307 RXX524306:RXX524307 SHT524306:SHT524307 SRP524306:SRP524307 TBL524306:TBL524307 TLH524306:TLH524307 TVD524306:TVD524307 UEZ524306:UEZ524307 UOV524306:UOV524307 UYR524306:UYR524307 VIN524306:VIN524307 VSJ524306:VSJ524307 WCF524306:WCF524307 WMB524306:WMB524307 WVX524306:WVX524307 D589842:K589843 JL589842:JL589843 TH589842:TH589843 ADD589842:ADD589843 AMZ589842:AMZ589843 AWV589842:AWV589843 BGR589842:BGR589843 BQN589842:BQN589843 CAJ589842:CAJ589843 CKF589842:CKF589843 CUB589842:CUB589843 DDX589842:DDX589843 DNT589842:DNT589843 DXP589842:DXP589843 EHL589842:EHL589843 ERH589842:ERH589843 FBD589842:FBD589843 FKZ589842:FKZ589843 FUV589842:FUV589843 GER589842:GER589843 GON589842:GON589843 GYJ589842:GYJ589843 HIF589842:HIF589843 HSB589842:HSB589843 IBX589842:IBX589843 ILT589842:ILT589843 IVP589842:IVP589843 JFL589842:JFL589843 JPH589842:JPH589843 JZD589842:JZD589843 KIZ589842:KIZ589843 KSV589842:KSV589843 LCR589842:LCR589843 LMN589842:LMN589843 LWJ589842:LWJ589843 MGF589842:MGF589843 MQB589842:MQB589843 MZX589842:MZX589843 NJT589842:NJT589843 NTP589842:NTP589843 ODL589842:ODL589843 ONH589842:ONH589843 OXD589842:OXD589843 PGZ589842:PGZ589843 PQV589842:PQV589843 QAR589842:QAR589843 QKN589842:QKN589843 QUJ589842:QUJ589843 REF589842:REF589843 ROB589842:ROB589843 RXX589842:RXX589843 SHT589842:SHT589843 SRP589842:SRP589843 TBL589842:TBL589843 TLH589842:TLH589843 TVD589842:TVD589843 UEZ589842:UEZ589843 UOV589842:UOV589843 UYR589842:UYR589843 VIN589842:VIN589843 VSJ589842:VSJ589843 WCF589842:WCF589843 WMB589842:WMB589843 WVX589842:WVX589843 D655378:K655379 JL655378:JL655379 TH655378:TH655379 ADD655378:ADD655379 AMZ655378:AMZ655379 AWV655378:AWV655379 BGR655378:BGR655379 BQN655378:BQN655379 CAJ655378:CAJ655379 CKF655378:CKF655379 CUB655378:CUB655379 DDX655378:DDX655379 DNT655378:DNT655379 DXP655378:DXP655379 EHL655378:EHL655379 ERH655378:ERH655379 FBD655378:FBD655379 FKZ655378:FKZ655379 FUV655378:FUV655379 GER655378:GER655379 GON655378:GON655379 GYJ655378:GYJ655379 HIF655378:HIF655379 HSB655378:HSB655379 IBX655378:IBX655379 ILT655378:ILT655379 IVP655378:IVP655379 JFL655378:JFL655379 JPH655378:JPH655379 JZD655378:JZD655379 KIZ655378:KIZ655379 KSV655378:KSV655379 LCR655378:LCR655379 LMN655378:LMN655379 LWJ655378:LWJ655379 MGF655378:MGF655379 MQB655378:MQB655379 MZX655378:MZX655379 NJT655378:NJT655379 NTP655378:NTP655379 ODL655378:ODL655379 ONH655378:ONH655379 OXD655378:OXD655379 PGZ655378:PGZ655379 PQV655378:PQV655379 QAR655378:QAR655379 QKN655378:QKN655379 QUJ655378:QUJ655379 REF655378:REF655379 ROB655378:ROB655379 RXX655378:RXX655379 SHT655378:SHT655379 SRP655378:SRP655379 TBL655378:TBL655379 TLH655378:TLH655379 TVD655378:TVD655379 UEZ655378:UEZ655379 UOV655378:UOV655379 UYR655378:UYR655379 VIN655378:VIN655379 VSJ655378:VSJ655379 WCF655378:WCF655379 WMB655378:WMB655379 WVX655378:WVX655379 D720914:K720915 JL720914:JL720915 TH720914:TH720915 ADD720914:ADD720915 AMZ720914:AMZ720915 AWV720914:AWV720915 BGR720914:BGR720915 BQN720914:BQN720915 CAJ720914:CAJ720915 CKF720914:CKF720915 CUB720914:CUB720915 DDX720914:DDX720915 DNT720914:DNT720915 DXP720914:DXP720915 EHL720914:EHL720915 ERH720914:ERH720915 FBD720914:FBD720915 FKZ720914:FKZ720915 FUV720914:FUV720915 GER720914:GER720915 GON720914:GON720915 GYJ720914:GYJ720915 HIF720914:HIF720915 HSB720914:HSB720915 IBX720914:IBX720915 ILT720914:ILT720915 IVP720914:IVP720915 JFL720914:JFL720915 JPH720914:JPH720915 JZD720914:JZD720915 KIZ720914:KIZ720915 KSV720914:KSV720915 LCR720914:LCR720915 LMN720914:LMN720915 LWJ720914:LWJ720915 MGF720914:MGF720915 MQB720914:MQB720915 MZX720914:MZX720915 NJT720914:NJT720915 NTP720914:NTP720915 ODL720914:ODL720915 ONH720914:ONH720915 OXD720914:OXD720915 PGZ720914:PGZ720915 PQV720914:PQV720915 QAR720914:QAR720915 QKN720914:QKN720915 QUJ720914:QUJ720915 REF720914:REF720915 ROB720914:ROB720915 RXX720914:RXX720915 SHT720914:SHT720915 SRP720914:SRP720915 TBL720914:TBL720915 TLH720914:TLH720915 TVD720914:TVD720915 UEZ720914:UEZ720915 UOV720914:UOV720915 UYR720914:UYR720915 VIN720914:VIN720915 VSJ720914:VSJ720915 WCF720914:WCF720915 WMB720914:WMB720915 WVX720914:WVX720915 D786450:K786451 JL786450:JL786451 TH786450:TH786451 ADD786450:ADD786451 AMZ786450:AMZ786451 AWV786450:AWV786451 BGR786450:BGR786451 BQN786450:BQN786451 CAJ786450:CAJ786451 CKF786450:CKF786451 CUB786450:CUB786451 DDX786450:DDX786451 DNT786450:DNT786451 DXP786450:DXP786451 EHL786450:EHL786451 ERH786450:ERH786451 FBD786450:FBD786451 FKZ786450:FKZ786451 FUV786450:FUV786451 GER786450:GER786451 GON786450:GON786451 GYJ786450:GYJ786451 HIF786450:HIF786451 HSB786450:HSB786451 IBX786450:IBX786451 ILT786450:ILT786451 IVP786450:IVP786451 JFL786450:JFL786451 JPH786450:JPH786451 JZD786450:JZD786451 KIZ786450:KIZ786451 KSV786450:KSV786451 LCR786450:LCR786451 LMN786450:LMN786451 LWJ786450:LWJ786451 MGF786450:MGF786451 MQB786450:MQB786451 MZX786450:MZX786451 NJT786450:NJT786451 NTP786450:NTP786451 ODL786450:ODL786451 ONH786450:ONH786451 OXD786450:OXD786451 PGZ786450:PGZ786451 PQV786450:PQV786451 QAR786450:QAR786451 QKN786450:QKN786451 QUJ786450:QUJ786451 REF786450:REF786451 ROB786450:ROB786451 RXX786450:RXX786451 SHT786450:SHT786451 SRP786450:SRP786451 TBL786450:TBL786451 TLH786450:TLH786451 TVD786450:TVD786451 UEZ786450:UEZ786451 UOV786450:UOV786451 UYR786450:UYR786451 VIN786450:VIN786451 VSJ786450:VSJ786451 WCF786450:WCF786451 WMB786450:WMB786451 WVX786450:WVX786451 D851986:K851987 JL851986:JL851987 TH851986:TH851987 ADD851986:ADD851987 AMZ851986:AMZ851987 AWV851986:AWV851987 BGR851986:BGR851987 BQN851986:BQN851987 CAJ851986:CAJ851987 CKF851986:CKF851987 CUB851986:CUB851987 DDX851986:DDX851987 DNT851986:DNT851987 DXP851986:DXP851987 EHL851986:EHL851987 ERH851986:ERH851987 FBD851986:FBD851987 FKZ851986:FKZ851987 FUV851986:FUV851987 GER851986:GER851987 GON851986:GON851987 GYJ851986:GYJ851987 HIF851986:HIF851987 HSB851986:HSB851987 IBX851986:IBX851987 ILT851986:ILT851987 IVP851986:IVP851987 JFL851986:JFL851987 JPH851986:JPH851987 JZD851986:JZD851987 KIZ851986:KIZ851987 KSV851986:KSV851987 LCR851986:LCR851987 LMN851986:LMN851987 LWJ851986:LWJ851987 MGF851986:MGF851987 MQB851986:MQB851987 MZX851986:MZX851987 NJT851986:NJT851987 NTP851986:NTP851987 ODL851986:ODL851987 ONH851986:ONH851987 OXD851986:OXD851987 PGZ851986:PGZ851987 PQV851986:PQV851987 QAR851986:QAR851987 QKN851986:QKN851987 QUJ851986:QUJ851987 REF851986:REF851987 ROB851986:ROB851987 RXX851986:RXX851987 SHT851986:SHT851987 SRP851986:SRP851987 TBL851986:TBL851987 TLH851986:TLH851987 TVD851986:TVD851987 UEZ851986:UEZ851987 UOV851986:UOV851987 UYR851986:UYR851987 VIN851986:VIN851987 VSJ851986:VSJ851987 WCF851986:WCF851987 WMB851986:WMB851987 WVX851986:WVX851987 D917522:K917523 JL917522:JL917523 TH917522:TH917523 ADD917522:ADD917523 AMZ917522:AMZ917523 AWV917522:AWV917523 BGR917522:BGR917523 BQN917522:BQN917523 CAJ917522:CAJ917523 CKF917522:CKF917523 CUB917522:CUB917523 DDX917522:DDX917523 DNT917522:DNT917523 DXP917522:DXP917523 EHL917522:EHL917523 ERH917522:ERH917523 FBD917522:FBD917523 FKZ917522:FKZ917523 FUV917522:FUV917523 GER917522:GER917523 GON917522:GON917523 GYJ917522:GYJ917523 HIF917522:HIF917523 HSB917522:HSB917523 IBX917522:IBX917523 ILT917522:ILT917523 IVP917522:IVP917523 JFL917522:JFL917523 JPH917522:JPH917523 JZD917522:JZD917523 KIZ917522:KIZ917523 KSV917522:KSV917523 LCR917522:LCR917523 LMN917522:LMN917523 LWJ917522:LWJ917523 MGF917522:MGF917523 MQB917522:MQB917523 MZX917522:MZX917523 NJT917522:NJT917523 NTP917522:NTP917523 ODL917522:ODL917523 ONH917522:ONH917523 OXD917522:OXD917523 PGZ917522:PGZ917523 PQV917522:PQV917523 QAR917522:QAR917523 QKN917522:QKN917523 QUJ917522:QUJ917523 REF917522:REF917523 ROB917522:ROB917523 RXX917522:RXX917523 SHT917522:SHT917523 SRP917522:SRP917523 TBL917522:TBL917523 TLH917522:TLH917523 TVD917522:TVD917523 UEZ917522:UEZ917523 UOV917522:UOV917523 UYR917522:UYR917523 VIN917522:VIN917523 VSJ917522:VSJ917523 WCF917522:WCF917523 WMB917522:WMB917523 WVX917522:WVX917523 D983058:K983059 JL983058:JL983059 TH983058:TH983059 ADD983058:ADD983059 AMZ983058:AMZ983059 AWV983058:AWV983059 BGR983058:BGR983059 BQN983058:BQN983059 CAJ983058:CAJ983059 CKF983058:CKF983059 CUB983058:CUB983059 DDX983058:DDX983059 DNT983058:DNT983059 DXP983058:DXP983059 EHL983058:EHL983059 ERH983058:ERH983059 FBD983058:FBD983059 FKZ983058:FKZ983059 FUV983058:FUV983059 GER983058:GER983059 GON983058:GON983059 GYJ983058:GYJ983059 HIF983058:HIF983059 HSB983058:HSB983059 IBX983058:IBX983059 ILT983058:ILT983059 IVP983058:IVP983059 JFL983058:JFL983059 JPH983058:JPH983059 JZD983058:JZD983059 KIZ983058:KIZ983059 KSV983058:KSV983059 LCR983058:LCR983059 LMN983058:LMN983059 LWJ983058:LWJ983059 MGF983058:MGF983059 MQB983058:MQB983059 MZX983058:MZX983059 NJT983058:NJT983059 NTP983058:NTP983059 ODL983058:ODL983059 ONH983058:ONH983059 OXD983058:OXD983059 PGZ983058:PGZ983059 PQV983058:PQV983059 QAR983058:QAR983059 QKN983058:QKN983059 QUJ983058:QUJ983059 REF983058:REF983059 ROB983058:ROB983059 RXX983058:RXX983059 SHT983058:SHT983059 SRP983058:SRP983059 TBL983058:TBL983059 TLH983058:TLH983059 TVD983058:TVD983059 UEZ983058:UEZ983059 UOV983058:UOV983059 UYR983058:UYR983059 VIN983058:VIN983059 VSJ983058:VSJ983059 WCF983058:WCF983059 WMB983058:WMB983059 WVX983058:WVX983059 D65557:K65558 JL65557:JL65558 TH65557:TH65558 ADD65557:ADD65558 AMZ65557:AMZ65558 AWV65557:AWV65558 BGR65557:BGR65558 BQN65557:BQN65558 CAJ65557:CAJ65558 CKF65557:CKF65558 CUB65557:CUB65558 DDX65557:DDX65558 DNT65557:DNT65558 DXP65557:DXP65558 EHL65557:EHL65558 ERH65557:ERH65558 FBD65557:FBD65558 FKZ65557:FKZ65558 FUV65557:FUV65558 GER65557:GER65558 GON65557:GON65558 GYJ65557:GYJ65558 HIF65557:HIF65558 HSB65557:HSB65558 IBX65557:IBX65558 ILT65557:ILT65558 IVP65557:IVP65558 JFL65557:JFL65558 JPH65557:JPH65558 JZD65557:JZD65558 KIZ65557:KIZ65558 KSV65557:KSV65558 LCR65557:LCR65558 LMN65557:LMN65558 LWJ65557:LWJ65558 MGF65557:MGF65558 MQB65557:MQB65558 MZX65557:MZX65558 NJT65557:NJT65558 NTP65557:NTP65558 ODL65557:ODL65558 ONH65557:ONH65558 OXD65557:OXD65558 PGZ65557:PGZ65558 PQV65557:PQV65558 QAR65557:QAR65558 QKN65557:QKN65558 QUJ65557:QUJ65558 REF65557:REF65558 ROB65557:ROB65558 RXX65557:RXX65558 SHT65557:SHT65558 SRP65557:SRP65558 TBL65557:TBL65558 TLH65557:TLH65558 TVD65557:TVD65558 UEZ65557:UEZ65558 UOV65557:UOV65558 UYR65557:UYR65558 VIN65557:VIN65558 VSJ65557:VSJ65558 WCF65557:WCF65558 WMB65557:WMB65558 WVX65557:WVX65558 D131093:K131094 JL131093:JL131094 TH131093:TH131094 ADD131093:ADD131094 AMZ131093:AMZ131094 AWV131093:AWV131094 BGR131093:BGR131094 BQN131093:BQN131094 CAJ131093:CAJ131094 CKF131093:CKF131094 CUB131093:CUB131094 DDX131093:DDX131094 DNT131093:DNT131094 DXP131093:DXP131094 EHL131093:EHL131094 ERH131093:ERH131094 FBD131093:FBD131094 FKZ131093:FKZ131094 FUV131093:FUV131094 GER131093:GER131094 GON131093:GON131094 GYJ131093:GYJ131094 HIF131093:HIF131094 HSB131093:HSB131094 IBX131093:IBX131094 ILT131093:ILT131094 IVP131093:IVP131094 JFL131093:JFL131094 JPH131093:JPH131094 JZD131093:JZD131094 KIZ131093:KIZ131094 KSV131093:KSV131094 LCR131093:LCR131094 LMN131093:LMN131094 LWJ131093:LWJ131094 MGF131093:MGF131094 MQB131093:MQB131094 MZX131093:MZX131094 NJT131093:NJT131094 NTP131093:NTP131094 ODL131093:ODL131094 ONH131093:ONH131094 OXD131093:OXD131094 PGZ131093:PGZ131094 PQV131093:PQV131094 QAR131093:QAR131094 QKN131093:QKN131094 QUJ131093:QUJ131094 REF131093:REF131094 ROB131093:ROB131094 RXX131093:RXX131094 SHT131093:SHT131094 SRP131093:SRP131094 TBL131093:TBL131094 TLH131093:TLH131094 TVD131093:TVD131094 UEZ131093:UEZ131094 UOV131093:UOV131094 UYR131093:UYR131094 VIN131093:VIN131094 VSJ131093:VSJ131094 WCF131093:WCF131094 WMB131093:WMB131094 WVX131093:WVX131094 D196629:K196630 JL196629:JL196630 TH196629:TH196630 ADD196629:ADD196630 AMZ196629:AMZ196630 AWV196629:AWV196630 BGR196629:BGR196630 BQN196629:BQN196630 CAJ196629:CAJ196630 CKF196629:CKF196630 CUB196629:CUB196630 DDX196629:DDX196630 DNT196629:DNT196630 DXP196629:DXP196630 EHL196629:EHL196630 ERH196629:ERH196630 FBD196629:FBD196630 FKZ196629:FKZ196630 FUV196629:FUV196630 GER196629:GER196630 GON196629:GON196630 GYJ196629:GYJ196630 HIF196629:HIF196630 HSB196629:HSB196630 IBX196629:IBX196630 ILT196629:ILT196630 IVP196629:IVP196630 JFL196629:JFL196630 JPH196629:JPH196630 JZD196629:JZD196630 KIZ196629:KIZ196630 KSV196629:KSV196630 LCR196629:LCR196630 LMN196629:LMN196630 LWJ196629:LWJ196630 MGF196629:MGF196630 MQB196629:MQB196630 MZX196629:MZX196630 NJT196629:NJT196630 NTP196629:NTP196630 ODL196629:ODL196630 ONH196629:ONH196630 OXD196629:OXD196630 PGZ196629:PGZ196630 PQV196629:PQV196630 QAR196629:QAR196630 QKN196629:QKN196630 QUJ196629:QUJ196630 REF196629:REF196630 ROB196629:ROB196630 RXX196629:RXX196630 SHT196629:SHT196630 SRP196629:SRP196630 TBL196629:TBL196630 TLH196629:TLH196630 TVD196629:TVD196630 UEZ196629:UEZ196630 UOV196629:UOV196630 UYR196629:UYR196630 VIN196629:VIN196630 VSJ196629:VSJ196630 WCF196629:WCF196630 WMB196629:WMB196630 WVX196629:WVX196630 D262165:K262166 JL262165:JL262166 TH262165:TH262166 ADD262165:ADD262166 AMZ262165:AMZ262166 AWV262165:AWV262166 BGR262165:BGR262166 BQN262165:BQN262166 CAJ262165:CAJ262166 CKF262165:CKF262166 CUB262165:CUB262166 DDX262165:DDX262166 DNT262165:DNT262166 DXP262165:DXP262166 EHL262165:EHL262166 ERH262165:ERH262166 FBD262165:FBD262166 FKZ262165:FKZ262166 FUV262165:FUV262166 GER262165:GER262166 GON262165:GON262166 GYJ262165:GYJ262166 HIF262165:HIF262166 HSB262165:HSB262166 IBX262165:IBX262166 ILT262165:ILT262166 IVP262165:IVP262166 JFL262165:JFL262166 JPH262165:JPH262166 JZD262165:JZD262166 KIZ262165:KIZ262166 KSV262165:KSV262166 LCR262165:LCR262166 LMN262165:LMN262166 LWJ262165:LWJ262166 MGF262165:MGF262166 MQB262165:MQB262166 MZX262165:MZX262166 NJT262165:NJT262166 NTP262165:NTP262166 ODL262165:ODL262166 ONH262165:ONH262166 OXD262165:OXD262166 PGZ262165:PGZ262166 PQV262165:PQV262166 QAR262165:QAR262166 QKN262165:QKN262166 QUJ262165:QUJ262166 REF262165:REF262166 ROB262165:ROB262166 RXX262165:RXX262166 SHT262165:SHT262166 SRP262165:SRP262166 TBL262165:TBL262166 TLH262165:TLH262166 TVD262165:TVD262166 UEZ262165:UEZ262166 UOV262165:UOV262166 UYR262165:UYR262166 VIN262165:VIN262166 VSJ262165:VSJ262166 WCF262165:WCF262166 WMB262165:WMB262166 WVX262165:WVX262166 D327701:K327702 JL327701:JL327702 TH327701:TH327702 ADD327701:ADD327702 AMZ327701:AMZ327702 AWV327701:AWV327702 BGR327701:BGR327702 BQN327701:BQN327702 CAJ327701:CAJ327702 CKF327701:CKF327702 CUB327701:CUB327702 DDX327701:DDX327702 DNT327701:DNT327702 DXP327701:DXP327702 EHL327701:EHL327702 ERH327701:ERH327702 FBD327701:FBD327702 FKZ327701:FKZ327702 FUV327701:FUV327702 GER327701:GER327702 GON327701:GON327702 GYJ327701:GYJ327702 HIF327701:HIF327702 HSB327701:HSB327702 IBX327701:IBX327702 ILT327701:ILT327702 IVP327701:IVP327702 JFL327701:JFL327702 JPH327701:JPH327702 JZD327701:JZD327702 KIZ327701:KIZ327702 KSV327701:KSV327702 LCR327701:LCR327702 LMN327701:LMN327702 LWJ327701:LWJ327702 MGF327701:MGF327702 MQB327701:MQB327702 MZX327701:MZX327702 NJT327701:NJT327702 NTP327701:NTP327702 ODL327701:ODL327702 ONH327701:ONH327702 OXD327701:OXD327702 PGZ327701:PGZ327702 PQV327701:PQV327702 QAR327701:QAR327702 QKN327701:QKN327702 QUJ327701:QUJ327702 REF327701:REF327702 ROB327701:ROB327702 RXX327701:RXX327702 SHT327701:SHT327702 SRP327701:SRP327702 TBL327701:TBL327702 TLH327701:TLH327702 TVD327701:TVD327702 UEZ327701:UEZ327702 UOV327701:UOV327702 UYR327701:UYR327702 VIN327701:VIN327702 VSJ327701:VSJ327702 WCF327701:WCF327702 WMB327701:WMB327702 WVX327701:WVX327702 D393237:K393238 JL393237:JL393238 TH393237:TH393238 ADD393237:ADD393238 AMZ393237:AMZ393238 AWV393237:AWV393238 BGR393237:BGR393238 BQN393237:BQN393238 CAJ393237:CAJ393238 CKF393237:CKF393238 CUB393237:CUB393238 DDX393237:DDX393238 DNT393237:DNT393238 DXP393237:DXP393238 EHL393237:EHL393238 ERH393237:ERH393238 FBD393237:FBD393238 FKZ393237:FKZ393238 FUV393237:FUV393238 GER393237:GER393238 GON393237:GON393238 GYJ393237:GYJ393238 HIF393237:HIF393238 HSB393237:HSB393238 IBX393237:IBX393238 ILT393237:ILT393238 IVP393237:IVP393238 JFL393237:JFL393238 JPH393237:JPH393238 JZD393237:JZD393238 KIZ393237:KIZ393238 KSV393237:KSV393238 LCR393237:LCR393238 LMN393237:LMN393238 LWJ393237:LWJ393238 MGF393237:MGF393238 MQB393237:MQB393238 MZX393237:MZX393238 NJT393237:NJT393238 NTP393237:NTP393238 ODL393237:ODL393238 ONH393237:ONH393238 OXD393237:OXD393238 PGZ393237:PGZ393238 PQV393237:PQV393238 QAR393237:QAR393238 QKN393237:QKN393238 QUJ393237:QUJ393238 REF393237:REF393238 ROB393237:ROB393238 RXX393237:RXX393238 SHT393237:SHT393238 SRP393237:SRP393238 TBL393237:TBL393238 TLH393237:TLH393238 TVD393237:TVD393238 UEZ393237:UEZ393238 UOV393237:UOV393238 UYR393237:UYR393238 VIN393237:VIN393238 VSJ393237:VSJ393238 WCF393237:WCF393238 WMB393237:WMB393238 WVX393237:WVX393238 D458773:K458774 JL458773:JL458774 TH458773:TH458774 ADD458773:ADD458774 AMZ458773:AMZ458774 AWV458773:AWV458774 BGR458773:BGR458774 BQN458773:BQN458774 CAJ458773:CAJ458774 CKF458773:CKF458774 CUB458773:CUB458774 DDX458773:DDX458774 DNT458773:DNT458774 DXP458773:DXP458774 EHL458773:EHL458774 ERH458773:ERH458774 FBD458773:FBD458774 FKZ458773:FKZ458774 FUV458773:FUV458774 GER458773:GER458774 GON458773:GON458774 GYJ458773:GYJ458774 HIF458773:HIF458774 HSB458773:HSB458774 IBX458773:IBX458774 ILT458773:ILT458774 IVP458773:IVP458774 JFL458773:JFL458774 JPH458773:JPH458774 JZD458773:JZD458774 KIZ458773:KIZ458774 KSV458773:KSV458774 LCR458773:LCR458774 LMN458773:LMN458774 LWJ458773:LWJ458774 MGF458773:MGF458774 MQB458773:MQB458774 MZX458773:MZX458774 NJT458773:NJT458774 NTP458773:NTP458774 ODL458773:ODL458774 ONH458773:ONH458774 OXD458773:OXD458774 PGZ458773:PGZ458774 PQV458773:PQV458774 QAR458773:QAR458774 QKN458773:QKN458774 QUJ458773:QUJ458774 REF458773:REF458774 ROB458773:ROB458774 RXX458773:RXX458774 SHT458773:SHT458774 SRP458773:SRP458774 TBL458773:TBL458774 TLH458773:TLH458774 TVD458773:TVD458774 UEZ458773:UEZ458774 UOV458773:UOV458774 UYR458773:UYR458774 VIN458773:VIN458774 VSJ458773:VSJ458774 WCF458773:WCF458774 WMB458773:WMB458774 WVX458773:WVX458774 D524309:K524310 JL524309:JL524310 TH524309:TH524310 ADD524309:ADD524310 AMZ524309:AMZ524310 AWV524309:AWV524310 BGR524309:BGR524310 BQN524309:BQN524310 CAJ524309:CAJ524310 CKF524309:CKF524310 CUB524309:CUB524310 DDX524309:DDX524310 DNT524309:DNT524310 DXP524309:DXP524310 EHL524309:EHL524310 ERH524309:ERH524310 FBD524309:FBD524310 FKZ524309:FKZ524310 FUV524309:FUV524310 GER524309:GER524310 GON524309:GON524310 GYJ524309:GYJ524310 HIF524309:HIF524310 HSB524309:HSB524310 IBX524309:IBX524310 ILT524309:ILT524310 IVP524309:IVP524310 JFL524309:JFL524310 JPH524309:JPH524310 JZD524309:JZD524310 KIZ524309:KIZ524310 KSV524309:KSV524310 LCR524309:LCR524310 LMN524309:LMN524310 LWJ524309:LWJ524310 MGF524309:MGF524310 MQB524309:MQB524310 MZX524309:MZX524310 NJT524309:NJT524310 NTP524309:NTP524310 ODL524309:ODL524310 ONH524309:ONH524310 OXD524309:OXD524310 PGZ524309:PGZ524310 PQV524309:PQV524310 QAR524309:QAR524310 QKN524309:QKN524310 QUJ524309:QUJ524310 REF524309:REF524310 ROB524309:ROB524310 RXX524309:RXX524310 SHT524309:SHT524310 SRP524309:SRP524310 TBL524309:TBL524310 TLH524309:TLH524310 TVD524309:TVD524310 UEZ524309:UEZ524310 UOV524309:UOV524310 UYR524309:UYR524310 VIN524309:VIN524310 VSJ524309:VSJ524310 WCF524309:WCF524310 WMB524309:WMB524310 WVX524309:WVX524310 D589845:K589846 JL589845:JL589846 TH589845:TH589846 ADD589845:ADD589846 AMZ589845:AMZ589846 AWV589845:AWV589846 BGR589845:BGR589846 BQN589845:BQN589846 CAJ589845:CAJ589846 CKF589845:CKF589846 CUB589845:CUB589846 DDX589845:DDX589846 DNT589845:DNT589846 DXP589845:DXP589846 EHL589845:EHL589846 ERH589845:ERH589846 FBD589845:FBD589846 FKZ589845:FKZ589846 FUV589845:FUV589846 GER589845:GER589846 GON589845:GON589846 GYJ589845:GYJ589846 HIF589845:HIF589846 HSB589845:HSB589846 IBX589845:IBX589846 ILT589845:ILT589846 IVP589845:IVP589846 JFL589845:JFL589846 JPH589845:JPH589846 JZD589845:JZD589846 KIZ589845:KIZ589846 KSV589845:KSV589846 LCR589845:LCR589846 LMN589845:LMN589846 LWJ589845:LWJ589846 MGF589845:MGF589846 MQB589845:MQB589846 MZX589845:MZX589846 NJT589845:NJT589846 NTP589845:NTP589846 ODL589845:ODL589846 ONH589845:ONH589846 OXD589845:OXD589846 PGZ589845:PGZ589846 PQV589845:PQV589846 QAR589845:QAR589846 QKN589845:QKN589846 QUJ589845:QUJ589846 REF589845:REF589846 ROB589845:ROB589846 RXX589845:RXX589846 SHT589845:SHT589846 SRP589845:SRP589846 TBL589845:TBL589846 TLH589845:TLH589846 TVD589845:TVD589846 UEZ589845:UEZ589846 UOV589845:UOV589846 UYR589845:UYR589846 VIN589845:VIN589846 VSJ589845:VSJ589846 WCF589845:WCF589846 WMB589845:WMB589846 WVX589845:WVX589846 D655381:K655382 JL655381:JL655382 TH655381:TH655382 ADD655381:ADD655382 AMZ655381:AMZ655382 AWV655381:AWV655382 BGR655381:BGR655382 BQN655381:BQN655382 CAJ655381:CAJ655382 CKF655381:CKF655382 CUB655381:CUB655382 DDX655381:DDX655382 DNT655381:DNT655382 DXP655381:DXP655382 EHL655381:EHL655382 ERH655381:ERH655382 FBD655381:FBD655382 FKZ655381:FKZ655382 FUV655381:FUV655382 GER655381:GER655382 GON655381:GON655382 GYJ655381:GYJ655382 HIF655381:HIF655382 HSB655381:HSB655382 IBX655381:IBX655382 ILT655381:ILT655382 IVP655381:IVP655382 JFL655381:JFL655382 JPH655381:JPH655382 JZD655381:JZD655382 KIZ655381:KIZ655382 KSV655381:KSV655382 LCR655381:LCR655382 LMN655381:LMN655382 LWJ655381:LWJ655382 MGF655381:MGF655382 MQB655381:MQB655382 MZX655381:MZX655382 NJT655381:NJT655382 NTP655381:NTP655382 ODL655381:ODL655382 ONH655381:ONH655382 OXD655381:OXD655382 PGZ655381:PGZ655382 PQV655381:PQV655382 QAR655381:QAR655382 QKN655381:QKN655382 QUJ655381:QUJ655382 REF655381:REF655382 ROB655381:ROB655382 RXX655381:RXX655382 SHT655381:SHT655382 SRP655381:SRP655382 TBL655381:TBL655382 TLH655381:TLH655382 TVD655381:TVD655382 UEZ655381:UEZ655382 UOV655381:UOV655382 UYR655381:UYR655382 VIN655381:VIN655382 VSJ655381:VSJ655382 WCF655381:WCF655382 WMB655381:WMB655382 WVX655381:WVX655382 D720917:K720918 JL720917:JL720918 TH720917:TH720918 ADD720917:ADD720918 AMZ720917:AMZ720918 AWV720917:AWV720918 BGR720917:BGR720918 BQN720917:BQN720918 CAJ720917:CAJ720918 CKF720917:CKF720918 CUB720917:CUB720918 DDX720917:DDX720918 DNT720917:DNT720918 DXP720917:DXP720918 EHL720917:EHL720918 ERH720917:ERH720918 FBD720917:FBD720918 FKZ720917:FKZ720918 FUV720917:FUV720918 GER720917:GER720918 GON720917:GON720918 GYJ720917:GYJ720918 HIF720917:HIF720918 HSB720917:HSB720918 IBX720917:IBX720918 ILT720917:ILT720918 IVP720917:IVP720918 JFL720917:JFL720918 JPH720917:JPH720918 JZD720917:JZD720918 KIZ720917:KIZ720918 KSV720917:KSV720918 LCR720917:LCR720918 LMN720917:LMN720918 LWJ720917:LWJ720918 MGF720917:MGF720918 MQB720917:MQB720918 MZX720917:MZX720918 NJT720917:NJT720918 NTP720917:NTP720918 ODL720917:ODL720918 ONH720917:ONH720918 OXD720917:OXD720918 PGZ720917:PGZ720918 PQV720917:PQV720918 QAR720917:QAR720918 QKN720917:QKN720918 QUJ720917:QUJ720918 REF720917:REF720918 ROB720917:ROB720918 RXX720917:RXX720918 SHT720917:SHT720918 SRP720917:SRP720918 TBL720917:TBL720918 TLH720917:TLH720918 TVD720917:TVD720918 UEZ720917:UEZ720918 UOV720917:UOV720918 UYR720917:UYR720918 VIN720917:VIN720918 VSJ720917:VSJ720918 WCF720917:WCF720918 WMB720917:WMB720918 WVX720917:WVX720918 D786453:K786454 JL786453:JL786454 TH786453:TH786454 ADD786453:ADD786454 AMZ786453:AMZ786454 AWV786453:AWV786454 BGR786453:BGR786454 BQN786453:BQN786454 CAJ786453:CAJ786454 CKF786453:CKF786454 CUB786453:CUB786454 DDX786453:DDX786454 DNT786453:DNT786454 DXP786453:DXP786454 EHL786453:EHL786454 ERH786453:ERH786454 FBD786453:FBD786454 FKZ786453:FKZ786454 FUV786453:FUV786454 GER786453:GER786454 GON786453:GON786454 GYJ786453:GYJ786454 HIF786453:HIF786454 HSB786453:HSB786454 IBX786453:IBX786454 ILT786453:ILT786454 IVP786453:IVP786454 JFL786453:JFL786454 JPH786453:JPH786454 JZD786453:JZD786454 KIZ786453:KIZ786454 KSV786453:KSV786454 LCR786453:LCR786454 LMN786453:LMN786454 LWJ786453:LWJ786454 MGF786453:MGF786454 MQB786453:MQB786454 MZX786453:MZX786454 NJT786453:NJT786454 NTP786453:NTP786454 ODL786453:ODL786454 ONH786453:ONH786454 OXD786453:OXD786454 PGZ786453:PGZ786454 PQV786453:PQV786454 QAR786453:QAR786454 QKN786453:QKN786454 QUJ786453:QUJ786454 REF786453:REF786454 ROB786453:ROB786454 RXX786453:RXX786454 SHT786453:SHT786454 SRP786453:SRP786454 TBL786453:TBL786454 TLH786453:TLH786454 TVD786453:TVD786454 UEZ786453:UEZ786454 UOV786453:UOV786454 UYR786453:UYR786454 VIN786453:VIN786454 VSJ786453:VSJ786454 WCF786453:WCF786454 WMB786453:WMB786454 WVX786453:WVX786454 D851989:K851990 JL851989:JL851990 TH851989:TH851990 ADD851989:ADD851990 AMZ851989:AMZ851990 AWV851989:AWV851990 BGR851989:BGR851990 BQN851989:BQN851990 CAJ851989:CAJ851990 CKF851989:CKF851990 CUB851989:CUB851990 DDX851989:DDX851990 DNT851989:DNT851990 DXP851989:DXP851990 EHL851989:EHL851990 ERH851989:ERH851990 FBD851989:FBD851990 FKZ851989:FKZ851990 FUV851989:FUV851990 GER851989:GER851990 GON851989:GON851990 GYJ851989:GYJ851990 HIF851989:HIF851990 HSB851989:HSB851990 IBX851989:IBX851990 ILT851989:ILT851990 IVP851989:IVP851990 JFL851989:JFL851990 JPH851989:JPH851990 JZD851989:JZD851990 KIZ851989:KIZ851990 KSV851989:KSV851990 LCR851989:LCR851990 LMN851989:LMN851990 LWJ851989:LWJ851990 MGF851989:MGF851990 MQB851989:MQB851990 MZX851989:MZX851990 NJT851989:NJT851990 NTP851989:NTP851990 ODL851989:ODL851990 ONH851989:ONH851990 OXD851989:OXD851990 PGZ851989:PGZ851990 PQV851989:PQV851990 QAR851989:QAR851990 QKN851989:QKN851990 QUJ851989:QUJ851990 REF851989:REF851990 ROB851989:ROB851990 RXX851989:RXX851990 SHT851989:SHT851990 SRP851989:SRP851990 TBL851989:TBL851990 TLH851989:TLH851990 TVD851989:TVD851990 UEZ851989:UEZ851990 UOV851989:UOV851990 UYR851989:UYR851990 VIN851989:VIN851990 VSJ851989:VSJ851990 WCF851989:WCF851990 WMB851989:WMB851990 WVX851989:WVX851990 D917525:K917526 JL917525:JL917526 TH917525:TH917526 ADD917525:ADD917526 AMZ917525:AMZ917526 AWV917525:AWV917526 BGR917525:BGR917526 BQN917525:BQN917526 CAJ917525:CAJ917526 CKF917525:CKF917526 CUB917525:CUB917526 DDX917525:DDX917526 DNT917525:DNT917526 DXP917525:DXP917526 EHL917525:EHL917526 ERH917525:ERH917526 FBD917525:FBD917526 FKZ917525:FKZ917526 FUV917525:FUV917526 GER917525:GER917526 GON917525:GON917526 GYJ917525:GYJ917526 HIF917525:HIF917526 HSB917525:HSB917526 IBX917525:IBX917526 ILT917525:ILT917526 IVP917525:IVP917526 JFL917525:JFL917526 JPH917525:JPH917526 JZD917525:JZD917526 KIZ917525:KIZ917526 KSV917525:KSV917526 LCR917525:LCR917526 LMN917525:LMN917526 LWJ917525:LWJ917526 MGF917525:MGF917526 MQB917525:MQB917526 MZX917525:MZX917526 NJT917525:NJT917526 NTP917525:NTP917526 ODL917525:ODL917526 ONH917525:ONH917526 OXD917525:OXD917526 PGZ917525:PGZ917526 PQV917525:PQV917526 QAR917525:QAR917526 QKN917525:QKN917526 QUJ917525:QUJ917526 REF917525:REF917526 ROB917525:ROB917526 RXX917525:RXX917526 SHT917525:SHT917526 SRP917525:SRP917526 TBL917525:TBL917526 TLH917525:TLH917526 TVD917525:TVD917526 UEZ917525:UEZ917526 UOV917525:UOV917526 UYR917525:UYR917526 VIN917525:VIN917526 VSJ917525:VSJ917526 WCF917525:WCF917526 WMB917525:WMB917526 WVX917525:WVX917526 D983061:K983062 JL983061:JL983062 TH983061:TH983062 ADD983061:ADD983062 AMZ983061:AMZ983062 AWV983061:AWV983062 BGR983061:BGR983062 BQN983061:BQN983062 CAJ983061:CAJ983062 CKF983061:CKF983062 CUB983061:CUB983062 DDX983061:DDX983062 DNT983061:DNT983062 DXP983061:DXP983062 EHL983061:EHL983062 ERH983061:ERH983062 FBD983061:FBD983062 FKZ983061:FKZ983062 FUV983061:FUV983062 GER983061:GER983062 GON983061:GON983062 GYJ983061:GYJ983062 HIF983061:HIF983062 HSB983061:HSB983062 IBX983061:IBX983062 ILT983061:ILT983062 IVP983061:IVP983062 JFL983061:JFL983062 JPH983061:JPH983062 JZD983061:JZD983062 KIZ983061:KIZ983062 KSV983061:KSV983062 LCR983061:LCR983062 LMN983061:LMN983062 LWJ983061:LWJ983062 MGF983061:MGF983062 MQB983061:MQB983062 MZX983061:MZX983062 NJT983061:NJT983062 NTP983061:NTP983062 ODL983061:ODL983062 ONH983061:ONH983062 OXD983061:OXD983062 PGZ983061:PGZ983062 PQV983061:PQV983062 QAR983061:QAR983062 QKN983061:QKN983062 QUJ983061:QUJ983062 REF983061:REF983062 ROB983061:ROB983062 RXX983061:RXX983062 SHT983061:SHT983062 SRP983061:SRP983062 TBL983061:TBL983062 TLH983061:TLH983062 TVD983061:TVD983062 UEZ983061:UEZ983062 UOV983061:UOV983062 UYR983061:UYR983062 VIN983061:VIN983062 VSJ983061:VSJ983062 WCF983061:WCF983062 WMB983061:WMB983062 WVX983061:WVX983062 D65560:K65561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D131096:K131097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D196632:K196633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D262168:K262169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D327704:K327705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D393240:K393241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D458776:K458777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D524312:K524313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D589848:K589849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D655384:K655385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D720920:K720921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D786456:K786457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D851992:K851993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D917528:K917529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D983064:K983065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Y65563:Y65564 JU65563:JU65564 TQ65563:TQ65564 ADM65563:ADM65564 ANI65563:ANI65564 AXE65563:AXE65564 BHA65563:BHA65564 BQW65563:BQW65564 CAS65563:CAS65564 CKO65563:CKO65564 CUK65563:CUK65564 DEG65563:DEG65564 DOC65563:DOC65564 DXY65563:DXY65564 EHU65563:EHU65564 ERQ65563:ERQ65564 FBM65563:FBM65564 FLI65563:FLI65564 FVE65563:FVE65564 GFA65563:GFA65564 GOW65563:GOW65564 GYS65563:GYS65564 HIO65563:HIO65564 HSK65563:HSK65564 ICG65563:ICG65564 IMC65563:IMC65564 IVY65563:IVY65564 JFU65563:JFU65564 JPQ65563:JPQ65564 JZM65563:JZM65564 KJI65563:KJI65564 KTE65563:KTE65564 LDA65563:LDA65564 LMW65563:LMW65564 LWS65563:LWS65564 MGO65563:MGO65564 MQK65563:MQK65564 NAG65563:NAG65564 NKC65563:NKC65564 NTY65563:NTY65564 ODU65563:ODU65564 ONQ65563:ONQ65564 OXM65563:OXM65564 PHI65563:PHI65564 PRE65563:PRE65564 QBA65563:QBA65564 QKW65563:QKW65564 QUS65563:QUS65564 REO65563:REO65564 ROK65563:ROK65564 RYG65563:RYG65564 SIC65563:SIC65564 SRY65563:SRY65564 TBU65563:TBU65564 TLQ65563:TLQ65564 TVM65563:TVM65564 UFI65563:UFI65564 UPE65563:UPE65564 UZA65563:UZA65564 VIW65563:VIW65564 VSS65563:VSS65564 WCO65563:WCO65564 WMK65563:WMK65564 WWG65563:WWG65564 Y131099:Y131100 JU131099:JU131100 TQ131099:TQ131100 ADM131099:ADM131100 ANI131099:ANI131100 AXE131099:AXE131100 BHA131099:BHA131100 BQW131099:BQW131100 CAS131099:CAS131100 CKO131099:CKO131100 CUK131099:CUK131100 DEG131099:DEG131100 DOC131099:DOC131100 DXY131099:DXY131100 EHU131099:EHU131100 ERQ131099:ERQ131100 FBM131099:FBM131100 FLI131099:FLI131100 FVE131099:FVE131100 GFA131099:GFA131100 GOW131099:GOW131100 GYS131099:GYS131100 HIO131099:HIO131100 HSK131099:HSK131100 ICG131099:ICG131100 IMC131099:IMC131100 IVY131099:IVY131100 JFU131099:JFU131100 JPQ131099:JPQ131100 JZM131099:JZM131100 KJI131099:KJI131100 KTE131099:KTE131100 LDA131099:LDA131100 LMW131099:LMW131100 LWS131099:LWS131100 MGO131099:MGO131100 MQK131099:MQK131100 NAG131099:NAG131100 NKC131099:NKC131100 NTY131099:NTY131100 ODU131099:ODU131100 ONQ131099:ONQ131100 OXM131099:OXM131100 PHI131099:PHI131100 PRE131099:PRE131100 QBA131099:QBA131100 QKW131099:QKW131100 QUS131099:QUS131100 REO131099:REO131100 ROK131099:ROK131100 RYG131099:RYG131100 SIC131099:SIC131100 SRY131099:SRY131100 TBU131099:TBU131100 TLQ131099:TLQ131100 TVM131099:TVM131100 UFI131099:UFI131100 UPE131099:UPE131100 UZA131099:UZA131100 VIW131099:VIW131100 VSS131099:VSS131100 WCO131099:WCO131100 WMK131099:WMK131100 WWG131099:WWG131100 Y196635:Y196636 JU196635:JU196636 TQ196635:TQ196636 ADM196635:ADM196636 ANI196635:ANI196636 AXE196635:AXE196636 BHA196635:BHA196636 BQW196635:BQW196636 CAS196635:CAS196636 CKO196635:CKO196636 CUK196635:CUK196636 DEG196635:DEG196636 DOC196635:DOC196636 DXY196635:DXY196636 EHU196635:EHU196636 ERQ196635:ERQ196636 FBM196635:FBM196636 FLI196635:FLI196636 FVE196635:FVE196636 GFA196635:GFA196636 GOW196635:GOW196636 GYS196635:GYS196636 HIO196635:HIO196636 HSK196635:HSK196636 ICG196635:ICG196636 IMC196635:IMC196636 IVY196635:IVY196636 JFU196635:JFU196636 JPQ196635:JPQ196636 JZM196635:JZM196636 KJI196635:KJI196636 KTE196635:KTE196636 LDA196635:LDA196636 LMW196635:LMW196636 LWS196635:LWS196636 MGO196635:MGO196636 MQK196635:MQK196636 NAG196635:NAG196636 NKC196635:NKC196636 NTY196635:NTY196636 ODU196635:ODU196636 ONQ196635:ONQ196636 OXM196635:OXM196636 PHI196635:PHI196636 PRE196635:PRE196636 QBA196635:QBA196636 QKW196635:QKW196636 QUS196635:QUS196636 REO196635:REO196636 ROK196635:ROK196636 RYG196635:RYG196636 SIC196635:SIC196636 SRY196635:SRY196636 TBU196635:TBU196636 TLQ196635:TLQ196636 TVM196635:TVM196636 UFI196635:UFI196636 UPE196635:UPE196636 UZA196635:UZA196636 VIW196635:VIW196636 VSS196635:VSS196636 WCO196635:WCO196636 WMK196635:WMK196636 WWG196635:WWG196636 Y262171:Y262172 JU262171:JU262172 TQ262171:TQ262172 ADM262171:ADM262172 ANI262171:ANI262172 AXE262171:AXE262172 BHA262171:BHA262172 BQW262171:BQW262172 CAS262171:CAS262172 CKO262171:CKO262172 CUK262171:CUK262172 DEG262171:DEG262172 DOC262171:DOC262172 DXY262171:DXY262172 EHU262171:EHU262172 ERQ262171:ERQ262172 FBM262171:FBM262172 FLI262171:FLI262172 FVE262171:FVE262172 GFA262171:GFA262172 GOW262171:GOW262172 GYS262171:GYS262172 HIO262171:HIO262172 HSK262171:HSK262172 ICG262171:ICG262172 IMC262171:IMC262172 IVY262171:IVY262172 JFU262171:JFU262172 JPQ262171:JPQ262172 JZM262171:JZM262172 KJI262171:KJI262172 KTE262171:KTE262172 LDA262171:LDA262172 LMW262171:LMW262172 LWS262171:LWS262172 MGO262171:MGO262172 MQK262171:MQK262172 NAG262171:NAG262172 NKC262171:NKC262172 NTY262171:NTY262172 ODU262171:ODU262172 ONQ262171:ONQ262172 OXM262171:OXM262172 PHI262171:PHI262172 PRE262171:PRE262172 QBA262171:QBA262172 QKW262171:QKW262172 QUS262171:QUS262172 REO262171:REO262172 ROK262171:ROK262172 RYG262171:RYG262172 SIC262171:SIC262172 SRY262171:SRY262172 TBU262171:TBU262172 TLQ262171:TLQ262172 TVM262171:TVM262172 UFI262171:UFI262172 UPE262171:UPE262172 UZA262171:UZA262172 VIW262171:VIW262172 VSS262171:VSS262172 WCO262171:WCO262172 WMK262171:WMK262172 WWG262171:WWG262172 Y327707:Y327708 JU327707:JU327708 TQ327707:TQ327708 ADM327707:ADM327708 ANI327707:ANI327708 AXE327707:AXE327708 BHA327707:BHA327708 BQW327707:BQW327708 CAS327707:CAS327708 CKO327707:CKO327708 CUK327707:CUK327708 DEG327707:DEG327708 DOC327707:DOC327708 DXY327707:DXY327708 EHU327707:EHU327708 ERQ327707:ERQ327708 FBM327707:FBM327708 FLI327707:FLI327708 FVE327707:FVE327708 GFA327707:GFA327708 GOW327707:GOW327708 GYS327707:GYS327708 HIO327707:HIO327708 HSK327707:HSK327708 ICG327707:ICG327708 IMC327707:IMC327708 IVY327707:IVY327708 JFU327707:JFU327708 JPQ327707:JPQ327708 JZM327707:JZM327708 KJI327707:KJI327708 KTE327707:KTE327708 LDA327707:LDA327708 LMW327707:LMW327708 LWS327707:LWS327708 MGO327707:MGO327708 MQK327707:MQK327708 NAG327707:NAG327708 NKC327707:NKC327708 NTY327707:NTY327708 ODU327707:ODU327708 ONQ327707:ONQ327708 OXM327707:OXM327708 PHI327707:PHI327708 PRE327707:PRE327708 QBA327707:QBA327708 QKW327707:QKW327708 QUS327707:QUS327708 REO327707:REO327708 ROK327707:ROK327708 RYG327707:RYG327708 SIC327707:SIC327708 SRY327707:SRY327708 TBU327707:TBU327708 TLQ327707:TLQ327708 TVM327707:TVM327708 UFI327707:UFI327708 UPE327707:UPE327708 UZA327707:UZA327708 VIW327707:VIW327708 VSS327707:VSS327708 WCO327707:WCO327708 WMK327707:WMK327708 WWG327707:WWG327708 Y393243:Y393244 JU393243:JU393244 TQ393243:TQ393244 ADM393243:ADM393244 ANI393243:ANI393244 AXE393243:AXE393244 BHA393243:BHA393244 BQW393243:BQW393244 CAS393243:CAS393244 CKO393243:CKO393244 CUK393243:CUK393244 DEG393243:DEG393244 DOC393243:DOC393244 DXY393243:DXY393244 EHU393243:EHU393244 ERQ393243:ERQ393244 FBM393243:FBM393244 FLI393243:FLI393244 FVE393243:FVE393244 GFA393243:GFA393244 GOW393243:GOW393244 GYS393243:GYS393244 HIO393243:HIO393244 HSK393243:HSK393244 ICG393243:ICG393244 IMC393243:IMC393244 IVY393243:IVY393244 JFU393243:JFU393244 JPQ393243:JPQ393244 JZM393243:JZM393244 KJI393243:KJI393244 KTE393243:KTE393244 LDA393243:LDA393244 LMW393243:LMW393244 LWS393243:LWS393244 MGO393243:MGO393244 MQK393243:MQK393244 NAG393243:NAG393244 NKC393243:NKC393244 NTY393243:NTY393244 ODU393243:ODU393244 ONQ393243:ONQ393244 OXM393243:OXM393244 PHI393243:PHI393244 PRE393243:PRE393244 QBA393243:QBA393244 QKW393243:QKW393244 QUS393243:QUS393244 REO393243:REO393244 ROK393243:ROK393244 RYG393243:RYG393244 SIC393243:SIC393244 SRY393243:SRY393244 TBU393243:TBU393244 TLQ393243:TLQ393244 TVM393243:TVM393244 UFI393243:UFI393244 UPE393243:UPE393244 UZA393243:UZA393244 VIW393243:VIW393244 VSS393243:VSS393244 WCO393243:WCO393244 WMK393243:WMK393244 WWG393243:WWG393244 Y458779:Y458780 JU458779:JU458780 TQ458779:TQ458780 ADM458779:ADM458780 ANI458779:ANI458780 AXE458779:AXE458780 BHA458779:BHA458780 BQW458779:BQW458780 CAS458779:CAS458780 CKO458779:CKO458780 CUK458779:CUK458780 DEG458779:DEG458780 DOC458779:DOC458780 DXY458779:DXY458780 EHU458779:EHU458780 ERQ458779:ERQ458780 FBM458779:FBM458780 FLI458779:FLI458780 FVE458779:FVE458780 GFA458779:GFA458780 GOW458779:GOW458780 GYS458779:GYS458780 HIO458779:HIO458780 HSK458779:HSK458780 ICG458779:ICG458780 IMC458779:IMC458780 IVY458779:IVY458780 JFU458779:JFU458780 JPQ458779:JPQ458780 JZM458779:JZM458780 KJI458779:KJI458780 KTE458779:KTE458780 LDA458779:LDA458780 LMW458779:LMW458780 LWS458779:LWS458780 MGO458779:MGO458780 MQK458779:MQK458780 NAG458779:NAG458780 NKC458779:NKC458780 NTY458779:NTY458780 ODU458779:ODU458780 ONQ458779:ONQ458780 OXM458779:OXM458780 PHI458779:PHI458780 PRE458779:PRE458780 QBA458779:QBA458780 QKW458779:QKW458780 QUS458779:QUS458780 REO458779:REO458780 ROK458779:ROK458780 RYG458779:RYG458780 SIC458779:SIC458780 SRY458779:SRY458780 TBU458779:TBU458780 TLQ458779:TLQ458780 TVM458779:TVM458780 UFI458779:UFI458780 UPE458779:UPE458780 UZA458779:UZA458780 VIW458779:VIW458780 VSS458779:VSS458780 WCO458779:WCO458780 WMK458779:WMK458780 WWG458779:WWG458780 Y524315:Y524316 JU524315:JU524316 TQ524315:TQ524316 ADM524315:ADM524316 ANI524315:ANI524316 AXE524315:AXE524316 BHA524315:BHA524316 BQW524315:BQW524316 CAS524315:CAS524316 CKO524315:CKO524316 CUK524315:CUK524316 DEG524315:DEG524316 DOC524315:DOC524316 DXY524315:DXY524316 EHU524315:EHU524316 ERQ524315:ERQ524316 FBM524315:FBM524316 FLI524315:FLI524316 FVE524315:FVE524316 GFA524315:GFA524316 GOW524315:GOW524316 GYS524315:GYS524316 HIO524315:HIO524316 HSK524315:HSK524316 ICG524315:ICG524316 IMC524315:IMC524316 IVY524315:IVY524316 JFU524315:JFU524316 JPQ524315:JPQ524316 JZM524315:JZM524316 KJI524315:KJI524316 KTE524315:KTE524316 LDA524315:LDA524316 LMW524315:LMW524316 LWS524315:LWS524316 MGO524315:MGO524316 MQK524315:MQK524316 NAG524315:NAG524316 NKC524315:NKC524316 NTY524315:NTY524316 ODU524315:ODU524316 ONQ524315:ONQ524316 OXM524315:OXM524316 PHI524315:PHI524316 PRE524315:PRE524316 QBA524315:QBA524316 QKW524315:QKW524316 QUS524315:QUS524316 REO524315:REO524316 ROK524315:ROK524316 RYG524315:RYG524316 SIC524315:SIC524316 SRY524315:SRY524316 TBU524315:TBU524316 TLQ524315:TLQ524316 TVM524315:TVM524316 UFI524315:UFI524316 UPE524315:UPE524316 UZA524315:UZA524316 VIW524315:VIW524316 VSS524315:VSS524316 WCO524315:WCO524316 WMK524315:WMK524316 WWG524315:WWG524316 Y589851:Y589852 JU589851:JU589852 TQ589851:TQ589852 ADM589851:ADM589852 ANI589851:ANI589852 AXE589851:AXE589852 BHA589851:BHA589852 BQW589851:BQW589852 CAS589851:CAS589852 CKO589851:CKO589852 CUK589851:CUK589852 DEG589851:DEG589852 DOC589851:DOC589852 DXY589851:DXY589852 EHU589851:EHU589852 ERQ589851:ERQ589852 FBM589851:FBM589852 FLI589851:FLI589852 FVE589851:FVE589852 GFA589851:GFA589852 GOW589851:GOW589852 GYS589851:GYS589852 HIO589851:HIO589852 HSK589851:HSK589852 ICG589851:ICG589852 IMC589851:IMC589852 IVY589851:IVY589852 JFU589851:JFU589852 JPQ589851:JPQ589852 JZM589851:JZM589852 KJI589851:KJI589852 KTE589851:KTE589852 LDA589851:LDA589852 LMW589851:LMW589852 LWS589851:LWS589852 MGO589851:MGO589852 MQK589851:MQK589852 NAG589851:NAG589852 NKC589851:NKC589852 NTY589851:NTY589852 ODU589851:ODU589852 ONQ589851:ONQ589852 OXM589851:OXM589852 PHI589851:PHI589852 PRE589851:PRE589852 QBA589851:QBA589852 QKW589851:QKW589852 QUS589851:QUS589852 REO589851:REO589852 ROK589851:ROK589852 RYG589851:RYG589852 SIC589851:SIC589852 SRY589851:SRY589852 TBU589851:TBU589852 TLQ589851:TLQ589852 TVM589851:TVM589852 UFI589851:UFI589852 UPE589851:UPE589852 UZA589851:UZA589852 VIW589851:VIW589852 VSS589851:VSS589852 WCO589851:WCO589852 WMK589851:WMK589852 WWG589851:WWG589852 Y655387:Y655388 JU655387:JU655388 TQ655387:TQ655388 ADM655387:ADM655388 ANI655387:ANI655388 AXE655387:AXE655388 BHA655387:BHA655388 BQW655387:BQW655388 CAS655387:CAS655388 CKO655387:CKO655388 CUK655387:CUK655388 DEG655387:DEG655388 DOC655387:DOC655388 DXY655387:DXY655388 EHU655387:EHU655388 ERQ655387:ERQ655388 FBM655387:FBM655388 FLI655387:FLI655388 FVE655387:FVE655388 GFA655387:GFA655388 GOW655387:GOW655388 GYS655387:GYS655388 HIO655387:HIO655388 HSK655387:HSK655388 ICG655387:ICG655388 IMC655387:IMC655388 IVY655387:IVY655388 JFU655387:JFU655388 JPQ655387:JPQ655388 JZM655387:JZM655388 KJI655387:KJI655388 KTE655387:KTE655388 LDA655387:LDA655388 LMW655387:LMW655388 LWS655387:LWS655388 MGO655387:MGO655388 MQK655387:MQK655388 NAG655387:NAG655388 NKC655387:NKC655388 NTY655387:NTY655388 ODU655387:ODU655388 ONQ655387:ONQ655388 OXM655387:OXM655388 PHI655387:PHI655388 PRE655387:PRE655388 QBA655387:QBA655388 QKW655387:QKW655388 QUS655387:QUS655388 REO655387:REO655388 ROK655387:ROK655388 RYG655387:RYG655388 SIC655387:SIC655388 SRY655387:SRY655388 TBU655387:TBU655388 TLQ655387:TLQ655388 TVM655387:TVM655388 UFI655387:UFI655388 UPE655387:UPE655388 UZA655387:UZA655388 VIW655387:VIW655388 VSS655387:VSS655388 WCO655387:WCO655388 WMK655387:WMK655388 WWG655387:WWG655388 Y720923:Y720924 JU720923:JU720924 TQ720923:TQ720924 ADM720923:ADM720924 ANI720923:ANI720924 AXE720923:AXE720924 BHA720923:BHA720924 BQW720923:BQW720924 CAS720923:CAS720924 CKO720923:CKO720924 CUK720923:CUK720924 DEG720923:DEG720924 DOC720923:DOC720924 DXY720923:DXY720924 EHU720923:EHU720924 ERQ720923:ERQ720924 FBM720923:FBM720924 FLI720923:FLI720924 FVE720923:FVE720924 GFA720923:GFA720924 GOW720923:GOW720924 GYS720923:GYS720924 HIO720923:HIO720924 HSK720923:HSK720924 ICG720923:ICG720924 IMC720923:IMC720924 IVY720923:IVY720924 JFU720923:JFU720924 JPQ720923:JPQ720924 JZM720923:JZM720924 KJI720923:KJI720924 KTE720923:KTE720924 LDA720923:LDA720924 LMW720923:LMW720924 LWS720923:LWS720924 MGO720923:MGO720924 MQK720923:MQK720924 NAG720923:NAG720924 NKC720923:NKC720924 NTY720923:NTY720924 ODU720923:ODU720924 ONQ720923:ONQ720924 OXM720923:OXM720924 PHI720923:PHI720924 PRE720923:PRE720924 QBA720923:QBA720924 QKW720923:QKW720924 QUS720923:QUS720924 REO720923:REO720924 ROK720923:ROK720924 RYG720923:RYG720924 SIC720923:SIC720924 SRY720923:SRY720924 TBU720923:TBU720924 TLQ720923:TLQ720924 TVM720923:TVM720924 UFI720923:UFI720924 UPE720923:UPE720924 UZA720923:UZA720924 VIW720923:VIW720924 VSS720923:VSS720924 WCO720923:WCO720924 WMK720923:WMK720924 WWG720923:WWG720924 Y786459:Y786460 JU786459:JU786460 TQ786459:TQ786460 ADM786459:ADM786460 ANI786459:ANI786460 AXE786459:AXE786460 BHA786459:BHA786460 BQW786459:BQW786460 CAS786459:CAS786460 CKO786459:CKO786460 CUK786459:CUK786460 DEG786459:DEG786460 DOC786459:DOC786460 DXY786459:DXY786460 EHU786459:EHU786460 ERQ786459:ERQ786460 FBM786459:FBM786460 FLI786459:FLI786460 FVE786459:FVE786460 GFA786459:GFA786460 GOW786459:GOW786460 GYS786459:GYS786460 HIO786459:HIO786460 HSK786459:HSK786460 ICG786459:ICG786460 IMC786459:IMC786460 IVY786459:IVY786460 JFU786459:JFU786460 JPQ786459:JPQ786460 JZM786459:JZM786460 KJI786459:KJI786460 KTE786459:KTE786460 LDA786459:LDA786460 LMW786459:LMW786460 LWS786459:LWS786460 MGO786459:MGO786460 MQK786459:MQK786460 NAG786459:NAG786460 NKC786459:NKC786460 NTY786459:NTY786460 ODU786459:ODU786460 ONQ786459:ONQ786460 OXM786459:OXM786460 PHI786459:PHI786460 PRE786459:PRE786460 QBA786459:QBA786460 QKW786459:QKW786460 QUS786459:QUS786460 REO786459:REO786460 ROK786459:ROK786460 RYG786459:RYG786460 SIC786459:SIC786460 SRY786459:SRY786460 TBU786459:TBU786460 TLQ786459:TLQ786460 TVM786459:TVM786460 UFI786459:UFI786460 UPE786459:UPE786460 UZA786459:UZA786460 VIW786459:VIW786460 VSS786459:VSS786460 WCO786459:WCO786460 WMK786459:WMK786460 WVX10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WMB12 WVX12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WMB14 WVX14 JU14 TQ14 ADM14 ANI14 AXE14 BHA14 BQW14 CAS14 CKO14 CUK14 DEG14 DOC14 DXY14 EHU14 ERQ14 FBM14 FLI14 FVE14 GFA14 GOW14 GYS14 HIO14 HSK14 ICG14 IMC14 IVY14 JFU14 JPQ14 JZM14 KJI14 KTE14 LDA14 LMW14 LWS14 MGO14 MQK14 NAG14 NKC14 NTY14 ODU14 ONQ14 OXM14 PHI14 PRE14 QBA14 QKW14 QUS14 REO14 ROK14 RYG14 SIC14 SRY14 TBU14 TLQ14 TVM14 UFI14 UPE14 UZA14 VIW14 VSS14 WCO14 WMK14 WWG14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WMB17 WVX17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WMB19 WVX19 JU19 TQ19 ADM19 ANI19 AXE19 BHA19 BQW19 CAS19 CKO19 CUK19 DEG19 DOC19 DXY19 EHU19 ERQ19 FBM19 FLI19 FVE19 GFA19 GOW19 GYS19 HIO19 HSK19 ICG19 IMC19 IVY19 JFU19 JPQ19 JZM19 KJI19 KTE19 LDA19 LMW19 LWS19 MGO19 MQK19 NAG19 NKC19 NTY19 ODU19 ONQ19 OXM19 PHI19 PRE19 QBA19 QKW19 QUS19 REO19 ROK19 RYG19 SIC19 SRY19 TBU19 TLQ19 TVM19 UFI19 UPE19 UZA19 VIW19 VSS19 WCO19 WMK19 WWG19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WMB21 WVX21 JU21 TQ21 ADM21 ANI21 AXE21 BHA21 BQW21 CAS21 CKO21 CUK21 DEG21 DOC21 DXY21 EHU21 ERQ21 FBM21 FLI21 FVE21 GFA21 GOW21 GYS21 HIO21 HSK21 ICG21 IMC21 IVY21 JFU21 JPQ21 JZM21 KJI21 KTE21 LDA21 LMW21 LWS21 MGO21 MQK21 NAG21 NKC21 NTY21 ODU21 ONQ21 OXM21 PHI21 PRE21 QBA21 QKW21 QUS21 REO21 ROK21 RYG21 SIC21 SRY21 TBU21 TLQ21 TVM21 UFI21 UPE21 UZA21 VIW21 VSS21 WCO21 WMK21 WWG21 JI21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WMB23 WVX23 JU23 TQ23 ADM23 ANI23 AXE23 BHA23 BQW23 CAS23 CKO23 CUK23 DEG23 DOC23 DXY23 EHU23 ERQ23 FBM23 FLI23 FVE23 GFA23 GOW23 GYS23 HIO23 HSK23 ICG23 IMC23 IVY23 JFU23 JPQ23 JZM23 KJI23 KTE23 LDA23 LMW23 LWS23 MGO23 MQK23 NAG23 NKC23 NTY23 ODU23 ONQ23 OXM23 PHI23 PRE23 QBA23 QKW23 QUS23 REO23 ROK23 RYG23 SIC23 SRY23 TBU23 TLQ23 TVM23 UFI23 UPE23 UZA23 VIW23 VSS23 WCO23 WMK23 WWG23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WMB26 WVX26 JU26 TQ26 ADM26 ANI26 AXE26 BHA26 BQW26 CAS26 CKO26 CUK26 DEG26 DOC26 DXY26 EHU26 ERQ26 FBM26 FLI26 FVE26 GFA26 GOW26 GYS26 HIO26 HSK26 ICG26 IMC26 IVY26 JFU26 JPQ26 JZM26 KJI26 KTE26 LDA26 LMW26 LWS26 MGO26 MQK26 NAG26 NKC26 NTY26 ODU26 ONQ26 OXM26 PHI26 PRE26 QBA26 QKW26 QUS26 REO26 ROK26 RYG26 SIC26 SRY26 TBU26 TLQ26 TVM26 UFI26 UPE26 UZA26 VIW26 VSS26 WCO26 WMK26 WWG26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WCF28 WMB28 WVX28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WCF30 WMB30 WVX30 JU30 TQ30 ADM30 ANI30 AXE30 BHA30 BQW30 CAS30 CKO30 CUK30 DEG30 DOC30 DXY30 EHU30 ERQ30 FBM30 FLI30 FVE30 GFA30 GOW30 GYS30 HIO30 HSK30 ICG30 IMC30 IVY30 JFU30 JPQ30 JZM30 KJI30 KTE30 LDA30 LMW30 LWS30 MGO30 MQK30 NAG30 NKC30 NTY30 ODU30 ONQ30 OXM30 PHI30 PRE30 QBA30 QKW30 QUS30 REO30 ROK30 RYG30 SIC30 SRY30 TBU30 TLQ30 TVM30 UFI30 UPE30 UZA30 VIW30 VSS30 WCO30 WMK30 WWG30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TP26:TP31 ADL26:ADL31 ANH26:ANH31 AXD26:AXD31 BGZ26:BGZ31 BQV26:BQV31 CAR26:CAR31 CKN26:CKN31 CUJ26:CUJ31 DEF26:DEF31 DOB26:DOB31 EHT26:EHT31 ERP26:ERP31 FBL26:FBL31 FLH26:FLH31 FVD26:FVD31 GEZ26:GEZ31 GOV26:GOV31 GYR26:GYR31 HIN26:HIN31 HSJ26:HSJ31 ICF26:ICF31 IMB26:IMB31 IVX26:IVX31 JFT26:JFT31 JPP26:JPP31 JZL26:JZL31 KJH26:KJH31 KTD26:KTD31 LCZ26:LCZ31 LMV26:LMV31 LWR26:LWR31 MGN26:MGN31 MQJ26:MQJ31 NAF26:NAF31 NKB26:NKB31 NTX26:NTX31 ODT26:ODT31 ONP26:ONP31 OXL26:OXL31 PHH26:PHH31 PRD26:PRD31 QAZ26:QAZ31 QKV26:QKV31 QUR26:QUR31 REN26:REN31 ROJ26:ROJ31 RYF26:RYF31 SIB26:SIB31 SRX26:SRX31 TBT26:TBT31 TLP26:TLP31 TVL26:TVL31 UFH26:UFH31 UPD26:UPD31 UYZ26:UYZ31 VIV26:VIV31 VSR26:VSR31 WCN26:WCN31 WMJ26:WMJ31 WWF26:WWF31 DXX26:DXX31 DXX8:DXX15 JT8:JT15 TP8:TP15 ADL8:ADL15 ANH8:ANH15 AXD8:AXD15 BGZ8:BGZ15 BQV8:BQV15 CAR8:CAR15 CKN8:CKN15 CUJ8:CUJ15 DEF8:DEF15 DOB8:DOB15 EHT8:EHT15 ERP8:ERP15 FBL8:FBL15 FLH8:FLH15 FVD8:FVD15 GEZ8:GEZ15 GOV8:GOV15 GYR8:GYR15 HIN8:HIN15 HSJ8:HSJ15 ICF8:ICF15 IMB8:IMB15 IVX8:IVX15 JFT8:JFT15 JPP8:JPP15 JZL8:JZL15 KJH8:KJH15 KTD8:KTD15 LCZ8:LCZ15 LMV8:LMV15 LWR8:LWR15 MGN8:MGN15 MQJ8:MQJ15 NAF8:NAF15 NKB8:NKB15 NTX8:NTX15 ODT8:ODT15 ONP8:ONP15 OXL8:OXL15 PHH8:PHH15 PRD8:PRD15 QAZ8:QAZ15 QKV8:QKV15 QUR8:QUR15 REN8:REN15 ROJ8:ROJ15 RYF8:RYF15 SIB8:SIB15 SRX8:SRX15 TBT8:TBT15 TLP8:TLP15 TVL8:TVL15 UFH8:UFH15 UPD8:UPD15 UYZ8:UYZ15 VIV8:VIV15 VSR8:VSR15 WCN8:WCN15 WMJ8:WMJ15 WWF8:WWF15 DXX17:DXX24 WWF17:WWF24 WMJ17:WMJ24 WCN17:WCN24 VSR17:VSR24 VIV17:VIV24 UYZ17:UYZ24 UPD17:UPD24 UFH17:UFH24 TVL17:TVL24 TLP17:TLP24 TBT17:TBT24 SRX17:SRX24 SIB17:SIB24 RYF17:RYF24 ROJ17:ROJ24 REN17:REN24 QUR17:QUR24 QKV17:QKV24 QAZ17:QAZ24 PRD17:PRD24 PHH17:PHH24 OXL17:OXL24 ONP17:ONP24 ODT17:ODT24 NTX17:NTX24 NKB17:NKB24 NAF17:NAF24 MQJ17:MQJ24 MGN17:MGN24 LWR17:LWR24 LMV17:LMV24 LCZ17:LCZ24 KTD17:KTD24 KJH17:KJH24 JZL17:JZL24 JPP17:JPP24 JFT17:JFT24 IVX17:IVX24 IMB17:IMB24 ICF17:ICF24 HSJ17:HSJ24 HIN17:HIN24 GYR17:GYR24 GOV17:GOV24 GEZ17:GEZ24 FVD17:FVD24 FLH17:FLH24 FBL17:FBL24 ERP17:ERP24 EHT17:EHT24 DOB17:DOB24 DEF17:DEF24 CUJ17:CUJ24 CKN17:CKN24 CAR17:CAR24 BQV17:BQV24 BGZ17:BGZ24 AXD17:AXD24 ANH17:ANH24 ADL17:ADL24 TP17:TP24 JT17:JT24 JT26:JT31</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9"/>
  <sheetViews>
    <sheetView view="pageBreakPreview" zoomScaleNormal="100" zoomScaleSheetLayoutView="100" workbookViewId="0">
      <pane ySplit="1" topLeftCell="A2" activePane="bottomLeft" state="frozen"/>
      <selection activeCell="AV15" sqref="AV15"/>
      <selection pane="bottomLeft" activeCell="AE14" sqref="AE14"/>
    </sheetView>
  </sheetViews>
  <sheetFormatPr defaultColWidth="2.625" defaultRowHeight="12"/>
  <cols>
    <col min="1" max="36" width="2.625" style="6"/>
    <col min="37" max="37" width="0" style="6" hidden="1" customWidth="1"/>
    <col min="38" max="16384" width="2.625" style="6"/>
  </cols>
  <sheetData>
    <row r="1" spans="1:37" ht="18.75" customHeight="1">
      <c r="A1" s="503" t="s">
        <v>523</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13" t="s">
        <v>359</v>
      </c>
      <c r="B2" s="614"/>
      <c r="C2" s="614"/>
      <c r="D2" s="614"/>
      <c r="E2" s="614"/>
      <c r="F2" s="614"/>
      <c r="G2" s="614"/>
      <c r="H2" s="614"/>
      <c r="I2" s="614"/>
      <c r="J2" s="614"/>
      <c r="K2" s="614"/>
      <c r="L2" s="614"/>
      <c r="M2" s="614"/>
      <c r="N2" s="614"/>
      <c r="O2" s="614"/>
      <c r="P2" s="614"/>
      <c r="Q2" s="614"/>
      <c r="R2" s="614"/>
      <c r="S2" s="614"/>
      <c r="T2" s="614"/>
      <c r="U2" s="614"/>
      <c r="V2" s="614"/>
      <c r="W2" s="614"/>
      <c r="X2" s="615"/>
      <c r="Y2" s="25"/>
      <c r="Z2" s="25"/>
      <c r="AA2" s="25"/>
      <c r="AB2" s="25"/>
      <c r="AC2" s="25"/>
      <c r="AD2" s="25"/>
      <c r="AE2" s="25"/>
      <c r="AF2" s="25"/>
      <c r="AG2" s="25"/>
      <c r="AH2" s="26"/>
    </row>
    <row r="3" spans="1:37" ht="7.5" customHeight="1">
      <c r="A3" s="110"/>
      <c r="B3" s="337"/>
      <c r="C3" s="337"/>
      <c r="D3" s="337"/>
      <c r="E3" s="337"/>
      <c r="F3" s="337"/>
      <c r="G3" s="337"/>
      <c r="H3" s="337"/>
      <c r="I3" s="337"/>
      <c r="J3" s="337"/>
      <c r="K3" s="337"/>
      <c r="L3" s="337"/>
      <c r="M3" s="337"/>
      <c r="N3" s="337"/>
      <c r="O3" s="337"/>
      <c r="P3" s="337"/>
      <c r="Q3" s="337"/>
      <c r="R3" s="337"/>
      <c r="S3" s="337"/>
      <c r="T3" s="337"/>
      <c r="U3" s="337"/>
      <c r="V3" s="337"/>
      <c r="W3" s="337"/>
      <c r="X3" s="365"/>
      <c r="Y3" s="21"/>
      <c r="Z3" s="21"/>
      <c r="AA3" s="21"/>
      <c r="AB3" s="21"/>
      <c r="AC3" s="21"/>
      <c r="AD3" s="21"/>
      <c r="AE3" s="21"/>
      <c r="AF3" s="21"/>
      <c r="AG3" s="21"/>
      <c r="AH3" s="22"/>
    </row>
    <row r="4" spans="1:37" ht="15" customHeight="1">
      <c r="A4" s="110"/>
      <c r="B4" s="783" t="s">
        <v>881</v>
      </c>
      <c r="C4" s="783"/>
      <c r="D4" s="783"/>
      <c r="E4" s="783"/>
      <c r="F4" s="783"/>
      <c r="G4" s="783"/>
      <c r="H4" s="783"/>
      <c r="I4" s="783"/>
      <c r="J4" s="783"/>
      <c r="K4" s="783"/>
      <c r="L4" s="783"/>
      <c r="M4" s="783"/>
      <c r="N4" s="783"/>
      <c r="O4" s="783"/>
      <c r="P4" s="783"/>
      <c r="Q4" s="783"/>
      <c r="R4" s="783"/>
      <c r="S4" s="783"/>
      <c r="T4" s="783"/>
      <c r="U4" s="783"/>
      <c r="V4" s="783"/>
      <c r="W4" s="783"/>
      <c r="X4" s="784"/>
      <c r="Y4" s="751" t="s">
        <v>561</v>
      </c>
      <c r="Z4" s="752"/>
      <c r="AA4" s="752"/>
      <c r="AB4" s="752"/>
      <c r="AC4" s="752"/>
      <c r="AD4" s="752"/>
      <c r="AE4" s="752"/>
      <c r="AF4" s="752"/>
      <c r="AG4" s="752"/>
      <c r="AH4" s="753"/>
    </row>
    <row r="5" spans="1:37" ht="7.5" customHeight="1">
      <c r="A5" s="110"/>
      <c r="B5" s="57"/>
      <c r="C5" s="337"/>
      <c r="D5" s="337"/>
      <c r="E5" s="337"/>
      <c r="F5" s="337"/>
      <c r="G5" s="337"/>
      <c r="H5" s="337"/>
      <c r="I5" s="337"/>
      <c r="J5" s="337"/>
      <c r="K5" s="337"/>
      <c r="L5" s="337"/>
      <c r="M5" s="337"/>
      <c r="N5" s="337"/>
      <c r="O5" s="337"/>
      <c r="P5" s="337"/>
      <c r="Q5" s="337"/>
      <c r="R5" s="337"/>
      <c r="S5" s="337"/>
      <c r="T5" s="337"/>
      <c r="U5" s="337"/>
      <c r="V5" s="337"/>
      <c r="W5" s="337"/>
      <c r="X5" s="365"/>
      <c r="Y5" s="751"/>
      <c r="Z5" s="752"/>
      <c r="AA5" s="752"/>
      <c r="AB5" s="752"/>
      <c r="AC5" s="752"/>
      <c r="AD5" s="752"/>
      <c r="AE5" s="752"/>
      <c r="AF5" s="752"/>
      <c r="AG5" s="752"/>
      <c r="AH5" s="753"/>
      <c r="AK5" s="6" t="s">
        <v>594</v>
      </c>
    </row>
    <row r="6" spans="1:37" ht="15" customHeight="1">
      <c r="A6" s="1092" t="s">
        <v>360</v>
      </c>
      <c r="B6" s="1093"/>
      <c r="C6" s="1093"/>
      <c r="D6" s="1093"/>
      <c r="E6" s="1093"/>
      <c r="F6" s="1093"/>
      <c r="G6" s="1093"/>
      <c r="H6" s="1093"/>
      <c r="I6" s="1093"/>
      <c r="J6" s="1093"/>
      <c r="K6" s="1093"/>
      <c r="L6" s="1093"/>
      <c r="M6" s="1093"/>
      <c r="N6" s="1093"/>
      <c r="O6" s="1093"/>
      <c r="P6" s="1093"/>
      <c r="Q6" s="1093"/>
      <c r="R6" s="1093"/>
      <c r="S6" s="1093"/>
      <c r="T6" s="1093"/>
      <c r="U6" s="1093"/>
      <c r="V6" s="1093"/>
      <c r="W6" s="1093"/>
      <c r="X6" s="1094"/>
      <c r="Y6" s="21"/>
      <c r="Z6" s="21"/>
      <c r="AA6" s="21"/>
      <c r="AB6" s="21"/>
      <c r="AC6" s="21"/>
      <c r="AD6" s="21"/>
      <c r="AE6" s="21"/>
      <c r="AF6" s="21"/>
      <c r="AG6" s="21"/>
      <c r="AH6" s="22"/>
      <c r="AK6" s="6" t="s">
        <v>595</v>
      </c>
    </row>
    <row r="7" spans="1:37" ht="7.5" customHeight="1">
      <c r="A7" s="109"/>
      <c r="B7" s="337"/>
      <c r="C7" s="337"/>
      <c r="D7" s="337"/>
      <c r="E7" s="337"/>
      <c r="F7" s="337"/>
      <c r="G7" s="337"/>
      <c r="H7" s="337"/>
      <c r="I7" s="337"/>
      <c r="J7" s="337"/>
      <c r="K7" s="337"/>
      <c r="L7" s="337"/>
      <c r="M7" s="337"/>
      <c r="N7" s="337"/>
      <c r="O7" s="337"/>
      <c r="P7" s="337"/>
      <c r="Q7" s="337"/>
      <c r="R7" s="337"/>
      <c r="S7" s="337"/>
      <c r="T7" s="337"/>
      <c r="U7" s="337"/>
      <c r="V7" s="337"/>
      <c r="W7" s="337"/>
      <c r="X7" s="365"/>
      <c r="Y7" s="21"/>
      <c r="Z7" s="21"/>
      <c r="AA7" s="21"/>
      <c r="AB7" s="21"/>
      <c r="AC7" s="21"/>
      <c r="AD7" s="21"/>
      <c r="AE7" s="21"/>
      <c r="AF7" s="21"/>
      <c r="AG7" s="21"/>
      <c r="AH7" s="22"/>
    </row>
    <row r="8" spans="1:37" ht="15" customHeight="1">
      <c r="A8" s="109"/>
      <c r="B8" s="466" t="s">
        <v>361</v>
      </c>
      <c r="C8" s="466"/>
      <c r="D8" s="466"/>
      <c r="E8" s="466"/>
      <c r="F8" s="466"/>
      <c r="G8" s="466"/>
      <c r="H8" s="466"/>
      <c r="I8" s="466"/>
      <c r="J8" s="466"/>
      <c r="K8" s="466"/>
      <c r="L8" s="466"/>
      <c r="M8" s="466"/>
      <c r="N8" s="466"/>
      <c r="O8" s="466"/>
      <c r="P8" s="466"/>
      <c r="Q8" s="466"/>
      <c r="R8" s="466"/>
      <c r="S8" s="466"/>
      <c r="T8" s="466"/>
      <c r="U8" s="466"/>
      <c r="V8" s="466"/>
      <c r="W8" s="466"/>
      <c r="X8" s="612"/>
      <c r="Y8" s="586" t="s">
        <v>1253</v>
      </c>
      <c r="Z8" s="587"/>
      <c r="AA8" s="587"/>
      <c r="AB8" s="587"/>
      <c r="AC8" s="587"/>
      <c r="AD8" s="587"/>
      <c r="AE8" s="587"/>
      <c r="AF8" s="587"/>
      <c r="AG8" s="587"/>
      <c r="AH8" s="588"/>
    </row>
    <row r="9" spans="1:37" ht="15" customHeight="1">
      <c r="A9" s="109"/>
      <c r="B9" s="353"/>
      <c r="C9" s="353"/>
      <c r="D9" s="353"/>
      <c r="E9" s="353"/>
      <c r="F9" s="353"/>
      <c r="G9" s="353"/>
      <c r="H9" s="353"/>
      <c r="I9" s="353"/>
      <c r="J9" s="353"/>
      <c r="K9" s="353"/>
      <c r="L9" s="353"/>
      <c r="M9" s="351" t="s">
        <v>744</v>
      </c>
      <c r="N9" s="611" t="s">
        <v>78</v>
      </c>
      <c r="O9" s="611"/>
      <c r="P9" s="611"/>
      <c r="Q9" s="334"/>
      <c r="R9" s="351" t="s">
        <v>744</v>
      </c>
      <c r="S9" s="611" t="s">
        <v>79</v>
      </c>
      <c r="T9" s="611"/>
      <c r="U9" s="611"/>
      <c r="V9" s="353"/>
      <c r="W9" s="353"/>
      <c r="X9" s="354"/>
      <c r="Y9" s="586"/>
      <c r="Z9" s="587"/>
      <c r="AA9" s="587"/>
      <c r="AB9" s="587"/>
      <c r="AC9" s="587"/>
      <c r="AD9" s="587"/>
      <c r="AE9" s="587"/>
      <c r="AF9" s="587"/>
      <c r="AG9" s="587"/>
      <c r="AH9" s="588"/>
    </row>
    <row r="10" spans="1:37" ht="7.5" customHeight="1">
      <c r="A10" s="109"/>
      <c r="B10" s="353"/>
      <c r="C10" s="353"/>
      <c r="D10" s="353"/>
      <c r="E10" s="353"/>
      <c r="F10" s="353"/>
      <c r="G10" s="353"/>
      <c r="H10" s="353"/>
      <c r="I10" s="353"/>
      <c r="J10" s="353"/>
      <c r="K10" s="353"/>
      <c r="L10" s="353"/>
      <c r="M10" s="353"/>
      <c r="N10" s="353"/>
      <c r="O10" s="353"/>
      <c r="P10" s="353"/>
      <c r="Q10" s="353"/>
      <c r="R10" s="353"/>
      <c r="S10" s="353"/>
      <c r="T10" s="353"/>
      <c r="U10" s="353"/>
      <c r="V10" s="353"/>
      <c r="W10" s="353"/>
      <c r="X10" s="354"/>
      <c r="Y10" s="38"/>
      <c r="Z10" s="38"/>
      <c r="AA10" s="38"/>
      <c r="AB10" s="38"/>
      <c r="AC10" s="38"/>
      <c r="AD10" s="38"/>
      <c r="AE10" s="38"/>
      <c r="AF10" s="38"/>
      <c r="AG10" s="38"/>
      <c r="AH10" s="22"/>
    </row>
    <row r="11" spans="1:37" ht="15" customHeight="1">
      <c r="A11" s="109"/>
      <c r="B11" s="353"/>
      <c r="C11" s="548" t="s">
        <v>362</v>
      </c>
      <c r="D11" s="548"/>
      <c r="E11" s="548"/>
      <c r="F11" s="548"/>
      <c r="G11" s="548"/>
      <c r="H11" s="548"/>
      <c r="I11" s="548"/>
      <c r="J11" s="548"/>
      <c r="K11" s="548"/>
      <c r="L11" s="548"/>
      <c r="M11" s="548"/>
      <c r="N11" s="548"/>
      <c r="O11" s="548"/>
      <c r="P11" s="548"/>
      <c r="Q11" s="548"/>
      <c r="R11" s="548"/>
      <c r="S11" s="548"/>
      <c r="T11" s="548"/>
      <c r="U11" s="548"/>
      <c r="V11" s="548"/>
      <c r="W11" s="548"/>
      <c r="X11" s="548"/>
      <c r="Y11" s="38"/>
      <c r="Z11" s="38"/>
      <c r="AA11" s="38"/>
      <c r="AB11" s="38"/>
      <c r="AC11" s="38"/>
      <c r="AD11" s="38"/>
      <c r="AE11" s="38"/>
      <c r="AF11" s="38"/>
      <c r="AG11" s="38"/>
      <c r="AH11" s="22"/>
    </row>
    <row r="12" spans="1:37" ht="15" customHeight="1">
      <c r="A12" s="109"/>
      <c r="B12" s="353"/>
      <c r="C12" s="353"/>
      <c r="D12" s="353"/>
      <c r="E12" s="353"/>
      <c r="F12" s="353"/>
      <c r="G12" s="353"/>
      <c r="H12" s="353"/>
      <c r="I12" s="353"/>
      <c r="J12" s="353"/>
      <c r="K12" s="353"/>
      <c r="L12" s="353"/>
      <c r="M12" s="353"/>
      <c r="N12" s="353"/>
      <c r="O12" s="353"/>
      <c r="P12" s="353"/>
      <c r="Q12" s="353"/>
      <c r="R12" s="353"/>
      <c r="S12" s="353"/>
      <c r="T12" s="353"/>
      <c r="U12" s="353"/>
      <c r="V12" s="1250" t="s">
        <v>366</v>
      </c>
      <c r="W12" s="1250"/>
      <c r="X12" s="1250"/>
      <c r="Y12" s="1250"/>
      <c r="Z12" s="1250"/>
      <c r="AA12" s="111"/>
      <c r="AB12" s="111"/>
      <c r="AC12" s="111"/>
      <c r="AD12" s="111"/>
      <c r="AE12" s="111"/>
      <c r="AF12" s="111"/>
      <c r="AG12" s="111"/>
      <c r="AH12" s="112"/>
    </row>
    <row r="13" spans="1:37" ht="15" customHeight="1">
      <c r="A13" s="109"/>
      <c r="B13" s="353"/>
      <c r="C13" s="510" t="s">
        <v>517</v>
      </c>
      <c r="D13" s="559"/>
      <c r="E13" s="559"/>
      <c r="F13" s="559"/>
      <c r="G13" s="559"/>
      <c r="H13" s="1053"/>
      <c r="I13" s="579" t="s">
        <v>363</v>
      </c>
      <c r="J13" s="556"/>
      <c r="K13" s="556"/>
      <c r="L13" s="556"/>
      <c r="M13" s="556"/>
      <c r="N13" s="556"/>
      <c r="O13" s="556"/>
      <c r="P13" s="556"/>
      <c r="Q13" s="556"/>
      <c r="R13" s="556"/>
      <c r="S13" s="556"/>
      <c r="T13" s="591"/>
      <c r="U13" s="510" t="s">
        <v>518</v>
      </c>
      <c r="V13" s="559"/>
      <c r="W13" s="559"/>
      <c r="X13" s="559"/>
      <c r="Y13" s="559"/>
      <c r="Z13" s="1053"/>
      <c r="AA13" s="353"/>
      <c r="AB13" s="353"/>
      <c r="AC13" s="353"/>
      <c r="AD13" s="353"/>
      <c r="AE13" s="353"/>
      <c r="AF13" s="353"/>
      <c r="AG13" s="353"/>
      <c r="AH13" s="365"/>
    </row>
    <row r="14" spans="1:37" ht="15" customHeight="1">
      <c r="A14" s="109"/>
      <c r="B14" s="353"/>
      <c r="C14" s="679"/>
      <c r="D14" s="680"/>
      <c r="E14" s="680"/>
      <c r="F14" s="680"/>
      <c r="G14" s="680"/>
      <c r="H14" s="1249"/>
      <c r="I14" s="448" t="s">
        <v>364</v>
      </c>
      <c r="J14" s="448"/>
      <c r="K14" s="448"/>
      <c r="L14" s="448"/>
      <c r="M14" s="448"/>
      <c r="N14" s="448"/>
      <c r="O14" s="448" t="s">
        <v>365</v>
      </c>
      <c r="P14" s="448"/>
      <c r="Q14" s="448"/>
      <c r="R14" s="448"/>
      <c r="S14" s="448"/>
      <c r="T14" s="448"/>
      <c r="U14" s="679"/>
      <c r="V14" s="680"/>
      <c r="W14" s="680"/>
      <c r="X14" s="680"/>
      <c r="Y14" s="680"/>
      <c r="Z14" s="1249"/>
      <c r="AA14" s="353"/>
      <c r="AB14" s="353"/>
      <c r="AC14" s="353"/>
      <c r="AD14" s="353"/>
      <c r="AE14" s="353"/>
      <c r="AF14" s="353"/>
      <c r="AG14" s="353"/>
      <c r="AH14" s="365"/>
    </row>
    <row r="15" spans="1:37" ht="26.25" customHeight="1">
      <c r="A15" s="109"/>
      <c r="B15" s="353"/>
      <c r="C15" s="1068"/>
      <c r="D15" s="1068"/>
      <c r="E15" s="1068"/>
      <c r="F15" s="1068"/>
      <c r="G15" s="1068"/>
      <c r="H15" s="1068"/>
      <c r="I15" s="1068"/>
      <c r="J15" s="1068"/>
      <c r="K15" s="1068"/>
      <c r="L15" s="1068"/>
      <c r="M15" s="1068"/>
      <c r="N15" s="1068"/>
      <c r="O15" s="1068"/>
      <c r="P15" s="1068"/>
      <c r="Q15" s="1068"/>
      <c r="R15" s="1068"/>
      <c r="S15" s="1068"/>
      <c r="T15" s="1068"/>
      <c r="U15" s="1251">
        <f>C15+I15-O15</f>
        <v>0</v>
      </c>
      <c r="V15" s="1251"/>
      <c r="W15" s="1251"/>
      <c r="X15" s="1251"/>
      <c r="Y15" s="1251"/>
      <c r="Z15" s="1251"/>
      <c r="AA15" s="353"/>
      <c r="AB15" s="353"/>
      <c r="AC15" s="353"/>
      <c r="AD15" s="353"/>
      <c r="AE15" s="353"/>
      <c r="AF15" s="353"/>
      <c r="AG15" s="353"/>
      <c r="AH15" s="365"/>
    </row>
    <row r="16" spans="1:37" ht="7.5" customHeight="1">
      <c r="A16" s="109"/>
      <c r="B16" s="353"/>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65"/>
    </row>
    <row r="17" spans="1:34" ht="15" customHeight="1">
      <c r="A17" s="109"/>
      <c r="B17" s="353"/>
      <c r="C17" s="448" t="s">
        <v>370</v>
      </c>
      <c r="D17" s="448"/>
      <c r="E17" s="448"/>
      <c r="F17" s="448"/>
      <c r="G17" s="448"/>
      <c r="H17" s="448"/>
      <c r="I17" s="448" t="s">
        <v>369</v>
      </c>
      <c r="J17" s="448"/>
      <c r="K17" s="448"/>
      <c r="L17" s="448"/>
      <c r="M17" s="448"/>
      <c r="N17" s="448"/>
      <c r="O17" s="448"/>
      <c r="P17" s="448"/>
      <c r="Q17" s="448"/>
      <c r="R17" s="448"/>
      <c r="S17" s="448"/>
      <c r="T17" s="448"/>
      <c r="U17" s="449" t="s">
        <v>368</v>
      </c>
      <c r="V17" s="448"/>
      <c r="W17" s="448"/>
      <c r="X17" s="448"/>
      <c r="Y17" s="448"/>
      <c r="Z17" s="448"/>
      <c r="AA17" s="448" t="s">
        <v>367</v>
      </c>
      <c r="AB17" s="448"/>
      <c r="AC17" s="448"/>
      <c r="AD17" s="448"/>
      <c r="AE17" s="448"/>
      <c r="AF17" s="448"/>
      <c r="AG17" s="353"/>
      <c r="AH17" s="365"/>
    </row>
    <row r="18" spans="1:34" ht="15" customHeight="1">
      <c r="A18" s="109"/>
      <c r="B18" s="353"/>
      <c r="C18" s="448"/>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353"/>
      <c r="AH18" s="365"/>
    </row>
    <row r="19" spans="1:34" ht="26.25" customHeight="1">
      <c r="A19" s="109"/>
      <c r="B19" s="353"/>
      <c r="C19" s="1252"/>
      <c r="D19" s="1252"/>
      <c r="E19" s="1252"/>
      <c r="F19" s="1252"/>
      <c r="G19" s="1252"/>
      <c r="H19" s="1252"/>
      <c r="I19" s="601"/>
      <c r="J19" s="601"/>
      <c r="K19" s="601"/>
      <c r="L19" s="601"/>
      <c r="M19" s="601"/>
      <c r="N19" s="601"/>
      <c r="O19" s="601"/>
      <c r="P19" s="601"/>
      <c r="Q19" s="601"/>
      <c r="R19" s="601"/>
      <c r="S19" s="601"/>
      <c r="T19" s="601"/>
      <c r="U19" s="1068"/>
      <c r="V19" s="1068"/>
      <c r="W19" s="1068"/>
      <c r="X19" s="1068"/>
      <c r="Y19" s="1068"/>
      <c r="Z19" s="1068"/>
      <c r="AA19" s="601"/>
      <c r="AB19" s="601"/>
      <c r="AC19" s="601"/>
      <c r="AD19" s="601"/>
      <c r="AE19" s="601"/>
      <c r="AF19" s="601"/>
      <c r="AG19" s="353"/>
      <c r="AH19" s="365"/>
    </row>
    <row r="20" spans="1:34" ht="26.25" customHeight="1">
      <c r="A20" s="109"/>
      <c r="B20" s="353"/>
      <c r="C20" s="1252"/>
      <c r="D20" s="1252"/>
      <c r="E20" s="1252"/>
      <c r="F20" s="1252"/>
      <c r="G20" s="1252"/>
      <c r="H20" s="1252"/>
      <c r="I20" s="601"/>
      <c r="J20" s="601"/>
      <c r="K20" s="601"/>
      <c r="L20" s="601"/>
      <c r="M20" s="601"/>
      <c r="N20" s="601"/>
      <c r="O20" s="601"/>
      <c r="P20" s="601"/>
      <c r="Q20" s="601"/>
      <c r="R20" s="601"/>
      <c r="S20" s="601"/>
      <c r="T20" s="601"/>
      <c r="U20" s="1068"/>
      <c r="V20" s="1068"/>
      <c r="W20" s="1068"/>
      <c r="X20" s="1068"/>
      <c r="Y20" s="1068"/>
      <c r="Z20" s="1068"/>
      <c r="AA20" s="601"/>
      <c r="AB20" s="601"/>
      <c r="AC20" s="601"/>
      <c r="AD20" s="601"/>
      <c r="AE20" s="601"/>
      <c r="AF20" s="601"/>
      <c r="AG20" s="353"/>
      <c r="AH20" s="365"/>
    </row>
    <row r="21" spans="1:34" ht="26.25" customHeight="1">
      <c r="A21" s="109"/>
      <c r="B21" s="353"/>
      <c r="C21" s="1252"/>
      <c r="D21" s="1252"/>
      <c r="E21" s="1252"/>
      <c r="F21" s="1252"/>
      <c r="G21" s="1252"/>
      <c r="H21" s="1252"/>
      <c r="I21" s="601"/>
      <c r="J21" s="601"/>
      <c r="K21" s="601"/>
      <c r="L21" s="601"/>
      <c r="M21" s="601"/>
      <c r="N21" s="601"/>
      <c r="O21" s="601"/>
      <c r="P21" s="601"/>
      <c r="Q21" s="601"/>
      <c r="R21" s="601"/>
      <c r="S21" s="601"/>
      <c r="T21" s="601"/>
      <c r="U21" s="1068"/>
      <c r="V21" s="1068"/>
      <c r="W21" s="1068"/>
      <c r="X21" s="1068"/>
      <c r="Y21" s="1068"/>
      <c r="Z21" s="1068"/>
      <c r="AA21" s="601"/>
      <c r="AB21" s="601"/>
      <c r="AC21" s="601"/>
      <c r="AD21" s="601"/>
      <c r="AE21" s="601"/>
      <c r="AF21" s="601"/>
      <c r="AG21" s="353"/>
      <c r="AH21" s="365"/>
    </row>
    <row r="22" spans="1:34" ht="26.25" customHeight="1">
      <c r="A22" s="109"/>
      <c r="B22" s="353"/>
      <c r="C22" s="1252"/>
      <c r="D22" s="1252"/>
      <c r="E22" s="1252"/>
      <c r="F22" s="1252"/>
      <c r="G22" s="1252"/>
      <c r="H22" s="1252"/>
      <c r="I22" s="601"/>
      <c r="J22" s="601"/>
      <c r="K22" s="601"/>
      <c r="L22" s="601"/>
      <c r="M22" s="601"/>
      <c r="N22" s="601"/>
      <c r="O22" s="601"/>
      <c r="P22" s="601"/>
      <c r="Q22" s="601"/>
      <c r="R22" s="601"/>
      <c r="S22" s="601"/>
      <c r="T22" s="601"/>
      <c r="U22" s="1068"/>
      <c r="V22" s="1068"/>
      <c r="W22" s="1068"/>
      <c r="X22" s="1068"/>
      <c r="Y22" s="1068"/>
      <c r="Z22" s="1068"/>
      <c r="AA22" s="601"/>
      <c r="AB22" s="601"/>
      <c r="AC22" s="601"/>
      <c r="AD22" s="601"/>
      <c r="AE22" s="601"/>
      <c r="AF22" s="601"/>
      <c r="AG22" s="353"/>
      <c r="AH22" s="365"/>
    </row>
    <row r="23" spans="1:34" ht="7.5" customHeight="1">
      <c r="A23" s="109"/>
      <c r="B23" s="353"/>
      <c r="C23" s="353"/>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3"/>
      <c r="AF23" s="353"/>
      <c r="AG23" s="353"/>
      <c r="AH23" s="365"/>
    </row>
    <row r="24" spans="1:34" ht="45" customHeight="1">
      <c r="A24" s="109"/>
      <c r="B24" s="552" t="s">
        <v>980</v>
      </c>
      <c r="C24" s="552"/>
      <c r="D24" s="552"/>
      <c r="E24" s="552"/>
      <c r="F24" s="552"/>
      <c r="G24" s="552"/>
      <c r="H24" s="552"/>
      <c r="I24" s="552"/>
      <c r="J24" s="552"/>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678"/>
    </row>
    <row r="25" spans="1:34" ht="15" customHeight="1">
      <c r="A25" s="109"/>
      <c r="B25" s="353"/>
      <c r="C25" s="353"/>
      <c r="D25" s="353"/>
      <c r="E25" s="353"/>
      <c r="F25" s="353"/>
      <c r="G25" s="353"/>
      <c r="H25" s="353"/>
      <c r="I25" s="353"/>
      <c r="J25" s="353"/>
      <c r="K25" s="353"/>
      <c r="L25" s="353"/>
      <c r="M25" s="351" t="s">
        <v>744</v>
      </c>
      <c r="N25" s="611" t="s">
        <v>78</v>
      </c>
      <c r="O25" s="611"/>
      <c r="P25" s="611"/>
      <c r="Q25" s="334"/>
      <c r="R25" s="351" t="s">
        <v>744</v>
      </c>
      <c r="S25" s="611" t="s">
        <v>79</v>
      </c>
      <c r="T25" s="611"/>
      <c r="U25" s="611"/>
      <c r="V25" s="353"/>
      <c r="W25" s="353"/>
      <c r="X25" s="353"/>
      <c r="Y25" s="353"/>
      <c r="Z25" s="353"/>
      <c r="AA25" s="353"/>
      <c r="AB25" s="353"/>
      <c r="AC25" s="353"/>
      <c r="AD25" s="353"/>
      <c r="AE25" s="353"/>
      <c r="AF25" s="353"/>
      <c r="AG25" s="353"/>
      <c r="AH25" s="365"/>
    </row>
    <row r="26" spans="1:34" ht="7.5" customHeight="1">
      <c r="A26" s="109"/>
      <c r="B26" s="353"/>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65"/>
    </row>
    <row r="27" spans="1:34" ht="30" customHeight="1">
      <c r="A27" s="109"/>
      <c r="B27" s="552" t="s">
        <v>981</v>
      </c>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365"/>
    </row>
    <row r="28" spans="1:34" ht="15" customHeight="1">
      <c r="A28" s="109"/>
      <c r="B28" s="353"/>
      <c r="C28" s="353"/>
      <c r="D28" s="353"/>
      <c r="E28" s="353"/>
      <c r="F28" s="353"/>
      <c r="G28" s="353"/>
      <c r="H28" s="353"/>
      <c r="I28" s="353"/>
      <c r="J28" s="353"/>
      <c r="K28" s="353"/>
      <c r="L28" s="353"/>
      <c r="M28" s="351" t="s">
        <v>744</v>
      </c>
      <c r="N28" s="611" t="s">
        <v>78</v>
      </c>
      <c r="O28" s="611"/>
      <c r="P28" s="611"/>
      <c r="Q28" s="334"/>
      <c r="R28" s="351" t="s">
        <v>744</v>
      </c>
      <c r="S28" s="611" t="s">
        <v>79</v>
      </c>
      <c r="T28" s="611"/>
      <c r="U28" s="611"/>
      <c r="V28" s="353"/>
      <c r="W28" s="353"/>
      <c r="X28" s="353"/>
      <c r="Y28" s="353"/>
      <c r="Z28" s="353"/>
      <c r="AA28" s="353"/>
      <c r="AB28" s="353"/>
      <c r="AC28" s="353"/>
      <c r="AD28" s="353"/>
      <c r="AE28" s="353"/>
      <c r="AF28" s="353"/>
      <c r="AG28" s="353"/>
      <c r="AH28" s="365"/>
    </row>
    <row r="29" spans="1:34" ht="7.5" customHeight="1">
      <c r="A29" s="109"/>
      <c r="B29" s="353"/>
      <c r="C29" s="353"/>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65"/>
    </row>
    <row r="30" spans="1:34" ht="15" customHeight="1">
      <c r="A30" s="1092" t="s">
        <v>371</v>
      </c>
      <c r="B30" s="1093"/>
      <c r="C30" s="1093"/>
      <c r="D30" s="1093"/>
      <c r="E30" s="1093"/>
      <c r="F30" s="1093"/>
      <c r="G30" s="1093"/>
      <c r="H30" s="1093"/>
      <c r="I30" s="1093"/>
      <c r="J30" s="1093"/>
      <c r="K30" s="1093"/>
      <c r="L30" s="1093"/>
      <c r="M30" s="1093"/>
      <c r="N30" s="1093"/>
      <c r="O30" s="1093"/>
      <c r="P30" s="1093"/>
      <c r="Q30" s="1093"/>
      <c r="R30" s="1093"/>
      <c r="S30" s="1093"/>
      <c r="T30" s="1093"/>
      <c r="U30" s="1093"/>
      <c r="V30" s="1093"/>
      <c r="W30" s="1093"/>
      <c r="X30" s="1093"/>
      <c r="Y30" s="353"/>
      <c r="Z30" s="353"/>
      <c r="AA30" s="353"/>
      <c r="AB30" s="353"/>
      <c r="AC30" s="353"/>
      <c r="AD30" s="353"/>
      <c r="AE30" s="353"/>
      <c r="AF30" s="353"/>
      <c r="AG30" s="353"/>
      <c r="AH30" s="365"/>
    </row>
    <row r="31" spans="1:34" ht="7.5" customHeight="1">
      <c r="A31" s="413"/>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65"/>
    </row>
    <row r="32" spans="1:34" ht="15" customHeight="1">
      <c r="A32" s="109"/>
      <c r="B32" s="548" t="s">
        <v>372</v>
      </c>
      <c r="C32" s="548"/>
      <c r="D32" s="548"/>
      <c r="E32" s="548"/>
      <c r="F32" s="548"/>
      <c r="G32" s="548"/>
      <c r="H32" s="548"/>
      <c r="I32" s="548"/>
      <c r="J32" s="548"/>
      <c r="K32" s="548"/>
      <c r="L32" s="548"/>
      <c r="M32" s="548"/>
      <c r="N32" s="548"/>
      <c r="O32" s="548"/>
      <c r="P32" s="548"/>
      <c r="Q32" s="548"/>
      <c r="R32" s="548"/>
      <c r="S32" s="548"/>
      <c r="T32" s="548"/>
      <c r="U32" s="548"/>
      <c r="V32" s="548"/>
      <c r="W32" s="548"/>
      <c r="X32" s="548"/>
      <c r="Y32" s="548"/>
      <c r="Z32" s="548"/>
      <c r="AA32" s="548"/>
      <c r="AB32" s="548"/>
      <c r="AC32" s="548"/>
      <c r="AD32" s="548"/>
      <c r="AE32" s="548"/>
      <c r="AF32" s="548"/>
      <c r="AG32" s="548"/>
      <c r="AH32" s="365"/>
    </row>
    <row r="33" spans="1:37" ht="15" customHeight="1">
      <c r="A33" s="109"/>
      <c r="B33" s="353"/>
      <c r="C33" s="353"/>
      <c r="D33" s="353"/>
      <c r="E33" s="353"/>
      <c r="F33" s="353"/>
      <c r="G33" s="353"/>
      <c r="H33" s="353"/>
      <c r="I33" s="353"/>
      <c r="J33" s="353"/>
      <c r="K33" s="353"/>
      <c r="L33" s="353"/>
      <c r="M33" s="351" t="s">
        <v>744</v>
      </c>
      <c r="N33" s="611" t="s">
        <v>78</v>
      </c>
      <c r="O33" s="611"/>
      <c r="P33" s="611"/>
      <c r="Q33" s="334"/>
      <c r="R33" s="351" t="s">
        <v>744</v>
      </c>
      <c r="S33" s="611" t="s">
        <v>79</v>
      </c>
      <c r="T33" s="611"/>
      <c r="U33" s="611"/>
      <c r="V33" s="353"/>
      <c r="W33" s="353"/>
      <c r="X33" s="353"/>
      <c r="Y33" s="353"/>
      <c r="Z33" s="353"/>
      <c r="AA33" s="353"/>
      <c r="AB33" s="353"/>
      <c r="AC33" s="353"/>
      <c r="AD33" s="353"/>
      <c r="AE33" s="353"/>
      <c r="AF33" s="353"/>
      <c r="AG33" s="353"/>
      <c r="AH33" s="365"/>
    </row>
    <row r="34" spans="1:37" ht="7.5" customHeight="1">
      <c r="A34" s="109"/>
      <c r="B34" s="353"/>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65"/>
    </row>
    <row r="35" spans="1:37" ht="15" customHeight="1">
      <c r="A35" s="109"/>
      <c r="B35" s="353"/>
      <c r="C35" s="548" t="s">
        <v>373</v>
      </c>
      <c r="D35" s="548"/>
      <c r="E35" s="548"/>
      <c r="F35" s="548"/>
      <c r="G35" s="548"/>
      <c r="H35" s="548"/>
      <c r="I35" s="548"/>
      <c r="J35" s="548"/>
      <c r="K35" s="548"/>
      <c r="L35" s="548"/>
      <c r="M35" s="548"/>
      <c r="N35" s="548"/>
      <c r="O35" s="548"/>
      <c r="P35" s="548"/>
      <c r="Q35" s="548"/>
      <c r="R35" s="548"/>
      <c r="S35" s="548"/>
      <c r="T35" s="548"/>
      <c r="U35" s="548"/>
      <c r="V35" s="548"/>
      <c r="W35" s="548"/>
      <c r="X35" s="548"/>
      <c r="Y35" s="353"/>
      <c r="Z35" s="353"/>
      <c r="AA35" s="353"/>
      <c r="AB35" s="353"/>
      <c r="AC35" s="353"/>
      <c r="AD35" s="353"/>
      <c r="AE35" s="353"/>
      <c r="AF35" s="353"/>
      <c r="AG35" s="353"/>
      <c r="AH35" s="365"/>
    </row>
    <row r="36" spans="1:37" ht="15" customHeight="1">
      <c r="A36" s="109"/>
      <c r="B36" s="353"/>
      <c r="C36" s="353"/>
      <c r="D36" s="353"/>
      <c r="E36" s="353"/>
      <c r="F36" s="353"/>
      <c r="G36" s="353"/>
      <c r="H36" s="353"/>
      <c r="I36" s="353"/>
      <c r="J36" s="353"/>
      <c r="K36" s="353"/>
      <c r="L36" s="353"/>
      <c r="M36" s="353"/>
      <c r="N36" s="353"/>
      <c r="O36" s="353"/>
      <c r="P36" s="353"/>
      <c r="Q36" s="353"/>
      <c r="R36" s="353"/>
      <c r="S36" s="353"/>
      <c r="T36" s="353"/>
      <c r="U36" s="353"/>
      <c r="V36" s="1250" t="s">
        <v>366</v>
      </c>
      <c r="W36" s="1250"/>
      <c r="X36" s="1250"/>
      <c r="Y36" s="1250"/>
      <c r="Z36" s="1250"/>
      <c r="AA36" s="353"/>
      <c r="AB36" s="353"/>
      <c r="AC36" s="353"/>
      <c r="AD36" s="353"/>
      <c r="AE36" s="353"/>
      <c r="AF36" s="353"/>
      <c r="AG36" s="353"/>
      <c r="AH36" s="365"/>
    </row>
    <row r="37" spans="1:37" ht="15" customHeight="1">
      <c r="A37" s="109"/>
      <c r="B37" s="353"/>
      <c r="C37" s="510" t="s">
        <v>374</v>
      </c>
      <c r="D37" s="559"/>
      <c r="E37" s="559"/>
      <c r="F37" s="559"/>
      <c r="G37" s="559"/>
      <c r="H37" s="1053"/>
      <c r="I37" s="579" t="s">
        <v>363</v>
      </c>
      <c r="J37" s="556"/>
      <c r="K37" s="556"/>
      <c r="L37" s="556"/>
      <c r="M37" s="556"/>
      <c r="N37" s="556"/>
      <c r="O37" s="556"/>
      <c r="P37" s="556"/>
      <c r="Q37" s="556"/>
      <c r="R37" s="556"/>
      <c r="S37" s="556"/>
      <c r="T37" s="591"/>
      <c r="U37" s="510" t="s">
        <v>375</v>
      </c>
      <c r="V37" s="559"/>
      <c r="W37" s="559"/>
      <c r="X37" s="559"/>
      <c r="Y37" s="559"/>
      <c r="Z37" s="1053"/>
      <c r="AA37" s="353"/>
      <c r="AB37" s="353"/>
      <c r="AC37" s="353"/>
      <c r="AD37" s="353"/>
      <c r="AE37" s="353"/>
      <c r="AF37" s="353"/>
      <c r="AG37" s="353"/>
      <c r="AH37" s="365"/>
    </row>
    <row r="38" spans="1:37" ht="15" customHeight="1">
      <c r="A38" s="109"/>
      <c r="B38" s="353"/>
      <c r="C38" s="679"/>
      <c r="D38" s="680"/>
      <c r="E38" s="680"/>
      <c r="F38" s="680"/>
      <c r="G38" s="680"/>
      <c r="H38" s="1249"/>
      <c r="I38" s="448" t="s">
        <v>364</v>
      </c>
      <c r="J38" s="448"/>
      <c r="K38" s="448"/>
      <c r="L38" s="448"/>
      <c r="M38" s="448"/>
      <c r="N38" s="448"/>
      <c r="O38" s="448" t="s">
        <v>365</v>
      </c>
      <c r="P38" s="448"/>
      <c r="Q38" s="448"/>
      <c r="R38" s="448"/>
      <c r="S38" s="448"/>
      <c r="T38" s="448"/>
      <c r="U38" s="679"/>
      <c r="V38" s="680"/>
      <c r="W38" s="680"/>
      <c r="X38" s="680"/>
      <c r="Y38" s="680"/>
      <c r="Z38" s="1249"/>
      <c r="AA38" s="353"/>
      <c r="AB38" s="353"/>
      <c r="AC38" s="353"/>
      <c r="AD38" s="353"/>
      <c r="AE38" s="353"/>
      <c r="AF38" s="353"/>
      <c r="AG38" s="353"/>
      <c r="AH38" s="365"/>
      <c r="AK38" s="2"/>
    </row>
    <row r="39" spans="1:37" ht="27" customHeight="1">
      <c r="A39" s="109"/>
      <c r="B39" s="353"/>
      <c r="C39" s="1064"/>
      <c r="D39" s="1064"/>
      <c r="E39" s="1064"/>
      <c r="F39" s="1064"/>
      <c r="G39" s="1064"/>
      <c r="H39" s="1064"/>
      <c r="I39" s="1064"/>
      <c r="J39" s="1064"/>
      <c r="K39" s="1064"/>
      <c r="L39" s="1064"/>
      <c r="M39" s="1064"/>
      <c r="N39" s="1064"/>
      <c r="O39" s="1064"/>
      <c r="P39" s="1064"/>
      <c r="Q39" s="1064"/>
      <c r="R39" s="1064"/>
      <c r="S39" s="1064"/>
      <c r="T39" s="1064"/>
      <c r="U39" s="1251">
        <f>C39+I39-O39</f>
        <v>0</v>
      </c>
      <c r="V39" s="1251"/>
      <c r="W39" s="1251"/>
      <c r="X39" s="1251"/>
      <c r="Y39" s="1251"/>
      <c r="Z39" s="1251"/>
      <c r="AA39" s="353"/>
      <c r="AB39" s="353"/>
      <c r="AC39" s="353"/>
      <c r="AD39" s="353"/>
      <c r="AE39" s="353"/>
      <c r="AF39" s="353"/>
      <c r="AG39" s="353"/>
      <c r="AH39" s="365"/>
    </row>
    <row r="40" spans="1:37" s="2" customFormat="1" ht="7.5" customHeight="1">
      <c r="A40" s="109"/>
      <c r="B40" s="353"/>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65"/>
      <c r="AK40" s="6"/>
    </row>
    <row r="41" spans="1:37" ht="15" customHeight="1">
      <c r="A41" s="109"/>
      <c r="B41" s="353"/>
      <c r="C41" s="448" t="s">
        <v>376</v>
      </c>
      <c r="D41" s="448"/>
      <c r="E41" s="448"/>
      <c r="F41" s="448"/>
      <c r="G41" s="448"/>
      <c r="H41" s="448"/>
      <c r="I41" s="448" t="s">
        <v>377</v>
      </c>
      <c r="J41" s="448"/>
      <c r="K41" s="448"/>
      <c r="L41" s="448"/>
      <c r="M41" s="448"/>
      <c r="N41" s="448"/>
      <c r="O41" s="448"/>
      <c r="P41" s="448"/>
      <c r="Q41" s="448"/>
      <c r="R41" s="448"/>
      <c r="S41" s="448"/>
      <c r="T41" s="448"/>
      <c r="U41" s="449" t="s">
        <v>378</v>
      </c>
      <c r="V41" s="448"/>
      <c r="W41" s="448"/>
      <c r="X41" s="448"/>
      <c r="Y41" s="448"/>
      <c r="Z41" s="448"/>
      <c r="AA41" s="448" t="s">
        <v>367</v>
      </c>
      <c r="AB41" s="448"/>
      <c r="AC41" s="448"/>
      <c r="AD41" s="448"/>
      <c r="AE41" s="448"/>
      <c r="AF41" s="448"/>
      <c r="AG41" s="353"/>
      <c r="AH41" s="365"/>
    </row>
    <row r="42" spans="1:37" ht="15" customHeight="1">
      <c r="A42" s="109"/>
      <c r="B42" s="353"/>
      <c r="C42" s="448"/>
      <c r="D42" s="448"/>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353"/>
      <c r="AH42" s="365"/>
    </row>
    <row r="43" spans="1:37" ht="27" customHeight="1">
      <c r="A43" s="109"/>
      <c r="B43" s="353"/>
      <c r="C43" s="601"/>
      <c r="D43" s="601"/>
      <c r="E43" s="601"/>
      <c r="F43" s="601"/>
      <c r="G43" s="601"/>
      <c r="H43" s="601"/>
      <c r="I43" s="601"/>
      <c r="J43" s="601"/>
      <c r="K43" s="601"/>
      <c r="L43" s="601"/>
      <c r="M43" s="601"/>
      <c r="N43" s="601"/>
      <c r="O43" s="601"/>
      <c r="P43" s="601"/>
      <c r="Q43" s="601"/>
      <c r="R43" s="601"/>
      <c r="S43" s="601"/>
      <c r="T43" s="601"/>
      <c r="U43" s="1068"/>
      <c r="V43" s="1068"/>
      <c r="W43" s="1068"/>
      <c r="X43" s="1068"/>
      <c r="Y43" s="1068"/>
      <c r="Z43" s="1068"/>
      <c r="AA43" s="601"/>
      <c r="AB43" s="601"/>
      <c r="AC43" s="601"/>
      <c r="AD43" s="601"/>
      <c r="AE43" s="601"/>
      <c r="AF43" s="601"/>
      <c r="AG43" s="353"/>
      <c r="AH43" s="365"/>
    </row>
    <row r="44" spans="1:37" ht="27" customHeight="1">
      <c r="A44" s="109"/>
      <c r="B44" s="337"/>
      <c r="C44" s="601"/>
      <c r="D44" s="601"/>
      <c r="E44" s="601"/>
      <c r="F44" s="601"/>
      <c r="G44" s="601"/>
      <c r="H44" s="601"/>
      <c r="I44" s="601"/>
      <c r="J44" s="601"/>
      <c r="K44" s="601"/>
      <c r="L44" s="601"/>
      <c r="M44" s="601"/>
      <c r="N44" s="601"/>
      <c r="O44" s="601"/>
      <c r="P44" s="601"/>
      <c r="Q44" s="601"/>
      <c r="R44" s="601"/>
      <c r="S44" s="601"/>
      <c r="T44" s="601"/>
      <c r="U44" s="1068"/>
      <c r="V44" s="1068"/>
      <c r="W44" s="1068"/>
      <c r="X44" s="1068"/>
      <c r="Y44" s="1068"/>
      <c r="Z44" s="1068"/>
      <c r="AA44" s="601"/>
      <c r="AB44" s="601"/>
      <c r="AC44" s="601"/>
      <c r="AD44" s="601"/>
      <c r="AE44" s="601"/>
      <c r="AF44" s="601"/>
      <c r="AG44" s="337"/>
      <c r="AH44" s="365"/>
    </row>
    <row r="45" spans="1:37" ht="27" customHeight="1">
      <c r="A45" s="109"/>
      <c r="B45" s="337"/>
      <c r="C45" s="601"/>
      <c r="D45" s="601"/>
      <c r="E45" s="601"/>
      <c r="F45" s="601"/>
      <c r="G45" s="601"/>
      <c r="H45" s="601"/>
      <c r="I45" s="601"/>
      <c r="J45" s="601"/>
      <c r="K45" s="601"/>
      <c r="L45" s="601"/>
      <c r="M45" s="601"/>
      <c r="N45" s="601"/>
      <c r="O45" s="601"/>
      <c r="P45" s="601"/>
      <c r="Q45" s="601"/>
      <c r="R45" s="601"/>
      <c r="S45" s="601"/>
      <c r="T45" s="601"/>
      <c r="U45" s="1068"/>
      <c r="V45" s="1068"/>
      <c r="W45" s="1068"/>
      <c r="X45" s="1068"/>
      <c r="Y45" s="1068"/>
      <c r="Z45" s="1068"/>
      <c r="AA45" s="601"/>
      <c r="AB45" s="601"/>
      <c r="AC45" s="601"/>
      <c r="AD45" s="601"/>
      <c r="AE45" s="601"/>
      <c r="AF45" s="601"/>
      <c r="AG45" s="337"/>
      <c r="AH45" s="365"/>
    </row>
    <row r="46" spans="1:37" ht="27" customHeight="1">
      <c r="A46" s="109"/>
      <c r="B46" s="337"/>
      <c r="C46" s="601"/>
      <c r="D46" s="601"/>
      <c r="E46" s="601"/>
      <c r="F46" s="601"/>
      <c r="G46" s="601"/>
      <c r="H46" s="601"/>
      <c r="I46" s="601"/>
      <c r="J46" s="601"/>
      <c r="K46" s="601"/>
      <c r="L46" s="601"/>
      <c r="M46" s="601"/>
      <c r="N46" s="601"/>
      <c r="O46" s="601"/>
      <c r="P46" s="601"/>
      <c r="Q46" s="601"/>
      <c r="R46" s="601"/>
      <c r="S46" s="601"/>
      <c r="T46" s="601"/>
      <c r="U46" s="1068"/>
      <c r="V46" s="1068"/>
      <c r="W46" s="1068"/>
      <c r="X46" s="1068"/>
      <c r="Y46" s="1068"/>
      <c r="Z46" s="1068"/>
      <c r="AA46" s="601"/>
      <c r="AB46" s="601"/>
      <c r="AC46" s="601"/>
      <c r="AD46" s="601"/>
      <c r="AE46" s="601"/>
      <c r="AF46" s="601"/>
      <c r="AG46" s="337"/>
      <c r="AH46" s="365"/>
    </row>
    <row r="47" spans="1:37" ht="15" customHeight="1">
      <c r="A47" s="109"/>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65"/>
    </row>
    <row r="48" spans="1:37" ht="15" customHeight="1">
      <c r="A48" s="109"/>
      <c r="B48" s="337"/>
      <c r="C48" s="337"/>
      <c r="D48" s="337"/>
      <c r="E48" s="337"/>
      <c r="F48" s="337"/>
      <c r="G48" s="337"/>
      <c r="H48" s="337"/>
      <c r="I48" s="337"/>
      <c r="J48" s="337"/>
      <c r="K48" s="337"/>
      <c r="L48" s="337"/>
      <c r="M48" s="337"/>
      <c r="N48" s="337"/>
      <c r="O48" s="337"/>
      <c r="P48" s="337"/>
      <c r="Q48" s="337"/>
      <c r="R48" s="337"/>
      <c r="S48" s="337"/>
      <c r="T48" s="337"/>
      <c r="U48" s="337"/>
      <c r="V48" s="337"/>
      <c r="W48" s="337"/>
      <c r="X48" s="365"/>
      <c r="Y48" s="337"/>
      <c r="Z48" s="337"/>
      <c r="AA48" s="337"/>
      <c r="AB48" s="337"/>
      <c r="AC48" s="337"/>
      <c r="AD48" s="337"/>
      <c r="AE48" s="337"/>
      <c r="AF48" s="337"/>
      <c r="AG48" s="337"/>
      <c r="AH48" s="365"/>
    </row>
    <row r="49" spans="1:34" ht="12" customHeight="1">
      <c r="A49" s="113"/>
      <c r="B49" s="114"/>
      <c r="C49" s="114"/>
      <c r="D49" s="114"/>
      <c r="E49" s="114"/>
      <c r="F49" s="114"/>
      <c r="G49" s="114"/>
      <c r="H49" s="114"/>
      <c r="I49" s="114"/>
      <c r="J49" s="114"/>
      <c r="K49" s="114"/>
      <c r="L49" s="114"/>
      <c r="M49" s="114"/>
      <c r="N49" s="114"/>
      <c r="O49" s="114"/>
      <c r="P49" s="114"/>
      <c r="Q49" s="114"/>
      <c r="R49" s="114"/>
      <c r="S49" s="114"/>
      <c r="T49" s="114"/>
      <c r="U49" s="114"/>
      <c r="V49" s="114"/>
      <c r="W49" s="114"/>
      <c r="X49" s="115"/>
      <c r="Y49" s="114"/>
      <c r="Z49" s="114"/>
      <c r="AA49" s="114"/>
      <c r="AB49" s="114"/>
      <c r="AC49" s="114"/>
      <c r="AD49" s="114"/>
      <c r="AE49" s="114"/>
      <c r="AF49" s="114"/>
      <c r="AG49" s="114"/>
      <c r="AH49" s="115"/>
    </row>
  </sheetData>
  <mergeCells count="82">
    <mergeCell ref="V36:Z36"/>
    <mergeCell ref="B24:AH24"/>
    <mergeCell ref="B27:AG27"/>
    <mergeCell ref="A30:X30"/>
    <mergeCell ref="B32:AG32"/>
    <mergeCell ref="C35:X35"/>
    <mergeCell ref="N25:P25"/>
    <mergeCell ref="S25:U25"/>
    <mergeCell ref="N28:P28"/>
    <mergeCell ref="S28:U28"/>
    <mergeCell ref="N33:P33"/>
    <mergeCell ref="S33:U33"/>
    <mergeCell ref="C44:H44"/>
    <mergeCell ref="I44:T44"/>
    <mergeCell ref="U44:Z44"/>
    <mergeCell ref="AA44:AF44"/>
    <mergeCell ref="C46:H46"/>
    <mergeCell ref="I46:T46"/>
    <mergeCell ref="U46:Z46"/>
    <mergeCell ref="AA46:AF46"/>
    <mergeCell ref="C45:H45"/>
    <mergeCell ref="I45:T45"/>
    <mergeCell ref="U45:Z45"/>
    <mergeCell ref="AA45:AF45"/>
    <mergeCell ref="C41:H42"/>
    <mergeCell ref="I41:T42"/>
    <mergeCell ref="U41:Z42"/>
    <mergeCell ref="AA41:AF42"/>
    <mergeCell ref="C43:H43"/>
    <mergeCell ref="I43:T43"/>
    <mergeCell ref="U43:Z43"/>
    <mergeCell ref="AA43:AF43"/>
    <mergeCell ref="C39:H39"/>
    <mergeCell ref="I39:N39"/>
    <mergeCell ref="O39:T39"/>
    <mergeCell ref="U39:Z39"/>
    <mergeCell ref="C37:H38"/>
    <mergeCell ref="I37:T37"/>
    <mergeCell ref="U37:Z38"/>
    <mergeCell ref="I38:N38"/>
    <mergeCell ref="O38:T38"/>
    <mergeCell ref="C20:H20"/>
    <mergeCell ref="I20:T20"/>
    <mergeCell ref="U20:Z20"/>
    <mergeCell ref="AA20:AF20"/>
    <mergeCell ref="C22:H22"/>
    <mergeCell ref="I22:T22"/>
    <mergeCell ref="U22:Z22"/>
    <mergeCell ref="AA22:AF22"/>
    <mergeCell ref="C21:H21"/>
    <mergeCell ref="I21:T21"/>
    <mergeCell ref="U21:Z21"/>
    <mergeCell ref="AA21:AF21"/>
    <mergeCell ref="C17:H18"/>
    <mergeCell ref="I17:T18"/>
    <mergeCell ref="U17:Z18"/>
    <mergeCell ref="AA17:AF18"/>
    <mergeCell ref="C19:H19"/>
    <mergeCell ref="I19:T19"/>
    <mergeCell ref="U19:Z19"/>
    <mergeCell ref="AA19:AF19"/>
    <mergeCell ref="V12:Z12"/>
    <mergeCell ref="C15:H15"/>
    <mergeCell ref="I15:N15"/>
    <mergeCell ref="O15:T15"/>
    <mergeCell ref="U15:Z15"/>
    <mergeCell ref="Y8:AH9"/>
    <mergeCell ref="A1:X1"/>
    <mergeCell ref="Y1:AH1"/>
    <mergeCell ref="C13:H14"/>
    <mergeCell ref="I14:N14"/>
    <mergeCell ref="O14:T14"/>
    <mergeCell ref="I13:T13"/>
    <mergeCell ref="U13:Z14"/>
    <mergeCell ref="Y4:AH5"/>
    <mergeCell ref="N9:P9"/>
    <mergeCell ref="S9:U9"/>
    <mergeCell ref="A2:X2"/>
    <mergeCell ref="B4:X4"/>
    <mergeCell ref="A6:X6"/>
    <mergeCell ref="B8:X8"/>
    <mergeCell ref="C11:X11"/>
  </mergeCells>
  <phoneticPr fontId="1"/>
  <dataValidations count="1">
    <dataValidation type="list" allowBlank="1" showInputMessage="1" showErrorMessage="1" sqref="M9 R9 M25 R25 M28 R28 M33 R33">
      <formula1>"□,■"</formula1>
    </dataValidation>
  </dataValidations>
  <pageMargins left="0.70866141732283472" right="0.47244094488188981" top="0.6692913385826772" bottom="0.6692913385826772" header="0.31496062992125984" footer="0.31496062992125984"/>
  <pageSetup paperSize="9" orientation="portrait" r:id="rId1"/>
  <headerFooter>
    <oddFooter>&amp;C-36-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8"/>
  <sheetViews>
    <sheetView view="pageBreakPreview" zoomScaleNormal="100" zoomScaleSheetLayoutView="100" workbookViewId="0">
      <pane ySplit="1" topLeftCell="A2" activePane="bottomLeft" state="frozen"/>
      <selection activeCell="AV15" sqref="AV15"/>
      <selection pane="bottomLeft" activeCell="B14" sqref="B14:X14"/>
    </sheetView>
  </sheetViews>
  <sheetFormatPr defaultColWidth="2.625" defaultRowHeight="12"/>
  <cols>
    <col min="1" max="36" width="2.625" style="6"/>
    <col min="37" max="37" width="0" style="6" hidden="1" customWidth="1"/>
    <col min="38" max="16384" width="2.625" style="6"/>
  </cols>
  <sheetData>
    <row r="1" spans="1:37" ht="18.75" customHeight="1">
      <c r="A1" s="503" t="s">
        <v>410</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1109" t="s">
        <v>379</v>
      </c>
      <c r="B2" s="1110"/>
      <c r="C2" s="1110"/>
      <c r="D2" s="1110"/>
      <c r="E2" s="1110"/>
      <c r="F2" s="1110"/>
      <c r="G2" s="1110"/>
      <c r="H2" s="1110"/>
      <c r="I2" s="1110"/>
      <c r="J2" s="1110"/>
      <c r="K2" s="1110"/>
      <c r="L2" s="1110"/>
      <c r="M2" s="1110"/>
      <c r="N2" s="1110"/>
      <c r="O2" s="1110"/>
      <c r="P2" s="1110"/>
      <c r="Q2" s="1110"/>
      <c r="R2" s="1110"/>
      <c r="S2" s="1110"/>
      <c r="T2" s="1110"/>
      <c r="U2" s="1110"/>
      <c r="V2" s="1110"/>
      <c r="W2" s="1110"/>
      <c r="X2" s="1111"/>
      <c r="Y2" s="25"/>
      <c r="Z2" s="25"/>
      <c r="AA2" s="25"/>
      <c r="AB2" s="25"/>
      <c r="AC2" s="25"/>
      <c r="AD2" s="25"/>
      <c r="AE2" s="25"/>
      <c r="AF2" s="25"/>
      <c r="AG2" s="25"/>
      <c r="AH2" s="26"/>
    </row>
    <row r="3" spans="1:37" ht="15" customHeight="1">
      <c r="A3" s="1063" t="s">
        <v>380</v>
      </c>
      <c r="B3" s="783"/>
      <c r="C3" s="783"/>
      <c r="D3" s="783"/>
      <c r="E3" s="783"/>
      <c r="F3" s="783"/>
      <c r="G3" s="783"/>
      <c r="H3" s="783"/>
      <c r="I3" s="783"/>
      <c r="J3" s="783"/>
      <c r="K3" s="783"/>
      <c r="L3" s="783"/>
      <c r="M3" s="783"/>
      <c r="N3" s="783"/>
      <c r="O3" s="783"/>
      <c r="P3" s="783"/>
      <c r="Q3" s="783"/>
      <c r="R3" s="783"/>
      <c r="S3" s="783"/>
      <c r="T3" s="783"/>
      <c r="U3" s="783"/>
      <c r="V3" s="783"/>
      <c r="W3" s="783"/>
      <c r="X3" s="784"/>
      <c r="Y3" s="586" t="s">
        <v>426</v>
      </c>
      <c r="Z3" s="801"/>
      <c r="AA3" s="801"/>
      <c r="AB3" s="801"/>
      <c r="AC3" s="801"/>
      <c r="AD3" s="801"/>
      <c r="AE3" s="801"/>
      <c r="AF3" s="801"/>
      <c r="AG3" s="801"/>
      <c r="AH3" s="588"/>
    </row>
    <row r="4" spans="1:37" ht="7.5" customHeight="1">
      <c r="A4" s="109"/>
      <c r="B4" s="337"/>
      <c r="C4" s="337"/>
      <c r="D4" s="337"/>
      <c r="E4" s="337"/>
      <c r="F4" s="337"/>
      <c r="G4" s="337"/>
      <c r="H4" s="337"/>
      <c r="I4" s="337"/>
      <c r="J4" s="337"/>
      <c r="K4" s="337"/>
      <c r="L4" s="337"/>
      <c r="M4" s="337"/>
      <c r="N4" s="337"/>
      <c r="O4" s="337"/>
      <c r="P4" s="337"/>
      <c r="Q4" s="337"/>
      <c r="R4" s="337"/>
      <c r="S4" s="337"/>
      <c r="T4" s="337"/>
      <c r="U4" s="337"/>
      <c r="V4" s="337"/>
      <c r="W4" s="337"/>
      <c r="X4" s="365"/>
      <c r="Y4" s="586"/>
      <c r="Z4" s="801"/>
      <c r="AA4" s="801"/>
      <c r="AB4" s="801"/>
      <c r="AC4" s="801"/>
      <c r="AD4" s="801"/>
      <c r="AE4" s="801"/>
      <c r="AF4" s="801"/>
      <c r="AG4" s="801"/>
      <c r="AH4" s="588"/>
      <c r="AK4" s="6" t="s">
        <v>594</v>
      </c>
    </row>
    <row r="5" spans="1:37" ht="15" customHeight="1">
      <c r="A5" s="109"/>
      <c r="B5" s="466" t="s">
        <v>381</v>
      </c>
      <c r="C5" s="466"/>
      <c r="D5" s="466"/>
      <c r="E5" s="466"/>
      <c r="F5" s="466"/>
      <c r="G5" s="466"/>
      <c r="H5" s="466"/>
      <c r="I5" s="466"/>
      <c r="J5" s="466"/>
      <c r="K5" s="466"/>
      <c r="L5" s="466"/>
      <c r="M5" s="466"/>
      <c r="N5" s="466"/>
      <c r="O5" s="466"/>
      <c r="P5" s="466"/>
      <c r="Q5" s="466"/>
      <c r="R5" s="466"/>
      <c r="S5" s="466"/>
      <c r="T5" s="466"/>
      <c r="U5" s="466"/>
      <c r="V5" s="466"/>
      <c r="W5" s="466"/>
      <c r="X5" s="612"/>
      <c r="Y5" s="1253" t="s">
        <v>427</v>
      </c>
      <c r="Z5" s="1254"/>
      <c r="AA5" s="1254"/>
      <c r="AB5" s="1254"/>
      <c r="AC5" s="1254"/>
      <c r="AD5" s="1254"/>
      <c r="AE5" s="1254"/>
      <c r="AF5" s="1254"/>
      <c r="AG5" s="1254"/>
      <c r="AH5" s="1255"/>
      <c r="AK5" s="6" t="s">
        <v>595</v>
      </c>
    </row>
    <row r="6" spans="1:37" ht="15" customHeight="1">
      <c r="A6" s="109"/>
      <c r="B6" s="337"/>
      <c r="C6" s="337"/>
      <c r="D6" s="337"/>
      <c r="E6" s="337"/>
      <c r="F6" s="337"/>
      <c r="G6" s="337"/>
      <c r="H6" s="337"/>
      <c r="I6" s="337"/>
      <c r="J6" s="351" t="s">
        <v>744</v>
      </c>
      <c r="K6" s="611" t="s">
        <v>78</v>
      </c>
      <c r="L6" s="611"/>
      <c r="M6" s="611"/>
      <c r="N6" s="383"/>
      <c r="O6" s="351" t="s">
        <v>744</v>
      </c>
      <c r="P6" s="611" t="s">
        <v>79</v>
      </c>
      <c r="Q6" s="611"/>
      <c r="R6" s="611"/>
      <c r="S6" s="337"/>
      <c r="T6" s="337"/>
      <c r="U6" s="337"/>
      <c r="V6" s="337"/>
      <c r="W6" s="337"/>
      <c r="X6" s="365"/>
      <c r="Y6" s="1253" t="s">
        <v>670</v>
      </c>
      <c r="Z6" s="1254"/>
      <c r="AA6" s="1254"/>
      <c r="AB6" s="1254"/>
      <c r="AC6" s="1254"/>
      <c r="AD6" s="1254"/>
      <c r="AE6" s="1254"/>
      <c r="AF6" s="1254"/>
      <c r="AG6" s="1254"/>
      <c r="AH6" s="1255"/>
    </row>
    <row r="7" spans="1:37" ht="7.5" customHeight="1">
      <c r="A7" s="109"/>
      <c r="B7" s="337"/>
      <c r="C7" s="337"/>
      <c r="D7" s="337"/>
      <c r="E7" s="337"/>
      <c r="F7" s="337"/>
      <c r="G7" s="337"/>
      <c r="H7" s="337"/>
      <c r="I7" s="337"/>
      <c r="J7" s="337"/>
      <c r="K7" s="337"/>
      <c r="L7" s="337"/>
      <c r="M7" s="337"/>
      <c r="N7" s="337"/>
      <c r="O7" s="337"/>
      <c r="P7" s="337"/>
      <c r="Q7" s="337"/>
      <c r="R7" s="337"/>
      <c r="S7" s="337"/>
      <c r="T7" s="337"/>
      <c r="U7" s="337"/>
      <c r="V7" s="337"/>
      <c r="W7" s="337"/>
      <c r="X7" s="365"/>
      <c r="Y7" s="431"/>
      <c r="Z7" s="21"/>
      <c r="AA7" s="21"/>
      <c r="AB7" s="21"/>
      <c r="AC7" s="21"/>
      <c r="AD7" s="21"/>
      <c r="AE7" s="21"/>
      <c r="AF7" s="21"/>
      <c r="AG7" s="21"/>
      <c r="AH7" s="22"/>
    </row>
    <row r="8" spans="1:37" ht="15" customHeight="1">
      <c r="A8" s="109"/>
      <c r="B8" s="466" t="s">
        <v>382</v>
      </c>
      <c r="C8" s="466"/>
      <c r="D8" s="466"/>
      <c r="E8" s="466"/>
      <c r="F8" s="466"/>
      <c r="G8" s="466"/>
      <c r="H8" s="466"/>
      <c r="I8" s="466"/>
      <c r="J8" s="466"/>
      <c r="K8" s="466"/>
      <c r="L8" s="466"/>
      <c r="M8" s="466"/>
      <c r="N8" s="466"/>
      <c r="O8" s="466"/>
      <c r="P8" s="466"/>
      <c r="Q8" s="466"/>
      <c r="R8" s="466"/>
      <c r="S8" s="466"/>
      <c r="T8" s="466"/>
      <c r="U8" s="466"/>
      <c r="V8" s="466"/>
      <c r="W8" s="466"/>
      <c r="X8" s="612"/>
      <c r="Y8" s="756" t="s">
        <v>1246</v>
      </c>
      <c r="Z8" s="744"/>
      <c r="AA8" s="744"/>
      <c r="AB8" s="744"/>
      <c r="AC8" s="744"/>
      <c r="AD8" s="744"/>
      <c r="AE8" s="744"/>
      <c r="AF8" s="744"/>
      <c r="AG8" s="744"/>
      <c r="AH8" s="745"/>
    </row>
    <row r="9" spans="1:37" ht="15" customHeight="1">
      <c r="A9" s="109"/>
      <c r="B9" s="337"/>
      <c r="C9" s="337"/>
      <c r="D9" s="337"/>
      <c r="E9" s="337"/>
      <c r="F9" s="337"/>
      <c r="G9" s="337"/>
      <c r="H9" s="337"/>
      <c r="I9" s="337"/>
      <c r="J9" s="351" t="s">
        <v>744</v>
      </c>
      <c r="K9" s="611" t="s">
        <v>78</v>
      </c>
      <c r="L9" s="611"/>
      <c r="M9" s="611"/>
      <c r="N9" s="383"/>
      <c r="O9" s="351" t="s">
        <v>744</v>
      </c>
      <c r="P9" s="611" t="s">
        <v>79</v>
      </c>
      <c r="Q9" s="611"/>
      <c r="R9" s="611"/>
      <c r="S9" s="337"/>
      <c r="T9" s="337"/>
      <c r="U9" s="337"/>
      <c r="V9" s="337"/>
      <c r="W9" s="337"/>
      <c r="X9" s="365"/>
      <c r="Y9" s="756"/>
      <c r="Z9" s="744"/>
      <c r="AA9" s="744"/>
      <c r="AB9" s="744"/>
      <c r="AC9" s="744"/>
      <c r="AD9" s="744"/>
      <c r="AE9" s="744"/>
      <c r="AF9" s="744"/>
      <c r="AG9" s="744"/>
      <c r="AH9" s="745"/>
    </row>
    <row r="10" spans="1:37" ht="7.5" customHeight="1">
      <c r="A10" s="109"/>
      <c r="B10" s="337"/>
      <c r="C10" s="337"/>
      <c r="D10" s="337"/>
      <c r="E10" s="337"/>
      <c r="F10" s="337"/>
      <c r="G10" s="337"/>
      <c r="H10" s="337"/>
      <c r="I10" s="337"/>
      <c r="J10" s="337"/>
      <c r="K10" s="337"/>
      <c r="L10" s="337"/>
      <c r="M10" s="337"/>
      <c r="N10" s="337"/>
      <c r="O10" s="337"/>
      <c r="P10" s="337"/>
      <c r="Q10" s="337"/>
      <c r="R10" s="337"/>
      <c r="S10" s="337"/>
      <c r="T10" s="337"/>
      <c r="U10" s="337"/>
      <c r="V10" s="337"/>
      <c r="W10" s="337"/>
      <c r="X10" s="365"/>
      <c r="Y10" s="756"/>
      <c r="Z10" s="744"/>
      <c r="AA10" s="744"/>
      <c r="AB10" s="744"/>
      <c r="AC10" s="744"/>
      <c r="AD10" s="744"/>
      <c r="AE10" s="744"/>
      <c r="AF10" s="744"/>
      <c r="AG10" s="744"/>
      <c r="AH10" s="745"/>
    </row>
    <row r="11" spans="1:37" ht="15" customHeight="1">
      <c r="A11" s="109"/>
      <c r="B11" s="466" t="s">
        <v>519</v>
      </c>
      <c r="C11" s="466"/>
      <c r="D11" s="466"/>
      <c r="E11" s="466"/>
      <c r="F11" s="466"/>
      <c r="G11" s="466"/>
      <c r="H11" s="466"/>
      <c r="I11" s="466"/>
      <c r="J11" s="466"/>
      <c r="K11" s="466"/>
      <c r="L11" s="466"/>
      <c r="M11" s="466"/>
      <c r="N11" s="466"/>
      <c r="O11" s="466"/>
      <c r="P11" s="466"/>
      <c r="Q11" s="466"/>
      <c r="R11" s="466"/>
      <c r="S11" s="466"/>
      <c r="T11" s="466"/>
      <c r="U11" s="466"/>
      <c r="V11" s="466"/>
      <c r="W11" s="466"/>
      <c r="X11" s="612"/>
      <c r="Y11" s="756"/>
      <c r="Z11" s="744"/>
      <c r="AA11" s="744"/>
      <c r="AB11" s="744"/>
      <c r="AC11" s="744"/>
      <c r="AD11" s="744"/>
      <c r="AE11" s="744"/>
      <c r="AF11" s="744"/>
      <c r="AG11" s="744"/>
      <c r="AH11" s="745"/>
    </row>
    <row r="12" spans="1:37" ht="15" customHeight="1">
      <c r="A12" s="109"/>
      <c r="B12" s="337"/>
      <c r="C12" s="337"/>
      <c r="D12" s="337"/>
      <c r="E12" s="337"/>
      <c r="F12" s="337"/>
      <c r="G12" s="337"/>
      <c r="H12" s="337"/>
      <c r="I12" s="337"/>
      <c r="J12" s="351" t="s">
        <v>744</v>
      </c>
      <c r="K12" s="611" t="s">
        <v>78</v>
      </c>
      <c r="L12" s="611"/>
      <c r="M12" s="611"/>
      <c r="N12" s="383"/>
      <c r="O12" s="351" t="s">
        <v>744</v>
      </c>
      <c r="P12" s="611" t="s">
        <v>79</v>
      </c>
      <c r="Q12" s="611"/>
      <c r="R12" s="611"/>
      <c r="S12" s="337"/>
      <c r="T12" s="337"/>
      <c r="U12" s="337"/>
      <c r="V12" s="337"/>
      <c r="W12" s="337"/>
      <c r="X12" s="365"/>
      <c r="Y12" s="756"/>
      <c r="Z12" s="744"/>
      <c r="AA12" s="744"/>
      <c r="AB12" s="744"/>
      <c r="AC12" s="744"/>
      <c r="AD12" s="744"/>
      <c r="AE12" s="744"/>
      <c r="AF12" s="744"/>
      <c r="AG12" s="744"/>
      <c r="AH12" s="745"/>
    </row>
    <row r="13" spans="1:37" ht="7.5" customHeight="1">
      <c r="A13" s="109"/>
      <c r="B13" s="337"/>
      <c r="C13" s="337"/>
      <c r="D13" s="337"/>
      <c r="E13" s="337"/>
      <c r="F13" s="337"/>
      <c r="G13" s="337"/>
      <c r="H13" s="337"/>
      <c r="I13" s="337"/>
      <c r="J13" s="337"/>
      <c r="K13" s="337"/>
      <c r="L13" s="337"/>
      <c r="M13" s="337"/>
      <c r="N13" s="337"/>
      <c r="O13" s="337"/>
      <c r="P13" s="337"/>
      <c r="Q13" s="337"/>
      <c r="R13" s="337"/>
      <c r="S13" s="337"/>
      <c r="T13" s="337"/>
      <c r="U13" s="337"/>
      <c r="V13" s="337"/>
      <c r="W13" s="337"/>
      <c r="X13" s="365"/>
      <c r="Y13" s="756"/>
      <c r="Z13" s="744"/>
      <c r="AA13" s="744"/>
      <c r="AB13" s="744"/>
      <c r="AC13" s="744"/>
      <c r="AD13" s="744"/>
      <c r="AE13" s="744"/>
      <c r="AF13" s="744"/>
      <c r="AG13" s="744"/>
      <c r="AH13" s="745"/>
    </row>
    <row r="14" spans="1:37" ht="15" customHeight="1">
      <c r="A14" s="109"/>
      <c r="B14" s="466" t="s">
        <v>412</v>
      </c>
      <c r="C14" s="466"/>
      <c r="D14" s="466"/>
      <c r="E14" s="466"/>
      <c r="F14" s="466"/>
      <c r="G14" s="466"/>
      <c r="H14" s="466"/>
      <c r="I14" s="466"/>
      <c r="J14" s="466"/>
      <c r="K14" s="466"/>
      <c r="L14" s="466"/>
      <c r="M14" s="466"/>
      <c r="N14" s="466"/>
      <c r="O14" s="466"/>
      <c r="P14" s="466"/>
      <c r="Q14" s="466"/>
      <c r="R14" s="466"/>
      <c r="S14" s="466"/>
      <c r="T14" s="466"/>
      <c r="U14" s="466"/>
      <c r="V14" s="466"/>
      <c r="W14" s="466"/>
      <c r="X14" s="612"/>
      <c r="Y14" s="756"/>
      <c r="Z14" s="744"/>
      <c r="AA14" s="744"/>
      <c r="AB14" s="744"/>
      <c r="AC14" s="744"/>
      <c r="AD14" s="744"/>
      <c r="AE14" s="744"/>
      <c r="AF14" s="744"/>
      <c r="AG14" s="744"/>
      <c r="AH14" s="745"/>
    </row>
    <row r="15" spans="1:37" ht="30" customHeight="1">
      <c r="A15" s="109"/>
      <c r="B15" s="531" t="s">
        <v>281</v>
      </c>
      <c r="C15" s="531"/>
      <c r="D15" s="531"/>
      <c r="E15" s="531"/>
      <c r="F15" s="531"/>
      <c r="G15" s="531"/>
      <c r="H15" s="531" t="s">
        <v>118</v>
      </c>
      <c r="I15" s="531"/>
      <c r="J15" s="531"/>
      <c r="K15" s="531"/>
      <c r="L15" s="531"/>
      <c r="M15" s="1257" t="s">
        <v>596</v>
      </c>
      <c r="N15" s="1258"/>
      <c r="O15" s="1258"/>
      <c r="P15" s="1258"/>
      <c r="Q15" s="1258"/>
      <c r="R15" s="1259"/>
      <c r="S15" s="848" t="s">
        <v>679</v>
      </c>
      <c r="T15" s="848"/>
      <c r="U15" s="848"/>
      <c r="V15" s="848"/>
      <c r="W15" s="848"/>
      <c r="X15" s="365"/>
      <c r="Y15" s="756"/>
      <c r="Z15" s="744"/>
      <c r="AA15" s="744"/>
      <c r="AB15" s="744"/>
      <c r="AC15" s="744"/>
      <c r="AD15" s="744"/>
      <c r="AE15" s="744"/>
      <c r="AF15" s="744"/>
      <c r="AG15" s="744"/>
      <c r="AH15" s="745"/>
    </row>
    <row r="16" spans="1:37" ht="22.5" customHeight="1">
      <c r="A16" s="109"/>
      <c r="B16" s="1264" t="s">
        <v>413</v>
      </c>
      <c r="C16" s="1264"/>
      <c r="D16" s="1264"/>
      <c r="E16" s="1264"/>
      <c r="F16" s="1264"/>
      <c r="G16" s="1264"/>
      <c r="H16" s="1263"/>
      <c r="I16" s="617"/>
      <c r="J16" s="617"/>
      <c r="K16" s="617"/>
      <c r="L16" s="617"/>
      <c r="M16" s="1260"/>
      <c r="N16" s="1261"/>
      <c r="O16" s="1261"/>
      <c r="P16" s="1261"/>
      <c r="Q16" s="1261"/>
      <c r="R16" s="1262"/>
      <c r="S16" s="658"/>
      <c r="T16" s="658"/>
      <c r="U16" s="658"/>
      <c r="V16" s="658"/>
      <c r="W16" s="658"/>
      <c r="X16" s="365"/>
      <c r="Y16" s="756"/>
      <c r="Z16" s="744"/>
      <c r="AA16" s="744"/>
      <c r="AB16" s="744"/>
      <c r="AC16" s="744"/>
      <c r="AD16" s="744"/>
      <c r="AE16" s="744"/>
      <c r="AF16" s="744"/>
      <c r="AG16" s="744"/>
      <c r="AH16" s="745"/>
    </row>
    <row r="17" spans="1:35" ht="22.5" customHeight="1">
      <c r="A17" s="109"/>
      <c r="B17" s="1264" t="s">
        <v>415</v>
      </c>
      <c r="C17" s="1264"/>
      <c r="D17" s="1264"/>
      <c r="E17" s="1264"/>
      <c r="F17" s="1264"/>
      <c r="G17" s="1264"/>
      <c r="H17" s="666"/>
      <c r="I17" s="667"/>
      <c r="J17" s="667"/>
      <c r="K17" s="667"/>
      <c r="L17" s="667"/>
      <c r="M17" s="1260"/>
      <c r="N17" s="1261"/>
      <c r="O17" s="1261"/>
      <c r="P17" s="1261"/>
      <c r="Q17" s="1261"/>
      <c r="R17" s="1262"/>
      <c r="S17" s="658"/>
      <c r="T17" s="658"/>
      <c r="U17" s="658"/>
      <c r="V17" s="658"/>
      <c r="W17" s="658"/>
      <c r="X17" s="365"/>
      <c r="Y17" s="756"/>
      <c r="Z17" s="744"/>
      <c r="AA17" s="744"/>
      <c r="AB17" s="744"/>
      <c r="AC17" s="744"/>
      <c r="AD17" s="744"/>
      <c r="AE17" s="744"/>
      <c r="AF17" s="744"/>
      <c r="AG17" s="744"/>
      <c r="AH17" s="745"/>
    </row>
    <row r="18" spans="1:35" ht="22.5" customHeight="1">
      <c r="A18" s="109"/>
      <c r="B18" s="1264" t="s">
        <v>414</v>
      </c>
      <c r="C18" s="1264"/>
      <c r="D18" s="1264"/>
      <c r="E18" s="1264"/>
      <c r="F18" s="1264"/>
      <c r="G18" s="1264"/>
      <c r="H18" s="666"/>
      <c r="I18" s="667"/>
      <c r="J18" s="667"/>
      <c r="K18" s="667"/>
      <c r="L18" s="667"/>
      <c r="M18" s="1260"/>
      <c r="N18" s="1261"/>
      <c r="O18" s="1261"/>
      <c r="P18" s="1261"/>
      <c r="Q18" s="1261"/>
      <c r="R18" s="1262"/>
      <c r="S18" s="658"/>
      <c r="T18" s="658"/>
      <c r="U18" s="658"/>
      <c r="V18" s="658"/>
      <c r="W18" s="658"/>
      <c r="X18" s="365"/>
      <c r="Y18" s="756"/>
      <c r="Z18" s="744"/>
      <c r="AA18" s="744"/>
      <c r="AB18" s="744"/>
      <c r="AC18" s="744"/>
      <c r="AD18" s="744"/>
      <c r="AE18" s="744"/>
      <c r="AF18" s="744"/>
      <c r="AG18" s="744"/>
      <c r="AH18" s="745"/>
    </row>
    <row r="19" spans="1:35" ht="22.5" customHeight="1">
      <c r="A19" s="109"/>
      <c r="B19" s="1264" t="s">
        <v>416</v>
      </c>
      <c r="C19" s="1264"/>
      <c r="D19" s="1264"/>
      <c r="E19" s="1264"/>
      <c r="F19" s="1264"/>
      <c r="G19" s="1264"/>
      <c r="H19" s="666"/>
      <c r="I19" s="667"/>
      <c r="J19" s="667"/>
      <c r="K19" s="667"/>
      <c r="L19" s="667"/>
      <c r="M19" s="1260"/>
      <c r="N19" s="1261"/>
      <c r="O19" s="1261"/>
      <c r="P19" s="1261"/>
      <c r="Q19" s="1261"/>
      <c r="R19" s="1262"/>
      <c r="S19" s="658"/>
      <c r="T19" s="658"/>
      <c r="U19" s="658"/>
      <c r="V19" s="658"/>
      <c r="W19" s="658"/>
      <c r="X19" s="365"/>
      <c r="Y19" s="756"/>
      <c r="Z19" s="744"/>
      <c r="AA19" s="744"/>
      <c r="AB19" s="744"/>
      <c r="AC19" s="744"/>
      <c r="AD19" s="744"/>
      <c r="AE19" s="744"/>
      <c r="AF19" s="744"/>
      <c r="AG19" s="744"/>
      <c r="AH19" s="745"/>
    </row>
    <row r="20" spans="1:35" ht="22.5" customHeight="1">
      <c r="A20" s="109"/>
      <c r="B20" s="1264" t="s">
        <v>417</v>
      </c>
      <c r="C20" s="1264"/>
      <c r="D20" s="1264"/>
      <c r="E20" s="1264"/>
      <c r="F20" s="1264"/>
      <c r="G20" s="1264"/>
      <c r="H20" s="666"/>
      <c r="I20" s="667"/>
      <c r="J20" s="667"/>
      <c r="K20" s="667"/>
      <c r="L20" s="667"/>
      <c r="M20" s="1260"/>
      <c r="N20" s="1261"/>
      <c r="O20" s="1261"/>
      <c r="P20" s="1261"/>
      <c r="Q20" s="1261"/>
      <c r="R20" s="1262"/>
      <c r="S20" s="658"/>
      <c r="T20" s="658"/>
      <c r="U20" s="658"/>
      <c r="V20" s="658"/>
      <c r="W20" s="658"/>
      <c r="X20" s="365"/>
      <c r="Y20" s="756"/>
      <c r="Z20" s="744"/>
      <c r="AA20" s="744"/>
      <c r="AB20" s="744"/>
      <c r="AC20" s="744"/>
      <c r="AD20" s="744"/>
      <c r="AE20" s="744"/>
      <c r="AF20" s="744"/>
      <c r="AG20" s="744"/>
      <c r="AH20" s="745"/>
    </row>
    <row r="21" spans="1:35" ht="22.5" customHeight="1">
      <c r="A21" s="109"/>
      <c r="B21" s="1264" t="s">
        <v>418</v>
      </c>
      <c r="C21" s="1264"/>
      <c r="D21" s="1264"/>
      <c r="E21" s="1264"/>
      <c r="F21" s="1264"/>
      <c r="G21" s="1264"/>
      <c r="H21" s="658"/>
      <c r="I21" s="658"/>
      <c r="J21" s="658"/>
      <c r="K21" s="658"/>
      <c r="L21" s="658"/>
      <c r="M21" s="658"/>
      <c r="N21" s="658"/>
      <c r="O21" s="658"/>
      <c r="P21" s="658"/>
      <c r="Q21" s="658"/>
      <c r="R21" s="658"/>
      <c r="S21" s="658"/>
      <c r="T21" s="658"/>
      <c r="U21" s="658"/>
      <c r="V21" s="658"/>
      <c r="W21" s="658"/>
      <c r="X21" s="365"/>
      <c r="Y21" s="756"/>
      <c r="Z21" s="744"/>
      <c r="AA21" s="744"/>
      <c r="AB21" s="744"/>
      <c r="AC21" s="744"/>
      <c r="AD21" s="744"/>
      <c r="AE21" s="744"/>
      <c r="AF21" s="744"/>
      <c r="AG21" s="744"/>
      <c r="AH21" s="745"/>
    </row>
    <row r="22" spans="1:35" ht="7.5" customHeight="1">
      <c r="A22" s="109"/>
      <c r="B22" s="337"/>
      <c r="C22" s="337"/>
      <c r="D22" s="337"/>
      <c r="E22" s="337"/>
      <c r="F22" s="337"/>
      <c r="G22" s="337"/>
      <c r="H22" s="337"/>
      <c r="I22" s="337"/>
      <c r="J22" s="337"/>
      <c r="K22" s="337"/>
      <c r="L22" s="337"/>
      <c r="M22" s="337"/>
      <c r="N22" s="337"/>
      <c r="O22" s="337"/>
      <c r="P22" s="337"/>
      <c r="Q22" s="337"/>
      <c r="R22" s="337"/>
      <c r="S22" s="337"/>
      <c r="T22" s="337"/>
      <c r="U22" s="337"/>
      <c r="V22" s="337"/>
      <c r="W22" s="337"/>
      <c r="X22" s="365"/>
      <c r="Y22" s="756"/>
      <c r="Z22" s="744"/>
      <c r="AA22" s="744"/>
      <c r="AB22" s="744"/>
      <c r="AC22" s="744"/>
      <c r="AD22" s="744"/>
      <c r="AE22" s="744"/>
      <c r="AF22" s="744"/>
      <c r="AG22" s="744"/>
      <c r="AH22" s="745"/>
    </row>
    <row r="23" spans="1:35" ht="15" customHeight="1">
      <c r="A23" s="109"/>
      <c r="B23" s="466" t="s">
        <v>1233</v>
      </c>
      <c r="C23" s="466"/>
      <c r="D23" s="466"/>
      <c r="E23" s="466"/>
      <c r="F23" s="466"/>
      <c r="G23" s="466"/>
      <c r="H23" s="466"/>
      <c r="I23" s="466"/>
      <c r="J23" s="466"/>
      <c r="K23" s="466"/>
      <c r="L23" s="466"/>
      <c r="M23" s="466"/>
      <c r="N23" s="466"/>
      <c r="O23" s="466"/>
      <c r="P23" s="466"/>
      <c r="Q23" s="466"/>
      <c r="R23" s="466"/>
      <c r="S23" s="466"/>
      <c r="T23" s="466"/>
      <c r="U23" s="466"/>
      <c r="V23" s="466"/>
      <c r="W23" s="466"/>
      <c r="X23" s="612"/>
      <c r="Y23" s="756"/>
      <c r="Z23" s="744"/>
      <c r="AA23" s="744"/>
      <c r="AB23" s="744"/>
      <c r="AC23" s="744"/>
      <c r="AD23" s="744"/>
      <c r="AE23" s="744"/>
      <c r="AF23" s="744"/>
      <c r="AG23" s="744"/>
      <c r="AH23" s="745"/>
    </row>
    <row r="24" spans="1:35" ht="15" customHeight="1">
      <c r="A24" s="109"/>
      <c r="B24" s="337" t="s">
        <v>1234</v>
      </c>
      <c r="C24" s="337"/>
      <c r="D24" s="337"/>
      <c r="E24" s="337"/>
      <c r="F24" s="337"/>
      <c r="G24" s="337"/>
      <c r="H24" s="337"/>
      <c r="I24" s="337"/>
      <c r="J24" s="337"/>
      <c r="K24" s="337"/>
      <c r="L24" s="337"/>
      <c r="M24" s="337"/>
      <c r="N24" s="337"/>
      <c r="O24" s="337"/>
      <c r="P24" s="337"/>
      <c r="Q24" s="337"/>
      <c r="R24" s="337"/>
      <c r="S24" s="337"/>
      <c r="T24" s="337"/>
      <c r="U24" s="337"/>
      <c r="V24" s="337"/>
      <c r="W24" s="337"/>
      <c r="X24" s="365"/>
      <c r="Y24" s="756"/>
      <c r="Z24" s="744"/>
      <c r="AA24" s="744"/>
      <c r="AB24" s="744"/>
      <c r="AC24" s="744"/>
      <c r="AD24" s="744"/>
      <c r="AE24" s="744"/>
      <c r="AF24" s="744"/>
      <c r="AG24" s="744"/>
      <c r="AH24" s="745"/>
    </row>
    <row r="25" spans="1:35" ht="15" customHeight="1">
      <c r="A25" s="109"/>
      <c r="B25" s="337"/>
      <c r="C25" s="337"/>
      <c r="D25" s="337"/>
      <c r="E25" s="337"/>
      <c r="F25" s="337"/>
      <c r="G25" s="337"/>
      <c r="H25" s="337"/>
      <c r="I25" s="337"/>
      <c r="J25" s="351" t="s">
        <v>18</v>
      </c>
      <c r="K25" s="611" t="s">
        <v>78</v>
      </c>
      <c r="L25" s="611"/>
      <c r="M25" s="611"/>
      <c r="N25" s="383"/>
      <c r="O25" s="351" t="s">
        <v>18</v>
      </c>
      <c r="P25" s="611" t="s">
        <v>79</v>
      </c>
      <c r="Q25" s="611"/>
      <c r="R25" s="611"/>
      <c r="S25" s="337"/>
      <c r="T25" s="337"/>
      <c r="U25" s="337"/>
      <c r="V25" s="337"/>
      <c r="W25" s="337"/>
      <c r="X25" s="365"/>
      <c r="Y25" s="756"/>
      <c r="Z25" s="744"/>
      <c r="AA25" s="744"/>
      <c r="AB25" s="744"/>
      <c r="AC25" s="744"/>
      <c r="AD25" s="744"/>
      <c r="AE25" s="744"/>
      <c r="AF25" s="744"/>
      <c r="AG25" s="744"/>
      <c r="AH25" s="745"/>
    </row>
    <row r="26" spans="1:35" ht="7.5" customHeight="1">
      <c r="A26" s="109"/>
      <c r="B26" s="337"/>
      <c r="C26" s="337"/>
      <c r="D26" s="337"/>
      <c r="E26" s="337"/>
      <c r="F26" s="337"/>
      <c r="G26" s="337"/>
      <c r="H26" s="337"/>
      <c r="I26" s="417"/>
      <c r="J26" s="368"/>
      <c r="K26" s="368"/>
      <c r="L26" s="368"/>
      <c r="M26" s="368"/>
      <c r="N26" s="368"/>
      <c r="O26" s="368"/>
      <c r="P26" s="368"/>
      <c r="Q26" s="368"/>
      <c r="R26" s="368"/>
      <c r="S26" s="368"/>
      <c r="T26" s="368"/>
      <c r="U26" s="368"/>
      <c r="V26" s="368"/>
      <c r="W26" s="337"/>
      <c r="X26" s="365"/>
      <c r="Y26" s="756"/>
      <c r="Z26" s="744"/>
      <c r="AA26" s="744"/>
      <c r="AB26" s="744"/>
      <c r="AC26" s="744"/>
      <c r="AD26" s="744"/>
      <c r="AE26" s="744"/>
      <c r="AF26" s="744"/>
      <c r="AG26" s="744"/>
      <c r="AH26" s="745"/>
    </row>
    <row r="27" spans="1:35" ht="15" customHeight="1">
      <c r="A27" s="109"/>
      <c r="B27" s="466" t="s">
        <v>1033</v>
      </c>
      <c r="C27" s="466"/>
      <c r="D27" s="466"/>
      <c r="E27" s="466"/>
      <c r="F27" s="466"/>
      <c r="G27" s="466"/>
      <c r="H27" s="466"/>
      <c r="I27" s="466"/>
      <c r="J27" s="466"/>
      <c r="K27" s="466"/>
      <c r="L27" s="466"/>
      <c r="M27" s="466"/>
      <c r="N27" s="466"/>
      <c r="O27" s="351" t="s">
        <v>744</v>
      </c>
      <c r="P27" s="611" t="s">
        <v>750</v>
      </c>
      <c r="Q27" s="611"/>
      <c r="R27" s="611"/>
      <c r="S27" s="383"/>
      <c r="T27" s="351" t="s">
        <v>744</v>
      </c>
      <c r="U27" s="611" t="s">
        <v>751</v>
      </c>
      <c r="V27" s="611"/>
      <c r="W27" s="611"/>
      <c r="X27" s="365"/>
      <c r="Y27" s="756"/>
      <c r="Z27" s="744"/>
      <c r="AA27" s="744"/>
      <c r="AB27" s="744"/>
      <c r="AC27" s="744"/>
      <c r="AD27" s="744"/>
      <c r="AE27" s="744"/>
      <c r="AF27" s="744"/>
      <c r="AG27" s="744"/>
      <c r="AH27" s="745"/>
    </row>
    <row r="28" spans="1:35" ht="7.5" customHeight="1">
      <c r="A28" s="109"/>
      <c r="B28" s="337"/>
      <c r="C28" s="337"/>
      <c r="D28" s="337"/>
      <c r="E28" s="337"/>
      <c r="F28" s="337"/>
      <c r="G28" s="337"/>
      <c r="H28" s="337"/>
      <c r="I28" s="337"/>
      <c r="J28" s="337"/>
      <c r="K28" s="337"/>
      <c r="L28" s="337"/>
      <c r="M28" s="337"/>
      <c r="N28" s="337"/>
      <c r="O28" s="337"/>
      <c r="P28" s="337"/>
      <c r="Q28" s="337"/>
      <c r="R28" s="337"/>
      <c r="S28" s="337"/>
      <c r="T28" s="337"/>
      <c r="U28" s="337"/>
      <c r="V28" s="383"/>
      <c r="W28" s="337"/>
      <c r="X28" s="365"/>
      <c r="Y28" s="756"/>
      <c r="Z28" s="744"/>
      <c r="AA28" s="744"/>
      <c r="AB28" s="744"/>
      <c r="AC28" s="744"/>
      <c r="AD28" s="744"/>
      <c r="AE28" s="744"/>
      <c r="AF28" s="744"/>
      <c r="AG28" s="744"/>
      <c r="AH28" s="745"/>
    </row>
    <row r="29" spans="1:35" ht="15" customHeight="1">
      <c r="A29" s="109"/>
      <c r="B29" s="893" t="s">
        <v>1135</v>
      </c>
      <c r="C29" s="893"/>
      <c r="D29" s="893"/>
      <c r="E29" s="893"/>
      <c r="F29" s="893"/>
      <c r="G29" s="893"/>
      <c r="H29" s="893"/>
      <c r="I29" s="893"/>
      <c r="J29" s="893"/>
      <c r="K29" s="893"/>
      <c r="L29" s="893"/>
      <c r="M29" s="893"/>
      <c r="N29" s="893"/>
      <c r="O29" s="893"/>
      <c r="P29" s="893"/>
      <c r="Q29" s="893"/>
      <c r="R29" s="893"/>
      <c r="S29" s="893"/>
      <c r="T29" s="893"/>
      <c r="U29" s="893"/>
      <c r="V29" s="893"/>
      <c r="W29" s="893"/>
      <c r="X29" s="894"/>
      <c r="Y29" s="756"/>
      <c r="Z29" s="744"/>
      <c r="AA29" s="744"/>
      <c r="AB29" s="744"/>
      <c r="AC29" s="744"/>
      <c r="AD29" s="744"/>
      <c r="AE29" s="744"/>
      <c r="AF29" s="744"/>
      <c r="AG29" s="744"/>
      <c r="AH29" s="745"/>
    </row>
    <row r="30" spans="1:35" ht="7.5" customHeight="1">
      <c r="A30" s="109"/>
      <c r="B30" s="337"/>
      <c r="C30" s="337"/>
      <c r="D30" s="337"/>
      <c r="E30" s="337"/>
      <c r="F30" s="337"/>
      <c r="G30" s="337"/>
      <c r="H30" s="337"/>
      <c r="I30" s="337"/>
      <c r="J30" s="337"/>
      <c r="K30" s="337"/>
      <c r="L30" s="337"/>
      <c r="M30" s="337"/>
      <c r="N30" s="337"/>
      <c r="O30" s="337"/>
      <c r="P30" s="337"/>
      <c r="Q30" s="337"/>
      <c r="R30" s="337"/>
      <c r="S30" s="337"/>
      <c r="T30" s="383"/>
      <c r="U30" s="383"/>
      <c r="V30" s="337"/>
      <c r="W30" s="337"/>
      <c r="X30" s="365"/>
      <c r="Y30" s="756"/>
      <c r="Z30" s="744"/>
      <c r="AA30" s="744"/>
      <c r="AB30" s="744"/>
      <c r="AC30" s="744"/>
      <c r="AD30" s="744"/>
      <c r="AE30" s="744"/>
      <c r="AF30" s="744"/>
      <c r="AG30" s="744"/>
      <c r="AH30" s="745"/>
      <c r="AI30" s="307"/>
    </row>
    <row r="31" spans="1:35" ht="15" customHeight="1">
      <c r="A31" s="109"/>
      <c r="B31" s="337"/>
      <c r="C31" s="466" t="s">
        <v>631</v>
      </c>
      <c r="D31" s="466"/>
      <c r="E31" s="466"/>
      <c r="F31" s="466"/>
      <c r="G31" s="466"/>
      <c r="H31" s="466"/>
      <c r="I31" s="466"/>
      <c r="J31" s="466"/>
      <c r="K31" s="466"/>
      <c r="L31" s="466"/>
      <c r="M31" s="466"/>
      <c r="N31" s="466"/>
      <c r="O31" s="466"/>
      <c r="P31" s="466"/>
      <c r="Q31" s="466"/>
      <c r="R31" s="466"/>
      <c r="S31" s="466"/>
      <c r="T31" s="466"/>
      <c r="U31" s="466"/>
      <c r="V31" s="466"/>
      <c r="W31" s="466"/>
      <c r="X31" s="612"/>
      <c r="Y31" s="586" t="s">
        <v>687</v>
      </c>
      <c r="Z31" s="587"/>
      <c r="AA31" s="587"/>
      <c r="AB31" s="587"/>
      <c r="AC31" s="587"/>
      <c r="AD31" s="587"/>
      <c r="AE31" s="587"/>
      <c r="AF31" s="587"/>
      <c r="AG31" s="587"/>
      <c r="AH31" s="588"/>
      <c r="AI31" s="307"/>
    </row>
    <row r="32" spans="1:35" ht="15" customHeight="1">
      <c r="A32" s="109"/>
      <c r="B32" s="337"/>
      <c r="C32" s="383"/>
      <c r="D32" s="337"/>
      <c r="E32" s="337"/>
      <c r="F32" s="337"/>
      <c r="G32" s="337"/>
      <c r="H32" s="337"/>
      <c r="I32" s="337"/>
      <c r="J32" s="351" t="s">
        <v>744</v>
      </c>
      <c r="K32" s="611" t="s">
        <v>78</v>
      </c>
      <c r="L32" s="611"/>
      <c r="M32" s="611"/>
      <c r="N32" s="383"/>
      <c r="O32" s="351" t="s">
        <v>744</v>
      </c>
      <c r="P32" s="611" t="s">
        <v>79</v>
      </c>
      <c r="Q32" s="611"/>
      <c r="R32" s="611"/>
      <c r="S32" s="337"/>
      <c r="T32" s="337"/>
      <c r="U32" s="337"/>
      <c r="V32" s="337"/>
      <c r="W32" s="337"/>
      <c r="X32" s="365"/>
      <c r="Y32" s="586"/>
      <c r="Z32" s="587"/>
      <c r="AA32" s="587"/>
      <c r="AB32" s="587"/>
      <c r="AC32" s="587"/>
      <c r="AD32" s="587"/>
      <c r="AE32" s="587"/>
      <c r="AF32" s="587"/>
      <c r="AG32" s="587"/>
      <c r="AH32" s="588"/>
      <c r="AI32" s="307"/>
    </row>
    <row r="33" spans="1:35" ht="7.5" customHeight="1">
      <c r="A33" s="109"/>
      <c r="B33" s="337"/>
      <c r="C33" s="383"/>
      <c r="D33" s="383"/>
      <c r="E33" s="383"/>
      <c r="F33" s="383"/>
      <c r="G33" s="383"/>
      <c r="H33" s="383"/>
      <c r="I33" s="383"/>
      <c r="J33" s="383"/>
      <c r="K33" s="383"/>
      <c r="L33" s="383"/>
      <c r="M33" s="383"/>
      <c r="N33" s="383"/>
      <c r="O33" s="383"/>
      <c r="P33" s="383"/>
      <c r="Q33" s="383"/>
      <c r="R33" s="383"/>
      <c r="S33" s="383"/>
      <c r="T33" s="383"/>
      <c r="U33" s="383"/>
      <c r="V33" s="337"/>
      <c r="W33" s="337"/>
      <c r="X33" s="365"/>
      <c r="Y33" s="586"/>
      <c r="Z33" s="587"/>
      <c r="AA33" s="587"/>
      <c r="AB33" s="587"/>
      <c r="AC33" s="587"/>
      <c r="AD33" s="587"/>
      <c r="AE33" s="587"/>
      <c r="AF33" s="587"/>
      <c r="AG33" s="587"/>
      <c r="AH33" s="588"/>
      <c r="AI33" s="307"/>
    </row>
    <row r="34" spans="1:35" ht="30" customHeight="1">
      <c r="A34" s="109"/>
      <c r="B34" s="337"/>
      <c r="C34" s="664" t="s">
        <v>983</v>
      </c>
      <c r="D34" s="466"/>
      <c r="E34" s="466"/>
      <c r="F34" s="466"/>
      <c r="G34" s="466"/>
      <c r="H34" s="466"/>
      <c r="I34" s="466"/>
      <c r="J34" s="466"/>
      <c r="K34" s="466"/>
      <c r="L34" s="466"/>
      <c r="M34" s="466"/>
      <c r="N34" s="466"/>
      <c r="O34" s="466"/>
      <c r="P34" s="466"/>
      <c r="Q34" s="466"/>
      <c r="R34" s="466"/>
      <c r="S34" s="466"/>
      <c r="T34" s="466"/>
      <c r="U34" s="466"/>
      <c r="V34" s="466"/>
      <c r="W34" s="466"/>
      <c r="X34" s="612"/>
      <c r="Y34" s="586"/>
      <c r="Z34" s="587"/>
      <c r="AA34" s="587"/>
      <c r="AB34" s="587"/>
      <c r="AC34" s="587"/>
      <c r="AD34" s="587"/>
      <c r="AE34" s="587"/>
      <c r="AF34" s="587"/>
      <c r="AG34" s="587"/>
      <c r="AH34" s="588"/>
      <c r="AI34" s="307"/>
    </row>
    <row r="35" spans="1:35" ht="15" customHeight="1">
      <c r="A35" s="109"/>
      <c r="B35" s="337"/>
      <c r="C35" s="337"/>
      <c r="D35" s="337"/>
      <c r="E35" s="337"/>
      <c r="F35" s="337"/>
      <c r="G35" s="337"/>
      <c r="H35" s="337"/>
      <c r="I35" s="337"/>
      <c r="J35" s="351" t="s">
        <v>744</v>
      </c>
      <c r="K35" s="611" t="s">
        <v>78</v>
      </c>
      <c r="L35" s="611"/>
      <c r="M35" s="611"/>
      <c r="N35" s="383"/>
      <c r="O35" s="351" t="s">
        <v>744</v>
      </c>
      <c r="P35" s="611" t="s">
        <v>79</v>
      </c>
      <c r="Q35" s="611"/>
      <c r="R35" s="611"/>
      <c r="S35" s="337"/>
      <c r="T35" s="337"/>
      <c r="U35" s="337"/>
      <c r="V35" s="383"/>
      <c r="W35" s="337"/>
      <c r="X35" s="365"/>
      <c r="Y35" s="586"/>
      <c r="Z35" s="587"/>
      <c r="AA35" s="587"/>
      <c r="AB35" s="587"/>
      <c r="AC35" s="587"/>
      <c r="AD35" s="587"/>
      <c r="AE35" s="587"/>
      <c r="AF35" s="587"/>
      <c r="AG35" s="587"/>
      <c r="AH35" s="588"/>
      <c r="AI35" s="307"/>
    </row>
    <row r="36" spans="1:35" ht="7.5" customHeight="1">
      <c r="A36" s="109"/>
      <c r="B36" s="337"/>
      <c r="C36" s="337"/>
      <c r="D36" s="337"/>
      <c r="E36" s="337"/>
      <c r="F36" s="337"/>
      <c r="G36" s="337"/>
      <c r="H36" s="337"/>
      <c r="I36" s="337"/>
      <c r="J36" s="337"/>
      <c r="K36" s="337"/>
      <c r="L36" s="337"/>
      <c r="M36" s="337"/>
      <c r="N36" s="337"/>
      <c r="O36" s="337"/>
      <c r="P36" s="337"/>
      <c r="Q36" s="337"/>
      <c r="R36" s="337"/>
      <c r="S36" s="337"/>
      <c r="T36" s="337"/>
      <c r="U36" s="337"/>
      <c r="V36" s="383"/>
      <c r="W36" s="337"/>
      <c r="X36" s="365"/>
      <c r="Y36" s="431"/>
      <c r="Z36" s="432"/>
      <c r="AA36" s="432"/>
      <c r="AB36" s="432"/>
      <c r="AC36" s="432"/>
      <c r="AD36" s="432"/>
      <c r="AE36" s="432"/>
      <c r="AF36" s="432"/>
      <c r="AG36" s="432"/>
      <c r="AH36" s="433"/>
    </row>
    <row r="37" spans="1:35" ht="30" customHeight="1">
      <c r="A37" s="109"/>
      <c r="B37" s="337"/>
      <c r="C37" s="664" t="s">
        <v>982</v>
      </c>
      <c r="D37" s="466"/>
      <c r="E37" s="466"/>
      <c r="F37" s="466"/>
      <c r="G37" s="466"/>
      <c r="H37" s="466"/>
      <c r="I37" s="466"/>
      <c r="J37" s="466"/>
      <c r="K37" s="466"/>
      <c r="L37" s="466"/>
      <c r="M37" s="466"/>
      <c r="N37" s="466"/>
      <c r="O37" s="466"/>
      <c r="P37" s="466"/>
      <c r="Q37" s="466"/>
      <c r="R37" s="466"/>
      <c r="S37" s="466"/>
      <c r="T37" s="466"/>
      <c r="U37" s="466"/>
      <c r="V37" s="466"/>
      <c r="W37" s="466"/>
      <c r="X37" s="612"/>
      <c r="Y37" s="21"/>
      <c r="Z37" s="21"/>
      <c r="AA37" s="21"/>
      <c r="AB37" s="21"/>
      <c r="AC37" s="21"/>
      <c r="AD37" s="21"/>
      <c r="AE37" s="21"/>
      <c r="AF37" s="21"/>
      <c r="AG37" s="21"/>
      <c r="AH37" s="22"/>
    </row>
    <row r="38" spans="1:35" ht="15" customHeight="1">
      <c r="A38" s="109"/>
      <c r="B38" s="337"/>
      <c r="C38" s="337"/>
      <c r="D38" s="337"/>
      <c r="E38" s="337"/>
      <c r="F38" s="337"/>
      <c r="G38" s="337"/>
      <c r="H38" s="337"/>
      <c r="I38" s="337"/>
      <c r="J38" s="351" t="s">
        <v>744</v>
      </c>
      <c r="K38" s="611" t="s">
        <v>78</v>
      </c>
      <c r="L38" s="611"/>
      <c r="M38" s="611"/>
      <c r="N38" s="383"/>
      <c r="O38" s="351" t="s">
        <v>744</v>
      </c>
      <c r="P38" s="611" t="s">
        <v>79</v>
      </c>
      <c r="Q38" s="611"/>
      <c r="R38" s="611"/>
      <c r="S38" s="383"/>
      <c r="T38" s="383"/>
      <c r="U38" s="383"/>
      <c r="V38" s="383"/>
      <c r="W38" s="383"/>
      <c r="X38" s="365"/>
      <c r="Y38" s="21"/>
      <c r="Z38" s="21"/>
      <c r="AA38" s="21"/>
      <c r="AB38" s="21"/>
      <c r="AC38" s="21"/>
      <c r="AD38" s="21"/>
      <c r="AE38" s="21"/>
      <c r="AF38" s="21"/>
      <c r="AG38" s="21"/>
      <c r="AH38" s="22"/>
    </row>
    <row r="39" spans="1:35" ht="7.5" customHeight="1">
      <c r="A39" s="109"/>
      <c r="B39" s="337"/>
      <c r="C39" s="337"/>
      <c r="D39" s="337"/>
      <c r="E39" s="337"/>
      <c r="F39" s="337"/>
      <c r="G39" s="337"/>
      <c r="H39" s="337"/>
      <c r="I39" s="337"/>
      <c r="J39" s="337"/>
      <c r="K39" s="337"/>
      <c r="L39" s="337"/>
      <c r="M39" s="337"/>
      <c r="N39" s="337"/>
      <c r="O39" s="337"/>
      <c r="P39" s="337"/>
      <c r="Q39" s="337"/>
      <c r="R39" s="337"/>
      <c r="S39" s="337"/>
      <c r="T39" s="337"/>
      <c r="U39" s="337"/>
      <c r="V39" s="383"/>
      <c r="W39" s="337"/>
      <c r="X39" s="365"/>
      <c r="Y39" s="21"/>
      <c r="Z39" s="21"/>
      <c r="AA39" s="21"/>
      <c r="AB39" s="21"/>
      <c r="AC39" s="21"/>
      <c r="AD39" s="21"/>
      <c r="AE39" s="21"/>
      <c r="AF39" s="21"/>
      <c r="AG39" s="21"/>
      <c r="AH39" s="22"/>
    </row>
    <row r="40" spans="1:35" ht="15" customHeight="1">
      <c r="A40" s="109"/>
      <c r="B40" s="337"/>
      <c r="C40" s="466" t="s">
        <v>632</v>
      </c>
      <c r="D40" s="466"/>
      <c r="E40" s="466"/>
      <c r="F40" s="466"/>
      <c r="G40" s="466"/>
      <c r="H40" s="466"/>
      <c r="I40" s="466"/>
      <c r="J40" s="466"/>
      <c r="K40" s="466"/>
      <c r="L40" s="466"/>
      <c r="M40" s="466"/>
      <c r="N40" s="466"/>
      <c r="O40" s="466"/>
      <c r="P40" s="466"/>
      <c r="Q40" s="466"/>
      <c r="R40" s="466"/>
      <c r="S40" s="466"/>
      <c r="T40" s="466"/>
      <c r="U40" s="466"/>
      <c r="V40" s="466"/>
      <c r="W40" s="466"/>
      <c r="X40" s="612"/>
      <c r="Y40" s="21"/>
      <c r="Z40" s="21"/>
      <c r="AA40" s="21"/>
      <c r="AB40" s="21"/>
      <c r="AC40" s="21"/>
      <c r="AD40" s="21"/>
      <c r="AE40" s="21"/>
      <c r="AF40" s="21"/>
      <c r="AG40" s="21"/>
      <c r="AH40" s="22"/>
    </row>
    <row r="41" spans="1:35" ht="15" customHeight="1">
      <c r="A41" s="109"/>
      <c r="B41" s="337"/>
      <c r="C41" s="337"/>
      <c r="D41" s="337"/>
      <c r="E41" s="337"/>
      <c r="F41" s="337"/>
      <c r="G41" s="337"/>
      <c r="H41" s="337"/>
      <c r="I41" s="337"/>
      <c r="J41" s="351" t="s">
        <v>744</v>
      </c>
      <c r="K41" s="611" t="s">
        <v>78</v>
      </c>
      <c r="L41" s="611"/>
      <c r="M41" s="611"/>
      <c r="N41" s="383"/>
      <c r="O41" s="351" t="s">
        <v>744</v>
      </c>
      <c r="P41" s="611" t="s">
        <v>79</v>
      </c>
      <c r="Q41" s="611"/>
      <c r="R41" s="611"/>
      <c r="S41" s="383"/>
      <c r="T41" s="383"/>
      <c r="U41" s="383"/>
      <c r="V41" s="383"/>
      <c r="W41" s="337"/>
      <c r="X41" s="365"/>
      <c r="Y41" s="21"/>
      <c r="Z41" s="21"/>
      <c r="AA41" s="21"/>
      <c r="AB41" s="21"/>
      <c r="AC41" s="21"/>
      <c r="AD41" s="21"/>
      <c r="AE41" s="21"/>
      <c r="AF41" s="21"/>
      <c r="AG41" s="21"/>
      <c r="AH41" s="22"/>
    </row>
    <row r="42" spans="1:35" ht="7.5" customHeight="1">
      <c r="A42" s="109"/>
      <c r="B42" s="337"/>
      <c r="C42" s="337"/>
      <c r="D42" s="337"/>
      <c r="E42" s="337"/>
      <c r="F42" s="337"/>
      <c r="G42" s="337"/>
      <c r="H42" s="337"/>
      <c r="I42" s="337"/>
      <c r="J42" s="337"/>
      <c r="K42" s="337"/>
      <c r="L42" s="337"/>
      <c r="M42" s="337"/>
      <c r="N42" s="337"/>
      <c r="O42" s="337"/>
      <c r="P42" s="337"/>
      <c r="Q42" s="337"/>
      <c r="R42" s="337"/>
      <c r="S42" s="337"/>
      <c r="T42" s="337"/>
      <c r="U42" s="337"/>
      <c r="V42" s="383"/>
      <c r="W42" s="337"/>
      <c r="X42" s="365"/>
      <c r="Y42" s="21"/>
      <c r="Z42" s="21"/>
      <c r="AA42" s="21"/>
      <c r="AB42" s="21"/>
      <c r="AC42" s="21"/>
      <c r="AD42" s="21"/>
      <c r="AE42" s="21"/>
      <c r="AF42" s="21"/>
      <c r="AG42" s="21"/>
      <c r="AH42" s="22"/>
    </row>
    <row r="43" spans="1:35" ht="15" customHeight="1">
      <c r="A43" s="109"/>
      <c r="B43" s="337"/>
      <c r="C43" s="337"/>
      <c r="D43" s="611" t="s">
        <v>677</v>
      </c>
      <c r="E43" s="611"/>
      <c r="F43" s="611"/>
      <c r="G43" s="611"/>
      <c r="H43" s="611"/>
      <c r="I43" s="611"/>
      <c r="J43" s="611"/>
      <c r="K43" s="611"/>
      <c r="L43" s="611"/>
      <c r="M43" s="611"/>
      <c r="N43" s="611"/>
      <c r="O43" s="611"/>
      <c r="P43" s="611"/>
      <c r="Q43" s="611"/>
      <c r="R43" s="611"/>
      <c r="S43" s="611"/>
      <c r="T43" s="611"/>
      <c r="U43" s="611"/>
      <c r="V43" s="611"/>
      <c r="W43" s="611"/>
      <c r="X43" s="743"/>
      <c r="Y43" s="21"/>
      <c r="Z43" s="21"/>
      <c r="AA43" s="21"/>
      <c r="AB43" s="21"/>
      <c r="AC43" s="21"/>
      <c r="AD43" s="21"/>
      <c r="AE43" s="21"/>
      <c r="AF43" s="21"/>
      <c r="AG43" s="21"/>
      <c r="AH43" s="22"/>
    </row>
    <row r="44" spans="1:35" ht="25.5" customHeight="1">
      <c r="A44" s="109"/>
      <c r="B44" s="337"/>
      <c r="C44" s="337"/>
      <c r="D44" s="661"/>
      <c r="E44" s="662"/>
      <c r="F44" s="662"/>
      <c r="G44" s="662"/>
      <c r="H44" s="662"/>
      <c r="I44" s="662"/>
      <c r="J44" s="662"/>
      <c r="K44" s="662"/>
      <c r="L44" s="662"/>
      <c r="M44" s="662"/>
      <c r="N44" s="662"/>
      <c r="O44" s="662"/>
      <c r="P44" s="662"/>
      <c r="Q44" s="662"/>
      <c r="R44" s="662"/>
      <c r="S44" s="662"/>
      <c r="T44" s="662"/>
      <c r="U44" s="662"/>
      <c r="V44" s="662"/>
      <c r="W44" s="663"/>
      <c r="X44" s="365"/>
      <c r="Y44" s="21"/>
      <c r="Z44" s="21"/>
      <c r="AA44" s="21"/>
      <c r="AB44" s="21"/>
      <c r="AC44" s="21"/>
      <c r="AD44" s="21"/>
      <c r="AE44" s="21"/>
      <c r="AF44" s="21"/>
      <c r="AG44" s="21"/>
      <c r="AH44" s="22"/>
    </row>
    <row r="45" spans="1:35" ht="7.5" customHeight="1">
      <c r="A45" s="109"/>
      <c r="B45" s="337"/>
      <c r="C45" s="337"/>
      <c r="D45" s="337"/>
      <c r="E45" s="337"/>
      <c r="F45" s="337"/>
      <c r="G45" s="337"/>
      <c r="H45" s="337"/>
      <c r="I45" s="337"/>
      <c r="J45" s="337"/>
      <c r="K45" s="337"/>
      <c r="L45" s="383"/>
      <c r="M45" s="383"/>
      <c r="N45" s="337"/>
      <c r="O45" s="337"/>
      <c r="P45" s="337"/>
      <c r="Q45" s="383"/>
      <c r="R45" s="383"/>
      <c r="S45" s="383"/>
      <c r="T45" s="383"/>
      <c r="U45" s="383"/>
      <c r="V45" s="383"/>
      <c r="W45" s="337"/>
      <c r="X45" s="365"/>
      <c r="Y45" s="21"/>
      <c r="Z45" s="21"/>
      <c r="AA45" s="21"/>
      <c r="AB45" s="21"/>
      <c r="AC45" s="21"/>
      <c r="AD45" s="21"/>
      <c r="AE45" s="21"/>
      <c r="AF45" s="21"/>
      <c r="AG45" s="21"/>
      <c r="AH45" s="22"/>
    </row>
    <row r="46" spans="1:35" ht="15" customHeight="1">
      <c r="A46" s="109"/>
      <c r="B46" s="337"/>
      <c r="C46" s="466" t="s">
        <v>633</v>
      </c>
      <c r="D46" s="466"/>
      <c r="E46" s="466"/>
      <c r="F46" s="466"/>
      <c r="G46" s="466"/>
      <c r="H46" s="466"/>
      <c r="I46" s="466"/>
      <c r="J46" s="466"/>
      <c r="K46" s="466"/>
      <c r="L46" s="466"/>
      <c r="M46" s="466"/>
      <c r="N46" s="466"/>
      <c r="O46" s="466"/>
      <c r="P46" s="466"/>
      <c r="Q46" s="466"/>
      <c r="R46" s="466"/>
      <c r="S46" s="466"/>
      <c r="T46" s="466"/>
      <c r="U46" s="466"/>
      <c r="V46" s="466"/>
      <c r="W46" s="466"/>
      <c r="X46" s="612"/>
      <c r="Y46" s="21"/>
      <c r="Z46" s="21"/>
      <c r="AA46" s="21"/>
      <c r="AB46" s="21"/>
      <c r="AC46" s="21"/>
      <c r="AD46" s="21"/>
      <c r="AE46" s="21"/>
      <c r="AF46" s="21"/>
      <c r="AG46" s="21"/>
      <c r="AH46" s="22"/>
    </row>
    <row r="47" spans="1:35" ht="15" customHeight="1">
      <c r="A47" s="109"/>
      <c r="B47" s="337"/>
      <c r="C47" s="337"/>
      <c r="D47" s="337"/>
      <c r="E47" s="337"/>
      <c r="F47" s="337"/>
      <c r="G47" s="337"/>
      <c r="H47" s="337"/>
      <c r="I47" s="337"/>
      <c r="J47" s="351" t="s">
        <v>744</v>
      </c>
      <c r="K47" s="611" t="s">
        <v>750</v>
      </c>
      <c r="L47" s="611"/>
      <c r="M47" s="611"/>
      <c r="N47" s="383"/>
      <c r="O47" s="351" t="s">
        <v>744</v>
      </c>
      <c r="P47" s="611" t="s">
        <v>751</v>
      </c>
      <c r="Q47" s="611"/>
      <c r="R47" s="611"/>
      <c r="S47" s="94"/>
      <c r="T47" s="441"/>
      <c r="U47" s="353"/>
      <c r="V47" s="383"/>
      <c r="W47" s="337"/>
      <c r="X47" s="365"/>
      <c r="Y47" s="21"/>
      <c r="Z47" s="21"/>
      <c r="AA47" s="21"/>
      <c r="AB47" s="21"/>
      <c r="AC47" s="21"/>
      <c r="AD47" s="21"/>
      <c r="AE47" s="21"/>
      <c r="AF47" s="21"/>
      <c r="AG47" s="21"/>
      <c r="AH47" s="22"/>
    </row>
    <row r="48" spans="1:35" ht="7.5" customHeight="1">
      <c r="A48" s="109"/>
      <c r="B48" s="337"/>
      <c r="C48" s="337"/>
      <c r="D48" s="337"/>
      <c r="E48" s="337"/>
      <c r="F48" s="337"/>
      <c r="G48" s="337"/>
      <c r="H48" s="337"/>
      <c r="I48" s="337"/>
      <c r="J48" s="353"/>
      <c r="K48" s="353"/>
      <c r="L48" s="94"/>
      <c r="M48" s="94"/>
      <c r="N48" s="94"/>
      <c r="O48" s="353"/>
      <c r="P48" s="353"/>
      <c r="Q48" s="94"/>
      <c r="R48" s="94"/>
      <c r="S48" s="94"/>
      <c r="T48" s="353"/>
      <c r="U48" s="353"/>
      <c r="V48" s="383"/>
      <c r="W48" s="337"/>
      <c r="X48" s="365"/>
      <c r="Y48" s="21"/>
      <c r="Z48" s="21"/>
      <c r="AA48" s="21"/>
      <c r="AB48" s="21"/>
      <c r="AC48" s="21"/>
      <c r="AD48" s="21"/>
      <c r="AE48" s="21"/>
      <c r="AF48" s="21"/>
      <c r="AG48" s="21"/>
      <c r="AH48" s="22"/>
    </row>
    <row r="49" spans="1:34" ht="15" customHeight="1">
      <c r="A49" s="109"/>
      <c r="B49" s="337"/>
      <c r="C49" s="337"/>
      <c r="D49" s="466" t="s">
        <v>634</v>
      </c>
      <c r="E49" s="466"/>
      <c r="F49" s="466"/>
      <c r="G49" s="466"/>
      <c r="H49" s="466"/>
      <c r="I49" s="466"/>
      <c r="J49" s="466"/>
      <c r="K49" s="466"/>
      <c r="L49" s="466"/>
      <c r="M49" s="466"/>
      <c r="N49" s="466"/>
      <c r="O49" s="337" t="s">
        <v>635</v>
      </c>
      <c r="P49" s="1256"/>
      <c r="Q49" s="1256"/>
      <c r="R49" s="1256"/>
      <c r="S49" s="1256"/>
      <c r="T49" s="1256"/>
      <c r="U49" s="1256"/>
      <c r="V49" s="650" t="s">
        <v>883</v>
      </c>
      <c r="W49" s="650"/>
      <c r="X49" s="887"/>
      <c r="Y49" s="21"/>
      <c r="Z49" s="21"/>
      <c r="AA49" s="21"/>
      <c r="AB49" s="21"/>
      <c r="AC49" s="21"/>
      <c r="AD49" s="21"/>
      <c r="AE49" s="21"/>
      <c r="AF49" s="21"/>
      <c r="AG49" s="21"/>
      <c r="AH49" s="22"/>
    </row>
    <row r="50" spans="1:34" ht="7.5" customHeight="1">
      <c r="A50" s="109"/>
      <c r="B50" s="337"/>
      <c r="C50" s="337"/>
      <c r="D50" s="337"/>
      <c r="E50" s="337"/>
      <c r="F50" s="337"/>
      <c r="G50" s="337"/>
      <c r="H50" s="337"/>
      <c r="I50" s="337"/>
      <c r="J50" s="337"/>
      <c r="K50" s="337"/>
      <c r="L50" s="337"/>
      <c r="M50" s="337"/>
      <c r="N50" s="337"/>
      <c r="O50" s="337"/>
      <c r="P50" s="308"/>
      <c r="Q50" s="308"/>
      <c r="R50" s="308"/>
      <c r="S50" s="308"/>
      <c r="T50" s="308"/>
      <c r="U50" s="308"/>
      <c r="V50" s="368"/>
      <c r="W50" s="368"/>
      <c r="X50" s="390"/>
      <c r="Y50" s="21"/>
      <c r="Z50" s="21"/>
      <c r="AA50" s="21"/>
      <c r="AB50" s="21"/>
      <c r="AC50" s="21"/>
      <c r="AD50" s="21"/>
      <c r="AE50" s="21"/>
      <c r="AF50" s="21"/>
      <c r="AG50" s="21"/>
      <c r="AH50" s="22"/>
    </row>
    <row r="51" spans="1:34" ht="15" customHeight="1">
      <c r="A51" s="109"/>
      <c r="B51" s="337"/>
      <c r="C51" s="611" t="s">
        <v>678</v>
      </c>
      <c r="D51" s="611"/>
      <c r="E51" s="611"/>
      <c r="F51" s="611"/>
      <c r="G51" s="611"/>
      <c r="H51" s="611"/>
      <c r="I51" s="611"/>
      <c r="J51" s="611"/>
      <c r="K51" s="611"/>
      <c r="L51" s="611"/>
      <c r="M51" s="611"/>
      <c r="N51" s="611"/>
      <c r="O51" s="611"/>
      <c r="P51" s="611"/>
      <c r="Q51" s="611"/>
      <c r="R51" s="611"/>
      <c r="S51" s="611"/>
      <c r="T51" s="611"/>
      <c r="U51" s="611"/>
      <c r="V51" s="611"/>
      <c r="W51" s="611"/>
      <c r="X51" s="743"/>
      <c r="Y51" s="586" t="s">
        <v>685</v>
      </c>
      <c r="Z51" s="587"/>
      <c r="AA51" s="587"/>
      <c r="AB51" s="587"/>
      <c r="AC51" s="587"/>
      <c r="AD51" s="587"/>
      <c r="AE51" s="587"/>
      <c r="AF51" s="587"/>
      <c r="AG51" s="587"/>
      <c r="AH51" s="588"/>
    </row>
    <row r="52" spans="1:34" ht="15" customHeight="1">
      <c r="A52" s="109"/>
      <c r="B52" s="337"/>
      <c r="C52" s="352"/>
      <c r="D52" s="352"/>
      <c r="E52" s="352"/>
      <c r="F52" s="352"/>
      <c r="G52" s="352"/>
      <c r="H52" s="352"/>
      <c r="I52" s="352"/>
      <c r="J52" s="351" t="s">
        <v>744</v>
      </c>
      <c r="K52" s="611" t="s">
        <v>78</v>
      </c>
      <c r="L52" s="611"/>
      <c r="M52" s="611"/>
      <c r="N52" s="383"/>
      <c r="O52" s="351" t="s">
        <v>744</v>
      </c>
      <c r="P52" s="611" t="s">
        <v>79</v>
      </c>
      <c r="Q52" s="611"/>
      <c r="R52" s="611"/>
      <c r="S52" s="353"/>
      <c r="T52" s="352"/>
      <c r="U52" s="353"/>
      <c r="V52" s="352"/>
      <c r="W52" s="352"/>
      <c r="X52" s="365"/>
      <c r="Y52" s="586"/>
      <c r="Z52" s="587"/>
      <c r="AA52" s="587"/>
      <c r="AB52" s="587"/>
      <c r="AC52" s="587"/>
      <c r="AD52" s="587"/>
      <c r="AE52" s="587"/>
      <c r="AF52" s="587"/>
      <c r="AG52" s="587"/>
      <c r="AH52" s="588"/>
    </row>
    <row r="53" spans="1:34" ht="7.5" customHeight="1">
      <c r="A53" s="109"/>
      <c r="B53" s="337"/>
      <c r="C53" s="352"/>
      <c r="D53" s="352"/>
      <c r="E53" s="352"/>
      <c r="F53" s="352"/>
      <c r="G53" s="352"/>
      <c r="H53" s="352"/>
      <c r="I53" s="352"/>
      <c r="J53" s="352"/>
      <c r="K53" s="352"/>
      <c r="L53" s="352"/>
      <c r="M53" s="352"/>
      <c r="N53" s="352"/>
      <c r="O53" s="383"/>
      <c r="P53" s="352"/>
      <c r="Q53" s="353"/>
      <c r="R53" s="399"/>
      <c r="S53" s="399"/>
      <c r="T53" s="399"/>
      <c r="U53" s="353"/>
      <c r="V53" s="352"/>
      <c r="W53" s="352"/>
      <c r="X53" s="365"/>
      <c r="Y53" s="586"/>
      <c r="Z53" s="587"/>
      <c r="AA53" s="587"/>
      <c r="AB53" s="587"/>
      <c r="AC53" s="587"/>
      <c r="AD53" s="587"/>
      <c r="AE53" s="587"/>
      <c r="AF53" s="587"/>
      <c r="AG53" s="587"/>
      <c r="AH53" s="588"/>
    </row>
    <row r="54" spans="1:34" ht="15" customHeight="1">
      <c r="A54" s="109"/>
      <c r="B54" s="466" t="s">
        <v>420</v>
      </c>
      <c r="C54" s="466"/>
      <c r="D54" s="466"/>
      <c r="E54" s="466"/>
      <c r="F54" s="466"/>
      <c r="G54" s="466"/>
      <c r="H54" s="466"/>
      <c r="I54" s="466"/>
      <c r="J54" s="466"/>
      <c r="K54" s="466"/>
      <c r="L54" s="466"/>
      <c r="M54" s="466"/>
      <c r="N54" s="337" t="s">
        <v>421</v>
      </c>
      <c r="O54" s="1256"/>
      <c r="P54" s="1256"/>
      <c r="Q54" s="1256"/>
      <c r="R54" s="1256"/>
      <c r="S54" s="1256"/>
      <c r="T54" s="650" t="s">
        <v>422</v>
      </c>
      <c r="U54" s="650"/>
      <c r="V54" s="337"/>
      <c r="W54" s="337"/>
      <c r="X54" s="365"/>
      <c r="Y54" s="431"/>
      <c r="Z54" s="432"/>
      <c r="AA54" s="432"/>
      <c r="AB54" s="432"/>
      <c r="AC54" s="432"/>
      <c r="AD54" s="432"/>
      <c r="AE54" s="432"/>
      <c r="AF54" s="432"/>
      <c r="AG54" s="432"/>
      <c r="AH54" s="433"/>
    </row>
    <row r="55" spans="1:34" ht="7.5" customHeight="1">
      <c r="A55" s="109"/>
      <c r="B55" s="337"/>
      <c r="C55" s="337"/>
      <c r="D55" s="337"/>
      <c r="E55" s="337"/>
      <c r="F55" s="337"/>
      <c r="G55" s="337"/>
      <c r="H55" s="337"/>
      <c r="I55" s="337"/>
      <c r="J55" s="337"/>
      <c r="K55" s="337"/>
      <c r="L55" s="337"/>
      <c r="M55" s="337"/>
      <c r="N55" s="337"/>
      <c r="O55" s="337"/>
      <c r="P55" s="337"/>
      <c r="Q55" s="337"/>
      <c r="R55" s="337"/>
      <c r="S55" s="337"/>
      <c r="T55" s="337"/>
      <c r="U55" s="337"/>
      <c r="V55" s="337"/>
      <c r="W55" s="337"/>
      <c r="X55" s="365"/>
      <c r="Y55" s="21"/>
      <c r="Z55" s="21"/>
      <c r="AA55" s="21"/>
      <c r="AB55" s="21"/>
      <c r="AC55" s="21"/>
      <c r="AD55" s="21"/>
      <c r="AE55" s="21"/>
      <c r="AF55" s="21"/>
      <c r="AG55" s="21"/>
      <c r="AH55" s="22"/>
    </row>
    <row r="56" spans="1:34" ht="15" customHeight="1">
      <c r="A56" s="109"/>
      <c r="B56" s="337"/>
      <c r="C56" s="466" t="s">
        <v>423</v>
      </c>
      <c r="D56" s="466"/>
      <c r="E56" s="466"/>
      <c r="F56" s="466"/>
      <c r="G56" s="466"/>
      <c r="H56" s="466"/>
      <c r="I56" s="466"/>
      <c r="J56" s="466"/>
      <c r="K56" s="466"/>
      <c r="L56" s="466"/>
      <c r="M56" s="466"/>
      <c r="N56" s="466"/>
      <c r="O56" s="466"/>
      <c r="P56" s="466"/>
      <c r="Q56" s="466"/>
      <c r="R56" s="466"/>
      <c r="S56" s="466"/>
      <c r="T56" s="466"/>
      <c r="U56" s="466"/>
      <c r="V56" s="466"/>
      <c r="W56" s="466"/>
      <c r="X56" s="612"/>
      <c r="Y56" s="21"/>
      <c r="Z56" s="21"/>
      <c r="AA56" s="21"/>
      <c r="AB56" s="21"/>
      <c r="AC56" s="21"/>
      <c r="AD56" s="21"/>
      <c r="AE56" s="21"/>
      <c r="AF56" s="21"/>
      <c r="AG56" s="21"/>
      <c r="AH56" s="22"/>
    </row>
    <row r="57" spans="1:34" ht="15" customHeight="1">
      <c r="A57" s="109"/>
      <c r="B57" s="337"/>
      <c r="C57" s="337"/>
      <c r="D57" s="337"/>
      <c r="E57" s="337"/>
      <c r="F57" s="337"/>
      <c r="G57" s="337"/>
      <c r="H57" s="337"/>
      <c r="I57" s="337"/>
      <c r="J57" s="351" t="s">
        <v>744</v>
      </c>
      <c r="K57" s="611" t="s">
        <v>78</v>
      </c>
      <c r="L57" s="611"/>
      <c r="M57" s="611"/>
      <c r="N57" s="383"/>
      <c r="O57" s="351" t="s">
        <v>744</v>
      </c>
      <c r="P57" s="611" t="s">
        <v>79</v>
      </c>
      <c r="Q57" s="611"/>
      <c r="R57" s="611"/>
      <c r="S57" s="337"/>
      <c r="T57" s="337"/>
      <c r="U57" s="337"/>
      <c r="V57" s="337"/>
      <c r="W57" s="337"/>
      <c r="X57" s="365"/>
      <c r="Y57" s="21"/>
      <c r="Z57" s="21"/>
      <c r="AA57" s="21"/>
      <c r="AB57" s="21"/>
      <c r="AC57" s="21"/>
      <c r="AD57" s="21"/>
      <c r="AE57" s="21"/>
      <c r="AF57" s="21"/>
      <c r="AG57" s="21"/>
      <c r="AH57" s="22"/>
    </row>
    <row r="58" spans="1:34" ht="7.5" customHeight="1">
      <c r="A58" s="113"/>
      <c r="B58" s="114"/>
      <c r="C58" s="114"/>
      <c r="D58" s="114"/>
      <c r="E58" s="114"/>
      <c r="F58" s="114"/>
      <c r="G58" s="114"/>
      <c r="H58" s="114"/>
      <c r="I58" s="114"/>
      <c r="J58" s="114"/>
      <c r="K58" s="114"/>
      <c r="L58" s="114"/>
      <c r="M58" s="114"/>
      <c r="N58" s="114"/>
      <c r="O58" s="114"/>
      <c r="P58" s="114"/>
      <c r="Q58" s="114"/>
      <c r="R58" s="114"/>
      <c r="S58" s="114"/>
      <c r="T58" s="114"/>
      <c r="U58" s="114"/>
      <c r="V58" s="114"/>
      <c r="W58" s="114"/>
      <c r="X58" s="115"/>
      <c r="Y58" s="23"/>
      <c r="Z58" s="23"/>
      <c r="AA58" s="23"/>
      <c r="AB58" s="23"/>
      <c r="AC58" s="23"/>
      <c r="AD58" s="23"/>
      <c r="AE58" s="23"/>
      <c r="AF58" s="23"/>
      <c r="AG58" s="23"/>
      <c r="AH58" s="24"/>
    </row>
  </sheetData>
  <mergeCells count="84">
    <mergeCell ref="C56:X56"/>
    <mergeCell ref="B16:G16"/>
    <mergeCell ref="B17:G17"/>
    <mergeCell ref="B18:G18"/>
    <mergeCell ref="B19:G19"/>
    <mergeCell ref="B20:G20"/>
    <mergeCell ref="B21:G21"/>
    <mergeCell ref="B29:X29"/>
    <mergeCell ref="C31:X31"/>
    <mergeCell ref="C34:X34"/>
    <mergeCell ref="K52:M52"/>
    <mergeCell ref="P52:R52"/>
    <mergeCell ref="S16:W16"/>
    <mergeCell ref="S17:W17"/>
    <mergeCell ref="H17:L17"/>
    <mergeCell ref="M16:R16"/>
    <mergeCell ref="C51:X51"/>
    <mergeCell ref="B54:M54"/>
    <mergeCell ref="B8:X8"/>
    <mergeCell ref="B11:X11"/>
    <mergeCell ref="B14:X14"/>
    <mergeCell ref="B23:X23"/>
    <mergeCell ref="B27:N27"/>
    <mergeCell ref="S19:W19"/>
    <mergeCell ref="S20:W20"/>
    <mergeCell ref="S21:W21"/>
    <mergeCell ref="H18:L18"/>
    <mergeCell ref="H19:L19"/>
    <mergeCell ref="M18:R18"/>
    <mergeCell ref="M19:R19"/>
    <mergeCell ref="H21:L21"/>
    <mergeCell ref="M21:R21"/>
    <mergeCell ref="B15:G15"/>
    <mergeCell ref="S15:W15"/>
    <mergeCell ref="P49:U49"/>
    <mergeCell ref="V49:X49"/>
    <mergeCell ref="D49:N49"/>
    <mergeCell ref="U27:W27"/>
    <mergeCell ref="M17:R17"/>
    <mergeCell ref="S18:W18"/>
    <mergeCell ref="H16:L16"/>
    <mergeCell ref="C46:X46"/>
    <mergeCell ref="H20:L20"/>
    <mergeCell ref="K25:M25"/>
    <mergeCell ref="P25:R25"/>
    <mergeCell ref="Y31:AH35"/>
    <mergeCell ref="K32:M32"/>
    <mergeCell ref="K35:M35"/>
    <mergeCell ref="K38:M38"/>
    <mergeCell ref="K41:M41"/>
    <mergeCell ref="P32:R32"/>
    <mergeCell ref="P35:R35"/>
    <mergeCell ref="A1:X1"/>
    <mergeCell ref="Y1:AH1"/>
    <mergeCell ref="H15:L15"/>
    <mergeCell ref="M15:R15"/>
    <mergeCell ref="Y3:AH4"/>
    <mergeCell ref="K6:M6"/>
    <mergeCell ref="P6:R6"/>
    <mergeCell ref="K9:M9"/>
    <mergeCell ref="P9:R9"/>
    <mergeCell ref="K12:M12"/>
    <mergeCell ref="P12:R12"/>
    <mergeCell ref="A2:X2"/>
    <mergeCell ref="A3:X3"/>
    <mergeCell ref="B5:X5"/>
    <mergeCell ref="Y8:AH30"/>
    <mergeCell ref="M20:R20"/>
    <mergeCell ref="Y5:AH5"/>
    <mergeCell ref="Y6:AH6"/>
    <mergeCell ref="K57:M57"/>
    <mergeCell ref="P57:R57"/>
    <mergeCell ref="P27:R27"/>
    <mergeCell ref="K47:M47"/>
    <mergeCell ref="P47:R47"/>
    <mergeCell ref="D44:W44"/>
    <mergeCell ref="T54:U54"/>
    <mergeCell ref="O54:S54"/>
    <mergeCell ref="P38:R38"/>
    <mergeCell ref="P41:R41"/>
    <mergeCell ref="C37:X37"/>
    <mergeCell ref="C40:X40"/>
    <mergeCell ref="D43:X43"/>
    <mergeCell ref="Y51:AH53"/>
  </mergeCells>
  <phoneticPr fontId="1"/>
  <dataValidations count="2">
    <dataValidation type="list" allowBlank="1" showInputMessage="1" showErrorMessage="1" sqref="J6 O6 J9 O9 J12 O12 J32 O32 J35 O35 J38 O38 J41 O41 J52 O52 J57 O57 O27 T27 J47 O47 J25 O25">
      <formula1>"□,■"</formula1>
    </dataValidation>
    <dataValidation type="list" allowBlank="1" showInputMessage="1" showErrorMessage="1" sqref="S16:V21">
      <formula1>",辞令の交付,業務分担表"</formula1>
    </dataValidation>
  </dataValidations>
  <pageMargins left="0.70866141732283472" right="0.47244094488188981" top="0.6692913385826772" bottom="0.6692913385826772" header="0.31496062992125984" footer="0.31496062992125984"/>
  <pageSetup paperSize="9" scale="98" orientation="portrait" r:id="rId1"/>
  <headerFooter>
    <oddFooter>&amp;C-37-</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65"/>
  <sheetViews>
    <sheetView view="pageBreakPreview" zoomScaleNormal="100" zoomScaleSheetLayoutView="100" workbookViewId="0">
      <pane ySplit="1" topLeftCell="A2" activePane="bottomLeft" state="frozen"/>
      <selection activeCell="AV15" sqref="AV15"/>
      <selection pane="bottomLeft" activeCell="AU13" sqref="AU13"/>
    </sheetView>
  </sheetViews>
  <sheetFormatPr defaultColWidth="2.625" defaultRowHeight="12"/>
  <cols>
    <col min="1" max="36" width="2.625" style="6"/>
    <col min="37" max="37" width="2.625" style="6" hidden="1" customWidth="1"/>
    <col min="38" max="16384" width="2.625" style="6"/>
  </cols>
  <sheetData>
    <row r="1" spans="1:37" ht="18.75" customHeight="1">
      <c r="A1" s="503" t="s">
        <v>410</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6" customHeight="1">
      <c r="A2" s="261"/>
      <c r="B2" s="262"/>
      <c r="C2" s="262"/>
      <c r="D2" s="262"/>
      <c r="E2" s="262"/>
      <c r="F2" s="262"/>
      <c r="G2" s="262"/>
      <c r="H2" s="262"/>
      <c r="I2" s="262"/>
      <c r="J2" s="262"/>
      <c r="K2" s="262"/>
      <c r="L2" s="262"/>
      <c r="M2" s="262"/>
      <c r="N2" s="262"/>
      <c r="O2" s="262"/>
      <c r="P2" s="262"/>
      <c r="Q2" s="262"/>
      <c r="R2" s="262"/>
      <c r="S2" s="262"/>
      <c r="T2" s="262"/>
      <c r="U2" s="262"/>
      <c r="V2" s="262"/>
      <c r="W2" s="262"/>
      <c r="X2" s="263"/>
      <c r="Y2" s="25"/>
      <c r="Z2" s="25"/>
      <c r="AA2" s="25"/>
      <c r="AB2" s="25"/>
      <c r="AC2" s="25"/>
      <c r="AD2" s="25"/>
      <c r="AE2" s="25"/>
      <c r="AF2" s="25"/>
      <c r="AG2" s="25"/>
      <c r="AH2" s="26"/>
    </row>
    <row r="3" spans="1:37" s="2" customFormat="1" ht="13.5" customHeight="1">
      <c r="A3" s="109"/>
      <c r="B3" s="466" t="s">
        <v>424</v>
      </c>
      <c r="C3" s="466"/>
      <c r="D3" s="466"/>
      <c r="E3" s="466"/>
      <c r="F3" s="466"/>
      <c r="G3" s="466"/>
      <c r="H3" s="466"/>
      <c r="I3" s="466"/>
      <c r="J3" s="466"/>
      <c r="K3" s="466"/>
      <c r="L3" s="466"/>
      <c r="M3" s="466"/>
      <c r="N3" s="466"/>
      <c r="O3" s="466"/>
      <c r="P3" s="466"/>
      <c r="Q3" s="466"/>
      <c r="R3" s="466"/>
      <c r="S3" s="466"/>
      <c r="T3" s="466"/>
      <c r="U3" s="466"/>
      <c r="V3" s="466"/>
      <c r="W3" s="466"/>
      <c r="X3" s="612"/>
      <c r="Y3" s="21"/>
      <c r="Z3" s="21"/>
      <c r="AA3" s="21"/>
      <c r="AB3" s="21"/>
      <c r="AC3" s="21"/>
      <c r="AD3" s="21"/>
      <c r="AE3" s="21"/>
      <c r="AF3" s="21"/>
      <c r="AG3" s="21"/>
      <c r="AH3" s="22"/>
      <c r="AK3" s="6"/>
    </row>
    <row r="4" spans="1:37" ht="13.5" customHeight="1">
      <c r="A4" s="109"/>
      <c r="B4" s="337"/>
      <c r="C4" s="337"/>
      <c r="D4" s="337"/>
      <c r="E4" s="337"/>
      <c r="F4" s="337"/>
      <c r="G4" s="337"/>
      <c r="H4" s="337"/>
      <c r="I4" s="337"/>
      <c r="J4" s="351" t="s">
        <v>744</v>
      </c>
      <c r="K4" s="611" t="s">
        <v>78</v>
      </c>
      <c r="L4" s="611"/>
      <c r="M4" s="611"/>
      <c r="N4" s="383"/>
      <c r="O4" s="351" t="s">
        <v>744</v>
      </c>
      <c r="P4" s="611" t="s">
        <v>79</v>
      </c>
      <c r="Q4" s="611"/>
      <c r="R4" s="611"/>
      <c r="S4" s="337"/>
      <c r="T4" s="337"/>
      <c r="U4" s="337"/>
      <c r="V4" s="337"/>
      <c r="W4" s="337"/>
      <c r="X4" s="365"/>
      <c r="Y4" s="21"/>
      <c r="Z4" s="21"/>
      <c r="AA4" s="21"/>
      <c r="AB4" s="21"/>
      <c r="AC4" s="21"/>
      <c r="AD4" s="21"/>
      <c r="AE4" s="21"/>
      <c r="AF4" s="21"/>
      <c r="AG4" s="21"/>
      <c r="AH4" s="22"/>
      <c r="AK4" s="6" t="s">
        <v>18</v>
      </c>
    </row>
    <row r="5" spans="1:37" ht="6" customHeight="1">
      <c r="A5" s="109"/>
      <c r="B5" s="337"/>
      <c r="C5" s="337"/>
      <c r="D5" s="337"/>
      <c r="E5" s="337"/>
      <c r="F5" s="337"/>
      <c r="G5" s="337"/>
      <c r="H5" s="337"/>
      <c r="I5" s="337"/>
      <c r="J5" s="337"/>
      <c r="K5" s="337"/>
      <c r="L5" s="337"/>
      <c r="M5" s="337"/>
      <c r="N5" s="337"/>
      <c r="O5" s="337"/>
      <c r="P5" s="337"/>
      <c r="Q5" s="337"/>
      <c r="R5" s="337"/>
      <c r="S5" s="337"/>
      <c r="T5" s="337"/>
      <c r="U5" s="337"/>
      <c r="V5" s="337"/>
      <c r="W5" s="337"/>
      <c r="X5" s="365"/>
      <c r="Y5" s="21"/>
      <c r="Z5" s="21"/>
      <c r="AA5" s="21"/>
      <c r="AB5" s="21"/>
      <c r="AC5" s="21"/>
      <c r="AD5" s="21"/>
      <c r="AE5" s="21"/>
      <c r="AF5" s="21"/>
      <c r="AG5" s="21"/>
      <c r="AH5" s="22"/>
      <c r="AK5" s="6" t="s">
        <v>595</v>
      </c>
    </row>
    <row r="6" spans="1:37" ht="27" customHeight="1">
      <c r="A6" s="109"/>
      <c r="B6" s="664" t="s">
        <v>1284</v>
      </c>
      <c r="C6" s="466"/>
      <c r="D6" s="466"/>
      <c r="E6" s="466"/>
      <c r="F6" s="466"/>
      <c r="G6" s="466"/>
      <c r="H6" s="466"/>
      <c r="I6" s="466"/>
      <c r="J6" s="466"/>
      <c r="K6" s="466"/>
      <c r="L6" s="466"/>
      <c r="M6" s="466"/>
      <c r="N6" s="466"/>
      <c r="O6" s="466"/>
      <c r="P6" s="466"/>
      <c r="Q6" s="466"/>
      <c r="R6" s="466"/>
      <c r="S6" s="466"/>
      <c r="T6" s="466"/>
      <c r="U6" s="466"/>
      <c r="V6" s="466"/>
      <c r="W6" s="466"/>
      <c r="X6" s="612"/>
      <c r="Y6" s="21"/>
      <c r="Z6" s="21"/>
      <c r="AA6" s="21"/>
      <c r="AB6" s="21"/>
      <c r="AC6" s="21"/>
      <c r="AD6" s="21"/>
      <c r="AE6" s="21"/>
      <c r="AF6" s="21"/>
      <c r="AG6" s="21"/>
      <c r="AH6" s="22"/>
    </row>
    <row r="7" spans="1:37" ht="13.5" customHeight="1">
      <c r="A7" s="109"/>
      <c r="B7" s="337"/>
      <c r="C7" s="337"/>
      <c r="D7" s="337"/>
      <c r="E7" s="337"/>
      <c r="F7" s="337"/>
      <c r="G7" s="337"/>
      <c r="H7" s="337"/>
      <c r="I7" s="337"/>
      <c r="J7" s="351" t="s">
        <v>744</v>
      </c>
      <c r="K7" s="611" t="s">
        <v>78</v>
      </c>
      <c r="L7" s="611"/>
      <c r="M7" s="611"/>
      <c r="N7" s="383"/>
      <c r="O7" s="351" t="s">
        <v>744</v>
      </c>
      <c r="P7" s="611" t="s">
        <v>79</v>
      </c>
      <c r="Q7" s="611"/>
      <c r="R7" s="611"/>
      <c r="S7" s="337"/>
      <c r="T7" s="337"/>
      <c r="U7" s="337"/>
      <c r="V7" s="337"/>
      <c r="W7" s="337"/>
      <c r="X7" s="365"/>
      <c r="Y7" s="21"/>
      <c r="Z7" s="21"/>
      <c r="AA7" s="21"/>
      <c r="AB7" s="21"/>
      <c r="AC7" s="21"/>
      <c r="AD7" s="21"/>
      <c r="AE7" s="21"/>
      <c r="AF7" s="21"/>
      <c r="AG7" s="21"/>
      <c r="AH7" s="22"/>
    </row>
    <row r="8" spans="1:37" ht="6" customHeight="1">
      <c r="A8" s="109"/>
      <c r="B8" s="337"/>
      <c r="C8" s="337"/>
      <c r="D8" s="337"/>
      <c r="E8" s="337"/>
      <c r="F8" s="337"/>
      <c r="G8" s="337"/>
      <c r="H8" s="337"/>
      <c r="I8" s="337"/>
      <c r="J8" s="337"/>
      <c r="K8" s="337"/>
      <c r="L8" s="337"/>
      <c r="M8" s="337"/>
      <c r="N8" s="337"/>
      <c r="O8" s="337"/>
      <c r="P8" s="337"/>
      <c r="Q8" s="337"/>
      <c r="R8" s="337"/>
      <c r="S8" s="337"/>
      <c r="T8" s="337"/>
      <c r="U8" s="337"/>
      <c r="V8" s="337"/>
      <c r="W8" s="337"/>
      <c r="X8" s="365"/>
      <c r="Y8" s="21"/>
      <c r="Z8" s="21"/>
      <c r="AA8" s="21"/>
      <c r="AB8" s="21"/>
      <c r="AC8" s="21"/>
      <c r="AD8" s="21"/>
      <c r="AE8" s="21"/>
      <c r="AF8" s="21"/>
      <c r="AG8" s="21"/>
      <c r="AH8" s="22"/>
    </row>
    <row r="9" spans="1:37" ht="27" customHeight="1">
      <c r="A9" s="109"/>
      <c r="B9" s="664" t="s">
        <v>984</v>
      </c>
      <c r="C9" s="466"/>
      <c r="D9" s="466"/>
      <c r="E9" s="466"/>
      <c r="F9" s="466"/>
      <c r="G9" s="466"/>
      <c r="H9" s="466"/>
      <c r="I9" s="466"/>
      <c r="J9" s="466"/>
      <c r="K9" s="466"/>
      <c r="L9" s="466"/>
      <c r="M9" s="466"/>
      <c r="N9" s="466"/>
      <c r="O9" s="466"/>
      <c r="P9" s="466"/>
      <c r="Q9" s="466"/>
      <c r="R9" s="466"/>
      <c r="S9" s="466"/>
      <c r="T9" s="466"/>
      <c r="U9" s="466"/>
      <c r="V9" s="466"/>
      <c r="W9" s="466"/>
      <c r="X9" s="612"/>
      <c r="Y9" s="21"/>
      <c r="Z9" s="21"/>
      <c r="AA9" s="21"/>
      <c r="AB9" s="21"/>
      <c r="AC9" s="21"/>
      <c r="AD9" s="21"/>
      <c r="AE9" s="21"/>
      <c r="AF9" s="21"/>
      <c r="AG9" s="21"/>
      <c r="AH9" s="22"/>
    </row>
    <row r="10" spans="1:37" ht="13.5" customHeight="1">
      <c r="A10" s="109"/>
      <c r="B10" s="337"/>
      <c r="C10" s="337"/>
      <c r="D10" s="337"/>
      <c r="E10" s="337"/>
      <c r="F10" s="337"/>
      <c r="G10" s="337"/>
      <c r="H10" s="337"/>
      <c r="I10" s="337"/>
      <c r="J10" s="351" t="s">
        <v>744</v>
      </c>
      <c r="K10" s="611" t="s">
        <v>78</v>
      </c>
      <c r="L10" s="611"/>
      <c r="M10" s="611"/>
      <c r="N10" s="383"/>
      <c r="O10" s="351" t="s">
        <v>744</v>
      </c>
      <c r="P10" s="611" t="s">
        <v>79</v>
      </c>
      <c r="Q10" s="611"/>
      <c r="R10" s="611"/>
      <c r="S10" s="337"/>
      <c r="T10" s="337"/>
      <c r="U10" s="337"/>
      <c r="V10" s="337"/>
      <c r="W10" s="337"/>
      <c r="X10" s="365"/>
      <c r="Y10" s="21"/>
      <c r="Z10" s="21"/>
      <c r="AA10" s="21"/>
      <c r="AB10" s="21"/>
      <c r="AC10" s="21"/>
      <c r="AD10" s="21"/>
      <c r="AE10" s="21"/>
      <c r="AF10" s="21"/>
      <c r="AG10" s="21"/>
      <c r="AH10" s="22"/>
    </row>
    <row r="11" spans="1:37" ht="6" customHeight="1">
      <c r="A11" s="109"/>
      <c r="B11" s="337"/>
      <c r="C11" s="337"/>
      <c r="D11" s="337"/>
      <c r="E11" s="337"/>
      <c r="F11" s="337"/>
      <c r="G11" s="337"/>
      <c r="H11" s="337"/>
      <c r="I11" s="337"/>
      <c r="J11" s="337"/>
      <c r="K11" s="337"/>
      <c r="L11" s="337"/>
      <c r="M11" s="337"/>
      <c r="N11" s="337"/>
      <c r="O11" s="337"/>
      <c r="P11" s="337"/>
      <c r="Q11" s="337"/>
      <c r="R11" s="337"/>
      <c r="S11" s="337"/>
      <c r="T11" s="337"/>
      <c r="U11" s="337"/>
      <c r="V11" s="337"/>
      <c r="W11" s="337"/>
      <c r="X11" s="365"/>
      <c r="Y11" s="21"/>
      <c r="Z11" s="21"/>
      <c r="AA11" s="21"/>
      <c r="AB11" s="21"/>
      <c r="AC11" s="21"/>
      <c r="AD11" s="21"/>
      <c r="AE11" s="21"/>
      <c r="AF11" s="21"/>
      <c r="AG11" s="21"/>
      <c r="AH11" s="22"/>
    </row>
    <row r="12" spans="1:37" ht="13.5" customHeight="1">
      <c r="A12" s="109"/>
      <c r="B12" s="466" t="s">
        <v>425</v>
      </c>
      <c r="C12" s="466"/>
      <c r="D12" s="466"/>
      <c r="E12" s="466"/>
      <c r="F12" s="466"/>
      <c r="G12" s="466"/>
      <c r="H12" s="466"/>
      <c r="I12" s="466"/>
      <c r="J12" s="466"/>
      <c r="K12" s="466"/>
      <c r="L12" s="466"/>
      <c r="M12" s="466"/>
      <c r="N12" s="466"/>
      <c r="O12" s="466"/>
      <c r="P12" s="466"/>
      <c r="Q12" s="466"/>
      <c r="R12" s="466"/>
      <c r="S12" s="466"/>
      <c r="T12" s="466"/>
      <c r="U12" s="466"/>
      <c r="V12" s="466"/>
      <c r="W12" s="466"/>
      <c r="X12" s="612"/>
      <c r="Y12" s="21"/>
      <c r="Z12" s="21"/>
      <c r="AA12" s="21"/>
      <c r="AB12" s="21"/>
      <c r="AC12" s="21"/>
      <c r="AD12" s="21"/>
      <c r="AE12" s="21"/>
      <c r="AF12" s="21"/>
      <c r="AG12" s="21"/>
      <c r="AH12" s="22"/>
    </row>
    <row r="13" spans="1:37" ht="13.5" customHeight="1">
      <c r="A13" s="109"/>
      <c r="B13" s="337"/>
      <c r="C13" s="337"/>
      <c r="D13" s="337"/>
      <c r="E13" s="337"/>
      <c r="F13" s="337"/>
      <c r="G13" s="337"/>
      <c r="H13" s="337"/>
      <c r="I13" s="337"/>
      <c r="J13" s="351" t="s">
        <v>744</v>
      </c>
      <c r="K13" s="611" t="s">
        <v>78</v>
      </c>
      <c r="L13" s="611"/>
      <c r="M13" s="611"/>
      <c r="N13" s="383"/>
      <c r="O13" s="351" t="s">
        <v>744</v>
      </c>
      <c r="P13" s="611" t="s">
        <v>79</v>
      </c>
      <c r="Q13" s="611"/>
      <c r="R13" s="611"/>
      <c r="S13" s="337"/>
      <c r="T13" s="337"/>
      <c r="U13" s="337"/>
      <c r="V13" s="337"/>
      <c r="W13" s="337"/>
      <c r="X13" s="365"/>
      <c r="Y13" s="21"/>
      <c r="Z13" s="21"/>
      <c r="AA13" s="21"/>
      <c r="AB13" s="21"/>
      <c r="AC13" s="21"/>
      <c r="AD13" s="21"/>
      <c r="AE13" s="21"/>
      <c r="AF13" s="21"/>
      <c r="AG13" s="21"/>
      <c r="AH13" s="22"/>
    </row>
    <row r="14" spans="1:37" ht="6" customHeight="1">
      <c r="A14" s="109"/>
      <c r="B14" s="337"/>
      <c r="C14" s="337"/>
      <c r="D14" s="337"/>
      <c r="E14" s="337"/>
      <c r="F14" s="337"/>
      <c r="G14" s="337"/>
      <c r="H14" s="337"/>
      <c r="I14" s="337"/>
      <c r="J14" s="337"/>
      <c r="K14" s="337"/>
      <c r="L14" s="337"/>
      <c r="M14" s="337"/>
      <c r="N14" s="337"/>
      <c r="O14" s="337"/>
      <c r="P14" s="337"/>
      <c r="Q14" s="337"/>
      <c r="R14" s="337"/>
      <c r="S14" s="337"/>
      <c r="T14" s="337"/>
      <c r="U14" s="337"/>
      <c r="V14" s="337"/>
      <c r="W14" s="337"/>
      <c r="X14" s="365"/>
      <c r="Y14" s="21"/>
      <c r="Z14" s="21"/>
      <c r="AA14" s="21"/>
      <c r="AB14" s="21"/>
      <c r="AC14" s="21"/>
      <c r="AD14" s="21"/>
      <c r="AE14" s="21"/>
      <c r="AF14" s="21"/>
      <c r="AG14" s="21"/>
      <c r="AH14" s="22"/>
    </row>
    <row r="15" spans="1:37" ht="27" customHeight="1">
      <c r="A15" s="109"/>
      <c r="B15" s="664" t="s">
        <v>985</v>
      </c>
      <c r="C15" s="466"/>
      <c r="D15" s="466"/>
      <c r="E15" s="466"/>
      <c r="F15" s="466"/>
      <c r="G15" s="466"/>
      <c r="H15" s="466"/>
      <c r="I15" s="466"/>
      <c r="J15" s="466"/>
      <c r="K15" s="466"/>
      <c r="L15" s="466"/>
      <c r="M15" s="466"/>
      <c r="N15" s="466"/>
      <c r="O15" s="466"/>
      <c r="P15" s="466"/>
      <c r="Q15" s="466"/>
      <c r="R15" s="466"/>
      <c r="S15" s="466"/>
      <c r="T15" s="466"/>
      <c r="U15" s="466"/>
      <c r="V15" s="466"/>
      <c r="W15" s="466"/>
      <c r="X15" s="612"/>
      <c r="Y15" s="21"/>
      <c r="Z15" s="21"/>
      <c r="AA15" s="21"/>
      <c r="AB15" s="21"/>
      <c r="AC15" s="21"/>
      <c r="AD15" s="21"/>
      <c r="AE15" s="21"/>
      <c r="AF15" s="21"/>
      <c r="AG15" s="21"/>
      <c r="AH15" s="22"/>
    </row>
    <row r="16" spans="1:37" ht="13.5" customHeight="1">
      <c r="A16" s="109"/>
      <c r="B16" s="337"/>
      <c r="C16" s="337"/>
      <c r="D16" s="337"/>
      <c r="E16" s="337"/>
      <c r="F16" s="337"/>
      <c r="G16" s="337"/>
      <c r="H16" s="337"/>
      <c r="I16" s="337"/>
      <c r="J16" s="351" t="s">
        <v>744</v>
      </c>
      <c r="K16" s="611" t="s">
        <v>750</v>
      </c>
      <c r="L16" s="611"/>
      <c r="M16" s="611"/>
      <c r="N16" s="383"/>
      <c r="O16" s="351" t="s">
        <v>744</v>
      </c>
      <c r="P16" s="611" t="s">
        <v>751</v>
      </c>
      <c r="Q16" s="611"/>
      <c r="R16" s="611"/>
      <c r="S16" s="337"/>
      <c r="T16" s="337"/>
      <c r="U16" s="337"/>
      <c r="V16" s="337"/>
      <c r="W16" s="337"/>
      <c r="X16" s="365"/>
      <c r="Y16" s="21"/>
      <c r="Z16" s="21"/>
      <c r="AA16" s="21"/>
      <c r="AB16" s="21"/>
      <c r="AC16" s="21"/>
      <c r="AD16" s="21"/>
      <c r="AE16" s="21"/>
      <c r="AF16" s="21"/>
      <c r="AG16" s="21"/>
      <c r="AH16" s="22"/>
    </row>
    <row r="17" spans="1:34" ht="6" customHeight="1">
      <c r="A17" s="109"/>
      <c r="B17" s="337"/>
      <c r="C17" s="337"/>
      <c r="D17" s="337"/>
      <c r="E17" s="337"/>
      <c r="F17" s="337"/>
      <c r="G17" s="337"/>
      <c r="H17" s="337"/>
      <c r="I17" s="337"/>
      <c r="J17" s="337"/>
      <c r="K17" s="353"/>
      <c r="L17" s="94"/>
      <c r="M17" s="94"/>
      <c r="N17" s="94"/>
      <c r="O17" s="337"/>
      <c r="P17" s="353"/>
      <c r="Q17" s="337"/>
      <c r="R17" s="337"/>
      <c r="S17" s="337"/>
      <c r="T17" s="337"/>
      <c r="U17" s="337"/>
      <c r="V17" s="337"/>
      <c r="W17" s="337"/>
      <c r="X17" s="365"/>
      <c r="Y17" s="21"/>
      <c r="Z17" s="21"/>
      <c r="AA17" s="21"/>
      <c r="AB17" s="21"/>
      <c r="AC17" s="21"/>
      <c r="AD17" s="21"/>
      <c r="AE17" s="21"/>
      <c r="AF17" s="21"/>
      <c r="AG17" s="21"/>
      <c r="AH17" s="22"/>
    </row>
    <row r="18" spans="1:34" ht="27" customHeight="1">
      <c r="A18" s="109"/>
      <c r="B18" s="664" t="s">
        <v>990</v>
      </c>
      <c r="C18" s="466"/>
      <c r="D18" s="466"/>
      <c r="E18" s="466"/>
      <c r="F18" s="466"/>
      <c r="G18" s="466"/>
      <c r="H18" s="466"/>
      <c r="I18" s="466"/>
      <c r="J18" s="466"/>
      <c r="K18" s="466"/>
      <c r="L18" s="466"/>
      <c r="M18" s="466"/>
      <c r="N18" s="466"/>
      <c r="O18" s="466"/>
      <c r="P18" s="466"/>
      <c r="Q18" s="466"/>
      <c r="R18" s="466"/>
      <c r="S18" s="466"/>
      <c r="T18" s="466"/>
      <c r="U18" s="466"/>
      <c r="V18" s="466"/>
      <c r="W18" s="466"/>
      <c r="X18" s="612"/>
      <c r="Y18" s="751" t="s">
        <v>436</v>
      </c>
      <c r="Z18" s="752"/>
      <c r="AA18" s="752"/>
      <c r="AB18" s="752"/>
      <c r="AC18" s="752"/>
      <c r="AD18" s="752"/>
      <c r="AE18" s="752"/>
      <c r="AF18" s="752"/>
      <c r="AG18" s="752"/>
      <c r="AH18" s="753"/>
    </row>
    <row r="19" spans="1:34" ht="13.5" customHeight="1">
      <c r="A19" s="109"/>
      <c r="B19" s="337"/>
      <c r="C19" s="337"/>
      <c r="D19" s="337"/>
      <c r="E19" s="337"/>
      <c r="F19" s="337"/>
      <c r="G19" s="337"/>
      <c r="H19" s="337"/>
      <c r="I19" s="337"/>
      <c r="J19" s="351" t="s">
        <v>744</v>
      </c>
      <c r="K19" s="611" t="s">
        <v>78</v>
      </c>
      <c r="L19" s="611"/>
      <c r="M19" s="611"/>
      <c r="N19" s="383"/>
      <c r="O19" s="351" t="s">
        <v>744</v>
      </c>
      <c r="P19" s="611" t="s">
        <v>79</v>
      </c>
      <c r="Q19" s="611"/>
      <c r="R19" s="611"/>
      <c r="S19" s="337"/>
      <c r="T19" s="337"/>
      <c r="U19" s="337"/>
      <c r="V19" s="337"/>
      <c r="W19" s="337"/>
      <c r="X19" s="365"/>
      <c r="Y19" s="586" t="s">
        <v>437</v>
      </c>
      <c r="Z19" s="587"/>
      <c r="AA19" s="587"/>
      <c r="AB19" s="587"/>
      <c r="AC19" s="587"/>
      <c r="AD19" s="587"/>
      <c r="AE19" s="587"/>
      <c r="AF19" s="587"/>
      <c r="AG19" s="587"/>
      <c r="AH19" s="588"/>
    </row>
    <row r="20" spans="1:34" ht="6" customHeight="1">
      <c r="A20" s="109"/>
      <c r="B20" s="337"/>
      <c r="C20" s="337"/>
      <c r="D20" s="337"/>
      <c r="E20" s="337"/>
      <c r="F20" s="337"/>
      <c r="G20" s="337"/>
      <c r="H20" s="337"/>
      <c r="I20" s="337"/>
      <c r="J20" s="337"/>
      <c r="K20" s="337"/>
      <c r="L20" s="337"/>
      <c r="M20" s="337"/>
      <c r="N20" s="337"/>
      <c r="O20" s="337"/>
      <c r="P20" s="337"/>
      <c r="Q20" s="337"/>
      <c r="R20" s="337"/>
      <c r="S20" s="337"/>
      <c r="T20" s="337"/>
      <c r="U20" s="337"/>
      <c r="V20" s="337"/>
      <c r="W20" s="337"/>
      <c r="X20" s="365"/>
      <c r="Y20" s="586"/>
      <c r="Z20" s="587"/>
      <c r="AA20" s="587"/>
      <c r="AB20" s="587"/>
      <c r="AC20" s="587"/>
      <c r="AD20" s="587"/>
      <c r="AE20" s="587"/>
      <c r="AF20" s="587"/>
      <c r="AG20" s="587"/>
      <c r="AH20" s="588"/>
    </row>
    <row r="21" spans="1:34" ht="27" customHeight="1">
      <c r="A21" s="109"/>
      <c r="B21" s="664" t="s">
        <v>986</v>
      </c>
      <c r="C21" s="466"/>
      <c r="D21" s="466"/>
      <c r="E21" s="466"/>
      <c r="F21" s="466"/>
      <c r="G21" s="466"/>
      <c r="H21" s="466"/>
      <c r="I21" s="466"/>
      <c r="J21" s="466"/>
      <c r="K21" s="466"/>
      <c r="L21" s="466"/>
      <c r="M21" s="466"/>
      <c r="N21" s="466"/>
      <c r="O21" s="466"/>
      <c r="P21" s="466"/>
      <c r="Q21" s="466"/>
      <c r="R21" s="466"/>
      <c r="S21" s="466"/>
      <c r="T21" s="466"/>
      <c r="U21" s="466"/>
      <c r="V21" s="466"/>
      <c r="W21" s="466"/>
      <c r="X21" s="612"/>
      <c r="Y21" s="586"/>
      <c r="Z21" s="587"/>
      <c r="AA21" s="587"/>
      <c r="AB21" s="587"/>
      <c r="AC21" s="587"/>
      <c r="AD21" s="587"/>
      <c r="AE21" s="587"/>
      <c r="AF21" s="587"/>
      <c r="AG21" s="587"/>
      <c r="AH21" s="588"/>
    </row>
    <row r="22" spans="1:34" ht="13.5" customHeight="1">
      <c r="A22" s="109"/>
      <c r="B22" s="337"/>
      <c r="C22" s="337"/>
      <c r="D22" s="337"/>
      <c r="E22" s="337"/>
      <c r="F22" s="337"/>
      <c r="G22" s="337"/>
      <c r="H22" s="337"/>
      <c r="I22" s="337"/>
      <c r="J22" s="351" t="s">
        <v>744</v>
      </c>
      <c r="K22" s="611" t="s">
        <v>750</v>
      </c>
      <c r="L22" s="611"/>
      <c r="M22" s="611"/>
      <c r="N22" s="383"/>
      <c r="O22" s="351" t="s">
        <v>744</v>
      </c>
      <c r="P22" s="611" t="s">
        <v>751</v>
      </c>
      <c r="Q22" s="611"/>
      <c r="R22" s="611"/>
      <c r="S22" s="337"/>
      <c r="T22" s="337"/>
      <c r="U22" s="337"/>
      <c r="V22" s="337"/>
      <c r="W22" s="337"/>
      <c r="X22" s="365"/>
      <c r="Y22" s="586"/>
      <c r="Z22" s="587"/>
      <c r="AA22" s="587"/>
      <c r="AB22" s="587"/>
      <c r="AC22" s="587"/>
      <c r="AD22" s="587"/>
      <c r="AE22" s="587"/>
      <c r="AF22" s="587"/>
      <c r="AG22" s="587"/>
      <c r="AH22" s="588"/>
    </row>
    <row r="23" spans="1:34" ht="6" customHeight="1">
      <c r="A23" s="109"/>
      <c r="B23" s="337"/>
      <c r="C23" s="337"/>
      <c r="D23" s="337"/>
      <c r="E23" s="337"/>
      <c r="F23" s="337"/>
      <c r="G23" s="337"/>
      <c r="H23" s="337"/>
      <c r="I23" s="337"/>
      <c r="J23" s="337"/>
      <c r="K23" s="337"/>
      <c r="L23" s="337"/>
      <c r="M23" s="337"/>
      <c r="N23" s="337"/>
      <c r="O23" s="337"/>
      <c r="P23" s="337"/>
      <c r="Q23" s="337"/>
      <c r="R23" s="337"/>
      <c r="S23" s="337"/>
      <c r="T23" s="337"/>
      <c r="U23" s="337"/>
      <c r="V23" s="337"/>
      <c r="W23" s="337"/>
      <c r="X23" s="365"/>
      <c r="Y23" s="586"/>
      <c r="Z23" s="587"/>
      <c r="AA23" s="587"/>
      <c r="AB23" s="587"/>
      <c r="AC23" s="587"/>
      <c r="AD23" s="587"/>
      <c r="AE23" s="587"/>
      <c r="AF23" s="587"/>
      <c r="AG23" s="587"/>
      <c r="AH23" s="588"/>
    </row>
    <row r="24" spans="1:34" ht="27" customHeight="1">
      <c r="A24" s="109"/>
      <c r="B24" s="664" t="s">
        <v>987</v>
      </c>
      <c r="C24" s="466"/>
      <c r="D24" s="466"/>
      <c r="E24" s="466"/>
      <c r="F24" s="466"/>
      <c r="G24" s="466"/>
      <c r="H24" s="466"/>
      <c r="I24" s="466"/>
      <c r="J24" s="466"/>
      <c r="K24" s="466"/>
      <c r="L24" s="466"/>
      <c r="M24" s="466"/>
      <c r="N24" s="466"/>
      <c r="O24" s="466"/>
      <c r="P24" s="466"/>
      <c r="Q24" s="466"/>
      <c r="R24" s="466"/>
      <c r="S24" s="466"/>
      <c r="T24" s="466"/>
      <c r="U24" s="466"/>
      <c r="V24" s="466"/>
      <c r="W24" s="466"/>
      <c r="X24" s="612"/>
      <c r="Y24" s="586" t="s">
        <v>1285</v>
      </c>
      <c r="Z24" s="587"/>
      <c r="AA24" s="587"/>
      <c r="AB24" s="587"/>
      <c r="AC24" s="587"/>
      <c r="AD24" s="587"/>
      <c r="AE24" s="587"/>
      <c r="AF24" s="587"/>
      <c r="AG24" s="587"/>
      <c r="AH24" s="588"/>
    </row>
    <row r="25" spans="1:34" ht="13.5" customHeight="1">
      <c r="A25" s="109"/>
      <c r="B25" s="337"/>
      <c r="C25" s="337"/>
      <c r="D25" s="337"/>
      <c r="E25" s="337"/>
      <c r="F25" s="337"/>
      <c r="G25" s="337"/>
      <c r="H25" s="337"/>
      <c r="I25" s="337"/>
      <c r="J25" s="351" t="s">
        <v>744</v>
      </c>
      <c r="K25" s="611" t="s">
        <v>78</v>
      </c>
      <c r="L25" s="611"/>
      <c r="M25" s="611"/>
      <c r="N25" s="383"/>
      <c r="O25" s="351" t="s">
        <v>744</v>
      </c>
      <c r="P25" s="611" t="s">
        <v>79</v>
      </c>
      <c r="Q25" s="611"/>
      <c r="R25" s="611"/>
      <c r="S25" s="337"/>
      <c r="T25" s="351" t="s">
        <v>18</v>
      </c>
      <c r="U25" s="611" t="s">
        <v>11</v>
      </c>
      <c r="V25" s="611"/>
      <c r="W25" s="611"/>
      <c r="X25" s="743"/>
      <c r="Y25" s="586"/>
      <c r="Z25" s="587"/>
      <c r="AA25" s="587"/>
      <c r="AB25" s="587"/>
      <c r="AC25" s="587"/>
      <c r="AD25" s="587"/>
      <c r="AE25" s="587"/>
      <c r="AF25" s="587"/>
      <c r="AG25" s="587"/>
      <c r="AH25" s="588"/>
    </row>
    <row r="26" spans="1:34" ht="6" customHeight="1">
      <c r="A26" s="109"/>
      <c r="B26" s="337"/>
      <c r="C26" s="337"/>
      <c r="D26" s="337"/>
      <c r="E26" s="337"/>
      <c r="F26" s="337"/>
      <c r="G26" s="337"/>
      <c r="H26" s="337"/>
      <c r="I26" s="337"/>
      <c r="J26" s="337"/>
      <c r="K26" s="337"/>
      <c r="L26" s="337"/>
      <c r="M26" s="337"/>
      <c r="N26" s="337"/>
      <c r="O26" s="337"/>
      <c r="P26" s="337"/>
      <c r="Q26" s="337"/>
      <c r="R26" s="337"/>
      <c r="S26" s="337"/>
      <c r="T26" s="337"/>
      <c r="U26" s="337"/>
      <c r="V26" s="337"/>
      <c r="W26" s="337"/>
      <c r="X26" s="365"/>
      <c r="Y26" s="586"/>
      <c r="Z26" s="587"/>
      <c r="AA26" s="587"/>
      <c r="AB26" s="587"/>
      <c r="AC26" s="587"/>
      <c r="AD26" s="587"/>
      <c r="AE26" s="587"/>
      <c r="AF26" s="587"/>
      <c r="AG26" s="587"/>
      <c r="AH26" s="588"/>
    </row>
    <row r="27" spans="1:34" ht="27" customHeight="1">
      <c r="A27" s="109"/>
      <c r="B27" s="664" t="s">
        <v>1286</v>
      </c>
      <c r="C27" s="466"/>
      <c r="D27" s="466"/>
      <c r="E27" s="466"/>
      <c r="F27" s="466"/>
      <c r="G27" s="466"/>
      <c r="H27" s="466"/>
      <c r="I27" s="466"/>
      <c r="J27" s="466"/>
      <c r="K27" s="466"/>
      <c r="L27" s="466"/>
      <c r="M27" s="466"/>
      <c r="N27" s="466"/>
      <c r="O27" s="466"/>
      <c r="P27" s="466"/>
      <c r="Q27" s="466"/>
      <c r="R27" s="466"/>
      <c r="S27" s="466"/>
      <c r="T27" s="466"/>
      <c r="U27" s="466"/>
      <c r="V27" s="466"/>
      <c r="W27" s="466"/>
      <c r="X27" s="612"/>
      <c r="Y27" s="586"/>
      <c r="Z27" s="587"/>
      <c r="AA27" s="587"/>
      <c r="AB27" s="587"/>
      <c r="AC27" s="587"/>
      <c r="AD27" s="587"/>
      <c r="AE27" s="587"/>
      <c r="AF27" s="587"/>
      <c r="AG27" s="587"/>
      <c r="AH27" s="588"/>
    </row>
    <row r="28" spans="1:34" ht="13.5" customHeight="1">
      <c r="A28" s="109"/>
      <c r="B28" s="337"/>
      <c r="C28" s="337"/>
      <c r="D28" s="337"/>
      <c r="E28" s="337"/>
      <c r="F28" s="337"/>
      <c r="G28" s="337"/>
      <c r="H28" s="337"/>
      <c r="I28" s="337"/>
      <c r="J28" s="351" t="s">
        <v>744</v>
      </c>
      <c r="K28" s="611" t="s">
        <v>78</v>
      </c>
      <c r="L28" s="611"/>
      <c r="M28" s="611"/>
      <c r="N28" s="383"/>
      <c r="O28" s="351" t="s">
        <v>744</v>
      </c>
      <c r="P28" s="611" t="s">
        <v>79</v>
      </c>
      <c r="Q28" s="611"/>
      <c r="R28" s="611"/>
      <c r="S28" s="337"/>
      <c r="T28" s="337"/>
      <c r="U28" s="337"/>
      <c r="V28" s="337"/>
      <c r="W28" s="337"/>
      <c r="X28" s="365"/>
      <c r="Y28" s="431"/>
      <c r="Z28" s="432"/>
      <c r="AA28" s="432"/>
      <c r="AB28" s="432"/>
      <c r="AC28" s="432"/>
      <c r="AD28" s="432"/>
      <c r="AE28" s="432"/>
      <c r="AF28" s="432"/>
      <c r="AG28" s="432"/>
      <c r="AH28" s="433"/>
    </row>
    <row r="29" spans="1:34" ht="6" customHeight="1">
      <c r="A29" s="109"/>
      <c r="B29" s="337"/>
      <c r="C29" s="337"/>
      <c r="D29" s="337"/>
      <c r="E29" s="337"/>
      <c r="F29" s="337"/>
      <c r="G29" s="337"/>
      <c r="H29" s="337"/>
      <c r="I29" s="337"/>
      <c r="J29" s="337"/>
      <c r="K29" s="337"/>
      <c r="L29" s="337"/>
      <c r="M29" s="337"/>
      <c r="N29" s="337"/>
      <c r="O29" s="337"/>
      <c r="P29" s="337"/>
      <c r="Q29" s="337"/>
      <c r="R29" s="337"/>
      <c r="S29" s="337"/>
      <c r="T29" s="337"/>
      <c r="U29" s="337"/>
      <c r="V29" s="337"/>
      <c r="W29" s="337"/>
      <c r="X29" s="365"/>
      <c r="Y29" s="431"/>
      <c r="Z29" s="432"/>
      <c r="AA29" s="432"/>
      <c r="AB29" s="432"/>
      <c r="AC29" s="432"/>
      <c r="AD29" s="432"/>
      <c r="AE29" s="432"/>
      <c r="AF29" s="432"/>
      <c r="AG29" s="432"/>
      <c r="AH29" s="433"/>
    </row>
    <row r="30" spans="1:34" ht="27" customHeight="1">
      <c r="A30" s="109"/>
      <c r="B30" s="664" t="s">
        <v>988</v>
      </c>
      <c r="C30" s="466"/>
      <c r="D30" s="466"/>
      <c r="E30" s="466"/>
      <c r="F30" s="466"/>
      <c r="G30" s="466"/>
      <c r="H30" s="466"/>
      <c r="I30" s="466"/>
      <c r="J30" s="466"/>
      <c r="K30" s="466"/>
      <c r="L30" s="466"/>
      <c r="M30" s="466"/>
      <c r="N30" s="466"/>
      <c r="O30" s="466"/>
      <c r="P30" s="466"/>
      <c r="Q30" s="466"/>
      <c r="R30" s="466"/>
      <c r="S30" s="466"/>
      <c r="T30" s="466"/>
      <c r="U30" s="466"/>
      <c r="V30" s="466"/>
      <c r="W30" s="466"/>
      <c r="X30" s="612"/>
      <c r="Y30" s="431"/>
      <c r="Z30" s="432"/>
      <c r="AA30" s="432"/>
      <c r="AB30" s="432"/>
      <c r="AC30" s="432"/>
      <c r="AD30" s="432"/>
      <c r="AE30" s="432"/>
      <c r="AF30" s="432"/>
      <c r="AG30" s="432"/>
      <c r="AH30" s="433"/>
    </row>
    <row r="31" spans="1:34" ht="13.5" customHeight="1">
      <c r="A31" s="109"/>
      <c r="B31" s="337"/>
      <c r="C31" s="337"/>
      <c r="D31" s="337"/>
      <c r="E31" s="337"/>
      <c r="F31" s="337"/>
      <c r="G31" s="337"/>
      <c r="H31" s="337"/>
      <c r="I31" s="337"/>
      <c r="J31" s="351" t="s">
        <v>18</v>
      </c>
      <c r="K31" s="611" t="s">
        <v>78</v>
      </c>
      <c r="L31" s="611"/>
      <c r="M31" s="611"/>
      <c r="N31" s="383"/>
      <c r="O31" s="351" t="s">
        <v>18</v>
      </c>
      <c r="P31" s="611" t="s">
        <v>79</v>
      </c>
      <c r="Q31" s="611"/>
      <c r="R31" s="611"/>
      <c r="S31" s="337"/>
      <c r="T31" s="337"/>
      <c r="U31" s="337"/>
      <c r="V31" s="337"/>
      <c r="W31" s="337"/>
      <c r="X31" s="365"/>
      <c r="Y31" s="431"/>
      <c r="Z31" s="432"/>
      <c r="AA31" s="432"/>
      <c r="AB31" s="432"/>
      <c r="AC31" s="432"/>
      <c r="AD31" s="432"/>
      <c r="AE31" s="432"/>
      <c r="AF31" s="432"/>
      <c r="AG31" s="432"/>
      <c r="AH31" s="433"/>
    </row>
    <row r="32" spans="1:34" ht="6" customHeight="1">
      <c r="A32" s="109"/>
      <c r="B32" s="337"/>
      <c r="C32" s="337"/>
      <c r="D32" s="337"/>
      <c r="E32" s="337"/>
      <c r="F32" s="337"/>
      <c r="G32" s="337"/>
      <c r="H32" s="337"/>
      <c r="I32" s="337"/>
      <c r="J32" s="337"/>
      <c r="K32" s="337"/>
      <c r="L32" s="337"/>
      <c r="M32" s="337"/>
      <c r="N32" s="337"/>
      <c r="O32" s="337"/>
      <c r="P32" s="337"/>
      <c r="Q32" s="337"/>
      <c r="R32" s="337"/>
      <c r="S32" s="337"/>
      <c r="T32" s="337"/>
      <c r="U32" s="337"/>
      <c r="V32" s="337"/>
      <c r="W32" s="337"/>
      <c r="X32" s="365"/>
      <c r="Y32" s="431"/>
      <c r="Z32" s="432"/>
      <c r="AA32" s="432"/>
      <c r="AB32" s="432"/>
      <c r="AC32" s="432"/>
      <c r="AD32" s="432"/>
      <c r="AE32" s="432"/>
      <c r="AF32" s="432"/>
      <c r="AG32" s="432"/>
      <c r="AH32" s="433"/>
    </row>
    <row r="33" spans="1:36" ht="27" customHeight="1">
      <c r="A33" s="109"/>
      <c r="B33" s="664" t="s">
        <v>989</v>
      </c>
      <c r="C33" s="466"/>
      <c r="D33" s="466"/>
      <c r="E33" s="466"/>
      <c r="F33" s="466"/>
      <c r="G33" s="466"/>
      <c r="H33" s="466"/>
      <c r="I33" s="466"/>
      <c r="J33" s="466"/>
      <c r="K33" s="466"/>
      <c r="L33" s="466"/>
      <c r="M33" s="466"/>
      <c r="N33" s="466"/>
      <c r="O33" s="466"/>
      <c r="P33" s="466"/>
      <c r="Q33" s="466"/>
      <c r="R33" s="466"/>
      <c r="S33" s="466"/>
      <c r="T33" s="466"/>
      <c r="U33" s="466"/>
      <c r="V33" s="466"/>
      <c r="W33" s="466"/>
      <c r="X33" s="612"/>
      <c r="Y33" s="586" t="s">
        <v>438</v>
      </c>
      <c r="Z33" s="587"/>
      <c r="AA33" s="587"/>
      <c r="AB33" s="587"/>
      <c r="AC33" s="587"/>
      <c r="AD33" s="587"/>
      <c r="AE33" s="587"/>
      <c r="AF33" s="587"/>
      <c r="AG33" s="587"/>
      <c r="AH33" s="588"/>
    </row>
    <row r="34" spans="1:36" ht="13.5" customHeight="1">
      <c r="A34" s="109"/>
      <c r="B34" s="337"/>
      <c r="C34" s="337"/>
      <c r="D34" s="337"/>
      <c r="E34" s="337"/>
      <c r="F34" s="337"/>
      <c r="G34" s="337"/>
      <c r="H34" s="337"/>
      <c r="I34" s="337"/>
      <c r="J34" s="351" t="s">
        <v>18</v>
      </c>
      <c r="K34" s="611" t="s">
        <v>78</v>
      </c>
      <c r="L34" s="611"/>
      <c r="M34" s="611"/>
      <c r="N34" s="383"/>
      <c r="O34" s="351" t="s">
        <v>18</v>
      </c>
      <c r="P34" s="611" t="s">
        <v>79</v>
      </c>
      <c r="Q34" s="611"/>
      <c r="R34" s="611"/>
      <c r="S34" s="337"/>
      <c r="T34" s="337"/>
      <c r="U34" s="337"/>
      <c r="V34" s="337"/>
      <c r="W34" s="337"/>
      <c r="X34" s="365"/>
      <c r="Y34" s="586"/>
      <c r="Z34" s="587"/>
      <c r="AA34" s="587"/>
      <c r="AB34" s="587"/>
      <c r="AC34" s="587"/>
      <c r="AD34" s="587"/>
      <c r="AE34" s="587"/>
      <c r="AF34" s="587"/>
      <c r="AG34" s="587"/>
      <c r="AH34" s="588"/>
    </row>
    <row r="35" spans="1:36" ht="6" customHeight="1">
      <c r="A35" s="109"/>
      <c r="B35" s="337"/>
      <c r="C35" s="337"/>
      <c r="D35" s="337"/>
      <c r="E35" s="337"/>
      <c r="F35" s="337"/>
      <c r="G35" s="337"/>
      <c r="H35" s="337"/>
      <c r="I35" s="337"/>
      <c r="J35" s="337"/>
      <c r="K35" s="337"/>
      <c r="L35" s="337"/>
      <c r="M35" s="337"/>
      <c r="N35" s="337"/>
      <c r="O35" s="337"/>
      <c r="P35" s="337"/>
      <c r="Q35" s="337"/>
      <c r="R35" s="337"/>
      <c r="S35" s="337"/>
      <c r="T35" s="337"/>
      <c r="U35" s="337"/>
      <c r="V35" s="337"/>
      <c r="W35" s="337"/>
      <c r="X35" s="365"/>
      <c r="Y35" s="586"/>
      <c r="Z35" s="587"/>
      <c r="AA35" s="587"/>
      <c r="AB35" s="587"/>
      <c r="AC35" s="587"/>
      <c r="AD35" s="587"/>
      <c r="AE35" s="587"/>
      <c r="AF35" s="587"/>
      <c r="AG35" s="587"/>
      <c r="AH35" s="588"/>
    </row>
    <row r="36" spans="1:36" ht="14.25" customHeight="1">
      <c r="A36" s="109"/>
      <c r="B36" s="466" t="s">
        <v>428</v>
      </c>
      <c r="C36" s="466"/>
      <c r="D36" s="466"/>
      <c r="E36" s="466"/>
      <c r="F36" s="466"/>
      <c r="G36" s="466"/>
      <c r="H36" s="466"/>
      <c r="I36" s="466"/>
      <c r="J36" s="466"/>
      <c r="K36" s="466"/>
      <c r="L36" s="466"/>
      <c r="M36" s="466"/>
      <c r="N36" s="466"/>
      <c r="O36" s="466"/>
      <c r="P36" s="466"/>
      <c r="Q36" s="466"/>
      <c r="R36" s="466"/>
      <c r="S36" s="466"/>
      <c r="T36" s="466"/>
      <c r="U36" s="466"/>
      <c r="V36" s="466"/>
      <c r="W36" s="466"/>
      <c r="X36" s="612"/>
      <c r="Y36" s="586"/>
      <c r="Z36" s="587"/>
      <c r="AA36" s="587"/>
      <c r="AB36" s="587"/>
      <c r="AC36" s="587"/>
      <c r="AD36" s="587"/>
      <c r="AE36" s="587"/>
      <c r="AF36" s="587"/>
      <c r="AG36" s="587"/>
      <c r="AH36" s="588"/>
    </row>
    <row r="37" spans="1:36" ht="13.5" customHeight="1">
      <c r="A37" s="109"/>
      <c r="B37" s="337"/>
      <c r="C37" s="337"/>
      <c r="D37" s="337"/>
      <c r="E37" s="337"/>
      <c r="F37" s="337"/>
      <c r="G37" s="337"/>
      <c r="H37" s="337"/>
      <c r="I37" s="337"/>
      <c r="J37" s="351" t="s">
        <v>18</v>
      </c>
      <c r="K37" s="611" t="s">
        <v>78</v>
      </c>
      <c r="L37" s="611"/>
      <c r="M37" s="611"/>
      <c r="N37" s="383"/>
      <c r="O37" s="351" t="s">
        <v>18</v>
      </c>
      <c r="P37" s="611" t="s">
        <v>79</v>
      </c>
      <c r="Q37" s="611"/>
      <c r="R37" s="611"/>
      <c r="S37" s="337"/>
      <c r="T37" s="337"/>
      <c r="U37" s="337"/>
      <c r="V37" s="337"/>
      <c r="W37" s="337"/>
      <c r="X37" s="365"/>
      <c r="Y37" s="586"/>
      <c r="Z37" s="587"/>
      <c r="AA37" s="587"/>
      <c r="AB37" s="587"/>
      <c r="AC37" s="587"/>
      <c r="AD37" s="587"/>
      <c r="AE37" s="587"/>
      <c r="AF37" s="587"/>
      <c r="AG37" s="587"/>
      <c r="AH37" s="588"/>
    </row>
    <row r="38" spans="1:36" ht="6" customHeight="1">
      <c r="A38" s="109"/>
      <c r="B38" s="337"/>
      <c r="C38" s="337"/>
      <c r="D38" s="337"/>
      <c r="E38" s="337"/>
      <c r="F38" s="337"/>
      <c r="G38" s="337"/>
      <c r="H38" s="337"/>
      <c r="I38" s="337"/>
      <c r="J38" s="337"/>
      <c r="K38" s="337"/>
      <c r="L38" s="337"/>
      <c r="M38" s="337"/>
      <c r="N38" s="337"/>
      <c r="O38" s="337"/>
      <c r="P38" s="337"/>
      <c r="Q38" s="337"/>
      <c r="R38" s="337"/>
      <c r="S38" s="337"/>
      <c r="T38" s="337"/>
      <c r="U38" s="337"/>
      <c r="V38" s="337"/>
      <c r="W38" s="337"/>
      <c r="X38" s="365"/>
      <c r="Y38" s="586"/>
      <c r="Z38" s="587"/>
      <c r="AA38" s="587"/>
      <c r="AB38" s="587"/>
      <c r="AC38" s="587"/>
      <c r="AD38" s="587"/>
      <c r="AE38" s="587"/>
      <c r="AF38" s="587"/>
      <c r="AG38" s="587"/>
      <c r="AH38" s="588"/>
    </row>
    <row r="39" spans="1:36" ht="27" customHeight="1">
      <c r="A39" s="109"/>
      <c r="B39" s="664" t="s">
        <v>992</v>
      </c>
      <c r="C39" s="466"/>
      <c r="D39" s="466"/>
      <c r="E39" s="466"/>
      <c r="F39" s="466"/>
      <c r="G39" s="466"/>
      <c r="H39" s="466"/>
      <c r="I39" s="466"/>
      <c r="J39" s="466"/>
      <c r="K39" s="466"/>
      <c r="L39" s="466"/>
      <c r="M39" s="466"/>
      <c r="N39" s="466"/>
      <c r="O39" s="466"/>
      <c r="P39" s="466"/>
      <c r="Q39" s="466"/>
      <c r="R39" s="466"/>
      <c r="S39" s="466"/>
      <c r="T39" s="466"/>
      <c r="U39" s="466"/>
      <c r="V39" s="466"/>
      <c r="W39" s="466"/>
      <c r="X39" s="612"/>
      <c r="Y39" s="586"/>
      <c r="Z39" s="587"/>
      <c r="AA39" s="587"/>
      <c r="AB39" s="587"/>
      <c r="AC39" s="587"/>
      <c r="AD39" s="587"/>
      <c r="AE39" s="587"/>
      <c r="AF39" s="587"/>
      <c r="AG39" s="587"/>
      <c r="AH39" s="588"/>
    </row>
    <row r="40" spans="1:36" ht="13.5" customHeight="1">
      <c r="A40" s="109"/>
      <c r="B40" s="337" t="s">
        <v>991</v>
      </c>
      <c r="C40" s="337"/>
      <c r="D40" s="337"/>
      <c r="E40" s="337"/>
      <c r="F40" s="337"/>
      <c r="G40" s="337"/>
      <c r="H40" s="337"/>
      <c r="I40" s="337"/>
      <c r="J40" s="351" t="s">
        <v>744</v>
      </c>
      <c r="K40" s="611" t="s">
        <v>1161</v>
      </c>
      <c r="L40" s="611"/>
      <c r="M40" s="611"/>
      <c r="N40" s="383"/>
      <c r="O40" s="351" t="s">
        <v>744</v>
      </c>
      <c r="P40" s="611" t="s">
        <v>1162</v>
      </c>
      <c r="Q40" s="611"/>
      <c r="R40" s="611"/>
      <c r="S40" s="337"/>
      <c r="T40" s="337"/>
      <c r="U40" s="337"/>
      <c r="V40" s="337"/>
      <c r="W40" s="337"/>
      <c r="X40" s="365"/>
      <c r="Y40" s="586"/>
      <c r="Z40" s="587"/>
      <c r="AA40" s="587"/>
      <c r="AB40" s="587"/>
      <c r="AC40" s="587"/>
      <c r="AD40" s="587"/>
      <c r="AE40" s="587"/>
      <c r="AF40" s="587"/>
      <c r="AG40" s="587"/>
      <c r="AH40" s="588"/>
    </row>
    <row r="41" spans="1:36" ht="6" customHeight="1">
      <c r="A41" s="109"/>
      <c r="B41" s="337"/>
      <c r="C41" s="337"/>
      <c r="D41" s="337"/>
      <c r="E41" s="337"/>
      <c r="F41" s="337"/>
      <c r="G41" s="337"/>
      <c r="H41" s="337"/>
      <c r="I41" s="337"/>
      <c r="J41" s="337"/>
      <c r="K41" s="337"/>
      <c r="L41" s="337"/>
      <c r="M41" s="337"/>
      <c r="N41" s="337"/>
      <c r="O41" s="337"/>
      <c r="P41" s="337"/>
      <c r="Q41" s="337"/>
      <c r="R41" s="337"/>
      <c r="S41" s="337"/>
      <c r="T41" s="337"/>
      <c r="U41" s="337"/>
      <c r="V41" s="337"/>
      <c r="W41" s="337"/>
      <c r="X41" s="365"/>
      <c r="Y41" s="586"/>
      <c r="Z41" s="587"/>
      <c r="AA41" s="587"/>
      <c r="AB41" s="587"/>
      <c r="AC41" s="587"/>
      <c r="AD41" s="587"/>
      <c r="AE41" s="587"/>
      <c r="AF41" s="587"/>
      <c r="AG41" s="587"/>
      <c r="AH41" s="588"/>
    </row>
    <row r="42" spans="1:36" ht="13.5" customHeight="1">
      <c r="A42" s="109"/>
      <c r="B42" s="337"/>
      <c r="C42" s="466" t="s">
        <v>429</v>
      </c>
      <c r="D42" s="466"/>
      <c r="E42" s="466"/>
      <c r="F42" s="466"/>
      <c r="G42" s="466"/>
      <c r="H42" s="466"/>
      <c r="I42" s="466"/>
      <c r="J42" s="466"/>
      <c r="K42" s="466"/>
      <c r="L42" s="466"/>
      <c r="M42" s="466"/>
      <c r="N42" s="466"/>
      <c r="O42" s="466"/>
      <c r="P42" s="466"/>
      <c r="Q42" s="466"/>
      <c r="R42" s="466"/>
      <c r="S42" s="466"/>
      <c r="T42" s="466"/>
      <c r="U42" s="466"/>
      <c r="V42" s="466"/>
      <c r="W42" s="466"/>
      <c r="X42" s="612"/>
      <c r="Y42" s="586"/>
      <c r="Z42" s="587"/>
      <c r="AA42" s="587"/>
      <c r="AB42" s="587"/>
      <c r="AC42" s="587"/>
      <c r="AD42" s="587"/>
      <c r="AE42" s="587"/>
      <c r="AF42" s="587"/>
      <c r="AG42" s="587"/>
      <c r="AH42" s="588"/>
    </row>
    <row r="43" spans="1:36" ht="13.5" customHeight="1">
      <c r="A43" s="109"/>
      <c r="B43" s="337"/>
      <c r="C43" s="337"/>
      <c r="D43" s="337"/>
      <c r="E43" s="337"/>
      <c r="F43" s="337"/>
      <c r="G43" s="337"/>
      <c r="H43" s="337"/>
      <c r="I43" s="417" t="s">
        <v>430</v>
      </c>
      <c r="J43" s="1066"/>
      <c r="K43" s="1066"/>
      <c r="L43" s="1066"/>
      <c r="M43" s="1066"/>
      <c r="N43" s="1066"/>
      <c r="O43" s="934" t="s">
        <v>431</v>
      </c>
      <c r="P43" s="934"/>
      <c r="Q43" s="934"/>
      <c r="R43" s="1066"/>
      <c r="S43" s="1066"/>
      <c r="T43" s="1066"/>
      <c r="U43" s="1066"/>
      <c r="V43" s="1066"/>
      <c r="W43" s="337" t="s">
        <v>419</v>
      </c>
      <c r="X43" s="365"/>
      <c r="Y43" s="586"/>
      <c r="Z43" s="587"/>
      <c r="AA43" s="587"/>
      <c r="AB43" s="587"/>
      <c r="AC43" s="587"/>
      <c r="AD43" s="587"/>
      <c r="AE43" s="587"/>
      <c r="AF43" s="587"/>
      <c r="AG43" s="587"/>
      <c r="AH43" s="588"/>
    </row>
    <row r="44" spans="1:36" ht="6" customHeight="1">
      <c r="A44" s="109"/>
      <c r="B44" s="337"/>
      <c r="C44" s="337"/>
      <c r="D44" s="337"/>
      <c r="E44" s="337"/>
      <c r="F44" s="337"/>
      <c r="G44" s="337"/>
      <c r="H44" s="337"/>
      <c r="I44" s="337"/>
      <c r="J44" s="337"/>
      <c r="K44" s="337"/>
      <c r="L44" s="337"/>
      <c r="M44" s="337"/>
      <c r="N44" s="337"/>
      <c r="O44" s="337"/>
      <c r="P44" s="337"/>
      <c r="Q44" s="337"/>
      <c r="R44" s="337"/>
      <c r="S44" s="337"/>
      <c r="T44" s="337"/>
      <c r="U44" s="337"/>
      <c r="V44" s="337"/>
      <c r="W44" s="337"/>
      <c r="X44" s="365"/>
      <c r="Y44" s="586"/>
      <c r="Z44" s="587"/>
      <c r="AA44" s="587"/>
      <c r="AB44" s="587"/>
      <c r="AC44" s="587"/>
      <c r="AD44" s="587"/>
      <c r="AE44" s="587"/>
      <c r="AF44" s="587"/>
      <c r="AG44" s="587"/>
      <c r="AH44" s="588"/>
    </row>
    <row r="45" spans="1:36" ht="27" customHeight="1">
      <c r="A45" s="109"/>
      <c r="B45" s="888" t="s">
        <v>1271</v>
      </c>
      <c r="C45" s="888"/>
      <c r="D45" s="888"/>
      <c r="E45" s="888"/>
      <c r="F45" s="888"/>
      <c r="G45" s="888"/>
      <c r="H45" s="888"/>
      <c r="I45" s="888"/>
      <c r="J45" s="888"/>
      <c r="K45" s="888"/>
      <c r="L45" s="888"/>
      <c r="M45" s="888"/>
      <c r="N45" s="888"/>
      <c r="O45" s="888"/>
      <c r="P45" s="888"/>
      <c r="Q45" s="888"/>
      <c r="R45" s="888"/>
      <c r="S45" s="888"/>
      <c r="T45" s="888"/>
      <c r="U45" s="888"/>
      <c r="V45" s="888"/>
      <c r="W45" s="888"/>
      <c r="X45" s="889"/>
      <c r="Y45" s="586"/>
      <c r="Z45" s="587"/>
      <c r="AA45" s="587"/>
      <c r="AB45" s="587"/>
      <c r="AC45" s="587"/>
      <c r="AD45" s="587"/>
      <c r="AE45" s="587"/>
      <c r="AF45" s="587"/>
      <c r="AG45" s="587"/>
      <c r="AH45" s="588"/>
      <c r="AJ45" s="5"/>
    </row>
    <row r="46" spans="1:36" ht="13.5" customHeight="1">
      <c r="A46" s="109"/>
      <c r="B46" s="337"/>
      <c r="C46" s="337"/>
      <c r="D46" s="337"/>
      <c r="E46" s="337"/>
      <c r="F46" s="337"/>
      <c r="G46" s="337"/>
      <c r="H46" s="337"/>
      <c r="I46" s="337"/>
      <c r="J46" s="351" t="s">
        <v>18</v>
      </c>
      <c r="K46" s="611" t="s">
        <v>78</v>
      </c>
      <c r="L46" s="611"/>
      <c r="M46" s="611"/>
      <c r="N46" s="383"/>
      <c r="O46" s="351" t="s">
        <v>18</v>
      </c>
      <c r="P46" s="611" t="s">
        <v>79</v>
      </c>
      <c r="Q46" s="611"/>
      <c r="R46" s="611"/>
      <c r="S46" s="337"/>
      <c r="T46" s="351" t="s">
        <v>18</v>
      </c>
      <c r="U46" s="611" t="s">
        <v>11</v>
      </c>
      <c r="V46" s="611"/>
      <c r="W46" s="611"/>
      <c r="X46" s="743"/>
      <c r="Y46" s="586"/>
      <c r="Z46" s="587"/>
      <c r="AA46" s="587"/>
      <c r="AB46" s="587"/>
      <c r="AC46" s="587"/>
      <c r="AD46" s="587"/>
      <c r="AE46" s="587"/>
      <c r="AF46" s="587"/>
      <c r="AG46" s="587"/>
      <c r="AH46" s="588"/>
      <c r="AJ46" s="5"/>
    </row>
    <row r="47" spans="1:36" ht="6" customHeight="1">
      <c r="A47" s="109"/>
      <c r="B47" s="337"/>
      <c r="C47" s="337"/>
      <c r="D47" s="337"/>
      <c r="E47" s="337"/>
      <c r="F47" s="337"/>
      <c r="G47" s="337"/>
      <c r="H47" s="337"/>
      <c r="I47" s="337"/>
      <c r="J47" s="337"/>
      <c r="K47" s="337"/>
      <c r="L47" s="337"/>
      <c r="M47" s="337"/>
      <c r="N47" s="337"/>
      <c r="O47" s="337"/>
      <c r="P47" s="337"/>
      <c r="Q47" s="337"/>
      <c r="R47" s="337"/>
      <c r="S47" s="337"/>
      <c r="T47" s="337"/>
      <c r="U47" s="337"/>
      <c r="V47" s="337"/>
      <c r="W47" s="337"/>
      <c r="X47" s="365"/>
      <c r="Y47" s="586"/>
      <c r="Z47" s="587"/>
      <c r="AA47" s="587"/>
      <c r="AB47" s="587"/>
      <c r="AC47" s="587"/>
      <c r="AD47" s="587"/>
      <c r="AE47" s="587"/>
      <c r="AF47" s="587"/>
      <c r="AG47" s="587"/>
      <c r="AH47" s="588"/>
      <c r="AJ47" s="5"/>
    </row>
    <row r="48" spans="1:36" s="141" customFormat="1" ht="13.5" customHeight="1">
      <c r="A48" s="322"/>
      <c r="B48" s="353" t="s">
        <v>1272</v>
      </c>
      <c r="C48" s="353"/>
      <c r="D48" s="353"/>
      <c r="E48" s="353"/>
      <c r="F48" s="353"/>
      <c r="G48" s="324"/>
      <c r="H48" s="324"/>
      <c r="I48" s="324"/>
      <c r="J48" s="324"/>
      <c r="K48" s="324"/>
      <c r="L48" s="324"/>
      <c r="M48" s="324"/>
      <c r="N48" s="324"/>
      <c r="O48" s="324"/>
      <c r="P48" s="324"/>
      <c r="Q48" s="324"/>
      <c r="R48" s="324"/>
      <c r="S48" s="324"/>
      <c r="T48" s="324"/>
      <c r="U48" s="324"/>
      <c r="V48" s="352"/>
      <c r="W48" s="352"/>
      <c r="X48" s="384"/>
      <c r="Y48" s="586" t="s">
        <v>1254</v>
      </c>
      <c r="Z48" s="587"/>
      <c r="AA48" s="587"/>
      <c r="AB48" s="587"/>
      <c r="AC48" s="587"/>
      <c r="AD48" s="587"/>
      <c r="AE48" s="587"/>
      <c r="AF48" s="587"/>
      <c r="AG48" s="587"/>
      <c r="AH48" s="588"/>
      <c r="AI48" s="321"/>
      <c r="AJ48" s="323"/>
    </row>
    <row r="49" spans="1:37" s="141" customFormat="1" ht="13.5" customHeight="1">
      <c r="A49" s="322"/>
      <c r="B49" s="353"/>
      <c r="C49" s="353"/>
      <c r="D49" s="353"/>
      <c r="E49" s="353"/>
      <c r="F49" s="353"/>
      <c r="G49" s="324"/>
      <c r="H49" s="324"/>
      <c r="I49" s="324"/>
      <c r="J49" s="351" t="s">
        <v>18</v>
      </c>
      <c r="K49" s="353" t="s">
        <v>78</v>
      </c>
      <c r="L49" s="441"/>
      <c r="M49" s="441"/>
      <c r="N49" s="441"/>
      <c r="O49" s="351" t="s">
        <v>18</v>
      </c>
      <c r="P49" s="353" t="s">
        <v>79</v>
      </c>
      <c r="Q49" s="353"/>
      <c r="R49" s="353"/>
      <c r="S49" s="353"/>
      <c r="T49" s="351" t="s">
        <v>18</v>
      </c>
      <c r="U49" s="353" t="s">
        <v>11</v>
      </c>
      <c r="V49" s="353"/>
      <c r="W49" s="353"/>
      <c r="X49" s="354"/>
      <c r="Y49" s="586"/>
      <c r="Z49" s="587"/>
      <c r="AA49" s="587"/>
      <c r="AB49" s="587"/>
      <c r="AC49" s="587"/>
      <c r="AD49" s="587"/>
      <c r="AE49" s="587"/>
      <c r="AF49" s="587"/>
      <c r="AG49" s="587"/>
      <c r="AH49" s="588"/>
      <c r="AI49" s="321"/>
      <c r="AJ49" s="323"/>
    </row>
    <row r="50" spans="1:37" ht="6" customHeight="1">
      <c r="A50" s="109"/>
      <c r="B50" s="337"/>
      <c r="C50" s="337"/>
      <c r="D50" s="337"/>
      <c r="E50" s="337"/>
      <c r="F50" s="337"/>
      <c r="G50" s="337"/>
      <c r="H50" s="337"/>
      <c r="I50" s="337"/>
      <c r="J50" s="337"/>
      <c r="K50" s="337"/>
      <c r="L50" s="337"/>
      <c r="M50" s="337"/>
      <c r="N50" s="337"/>
      <c r="O50" s="337"/>
      <c r="P50" s="337"/>
      <c r="Q50" s="337"/>
      <c r="R50" s="337"/>
      <c r="S50" s="337"/>
      <c r="T50" s="337"/>
      <c r="U50" s="337"/>
      <c r="V50" s="337"/>
      <c r="W50" s="337"/>
      <c r="X50" s="365"/>
      <c r="Y50" s="586"/>
      <c r="Z50" s="587"/>
      <c r="AA50" s="587"/>
      <c r="AB50" s="587"/>
      <c r="AC50" s="587"/>
      <c r="AD50" s="587"/>
      <c r="AE50" s="587"/>
      <c r="AF50" s="587"/>
      <c r="AG50" s="587"/>
      <c r="AH50" s="588"/>
    </row>
    <row r="51" spans="1:37" ht="13.5" customHeight="1">
      <c r="A51" s="109"/>
      <c r="B51" s="466" t="s">
        <v>432</v>
      </c>
      <c r="C51" s="466"/>
      <c r="D51" s="466"/>
      <c r="E51" s="466"/>
      <c r="F51" s="466"/>
      <c r="G51" s="466"/>
      <c r="H51" s="466"/>
      <c r="I51" s="466"/>
      <c r="J51" s="466"/>
      <c r="K51" s="466"/>
      <c r="L51" s="466"/>
      <c r="M51" s="466"/>
      <c r="N51" s="466"/>
      <c r="O51" s="466"/>
      <c r="P51" s="466"/>
      <c r="Q51" s="466"/>
      <c r="R51" s="466"/>
      <c r="S51" s="466"/>
      <c r="T51" s="466"/>
      <c r="U51" s="466"/>
      <c r="V51" s="466"/>
      <c r="W51" s="466"/>
      <c r="X51" s="612"/>
      <c r="Y51" s="377"/>
      <c r="Z51" s="378"/>
      <c r="AA51" s="378"/>
      <c r="AB51" s="378"/>
      <c r="AC51" s="378"/>
      <c r="AD51" s="378"/>
      <c r="AE51" s="378"/>
      <c r="AF51" s="378"/>
      <c r="AG51" s="378"/>
      <c r="AH51" s="379"/>
    </row>
    <row r="52" spans="1:37" ht="13.5" customHeight="1">
      <c r="A52" s="109"/>
      <c r="B52" s="337"/>
      <c r="C52" s="337"/>
      <c r="D52" s="337"/>
      <c r="E52" s="337"/>
      <c r="F52" s="337"/>
      <c r="G52" s="337"/>
      <c r="H52" s="337"/>
      <c r="I52" s="337"/>
      <c r="J52" s="351" t="s">
        <v>744</v>
      </c>
      <c r="K52" s="611" t="s">
        <v>79</v>
      </c>
      <c r="L52" s="611"/>
      <c r="M52" s="611"/>
      <c r="N52" s="383"/>
      <c r="O52" s="351" t="s">
        <v>744</v>
      </c>
      <c r="P52" s="611" t="s">
        <v>78</v>
      </c>
      <c r="Q52" s="611"/>
      <c r="R52" s="611"/>
      <c r="S52" s="337"/>
      <c r="T52" s="337"/>
      <c r="U52" s="337"/>
      <c r="V52" s="337"/>
      <c r="W52" s="337"/>
      <c r="X52" s="365"/>
      <c r="Y52" s="377"/>
      <c r="Z52" s="378"/>
      <c r="AA52" s="378"/>
      <c r="AB52" s="378"/>
      <c r="AC52" s="378"/>
      <c r="AD52" s="378"/>
      <c r="AE52" s="378"/>
      <c r="AF52" s="378"/>
      <c r="AG52" s="378"/>
      <c r="AH52" s="379"/>
    </row>
    <row r="53" spans="1:37" ht="6" customHeight="1">
      <c r="A53" s="109"/>
      <c r="B53" s="337"/>
      <c r="C53" s="337"/>
      <c r="D53" s="337"/>
      <c r="E53" s="337"/>
      <c r="F53" s="337"/>
      <c r="G53" s="337"/>
      <c r="H53" s="337"/>
      <c r="I53" s="337"/>
      <c r="J53" s="337"/>
      <c r="K53" s="337"/>
      <c r="L53" s="337"/>
      <c r="M53" s="337"/>
      <c r="N53" s="337"/>
      <c r="O53" s="353"/>
      <c r="P53" s="353"/>
      <c r="Q53" s="94"/>
      <c r="R53" s="94"/>
      <c r="S53" s="94"/>
      <c r="T53" s="337"/>
      <c r="U53" s="337"/>
      <c r="V53" s="337"/>
      <c r="W53" s="337"/>
      <c r="X53" s="365"/>
      <c r="Y53" s="377"/>
      <c r="Z53" s="378"/>
      <c r="AA53" s="378"/>
      <c r="AB53" s="378"/>
      <c r="AC53" s="378"/>
      <c r="AD53" s="378"/>
      <c r="AE53" s="378"/>
      <c r="AF53" s="378"/>
      <c r="AG53" s="378"/>
      <c r="AH53" s="379"/>
    </row>
    <row r="54" spans="1:37" ht="13.5" customHeight="1">
      <c r="A54" s="109"/>
      <c r="B54" s="466" t="s">
        <v>433</v>
      </c>
      <c r="C54" s="466"/>
      <c r="D54" s="466"/>
      <c r="E54" s="466"/>
      <c r="F54" s="466"/>
      <c r="G54" s="466"/>
      <c r="H54" s="466"/>
      <c r="I54" s="466"/>
      <c r="J54" s="466"/>
      <c r="K54" s="466"/>
      <c r="L54" s="466"/>
      <c r="M54" s="466"/>
      <c r="N54" s="466"/>
      <c r="O54" s="466"/>
      <c r="P54" s="466"/>
      <c r="Q54" s="466"/>
      <c r="R54" s="466"/>
      <c r="S54" s="466"/>
      <c r="T54" s="466"/>
      <c r="U54" s="466"/>
      <c r="V54" s="466"/>
      <c r="W54" s="466"/>
      <c r="X54" s="612"/>
      <c r="Y54" s="377"/>
      <c r="Z54" s="378"/>
      <c r="AA54" s="378"/>
      <c r="AB54" s="378"/>
      <c r="AC54" s="378"/>
      <c r="AD54" s="378"/>
      <c r="AE54" s="378"/>
      <c r="AF54" s="378"/>
      <c r="AG54" s="378"/>
      <c r="AH54" s="379"/>
    </row>
    <row r="55" spans="1:37" ht="13.5" customHeight="1">
      <c r="A55" s="109"/>
      <c r="B55" s="337"/>
      <c r="C55" s="337"/>
      <c r="D55" s="337"/>
      <c r="E55" s="337"/>
      <c r="F55" s="337"/>
      <c r="G55" s="337"/>
      <c r="H55" s="337"/>
      <c r="I55" s="337"/>
      <c r="J55" s="351" t="s">
        <v>744</v>
      </c>
      <c r="K55" s="611" t="s">
        <v>206</v>
      </c>
      <c r="L55" s="611"/>
      <c r="M55" s="611"/>
      <c r="N55" s="383"/>
      <c r="O55" s="351" t="s">
        <v>744</v>
      </c>
      <c r="P55" s="611" t="s">
        <v>205</v>
      </c>
      <c r="Q55" s="611"/>
      <c r="R55" s="611"/>
      <c r="S55" s="337"/>
      <c r="T55" s="337"/>
      <c r="U55" s="337"/>
      <c r="V55" s="337"/>
      <c r="W55" s="337"/>
      <c r="X55" s="365"/>
      <c r="Y55" s="377"/>
      <c r="Z55" s="378"/>
      <c r="AA55" s="378"/>
      <c r="AB55" s="378"/>
      <c r="AC55" s="378"/>
      <c r="AD55" s="378"/>
      <c r="AE55" s="378"/>
      <c r="AF55" s="378"/>
      <c r="AG55" s="378"/>
      <c r="AH55" s="379"/>
    </row>
    <row r="56" spans="1:37" s="2" customFormat="1" ht="6" customHeight="1">
      <c r="A56" s="109"/>
      <c r="B56" s="337"/>
      <c r="C56" s="337"/>
      <c r="D56" s="337"/>
      <c r="E56" s="337"/>
      <c r="F56" s="337"/>
      <c r="G56" s="337"/>
      <c r="H56" s="337"/>
      <c r="I56" s="337"/>
      <c r="J56" s="337"/>
      <c r="K56" s="337"/>
      <c r="L56" s="337"/>
      <c r="M56" s="337"/>
      <c r="N56" s="337"/>
      <c r="O56" s="337"/>
      <c r="P56" s="337"/>
      <c r="Q56" s="337"/>
      <c r="R56" s="337"/>
      <c r="S56" s="337"/>
      <c r="T56" s="337"/>
      <c r="U56" s="337"/>
      <c r="V56" s="337"/>
      <c r="W56" s="337"/>
      <c r="X56" s="365"/>
      <c r="Y56" s="377"/>
      <c r="Z56" s="378"/>
      <c r="AA56" s="378"/>
      <c r="AB56" s="378"/>
      <c r="AC56" s="378"/>
      <c r="AD56" s="378"/>
      <c r="AE56" s="378"/>
      <c r="AF56" s="378"/>
      <c r="AG56" s="378"/>
      <c r="AH56" s="379"/>
      <c r="AK56" s="6"/>
    </row>
    <row r="57" spans="1:37" ht="13.5" customHeight="1">
      <c r="A57" s="109"/>
      <c r="B57" s="466" t="s">
        <v>434</v>
      </c>
      <c r="C57" s="466"/>
      <c r="D57" s="466"/>
      <c r="E57" s="466"/>
      <c r="F57" s="466"/>
      <c r="G57" s="466"/>
      <c r="H57" s="466"/>
      <c r="I57" s="466"/>
      <c r="J57" s="466"/>
      <c r="K57" s="466"/>
      <c r="L57" s="466"/>
      <c r="M57" s="466"/>
      <c r="N57" s="466"/>
      <c r="O57" s="466"/>
      <c r="P57" s="466"/>
      <c r="Q57" s="466"/>
      <c r="R57" s="466"/>
      <c r="S57" s="466"/>
      <c r="T57" s="466"/>
      <c r="U57" s="466"/>
      <c r="V57" s="466"/>
      <c r="W57" s="466"/>
      <c r="X57" s="612"/>
      <c r="Y57" s="377"/>
      <c r="Z57" s="378"/>
      <c r="AA57" s="378"/>
      <c r="AB57" s="378"/>
      <c r="AC57" s="378"/>
      <c r="AD57" s="378"/>
      <c r="AE57" s="378"/>
      <c r="AF57" s="378"/>
      <c r="AG57" s="378"/>
      <c r="AH57" s="379"/>
    </row>
    <row r="58" spans="1:37" ht="13.5" customHeight="1">
      <c r="A58" s="109"/>
      <c r="B58" s="337"/>
      <c r="C58" s="337"/>
      <c r="D58" s="337"/>
      <c r="E58" s="337"/>
      <c r="F58" s="337"/>
      <c r="G58" s="337"/>
      <c r="H58" s="337"/>
      <c r="I58" s="337"/>
      <c r="J58" s="351" t="s">
        <v>744</v>
      </c>
      <c r="K58" s="611" t="s">
        <v>1161</v>
      </c>
      <c r="L58" s="611"/>
      <c r="M58" s="611"/>
      <c r="N58" s="383"/>
      <c r="O58" s="351" t="s">
        <v>744</v>
      </c>
      <c r="P58" s="611" t="s">
        <v>1162</v>
      </c>
      <c r="Q58" s="611"/>
      <c r="R58" s="611"/>
      <c r="S58" s="337"/>
      <c r="T58" s="337"/>
      <c r="U58" s="337"/>
      <c r="V58" s="337"/>
      <c r="W58" s="337"/>
      <c r="X58" s="365"/>
      <c r="Y58" s="21"/>
      <c r="Z58" s="21"/>
      <c r="AA58" s="21"/>
      <c r="AB58" s="21"/>
      <c r="AC58" s="21"/>
      <c r="AD58" s="21"/>
      <c r="AE58" s="21"/>
      <c r="AF58" s="21"/>
      <c r="AG58" s="21"/>
      <c r="AH58" s="22"/>
      <c r="AK58" s="2"/>
    </row>
    <row r="59" spans="1:37" ht="6" customHeight="1">
      <c r="A59" s="109"/>
      <c r="B59" s="337"/>
      <c r="C59" s="337"/>
      <c r="D59" s="337"/>
      <c r="E59" s="337"/>
      <c r="F59" s="337"/>
      <c r="G59" s="337"/>
      <c r="H59" s="337"/>
      <c r="I59" s="337"/>
      <c r="J59" s="337"/>
      <c r="K59" s="337"/>
      <c r="L59" s="337"/>
      <c r="M59" s="337"/>
      <c r="N59" s="337"/>
      <c r="O59" s="337"/>
      <c r="P59" s="337"/>
      <c r="Q59" s="337"/>
      <c r="R59" s="337"/>
      <c r="S59" s="337"/>
      <c r="T59" s="337"/>
      <c r="U59" s="337"/>
      <c r="V59" s="337"/>
      <c r="W59" s="337"/>
      <c r="X59" s="365"/>
      <c r="Y59" s="21"/>
      <c r="Z59" s="21"/>
      <c r="AA59" s="21"/>
      <c r="AB59" s="21"/>
      <c r="AC59" s="21"/>
      <c r="AD59" s="21"/>
      <c r="AE59" s="21"/>
      <c r="AF59" s="21"/>
      <c r="AG59" s="21"/>
      <c r="AH59" s="22"/>
    </row>
    <row r="60" spans="1:37" ht="27" customHeight="1">
      <c r="A60" s="109"/>
      <c r="B60" s="664" t="s">
        <v>993</v>
      </c>
      <c r="C60" s="466"/>
      <c r="D60" s="466"/>
      <c r="E60" s="466"/>
      <c r="F60" s="466"/>
      <c r="G60" s="466"/>
      <c r="H60" s="466"/>
      <c r="I60" s="466"/>
      <c r="J60" s="466"/>
      <c r="K60" s="466"/>
      <c r="L60" s="466"/>
      <c r="M60" s="466"/>
      <c r="N60" s="466"/>
      <c r="O60" s="466"/>
      <c r="P60" s="466"/>
      <c r="Q60" s="466"/>
      <c r="R60" s="466"/>
      <c r="S60" s="466"/>
      <c r="T60" s="466"/>
      <c r="U60" s="466"/>
      <c r="V60" s="466"/>
      <c r="W60" s="466"/>
      <c r="X60" s="612"/>
      <c r="Y60" s="21"/>
      <c r="Z60" s="21"/>
      <c r="AA60" s="21"/>
      <c r="AB60" s="21"/>
      <c r="AC60" s="21"/>
      <c r="AD60" s="21"/>
      <c r="AE60" s="21"/>
      <c r="AF60" s="21"/>
      <c r="AG60" s="21"/>
      <c r="AH60" s="22"/>
    </row>
    <row r="61" spans="1:37" ht="13.5" customHeight="1">
      <c r="A61" s="109"/>
      <c r="B61" s="337"/>
      <c r="C61" s="337"/>
      <c r="D61" s="337"/>
      <c r="E61" s="337"/>
      <c r="F61" s="337"/>
      <c r="G61" s="337"/>
      <c r="H61" s="337"/>
      <c r="I61" s="337"/>
      <c r="J61" s="351" t="s">
        <v>744</v>
      </c>
      <c r="K61" s="611" t="s">
        <v>78</v>
      </c>
      <c r="L61" s="611"/>
      <c r="M61" s="611"/>
      <c r="N61" s="383"/>
      <c r="O61" s="351" t="s">
        <v>744</v>
      </c>
      <c r="P61" s="611" t="s">
        <v>79</v>
      </c>
      <c r="Q61" s="611"/>
      <c r="R61" s="611"/>
      <c r="S61" s="337"/>
      <c r="T61" s="337"/>
      <c r="U61" s="337"/>
      <c r="V61" s="337"/>
      <c r="W61" s="337"/>
      <c r="X61" s="365"/>
      <c r="Y61" s="21"/>
      <c r="Z61" s="21"/>
      <c r="AA61" s="21"/>
      <c r="AB61" s="21"/>
      <c r="AC61" s="21"/>
      <c r="AD61" s="21"/>
      <c r="AE61" s="21"/>
      <c r="AF61" s="21"/>
      <c r="AG61" s="21"/>
      <c r="AH61" s="22"/>
    </row>
    <row r="62" spans="1:37" ht="6" customHeight="1">
      <c r="A62" s="109"/>
      <c r="B62" s="337"/>
      <c r="C62" s="337"/>
      <c r="D62" s="337"/>
      <c r="E62" s="337"/>
      <c r="F62" s="337"/>
      <c r="G62" s="337"/>
      <c r="H62" s="337"/>
      <c r="I62" s="337"/>
      <c r="J62" s="337"/>
      <c r="K62" s="337"/>
      <c r="L62" s="337"/>
      <c r="M62" s="337"/>
      <c r="N62" s="337"/>
      <c r="O62" s="337"/>
      <c r="P62" s="337"/>
      <c r="Q62" s="337"/>
      <c r="R62" s="337"/>
      <c r="S62" s="337"/>
      <c r="T62" s="337"/>
      <c r="U62" s="337"/>
      <c r="V62" s="337"/>
      <c r="W62" s="337"/>
      <c r="X62" s="365"/>
      <c r="Y62" s="21"/>
      <c r="Z62" s="21"/>
      <c r="AA62" s="21"/>
      <c r="AB62" s="21"/>
      <c r="AC62" s="21"/>
      <c r="AD62" s="21"/>
      <c r="AE62" s="21"/>
      <c r="AF62" s="21"/>
      <c r="AG62" s="21"/>
      <c r="AH62" s="22"/>
    </row>
    <row r="63" spans="1:37" ht="13.5" customHeight="1">
      <c r="A63" s="109"/>
      <c r="B63" s="466" t="s">
        <v>435</v>
      </c>
      <c r="C63" s="466"/>
      <c r="D63" s="466"/>
      <c r="E63" s="466"/>
      <c r="F63" s="466"/>
      <c r="G63" s="466"/>
      <c r="H63" s="466"/>
      <c r="I63" s="466"/>
      <c r="J63" s="466"/>
      <c r="K63" s="466"/>
      <c r="L63" s="466"/>
      <c r="M63" s="466"/>
      <c r="N63" s="466"/>
      <c r="O63" s="466"/>
      <c r="P63" s="466"/>
      <c r="Q63" s="466"/>
      <c r="R63" s="466"/>
      <c r="S63" s="466"/>
      <c r="T63" s="466"/>
      <c r="U63" s="466"/>
      <c r="V63" s="466"/>
      <c r="W63" s="466"/>
      <c r="X63" s="612"/>
      <c r="Y63" s="586" t="s">
        <v>439</v>
      </c>
      <c r="Z63" s="587"/>
      <c r="AA63" s="587"/>
      <c r="AB63" s="587"/>
      <c r="AC63" s="587"/>
      <c r="AD63" s="587"/>
      <c r="AE63" s="587"/>
      <c r="AF63" s="587"/>
      <c r="AG63" s="587"/>
      <c r="AH63" s="588"/>
    </row>
    <row r="64" spans="1:37" ht="13.5" customHeight="1">
      <c r="A64" s="109"/>
      <c r="B64" s="337"/>
      <c r="C64" s="337"/>
      <c r="D64" s="337"/>
      <c r="E64" s="337"/>
      <c r="F64" s="337"/>
      <c r="G64" s="337"/>
      <c r="H64" s="337"/>
      <c r="I64" s="337"/>
      <c r="J64" s="351" t="s">
        <v>744</v>
      </c>
      <c r="K64" s="611" t="s">
        <v>78</v>
      </c>
      <c r="L64" s="611"/>
      <c r="M64" s="611"/>
      <c r="N64" s="383"/>
      <c r="O64" s="351" t="s">
        <v>744</v>
      </c>
      <c r="P64" s="611" t="s">
        <v>79</v>
      </c>
      <c r="Q64" s="611"/>
      <c r="R64" s="611"/>
      <c r="S64" s="337"/>
      <c r="T64" s="351" t="s">
        <v>744</v>
      </c>
      <c r="U64" s="611" t="s">
        <v>11</v>
      </c>
      <c r="V64" s="611"/>
      <c r="W64" s="611"/>
      <c r="X64" s="743"/>
      <c r="Y64" s="586"/>
      <c r="Z64" s="587"/>
      <c r="AA64" s="587"/>
      <c r="AB64" s="587"/>
      <c r="AC64" s="587"/>
      <c r="AD64" s="587"/>
      <c r="AE64" s="587"/>
      <c r="AF64" s="587"/>
      <c r="AG64" s="587"/>
      <c r="AH64" s="588"/>
    </row>
    <row r="65" spans="1:34" ht="6" customHeight="1">
      <c r="A65" s="221"/>
      <c r="B65" s="222"/>
      <c r="C65" s="222"/>
      <c r="D65" s="222"/>
      <c r="E65" s="222"/>
      <c r="F65" s="222"/>
      <c r="G65" s="222"/>
      <c r="H65" s="222"/>
      <c r="I65" s="222"/>
      <c r="J65" s="222"/>
      <c r="K65" s="222"/>
      <c r="L65" s="222"/>
      <c r="M65" s="222"/>
      <c r="N65" s="222"/>
      <c r="O65" s="222"/>
      <c r="P65" s="222"/>
      <c r="Q65" s="222"/>
      <c r="R65" s="222"/>
      <c r="S65" s="222"/>
      <c r="T65" s="222"/>
      <c r="U65" s="222"/>
      <c r="V65" s="222"/>
      <c r="W65" s="222"/>
      <c r="X65" s="223"/>
      <c r="Y65" s="23"/>
      <c r="Z65" s="23"/>
      <c r="AA65" s="23"/>
      <c r="AB65" s="23"/>
      <c r="AC65" s="23"/>
      <c r="AD65" s="23"/>
      <c r="AE65" s="23"/>
      <c r="AF65" s="23"/>
      <c r="AG65" s="23"/>
      <c r="AH65" s="24"/>
    </row>
  </sheetData>
  <mergeCells count="72">
    <mergeCell ref="B57:X57"/>
    <mergeCell ref="B60:X60"/>
    <mergeCell ref="B45:X45"/>
    <mergeCell ref="K46:M46"/>
    <mergeCell ref="P46:R46"/>
    <mergeCell ref="U46:X46"/>
    <mergeCell ref="B6:X6"/>
    <mergeCell ref="B9:X9"/>
    <mergeCell ref="B12:X12"/>
    <mergeCell ref="B15:X15"/>
    <mergeCell ref="B24:X24"/>
    <mergeCell ref="K19:M19"/>
    <mergeCell ref="P19:R19"/>
    <mergeCell ref="K16:M16"/>
    <mergeCell ref="P16:R16"/>
    <mergeCell ref="K22:M22"/>
    <mergeCell ref="P22:R22"/>
    <mergeCell ref="B18:X18"/>
    <mergeCell ref="B21:X21"/>
    <mergeCell ref="A1:X1"/>
    <mergeCell ref="Y1:AH1"/>
    <mergeCell ref="J43:N43"/>
    <mergeCell ref="O43:Q43"/>
    <mergeCell ref="R43:V43"/>
    <mergeCell ref="Y18:AH18"/>
    <mergeCell ref="Y19:AH23"/>
    <mergeCell ref="K4:M4"/>
    <mergeCell ref="P4:R4"/>
    <mergeCell ref="K7:M7"/>
    <mergeCell ref="P7:R7"/>
    <mergeCell ref="K10:M10"/>
    <mergeCell ref="P10:R10"/>
    <mergeCell ref="K13:M13"/>
    <mergeCell ref="P13:R13"/>
    <mergeCell ref="B3:X3"/>
    <mergeCell ref="Y63:AH64"/>
    <mergeCell ref="U25:X25"/>
    <mergeCell ref="K25:M25"/>
    <mergeCell ref="K40:M40"/>
    <mergeCell ref="P40:R40"/>
    <mergeCell ref="K34:M34"/>
    <mergeCell ref="P34:R34"/>
    <mergeCell ref="K37:M37"/>
    <mergeCell ref="P37:R37"/>
    <mergeCell ref="B39:X39"/>
    <mergeCell ref="B27:X27"/>
    <mergeCell ref="B30:X30"/>
    <mergeCell ref="B33:X33"/>
    <mergeCell ref="B36:X36"/>
    <mergeCell ref="P25:R25"/>
    <mergeCell ref="K28:M28"/>
    <mergeCell ref="U64:X64"/>
    <mergeCell ref="K58:M58"/>
    <mergeCell ref="P58:R58"/>
    <mergeCell ref="K61:M61"/>
    <mergeCell ref="P61:R61"/>
    <mergeCell ref="K64:M64"/>
    <mergeCell ref="P64:R64"/>
    <mergeCell ref="B63:X63"/>
    <mergeCell ref="Y24:AH27"/>
    <mergeCell ref="K55:M55"/>
    <mergeCell ref="P55:R55"/>
    <mergeCell ref="K52:M52"/>
    <mergeCell ref="P52:R52"/>
    <mergeCell ref="P28:R28"/>
    <mergeCell ref="K31:M31"/>
    <mergeCell ref="P31:R31"/>
    <mergeCell ref="C42:X42"/>
    <mergeCell ref="B51:X51"/>
    <mergeCell ref="B54:X54"/>
    <mergeCell ref="Y48:AH50"/>
    <mergeCell ref="Y33:AH47"/>
  </mergeCells>
  <phoneticPr fontId="1"/>
  <dataValidations count="1">
    <dataValidation type="list" allowBlank="1" showInputMessage="1" showErrorMessage="1" sqref="J4 O4 J7 O7 J10 O10 J13 O13 J19 O19 J25 O25 J28 O28 O40 T25 J31 O31 J34 O34 J52 O52 J61 O61 J64 O64 J16 O16 J22 O22 J55 O55 T64 J58 O58 J40 J37 O37 J46 O46 T46 T49 J49 O49">
      <formula1>"□,■"</formula1>
    </dataValidation>
  </dataValidations>
  <pageMargins left="0.70866141732283472" right="0.47244094488188981" top="0.59055118110236227" bottom="0.59055118110236227" header="0.31496062992125984" footer="0.31496062992125984"/>
  <pageSetup paperSize="9" scale="94" orientation="portrait" r:id="rId1"/>
  <headerFooter>
    <oddFooter>&amp;C-38-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61"/>
  <sheetViews>
    <sheetView view="pageBreakPreview" zoomScaleNormal="100" zoomScaleSheetLayoutView="100" workbookViewId="0">
      <pane ySplit="1" topLeftCell="A2" activePane="bottomLeft" state="frozen"/>
      <selection activeCell="AV15" sqref="AV15"/>
      <selection pane="bottomLeft" activeCell="AM12" sqref="AM12"/>
    </sheetView>
  </sheetViews>
  <sheetFormatPr defaultColWidth="2.625" defaultRowHeight="12.75"/>
  <cols>
    <col min="1" max="1" width="2.625" style="1" customWidth="1"/>
    <col min="2" max="33" width="2.625" style="1"/>
    <col min="34" max="34" width="2.25" style="1" customWidth="1"/>
    <col min="35" max="16384" width="2.625" style="1"/>
  </cols>
  <sheetData>
    <row r="1" spans="1:34" ht="18.75" customHeight="1">
      <c r="A1" s="503" t="s">
        <v>489</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row>
    <row r="2" spans="1:34">
      <c r="A2" s="48"/>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49"/>
    </row>
    <row r="3" spans="1:34" ht="18.75" customHeight="1">
      <c r="A3" s="48"/>
      <c r="B3" s="525" t="s">
        <v>1221</v>
      </c>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49"/>
    </row>
    <row r="4" spans="1:34" ht="38.25" customHeight="1">
      <c r="A4" s="48"/>
      <c r="B4" s="449" t="s">
        <v>8</v>
      </c>
      <c r="C4" s="448"/>
      <c r="D4" s="448"/>
      <c r="E4" s="448"/>
      <c r="F4" s="448"/>
      <c r="G4" s="526" t="s">
        <v>1252</v>
      </c>
      <c r="H4" s="527"/>
      <c r="I4" s="527"/>
      <c r="J4" s="527"/>
      <c r="K4" s="527"/>
      <c r="L4" s="528" t="s">
        <v>13</v>
      </c>
      <c r="M4" s="528"/>
      <c r="N4" s="530"/>
      <c r="O4" s="530"/>
      <c r="P4" s="528" t="s">
        <v>12</v>
      </c>
      <c r="Q4" s="528"/>
      <c r="R4" s="530"/>
      <c r="S4" s="530"/>
      <c r="T4" s="528" t="s">
        <v>19</v>
      </c>
      <c r="U4" s="528"/>
      <c r="V4" s="528"/>
      <c r="W4" s="528"/>
      <c r="X4" s="528"/>
      <c r="Y4" s="528"/>
      <c r="Z4" s="528"/>
      <c r="AA4" s="528"/>
      <c r="AB4" s="528"/>
      <c r="AC4" s="528"/>
      <c r="AD4" s="528"/>
      <c r="AE4" s="528"/>
      <c r="AF4" s="528"/>
      <c r="AG4" s="529"/>
      <c r="AH4" s="49"/>
    </row>
    <row r="5" spans="1:34" ht="12.75" customHeight="1">
      <c r="A5" s="48"/>
      <c r="B5" s="510" t="s">
        <v>691</v>
      </c>
      <c r="C5" s="511"/>
      <c r="D5" s="511"/>
      <c r="E5" s="511"/>
      <c r="F5" s="512"/>
      <c r="G5" s="519" t="s">
        <v>1031</v>
      </c>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1"/>
      <c r="AH5" s="49"/>
    </row>
    <row r="6" spans="1:34">
      <c r="A6" s="48"/>
      <c r="B6" s="513"/>
      <c r="C6" s="514"/>
      <c r="D6" s="514"/>
      <c r="E6" s="514"/>
      <c r="F6" s="515"/>
      <c r="G6" s="504"/>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6"/>
      <c r="AH6" s="49"/>
    </row>
    <row r="7" spans="1:34">
      <c r="A7" s="48"/>
      <c r="B7" s="513"/>
      <c r="C7" s="514"/>
      <c r="D7" s="514"/>
      <c r="E7" s="514"/>
      <c r="F7" s="515"/>
      <c r="G7" s="504"/>
      <c r="H7" s="505"/>
      <c r="I7" s="505"/>
      <c r="J7" s="505"/>
      <c r="K7" s="505"/>
      <c r="L7" s="505"/>
      <c r="M7" s="505"/>
      <c r="N7" s="505"/>
      <c r="O7" s="505"/>
      <c r="P7" s="505"/>
      <c r="Q7" s="505"/>
      <c r="R7" s="505"/>
      <c r="S7" s="505"/>
      <c r="T7" s="505"/>
      <c r="U7" s="505"/>
      <c r="V7" s="505"/>
      <c r="W7" s="505"/>
      <c r="X7" s="505"/>
      <c r="Y7" s="505"/>
      <c r="Z7" s="505"/>
      <c r="AA7" s="505"/>
      <c r="AB7" s="505"/>
      <c r="AC7" s="505"/>
      <c r="AD7" s="505"/>
      <c r="AE7" s="505"/>
      <c r="AF7" s="505"/>
      <c r="AG7" s="506"/>
      <c r="AH7" s="49"/>
    </row>
    <row r="8" spans="1:34">
      <c r="A8" s="48"/>
      <c r="B8" s="513"/>
      <c r="C8" s="514"/>
      <c r="D8" s="514"/>
      <c r="E8" s="514"/>
      <c r="F8" s="515"/>
      <c r="G8" s="504"/>
      <c r="H8" s="505"/>
      <c r="I8" s="505"/>
      <c r="J8" s="505"/>
      <c r="K8" s="505"/>
      <c r="L8" s="505"/>
      <c r="M8" s="505"/>
      <c r="N8" s="505"/>
      <c r="O8" s="505"/>
      <c r="P8" s="505"/>
      <c r="Q8" s="505"/>
      <c r="R8" s="505"/>
      <c r="S8" s="505"/>
      <c r="T8" s="505"/>
      <c r="U8" s="505"/>
      <c r="V8" s="505"/>
      <c r="W8" s="505"/>
      <c r="X8" s="505"/>
      <c r="Y8" s="505"/>
      <c r="Z8" s="505"/>
      <c r="AA8" s="505"/>
      <c r="AB8" s="505"/>
      <c r="AC8" s="505"/>
      <c r="AD8" s="505"/>
      <c r="AE8" s="505"/>
      <c r="AF8" s="505"/>
      <c r="AG8" s="506"/>
      <c r="AH8" s="49"/>
    </row>
    <row r="9" spans="1:34">
      <c r="A9" s="48"/>
      <c r="B9" s="513"/>
      <c r="C9" s="514"/>
      <c r="D9" s="514"/>
      <c r="E9" s="514"/>
      <c r="F9" s="515"/>
      <c r="G9" s="504"/>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6"/>
      <c r="AH9" s="49"/>
    </row>
    <row r="10" spans="1:34">
      <c r="A10" s="48"/>
      <c r="B10" s="513"/>
      <c r="C10" s="514"/>
      <c r="D10" s="514"/>
      <c r="E10" s="514"/>
      <c r="F10" s="515"/>
      <c r="G10" s="504"/>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6"/>
      <c r="AH10" s="49"/>
    </row>
    <row r="11" spans="1:34">
      <c r="A11" s="48"/>
      <c r="B11" s="513"/>
      <c r="C11" s="514"/>
      <c r="D11" s="514"/>
      <c r="E11" s="514"/>
      <c r="F11" s="515"/>
      <c r="G11" s="504"/>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6"/>
      <c r="AH11" s="49"/>
    </row>
    <row r="12" spans="1:34">
      <c r="A12" s="48"/>
      <c r="B12" s="513"/>
      <c r="C12" s="514"/>
      <c r="D12" s="514"/>
      <c r="E12" s="514"/>
      <c r="F12" s="515"/>
      <c r="G12" s="522" t="s">
        <v>693</v>
      </c>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4"/>
      <c r="AH12" s="49"/>
    </row>
    <row r="13" spans="1:34" ht="12.75" customHeight="1">
      <c r="A13" s="48"/>
      <c r="B13" s="513"/>
      <c r="C13" s="514"/>
      <c r="D13" s="514"/>
      <c r="E13" s="514"/>
      <c r="F13" s="515"/>
      <c r="G13" s="504"/>
      <c r="H13" s="505"/>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6"/>
      <c r="AH13" s="49"/>
    </row>
    <row r="14" spans="1:34">
      <c r="A14" s="48"/>
      <c r="B14" s="513"/>
      <c r="C14" s="514"/>
      <c r="D14" s="514"/>
      <c r="E14" s="514"/>
      <c r="F14" s="515"/>
      <c r="G14" s="504"/>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6"/>
      <c r="AH14" s="49"/>
    </row>
    <row r="15" spans="1:34">
      <c r="A15" s="48"/>
      <c r="B15" s="513"/>
      <c r="C15" s="514"/>
      <c r="D15" s="514"/>
      <c r="E15" s="514"/>
      <c r="F15" s="515"/>
      <c r="G15" s="504"/>
      <c r="H15" s="505"/>
      <c r="I15" s="505"/>
      <c r="J15" s="505"/>
      <c r="K15" s="505"/>
      <c r="L15" s="505"/>
      <c r="M15" s="505"/>
      <c r="N15" s="505"/>
      <c r="O15" s="505"/>
      <c r="P15" s="505"/>
      <c r="Q15" s="505"/>
      <c r="R15" s="505"/>
      <c r="S15" s="505"/>
      <c r="T15" s="505"/>
      <c r="U15" s="505"/>
      <c r="V15" s="505"/>
      <c r="W15" s="505"/>
      <c r="X15" s="505"/>
      <c r="Y15" s="505"/>
      <c r="Z15" s="505"/>
      <c r="AA15" s="505"/>
      <c r="AB15" s="505"/>
      <c r="AC15" s="505"/>
      <c r="AD15" s="505"/>
      <c r="AE15" s="505"/>
      <c r="AF15" s="505"/>
      <c r="AG15" s="506"/>
      <c r="AH15" s="49"/>
    </row>
    <row r="16" spans="1:34">
      <c r="A16" s="48"/>
      <c r="B16" s="513"/>
      <c r="C16" s="514"/>
      <c r="D16" s="514"/>
      <c r="E16" s="514"/>
      <c r="F16" s="515"/>
      <c r="G16" s="504"/>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6"/>
      <c r="AH16" s="49"/>
    </row>
    <row r="17" spans="1:34">
      <c r="A17" s="48"/>
      <c r="B17" s="513"/>
      <c r="C17" s="514"/>
      <c r="D17" s="514"/>
      <c r="E17" s="514"/>
      <c r="F17" s="515"/>
      <c r="G17" s="504"/>
      <c r="H17" s="505"/>
      <c r="I17" s="505"/>
      <c r="J17" s="505"/>
      <c r="K17" s="505"/>
      <c r="L17" s="505"/>
      <c r="M17" s="505"/>
      <c r="N17" s="505"/>
      <c r="O17" s="505"/>
      <c r="P17" s="505"/>
      <c r="Q17" s="505"/>
      <c r="R17" s="505"/>
      <c r="S17" s="505"/>
      <c r="T17" s="505"/>
      <c r="U17" s="505"/>
      <c r="V17" s="505"/>
      <c r="W17" s="505"/>
      <c r="X17" s="505"/>
      <c r="Y17" s="505"/>
      <c r="Z17" s="505"/>
      <c r="AA17" s="505"/>
      <c r="AB17" s="505"/>
      <c r="AC17" s="505"/>
      <c r="AD17" s="505"/>
      <c r="AE17" s="505"/>
      <c r="AF17" s="505"/>
      <c r="AG17" s="506"/>
      <c r="AH17" s="49"/>
    </row>
    <row r="18" spans="1:34">
      <c r="A18" s="48"/>
      <c r="B18" s="516"/>
      <c r="C18" s="517"/>
      <c r="D18" s="517"/>
      <c r="E18" s="517"/>
      <c r="F18" s="518"/>
      <c r="G18" s="507"/>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9"/>
      <c r="AH18" s="49"/>
    </row>
    <row r="19" spans="1:34" ht="12.75" customHeight="1">
      <c r="A19" s="48"/>
      <c r="B19" s="510" t="s">
        <v>1</v>
      </c>
      <c r="C19" s="511"/>
      <c r="D19" s="511"/>
      <c r="E19" s="511"/>
      <c r="F19" s="512"/>
      <c r="G19" s="519" t="s">
        <v>692</v>
      </c>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1"/>
      <c r="AH19" s="49"/>
    </row>
    <row r="20" spans="1:34">
      <c r="A20" s="48"/>
      <c r="B20" s="513"/>
      <c r="C20" s="514"/>
      <c r="D20" s="514"/>
      <c r="E20" s="514"/>
      <c r="F20" s="515"/>
      <c r="G20" s="504"/>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6"/>
      <c r="AH20" s="49"/>
    </row>
    <row r="21" spans="1:34">
      <c r="A21" s="48"/>
      <c r="B21" s="513"/>
      <c r="C21" s="514"/>
      <c r="D21" s="514"/>
      <c r="E21" s="514"/>
      <c r="F21" s="515"/>
      <c r="G21" s="504"/>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6"/>
      <c r="AH21" s="49"/>
    </row>
    <row r="22" spans="1:34">
      <c r="A22" s="48"/>
      <c r="B22" s="513"/>
      <c r="C22" s="514"/>
      <c r="D22" s="514"/>
      <c r="E22" s="514"/>
      <c r="F22" s="515"/>
      <c r="G22" s="504"/>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6"/>
      <c r="AH22" s="49"/>
    </row>
    <row r="23" spans="1:34">
      <c r="A23" s="48"/>
      <c r="B23" s="513"/>
      <c r="C23" s="514"/>
      <c r="D23" s="514"/>
      <c r="E23" s="514"/>
      <c r="F23" s="515"/>
      <c r="G23" s="504"/>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6"/>
      <c r="AH23" s="49"/>
    </row>
    <row r="24" spans="1:34">
      <c r="A24" s="48"/>
      <c r="B24" s="513"/>
      <c r="C24" s="514"/>
      <c r="D24" s="514"/>
      <c r="E24" s="514"/>
      <c r="F24" s="515"/>
      <c r="G24" s="504"/>
      <c r="H24" s="505"/>
      <c r="I24" s="505"/>
      <c r="J24" s="505"/>
      <c r="K24" s="505"/>
      <c r="L24" s="505"/>
      <c r="M24" s="505"/>
      <c r="N24" s="505"/>
      <c r="O24" s="505"/>
      <c r="P24" s="505"/>
      <c r="Q24" s="505"/>
      <c r="R24" s="505"/>
      <c r="S24" s="505"/>
      <c r="T24" s="505"/>
      <c r="U24" s="505"/>
      <c r="V24" s="505"/>
      <c r="W24" s="505"/>
      <c r="X24" s="505"/>
      <c r="Y24" s="505"/>
      <c r="Z24" s="505"/>
      <c r="AA24" s="505"/>
      <c r="AB24" s="505"/>
      <c r="AC24" s="505"/>
      <c r="AD24" s="505"/>
      <c r="AE24" s="505"/>
      <c r="AF24" s="505"/>
      <c r="AG24" s="506"/>
      <c r="AH24" s="49"/>
    </row>
    <row r="25" spans="1:34">
      <c r="A25" s="48"/>
      <c r="B25" s="513"/>
      <c r="C25" s="514"/>
      <c r="D25" s="514"/>
      <c r="E25" s="514"/>
      <c r="F25" s="515"/>
      <c r="G25" s="504"/>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6"/>
      <c r="AH25" s="49"/>
    </row>
    <row r="26" spans="1:34">
      <c r="A26" s="48"/>
      <c r="B26" s="513"/>
      <c r="C26" s="514"/>
      <c r="D26" s="514"/>
      <c r="E26" s="514"/>
      <c r="F26" s="515"/>
      <c r="G26" s="522" t="s">
        <v>693</v>
      </c>
      <c r="H26" s="523"/>
      <c r="I26" s="523"/>
      <c r="J26" s="523"/>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4"/>
      <c r="AH26" s="49"/>
    </row>
    <row r="27" spans="1:34">
      <c r="A27" s="48"/>
      <c r="B27" s="513"/>
      <c r="C27" s="514"/>
      <c r="D27" s="514"/>
      <c r="E27" s="514"/>
      <c r="F27" s="515"/>
      <c r="G27" s="504"/>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6"/>
      <c r="AH27" s="49"/>
    </row>
    <row r="28" spans="1:34">
      <c r="A28" s="48"/>
      <c r="B28" s="513"/>
      <c r="C28" s="514"/>
      <c r="D28" s="514"/>
      <c r="E28" s="514"/>
      <c r="F28" s="515"/>
      <c r="G28" s="504"/>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6"/>
      <c r="AH28" s="49"/>
    </row>
    <row r="29" spans="1:34">
      <c r="A29" s="48"/>
      <c r="B29" s="513"/>
      <c r="C29" s="514"/>
      <c r="D29" s="514"/>
      <c r="E29" s="514"/>
      <c r="F29" s="515"/>
      <c r="G29" s="504"/>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6"/>
      <c r="AH29" s="49"/>
    </row>
    <row r="30" spans="1:34">
      <c r="A30" s="48"/>
      <c r="B30" s="513"/>
      <c r="C30" s="514"/>
      <c r="D30" s="514"/>
      <c r="E30" s="514"/>
      <c r="F30" s="515"/>
      <c r="G30" s="504"/>
      <c r="H30" s="505"/>
      <c r="I30" s="505"/>
      <c r="J30" s="505"/>
      <c r="K30" s="505"/>
      <c r="L30" s="505"/>
      <c r="M30" s="505"/>
      <c r="N30" s="505"/>
      <c r="O30" s="505"/>
      <c r="P30" s="505"/>
      <c r="Q30" s="505"/>
      <c r="R30" s="505"/>
      <c r="S30" s="505"/>
      <c r="T30" s="505"/>
      <c r="U30" s="505"/>
      <c r="V30" s="505"/>
      <c r="W30" s="505"/>
      <c r="X30" s="505"/>
      <c r="Y30" s="505"/>
      <c r="Z30" s="505"/>
      <c r="AA30" s="505"/>
      <c r="AB30" s="505"/>
      <c r="AC30" s="505"/>
      <c r="AD30" s="505"/>
      <c r="AE30" s="505"/>
      <c r="AF30" s="505"/>
      <c r="AG30" s="506"/>
      <c r="AH30" s="49"/>
    </row>
    <row r="31" spans="1:34">
      <c r="A31" s="48"/>
      <c r="B31" s="513"/>
      <c r="C31" s="514"/>
      <c r="D31" s="514"/>
      <c r="E31" s="514"/>
      <c r="F31" s="515"/>
      <c r="G31" s="504"/>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6"/>
      <c r="AH31" s="49"/>
    </row>
    <row r="32" spans="1:34">
      <c r="A32" s="48"/>
      <c r="B32" s="513"/>
      <c r="C32" s="514"/>
      <c r="D32" s="514"/>
      <c r="E32" s="514"/>
      <c r="F32" s="515"/>
      <c r="G32" s="507"/>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9"/>
      <c r="AH32" s="49"/>
    </row>
    <row r="33" spans="1:34">
      <c r="A33" s="48"/>
      <c r="B33" s="510" t="s">
        <v>2</v>
      </c>
      <c r="C33" s="511"/>
      <c r="D33" s="511"/>
      <c r="E33" s="511"/>
      <c r="F33" s="512"/>
      <c r="G33" s="540"/>
      <c r="H33" s="541"/>
      <c r="I33" s="541"/>
      <c r="J33" s="541"/>
      <c r="K33" s="541"/>
      <c r="L33" s="541"/>
      <c r="M33" s="541"/>
      <c r="N33" s="541"/>
      <c r="O33" s="541"/>
      <c r="P33" s="541"/>
      <c r="Q33" s="541"/>
      <c r="R33" s="541"/>
      <c r="S33" s="541"/>
      <c r="T33" s="541"/>
      <c r="U33" s="541"/>
      <c r="V33" s="541"/>
      <c r="W33" s="541"/>
      <c r="X33" s="541"/>
      <c r="Y33" s="541"/>
      <c r="Z33" s="541"/>
      <c r="AA33" s="541"/>
      <c r="AB33" s="541"/>
      <c r="AC33" s="541"/>
      <c r="AD33" s="541"/>
      <c r="AE33" s="541"/>
      <c r="AF33" s="541"/>
      <c r="AG33" s="542"/>
      <c r="AH33" s="49"/>
    </row>
    <row r="34" spans="1:34">
      <c r="A34" s="48"/>
      <c r="B34" s="513"/>
      <c r="C34" s="514"/>
      <c r="D34" s="514"/>
      <c r="E34" s="514"/>
      <c r="F34" s="515"/>
      <c r="G34" s="504"/>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6"/>
      <c r="AH34" s="49"/>
    </row>
    <row r="35" spans="1:34">
      <c r="A35" s="48"/>
      <c r="B35" s="513"/>
      <c r="C35" s="514"/>
      <c r="D35" s="514"/>
      <c r="E35" s="514"/>
      <c r="F35" s="515"/>
      <c r="G35" s="504"/>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6"/>
      <c r="AH35" s="49"/>
    </row>
    <row r="36" spans="1:34">
      <c r="A36" s="48"/>
      <c r="B36" s="513"/>
      <c r="C36" s="514"/>
      <c r="D36" s="514"/>
      <c r="E36" s="514"/>
      <c r="F36" s="515"/>
      <c r="G36" s="504"/>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6"/>
      <c r="AH36" s="49"/>
    </row>
    <row r="37" spans="1:34">
      <c r="A37" s="48"/>
      <c r="B37" s="513"/>
      <c r="C37" s="514"/>
      <c r="D37" s="514"/>
      <c r="E37" s="514"/>
      <c r="F37" s="515"/>
      <c r="G37" s="504"/>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6"/>
      <c r="AH37" s="49"/>
    </row>
    <row r="38" spans="1:34" ht="6" customHeight="1">
      <c r="A38" s="48"/>
      <c r="B38" s="513"/>
      <c r="C38" s="514"/>
      <c r="D38" s="514"/>
      <c r="E38" s="514"/>
      <c r="F38" s="515"/>
      <c r="G38" s="504"/>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6"/>
      <c r="AH38" s="49"/>
    </row>
    <row r="39" spans="1:34">
      <c r="A39" s="48"/>
      <c r="B39" s="513"/>
      <c r="C39" s="514"/>
      <c r="D39" s="514"/>
      <c r="E39" s="514"/>
      <c r="F39" s="515"/>
      <c r="G39" s="504"/>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6"/>
      <c r="AH39" s="49"/>
    </row>
    <row r="40" spans="1:34">
      <c r="A40" s="48"/>
      <c r="B40" s="516"/>
      <c r="C40" s="517"/>
      <c r="D40" s="517"/>
      <c r="E40" s="517"/>
      <c r="F40" s="518"/>
      <c r="G40" s="507"/>
      <c r="H40" s="508"/>
      <c r="I40" s="508"/>
      <c r="J40" s="508"/>
      <c r="K40" s="508"/>
      <c r="L40" s="508"/>
      <c r="M40" s="508"/>
      <c r="N40" s="508"/>
      <c r="O40" s="508"/>
      <c r="P40" s="508"/>
      <c r="Q40" s="508"/>
      <c r="R40" s="508"/>
      <c r="S40" s="508"/>
      <c r="T40" s="508"/>
      <c r="U40" s="508"/>
      <c r="V40" s="508"/>
      <c r="W40" s="508"/>
      <c r="X40" s="508"/>
      <c r="Y40" s="508"/>
      <c r="Z40" s="508"/>
      <c r="AA40" s="508"/>
      <c r="AB40" s="508"/>
      <c r="AC40" s="508"/>
      <c r="AD40" s="508"/>
      <c r="AE40" s="508"/>
      <c r="AF40" s="508"/>
      <c r="AG40" s="509"/>
      <c r="AH40" s="49"/>
    </row>
    <row r="41" spans="1:34">
      <c r="A41" s="48"/>
      <c r="B41" s="350"/>
      <c r="C41" s="315"/>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49"/>
    </row>
    <row r="42" spans="1:34">
      <c r="A42" s="48"/>
      <c r="B42" s="350"/>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49"/>
    </row>
    <row r="43" spans="1:34">
      <c r="A43" s="48"/>
      <c r="B43" s="350"/>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49"/>
    </row>
    <row r="44" spans="1:34">
      <c r="A44" s="48"/>
      <c r="B44" s="177" t="s">
        <v>730</v>
      </c>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49"/>
    </row>
    <row r="45" spans="1:34">
      <c r="A45" s="48"/>
      <c r="B45" s="531" t="s">
        <v>20</v>
      </c>
      <c r="C45" s="531"/>
      <c r="D45" s="531"/>
      <c r="E45" s="531"/>
      <c r="F45" s="531"/>
      <c r="G45" s="532"/>
      <c r="H45" s="533"/>
      <c r="I45" s="533"/>
      <c r="J45" s="533"/>
      <c r="K45" s="533"/>
      <c r="L45" s="533"/>
      <c r="M45" s="533"/>
      <c r="N45" s="533"/>
      <c r="O45" s="533"/>
      <c r="P45" s="533"/>
      <c r="Q45" s="533"/>
      <c r="R45" s="533"/>
      <c r="S45" s="533"/>
      <c r="T45" s="533"/>
      <c r="U45" s="533"/>
      <c r="V45" s="533"/>
      <c r="W45" s="533"/>
      <c r="X45" s="533"/>
      <c r="Y45" s="533"/>
      <c r="Z45" s="533"/>
      <c r="AA45" s="533"/>
      <c r="AB45" s="533"/>
      <c r="AC45" s="533"/>
      <c r="AD45" s="533"/>
      <c r="AE45" s="533"/>
      <c r="AF45" s="533"/>
      <c r="AG45" s="534"/>
      <c r="AH45" s="49"/>
    </row>
    <row r="46" spans="1:34">
      <c r="A46" s="48"/>
      <c r="B46" s="531"/>
      <c r="C46" s="531"/>
      <c r="D46" s="531"/>
      <c r="E46" s="531"/>
      <c r="F46" s="531"/>
      <c r="G46" s="535"/>
      <c r="H46" s="505"/>
      <c r="I46" s="505"/>
      <c r="J46" s="505"/>
      <c r="K46" s="505"/>
      <c r="L46" s="505"/>
      <c r="M46" s="505"/>
      <c r="N46" s="505"/>
      <c r="O46" s="505"/>
      <c r="P46" s="505"/>
      <c r="Q46" s="505"/>
      <c r="R46" s="505"/>
      <c r="S46" s="505"/>
      <c r="T46" s="505"/>
      <c r="U46" s="505"/>
      <c r="V46" s="505"/>
      <c r="W46" s="505"/>
      <c r="X46" s="505"/>
      <c r="Y46" s="505"/>
      <c r="Z46" s="505"/>
      <c r="AA46" s="505"/>
      <c r="AB46" s="505"/>
      <c r="AC46" s="505"/>
      <c r="AD46" s="505"/>
      <c r="AE46" s="505"/>
      <c r="AF46" s="505"/>
      <c r="AG46" s="536"/>
      <c r="AH46" s="49"/>
    </row>
    <row r="47" spans="1:34">
      <c r="A47" s="48"/>
      <c r="B47" s="531"/>
      <c r="C47" s="531"/>
      <c r="D47" s="531"/>
      <c r="E47" s="531"/>
      <c r="F47" s="531"/>
      <c r="G47" s="535"/>
      <c r="H47" s="505"/>
      <c r="I47" s="505"/>
      <c r="J47" s="505"/>
      <c r="K47" s="505"/>
      <c r="L47" s="505"/>
      <c r="M47" s="505"/>
      <c r="N47" s="505"/>
      <c r="O47" s="505"/>
      <c r="P47" s="505"/>
      <c r="Q47" s="505"/>
      <c r="R47" s="505"/>
      <c r="S47" s="505"/>
      <c r="T47" s="505"/>
      <c r="U47" s="505"/>
      <c r="V47" s="505"/>
      <c r="W47" s="505"/>
      <c r="X47" s="505"/>
      <c r="Y47" s="505"/>
      <c r="Z47" s="505"/>
      <c r="AA47" s="505"/>
      <c r="AB47" s="505"/>
      <c r="AC47" s="505"/>
      <c r="AD47" s="505"/>
      <c r="AE47" s="505"/>
      <c r="AF47" s="505"/>
      <c r="AG47" s="536"/>
      <c r="AH47" s="49"/>
    </row>
    <row r="48" spans="1:34">
      <c r="A48" s="48"/>
      <c r="B48" s="531"/>
      <c r="C48" s="531"/>
      <c r="D48" s="531"/>
      <c r="E48" s="531"/>
      <c r="F48" s="531"/>
      <c r="G48" s="535"/>
      <c r="H48" s="505"/>
      <c r="I48" s="505"/>
      <c r="J48" s="505"/>
      <c r="K48" s="505"/>
      <c r="L48" s="505"/>
      <c r="M48" s="505"/>
      <c r="N48" s="505"/>
      <c r="O48" s="505"/>
      <c r="P48" s="505"/>
      <c r="Q48" s="505"/>
      <c r="R48" s="505"/>
      <c r="S48" s="505"/>
      <c r="T48" s="505"/>
      <c r="U48" s="505"/>
      <c r="V48" s="505"/>
      <c r="W48" s="505"/>
      <c r="X48" s="505"/>
      <c r="Y48" s="505"/>
      <c r="Z48" s="505"/>
      <c r="AA48" s="505"/>
      <c r="AB48" s="505"/>
      <c r="AC48" s="505"/>
      <c r="AD48" s="505"/>
      <c r="AE48" s="505"/>
      <c r="AF48" s="505"/>
      <c r="AG48" s="536"/>
      <c r="AH48" s="49"/>
    </row>
    <row r="49" spans="1:34">
      <c r="A49" s="48"/>
      <c r="B49" s="531"/>
      <c r="C49" s="531"/>
      <c r="D49" s="531"/>
      <c r="E49" s="531"/>
      <c r="F49" s="531"/>
      <c r="G49" s="535"/>
      <c r="H49" s="505"/>
      <c r="I49" s="505"/>
      <c r="J49" s="505"/>
      <c r="K49" s="505"/>
      <c r="L49" s="505"/>
      <c r="M49" s="505"/>
      <c r="N49" s="505"/>
      <c r="O49" s="505"/>
      <c r="P49" s="505"/>
      <c r="Q49" s="505"/>
      <c r="R49" s="505"/>
      <c r="S49" s="505"/>
      <c r="T49" s="505"/>
      <c r="U49" s="505"/>
      <c r="V49" s="505"/>
      <c r="W49" s="505"/>
      <c r="X49" s="505"/>
      <c r="Y49" s="505"/>
      <c r="Z49" s="505"/>
      <c r="AA49" s="505"/>
      <c r="AB49" s="505"/>
      <c r="AC49" s="505"/>
      <c r="AD49" s="505"/>
      <c r="AE49" s="505"/>
      <c r="AF49" s="505"/>
      <c r="AG49" s="536"/>
      <c r="AH49" s="49"/>
    </row>
    <row r="50" spans="1:34">
      <c r="A50" s="48"/>
      <c r="B50" s="531"/>
      <c r="C50" s="531"/>
      <c r="D50" s="531"/>
      <c r="E50" s="531"/>
      <c r="F50" s="531"/>
      <c r="G50" s="535"/>
      <c r="H50" s="505"/>
      <c r="I50" s="505"/>
      <c r="J50" s="505"/>
      <c r="K50" s="505"/>
      <c r="L50" s="505"/>
      <c r="M50" s="505"/>
      <c r="N50" s="505"/>
      <c r="O50" s="505"/>
      <c r="P50" s="505"/>
      <c r="Q50" s="505"/>
      <c r="R50" s="505"/>
      <c r="S50" s="505"/>
      <c r="T50" s="505"/>
      <c r="U50" s="505"/>
      <c r="V50" s="505"/>
      <c r="W50" s="505"/>
      <c r="X50" s="505"/>
      <c r="Y50" s="505"/>
      <c r="Z50" s="505"/>
      <c r="AA50" s="505"/>
      <c r="AB50" s="505"/>
      <c r="AC50" s="505"/>
      <c r="AD50" s="505"/>
      <c r="AE50" s="505"/>
      <c r="AF50" s="505"/>
      <c r="AG50" s="536"/>
      <c r="AH50" s="49"/>
    </row>
    <row r="51" spans="1:34">
      <c r="A51" s="48"/>
      <c r="B51" s="531"/>
      <c r="C51" s="531"/>
      <c r="D51" s="531"/>
      <c r="E51" s="531"/>
      <c r="F51" s="531"/>
      <c r="G51" s="535"/>
      <c r="H51" s="505"/>
      <c r="I51" s="505"/>
      <c r="J51" s="505"/>
      <c r="K51" s="505"/>
      <c r="L51" s="505"/>
      <c r="M51" s="505"/>
      <c r="N51" s="505"/>
      <c r="O51" s="505"/>
      <c r="P51" s="505"/>
      <c r="Q51" s="505"/>
      <c r="R51" s="505"/>
      <c r="S51" s="505"/>
      <c r="T51" s="505"/>
      <c r="U51" s="505"/>
      <c r="V51" s="505"/>
      <c r="W51" s="505"/>
      <c r="X51" s="505"/>
      <c r="Y51" s="505"/>
      <c r="Z51" s="505"/>
      <c r="AA51" s="505"/>
      <c r="AB51" s="505"/>
      <c r="AC51" s="505"/>
      <c r="AD51" s="505"/>
      <c r="AE51" s="505"/>
      <c r="AF51" s="505"/>
      <c r="AG51" s="536"/>
      <c r="AH51" s="49"/>
    </row>
    <row r="52" spans="1:34">
      <c r="A52" s="48"/>
      <c r="B52" s="531"/>
      <c r="C52" s="531"/>
      <c r="D52" s="531"/>
      <c r="E52" s="531"/>
      <c r="F52" s="531"/>
      <c r="G52" s="537"/>
      <c r="H52" s="538"/>
      <c r="I52" s="538"/>
      <c r="J52" s="538"/>
      <c r="K52" s="538"/>
      <c r="L52" s="538"/>
      <c r="M52" s="538"/>
      <c r="N52" s="538"/>
      <c r="O52" s="538"/>
      <c r="P52" s="538"/>
      <c r="Q52" s="538"/>
      <c r="R52" s="538"/>
      <c r="S52" s="538"/>
      <c r="T52" s="538"/>
      <c r="U52" s="538"/>
      <c r="V52" s="538"/>
      <c r="W52" s="538"/>
      <c r="X52" s="538"/>
      <c r="Y52" s="538"/>
      <c r="Z52" s="538"/>
      <c r="AA52" s="538"/>
      <c r="AB52" s="538"/>
      <c r="AC52" s="538"/>
      <c r="AD52" s="538"/>
      <c r="AE52" s="538"/>
      <c r="AF52" s="538"/>
      <c r="AG52" s="539"/>
      <c r="AH52" s="49"/>
    </row>
    <row r="53" spans="1:34">
      <c r="A53" s="48"/>
      <c r="B53" s="531" t="s">
        <v>21</v>
      </c>
      <c r="C53" s="531"/>
      <c r="D53" s="531"/>
      <c r="E53" s="531"/>
      <c r="F53" s="531"/>
      <c r="G53" s="532"/>
      <c r="H53" s="533"/>
      <c r="I53" s="533"/>
      <c r="J53" s="533"/>
      <c r="K53" s="533"/>
      <c r="L53" s="533"/>
      <c r="M53" s="533"/>
      <c r="N53" s="533"/>
      <c r="O53" s="533"/>
      <c r="P53" s="533"/>
      <c r="Q53" s="533"/>
      <c r="R53" s="533"/>
      <c r="S53" s="533"/>
      <c r="T53" s="533"/>
      <c r="U53" s="533"/>
      <c r="V53" s="533"/>
      <c r="W53" s="533"/>
      <c r="X53" s="533"/>
      <c r="Y53" s="533"/>
      <c r="Z53" s="533"/>
      <c r="AA53" s="533"/>
      <c r="AB53" s="533"/>
      <c r="AC53" s="533"/>
      <c r="AD53" s="533"/>
      <c r="AE53" s="533"/>
      <c r="AF53" s="533"/>
      <c r="AG53" s="534"/>
      <c r="AH53" s="49"/>
    </row>
    <row r="54" spans="1:34">
      <c r="A54" s="48"/>
      <c r="B54" s="531"/>
      <c r="C54" s="531"/>
      <c r="D54" s="531"/>
      <c r="E54" s="531"/>
      <c r="F54" s="531"/>
      <c r="G54" s="535"/>
      <c r="H54" s="505"/>
      <c r="I54" s="505"/>
      <c r="J54" s="505"/>
      <c r="K54" s="505"/>
      <c r="L54" s="505"/>
      <c r="M54" s="505"/>
      <c r="N54" s="505"/>
      <c r="O54" s="505"/>
      <c r="P54" s="505"/>
      <c r="Q54" s="505"/>
      <c r="R54" s="505"/>
      <c r="S54" s="505"/>
      <c r="T54" s="505"/>
      <c r="U54" s="505"/>
      <c r="V54" s="505"/>
      <c r="W54" s="505"/>
      <c r="X54" s="505"/>
      <c r="Y54" s="505"/>
      <c r="Z54" s="505"/>
      <c r="AA54" s="505"/>
      <c r="AB54" s="505"/>
      <c r="AC54" s="505"/>
      <c r="AD54" s="505"/>
      <c r="AE54" s="505"/>
      <c r="AF54" s="505"/>
      <c r="AG54" s="536"/>
      <c r="AH54" s="49"/>
    </row>
    <row r="55" spans="1:34">
      <c r="A55" s="48"/>
      <c r="B55" s="531"/>
      <c r="C55" s="531"/>
      <c r="D55" s="531"/>
      <c r="E55" s="531"/>
      <c r="F55" s="531"/>
      <c r="G55" s="535"/>
      <c r="H55" s="505"/>
      <c r="I55" s="505"/>
      <c r="J55" s="505"/>
      <c r="K55" s="505"/>
      <c r="L55" s="505"/>
      <c r="M55" s="505"/>
      <c r="N55" s="505"/>
      <c r="O55" s="505"/>
      <c r="P55" s="505"/>
      <c r="Q55" s="505"/>
      <c r="R55" s="505"/>
      <c r="S55" s="505"/>
      <c r="T55" s="505"/>
      <c r="U55" s="505"/>
      <c r="V55" s="505"/>
      <c r="W55" s="505"/>
      <c r="X55" s="505"/>
      <c r="Y55" s="505"/>
      <c r="Z55" s="505"/>
      <c r="AA55" s="505"/>
      <c r="AB55" s="505"/>
      <c r="AC55" s="505"/>
      <c r="AD55" s="505"/>
      <c r="AE55" s="505"/>
      <c r="AF55" s="505"/>
      <c r="AG55" s="536"/>
      <c r="AH55" s="49"/>
    </row>
    <row r="56" spans="1:34">
      <c r="A56" s="48"/>
      <c r="B56" s="531"/>
      <c r="C56" s="531"/>
      <c r="D56" s="531"/>
      <c r="E56" s="531"/>
      <c r="F56" s="531"/>
      <c r="G56" s="535"/>
      <c r="H56" s="505"/>
      <c r="I56" s="505"/>
      <c r="J56" s="505"/>
      <c r="K56" s="505"/>
      <c r="L56" s="505"/>
      <c r="M56" s="505"/>
      <c r="N56" s="505"/>
      <c r="O56" s="505"/>
      <c r="P56" s="505"/>
      <c r="Q56" s="505"/>
      <c r="R56" s="505"/>
      <c r="S56" s="505"/>
      <c r="T56" s="505"/>
      <c r="U56" s="505"/>
      <c r="V56" s="505"/>
      <c r="W56" s="505"/>
      <c r="X56" s="505"/>
      <c r="Y56" s="505"/>
      <c r="Z56" s="505"/>
      <c r="AA56" s="505"/>
      <c r="AB56" s="505"/>
      <c r="AC56" s="505"/>
      <c r="AD56" s="505"/>
      <c r="AE56" s="505"/>
      <c r="AF56" s="505"/>
      <c r="AG56" s="536"/>
      <c r="AH56" s="49"/>
    </row>
    <row r="57" spans="1:34">
      <c r="A57" s="48"/>
      <c r="B57" s="531"/>
      <c r="C57" s="531"/>
      <c r="D57" s="531"/>
      <c r="E57" s="531"/>
      <c r="F57" s="531"/>
      <c r="G57" s="535"/>
      <c r="H57" s="505"/>
      <c r="I57" s="505"/>
      <c r="J57" s="505"/>
      <c r="K57" s="505"/>
      <c r="L57" s="505"/>
      <c r="M57" s="505"/>
      <c r="N57" s="505"/>
      <c r="O57" s="505"/>
      <c r="P57" s="505"/>
      <c r="Q57" s="505"/>
      <c r="R57" s="505"/>
      <c r="S57" s="505"/>
      <c r="T57" s="505"/>
      <c r="U57" s="505"/>
      <c r="V57" s="505"/>
      <c r="W57" s="505"/>
      <c r="X57" s="505"/>
      <c r="Y57" s="505"/>
      <c r="Z57" s="505"/>
      <c r="AA57" s="505"/>
      <c r="AB57" s="505"/>
      <c r="AC57" s="505"/>
      <c r="AD57" s="505"/>
      <c r="AE57" s="505"/>
      <c r="AF57" s="505"/>
      <c r="AG57" s="536"/>
      <c r="AH57" s="49"/>
    </row>
    <row r="58" spans="1:34">
      <c r="A58" s="48"/>
      <c r="B58" s="531"/>
      <c r="C58" s="531"/>
      <c r="D58" s="531"/>
      <c r="E58" s="531"/>
      <c r="F58" s="531"/>
      <c r="G58" s="535"/>
      <c r="H58" s="505"/>
      <c r="I58" s="505"/>
      <c r="J58" s="505"/>
      <c r="K58" s="505"/>
      <c r="L58" s="505"/>
      <c r="M58" s="505"/>
      <c r="N58" s="505"/>
      <c r="O58" s="505"/>
      <c r="P58" s="505"/>
      <c r="Q58" s="505"/>
      <c r="R58" s="505"/>
      <c r="S58" s="505"/>
      <c r="T58" s="505"/>
      <c r="U58" s="505"/>
      <c r="V58" s="505"/>
      <c r="W58" s="505"/>
      <c r="X58" s="505"/>
      <c r="Y58" s="505"/>
      <c r="Z58" s="505"/>
      <c r="AA58" s="505"/>
      <c r="AB58" s="505"/>
      <c r="AC58" s="505"/>
      <c r="AD58" s="505"/>
      <c r="AE58" s="505"/>
      <c r="AF58" s="505"/>
      <c r="AG58" s="536"/>
      <c r="AH58" s="49"/>
    </row>
    <row r="59" spans="1:34">
      <c r="A59" s="48"/>
      <c r="B59" s="531"/>
      <c r="C59" s="531"/>
      <c r="D59" s="531"/>
      <c r="E59" s="531"/>
      <c r="F59" s="531"/>
      <c r="G59" s="535"/>
      <c r="H59" s="505"/>
      <c r="I59" s="505"/>
      <c r="J59" s="505"/>
      <c r="K59" s="505"/>
      <c r="L59" s="505"/>
      <c r="M59" s="505"/>
      <c r="N59" s="505"/>
      <c r="O59" s="505"/>
      <c r="P59" s="505"/>
      <c r="Q59" s="505"/>
      <c r="R59" s="505"/>
      <c r="S59" s="505"/>
      <c r="T59" s="505"/>
      <c r="U59" s="505"/>
      <c r="V59" s="505"/>
      <c r="W59" s="505"/>
      <c r="X59" s="505"/>
      <c r="Y59" s="505"/>
      <c r="Z59" s="505"/>
      <c r="AA59" s="505"/>
      <c r="AB59" s="505"/>
      <c r="AC59" s="505"/>
      <c r="AD59" s="505"/>
      <c r="AE59" s="505"/>
      <c r="AF59" s="505"/>
      <c r="AG59" s="536"/>
      <c r="AH59" s="49"/>
    </row>
    <row r="60" spans="1:34">
      <c r="A60" s="48"/>
      <c r="B60" s="531"/>
      <c r="C60" s="531"/>
      <c r="D60" s="531"/>
      <c r="E60" s="531"/>
      <c r="F60" s="531"/>
      <c r="G60" s="537"/>
      <c r="H60" s="538"/>
      <c r="I60" s="538"/>
      <c r="J60" s="538"/>
      <c r="K60" s="538"/>
      <c r="L60" s="538"/>
      <c r="M60" s="538"/>
      <c r="N60" s="538"/>
      <c r="O60" s="538"/>
      <c r="P60" s="538"/>
      <c r="Q60" s="538"/>
      <c r="R60" s="538"/>
      <c r="S60" s="538"/>
      <c r="T60" s="538"/>
      <c r="U60" s="538"/>
      <c r="V60" s="538"/>
      <c r="W60" s="538"/>
      <c r="X60" s="538"/>
      <c r="Y60" s="538"/>
      <c r="Z60" s="538"/>
      <c r="AA60" s="538"/>
      <c r="AB60" s="538"/>
      <c r="AC60" s="538"/>
      <c r="AD60" s="538"/>
      <c r="AE60" s="538"/>
      <c r="AF60" s="538"/>
      <c r="AG60" s="539"/>
      <c r="AH60" s="49"/>
    </row>
    <row r="61" spans="1:34">
      <c r="A61" s="54"/>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178"/>
    </row>
  </sheetData>
  <mergeCells count="26">
    <mergeCell ref="B53:F60"/>
    <mergeCell ref="G53:AG60"/>
    <mergeCell ref="B19:F32"/>
    <mergeCell ref="G19:AG19"/>
    <mergeCell ref="G20:AG25"/>
    <mergeCell ref="G26:AG26"/>
    <mergeCell ref="G27:AG32"/>
    <mergeCell ref="B33:F40"/>
    <mergeCell ref="G33:AG40"/>
    <mergeCell ref="B45:F52"/>
    <mergeCell ref="G45:AG52"/>
    <mergeCell ref="A1:AH1"/>
    <mergeCell ref="B4:F4"/>
    <mergeCell ref="G13:AG18"/>
    <mergeCell ref="B5:F18"/>
    <mergeCell ref="G5:AG5"/>
    <mergeCell ref="G6:AG11"/>
    <mergeCell ref="G12:AG12"/>
    <mergeCell ref="B3:AG3"/>
    <mergeCell ref="G4:I4"/>
    <mergeCell ref="T4:AG4"/>
    <mergeCell ref="J4:K4"/>
    <mergeCell ref="L4:M4"/>
    <mergeCell ref="N4:O4"/>
    <mergeCell ref="P4:Q4"/>
    <mergeCell ref="R4:S4"/>
  </mergeCells>
  <phoneticPr fontId="1"/>
  <pageMargins left="0.70866141732283472" right="0.70866141732283472" top="0.74803149606299213" bottom="0.74803149606299213" header="0.31496062992125984" footer="0.31496062992125984"/>
  <pageSetup paperSize="9" orientation="portrait" r:id="rId1"/>
  <headerFooter>
    <oddFooter>&amp;C-３-</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5"/>
  <sheetViews>
    <sheetView view="pageBreakPreview" zoomScaleNormal="100" zoomScaleSheetLayoutView="100" workbookViewId="0">
      <pane ySplit="1" topLeftCell="A2" activePane="bottomLeft" state="frozen"/>
      <selection activeCell="AV15" sqref="AV15"/>
      <selection pane="bottomLeft" activeCell="Y8" sqref="Y8:AH13"/>
    </sheetView>
  </sheetViews>
  <sheetFormatPr defaultColWidth="2.625" defaultRowHeight="12"/>
  <cols>
    <col min="1" max="36" width="2.625" style="6"/>
    <col min="37" max="37" width="0" style="6" hidden="1" customWidth="1"/>
    <col min="38" max="16384" width="2.625" style="6"/>
  </cols>
  <sheetData>
    <row r="1" spans="1:37" ht="18.75" customHeight="1">
      <c r="A1" s="503" t="s">
        <v>410</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1063" t="s">
        <v>440</v>
      </c>
      <c r="B2" s="783"/>
      <c r="C2" s="783"/>
      <c r="D2" s="783"/>
      <c r="E2" s="783"/>
      <c r="F2" s="783"/>
      <c r="G2" s="783"/>
      <c r="H2" s="783"/>
      <c r="I2" s="783"/>
      <c r="J2" s="783"/>
      <c r="K2" s="783"/>
      <c r="L2" s="783"/>
      <c r="M2" s="783"/>
      <c r="N2" s="783"/>
      <c r="O2" s="783"/>
      <c r="P2" s="783"/>
      <c r="Q2" s="783"/>
      <c r="R2" s="783"/>
      <c r="S2" s="783"/>
      <c r="T2" s="783"/>
      <c r="U2" s="783"/>
      <c r="V2" s="783"/>
      <c r="W2" s="783"/>
      <c r="X2" s="784"/>
      <c r="Y2" s="21"/>
      <c r="Z2" s="21"/>
      <c r="AA2" s="21"/>
      <c r="AB2" s="21"/>
      <c r="AC2" s="21"/>
      <c r="AD2" s="21"/>
      <c r="AE2" s="21"/>
      <c r="AF2" s="21"/>
      <c r="AG2" s="21"/>
      <c r="AH2" s="22"/>
    </row>
    <row r="3" spans="1:37" ht="15" customHeight="1">
      <c r="A3" s="1092" t="s">
        <v>441</v>
      </c>
      <c r="B3" s="1093"/>
      <c r="C3" s="1093"/>
      <c r="D3" s="1093"/>
      <c r="E3" s="1093"/>
      <c r="F3" s="1093"/>
      <c r="G3" s="1093"/>
      <c r="H3" s="1093"/>
      <c r="I3" s="1093"/>
      <c r="J3" s="1093"/>
      <c r="K3" s="1093"/>
      <c r="L3" s="1093"/>
      <c r="M3" s="1093"/>
      <c r="N3" s="1093"/>
      <c r="O3" s="1093"/>
      <c r="P3" s="1093"/>
      <c r="Q3" s="1093"/>
      <c r="R3" s="1093"/>
      <c r="S3" s="1093"/>
      <c r="T3" s="1093"/>
      <c r="U3" s="1093"/>
      <c r="V3" s="1093"/>
      <c r="W3" s="1093"/>
      <c r="X3" s="1094"/>
      <c r="Y3" s="586" t="s">
        <v>455</v>
      </c>
      <c r="Z3" s="587"/>
      <c r="AA3" s="587"/>
      <c r="AB3" s="587"/>
      <c r="AC3" s="587"/>
      <c r="AD3" s="587"/>
      <c r="AE3" s="587"/>
      <c r="AF3" s="587"/>
      <c r="AG3" s="587"/>
      <c r="AH3" s="588"/>
    </row>
    <row r="4" spans="1:37" ht="7.5" customHeight="1">
      <c r="A4" s="109"/>
      <c r="B4" s="337"/>
      <c r="C4" s="337"/>
      <c r="D4" s="337"/>
      <c r="E4" s="337"/>
      <c r="F4" s="337"/>
      <c r="G4" s="337"/>
      <c r="H4" s="337"/>
      <c r="I4" s="337"/>
      <c r="J4" s="337"/>
      <c r="K4" s="337"/>
      <c r="L4" s="337"/>
      <c r="M4" s="337"/>
      <c r="N4" s="337"/>
      <c r="O4" s="337"/>
      <c r="P4" s="337"/>
      <c r="Q4" s="337"/>
      <c r="R4" s="337"/>
      <c r="S4" s="337"/>
      <c r="T4" s="337"/>
      <c r="U4" s="337"/>
      <c r="V4" s="337"/>
      <c r="W4" s="337"/>
      <c r="X4" s="365"/>
      <c r="Y4" s="586"/>
      <c r="Z4" s="587"/>
      <c r="AA4" s="587"/>
      <c r="AB4" s="587"/>
      <c r="AC4" s="587"/>
      <c r="AD4" s="587"/>
      <c r="AE4" s="587"/>
      <c r="AF4" s="587"/>
      <c r="AG4" s="587"/>
      <c r="AH4" s="588"/>
      <c r="AK4" s="6" t="s">
        <v>594</v>
      </c>
    </row>
    <row r="5" spans="1:37" ht="15" customHeight="1">
      <c r="A5" s="109"/>
      <c r="B5" s="466" t="s">
        <v>442</v>
      </c>
      <c r="C5" s="466"/>
      <c r="D5" s="466"/>
      <c r="E5" s="466"/>
      <c r="F5" s="466"/>
      <c r="G5" s="466"/>
      <c r="H5" s="466"/>
      <c r="I5" s="466"/>
      <c r="J5" s="466"/>
      <c r="K5" s="466"/>
      <c r="L5" s="466"/>
      <c r="M5" s="466"/>
      <c r="N5" s="466"/>
      <c r="O5" s="466"/>
      <c r="P5" s="466"/>
      <c r="Q5" s="466"/>
      <c r="R5" s="466"/>
      <c r="S5" s="466"/>
      <c r="T5" s="466"/>
      <c r="U5" s="466"/>
      <c r="V5" s="466"/>
      <c r="W5" s="466"/>
      <c r="X5" s="612"/>
      <c r="Y5" s="21"/>
      <c r="Z5" s="21"/>
      <c r="AA5" s="21"/>
      <c r="AB5" s="21"/>
      <c r="AC5" s="21"/>
      <c r="AD5" s="21"/>
      <c r="AE5" s="21"/>
      <c r="AF5" s="21"/>
      <c r="AG5" s="21"/>
      <c r="AH5" s="22"/>
      <c r="AK5" s="6" t="s">
        <v>595</v>
      </c>
    </row>
    <row r="6" spans="1:37" ht="15" customHeight="1">
      <c r="A6" s="109"/>
      <c r="B6" s="337"/>
      <c r="C6" s="337"/>
      <c r="D6" s="337"/>
      <c r="E6" s="337"/>
      <c r="F6" s="337"/>
      <c r="G6" s="337"/>
      <c r="H6" s="337"/>
      <c r="I6" s="337"/>
      <c r="J6" s="351" t="s">
        <v>744</v>
      </c>
      <c r="K6" s="611" t="s">
        <v>78</v>
      </c>
      <c r="L6" s="611"/>
      <c r="M6" s="611"/>
      <c r="N6" s="383"/>
      <c r="O6" s="351" t="s">
        <v>744</v>
      </c>
      <c r="P6" s="611" t="s">
        <v>79</v>
      </c>
      <c r="Q6" s="611"/>
      <c r="R6" s="611"/>
      <c r="S6" s="337"/>
      <c r="T6" s="337"/>
      <c r="U6" s="337"/>
      <c r="V6" s="337"/>
      <c r="W6" s="337"/>
      <c r="X6" s="365"/>
      <c r="Y6" s="21"/>
      <c r="Z6" s="21"/>
      <c r="AA6" s="21"/>
      <c r="AB6" s="21"/>
      <c r="AC6" s="21"/>
      <c r="AD6" s="21"/>
      <c r="AE6" s="21"/>
      <c r="AF6" s="21"/>
      <c r="AG6" s="21"/>
      <c r="AH6" s="22"/>
    </row>
    <row r="7" spans="1:37" ht="7.5" customHeight="1">
      <c r="A7" s="109"/>
      <c r="B7" s="337"/>
      <c r="C7" s="337"/>
      <c r="D7" s="337"/>
      <c r="E7" s="337"/>
      <c r="F7" s="337"/>
      <c r="G7" s="337"/>
      <c r="H7" s="337"/>
      <c r="I7" s="337"/>
      <c r="J7" s="337"/>
      <c r="K7" s="337"/>
      <c r="L7" s="337"/>
      <c r="M7" s="337"/>
      <c r="N7" s="337"/>
      <c r="O7" s="337"/>
      <c r="P7" s="337"/>
      <c r="Q7" s="337"/>
      <c r="R7" s="337"/>
      <c r="S7" s="337"/>
      <c r="T7" s="337"/>
      <c r="U7" s="337"/>
      <c r="V7" s="337"/>
      <c r="W7" s="337"/>
      <c r="X7" s="365"/>
      <c r="Y7" s="21"/>
      <c r="Z7" s="21"/>
      <c r="AA7" s="21"/>
      <c r="AB7" s="21"/>
      <c r="AC7" s="21"/>
      <c r="AD7" s="21"/>
      <c r="AE7" s="21"/>
      <c r="AF7" s="21"/>
      <c r="AG7" s="21"/>
      <c r="AH7" s="22"/>
    </row>
    <row r="8" spans="1:37" ht="15" customHeight="1">
      <c r="A8" s="109"/>
      <c r="B8" s="466" t="s">
        <v>443</v>
      </c>
      <c r="C8" s="466"/>
      <c r="D8" s="466"/>
      <c r="E8" s="466"/>
      <c r="F8" s="466"/>
      <c r="G8" s="466"/>
      <c r="H8" s="466"/>
      <c r="I8" s="466"/>
      <c r="J8" s="466"/>
      <c r="K8" s="466"/>
      <c r="L8" s="466"/>
      <c r="M8" s="466"/>
      <c r="N8" s="466"/>
      <c r="O8" s="466"/>
      <c r="P8" s="466"/>
      <c r="Q8" s="466"/>
      <c r="R8" s="466"/>
      <c r="S8" s="466"/>
      <c r="T8" s="466"/>
      <c r="U8" s="466"/>
      <c r="V8" s="466"/>
      <c r="W8" s="466"/>
      <c r="X8" s="612"/>
      <c r="Y8" s="586" t="s">
        <v>456</v>
      </c>
      <c r="Z8" s="587"/>
      <c r="AA8" s="587"/>
      <c r="AB8" s="587"/>
      <c r="AC8" s="587"/>
      <c r="AD8" s="587"/>
      <c r="AE8" s="587"/>
      <c r="AF8" s="587"/>
      <c r="AG8" s="587"/>
      <c r="AH8" s="588"/>
    </row>
    <row r="9" spans="1:37" ht="15" customHeight="1">
      <c r="A9" s="109"/>
      <c r="B9" s="337"/>
      <c r="C9" s="337"/>
      <c r="D9" s="337"/>
      <c r="E9" s="337"/>
      <c r="F9" s="337"/>
      <c r="G9" s="337"/>
      <c r="H9" s="337"/>
      <c r="I9" s="337"/>
      <c r="J9" s="351" t="s">
        <v>744</v>
      </c>
      <c r="K9" s="611" t="s">
        <v>78</v>
      </c>
      <c r="L9" s="611"/>
      <c r="M9" s="611"/>
      <c r="N9" s="383"/>
      <c r="O9" s="351" t="s">
        <v>744</v>
      </c>
      <c r="P9" s="611" t="s">
        <v>79</v>
      </c>
      <c r="Q9" s="611"/>
      <c r="R9" s="611"/>
      <c r="S9" s="337"/>
      <c r="T9" s="337"/>
      <c r="U9" s="337"/>
      <c r="V9" s="337"/>
      <c r="W9" s="337"/>
      <c r="X9" s="365"/>
      <c r="Y9" s="586"/>
      <c r="Z9" s="587"/>
      <c r="AA9" s="587"/>
      <c r="AB9" s="587"/>
      <c r="AC9" s="587"/>
      <c r="AD9" s="587"/>
      <c r="AE9" s="587"/>
      <c r="AF9" s="587"/>
      <c r="AG9" s="587"/>
      <c r="AH9" s="588"/>
    </row>
    <row r="10" spans="1:37" ht="7.5" customHeight="1">
      <c r="A10" s="109"/>
      <c r="B10" s="337"/>
      <c r="C10" s="337"/>
      <c r="D10" s="337"/>
      <c r="E10" s="337"/>
      <c r="F10" s="337"/>
      <c r="G10" s="337"/>
      <c r="H10" s="337"/>
      <c r="I10" s="337"/>
      <c r="J10" s="337"/>
      <c r="K10" s="337"/>
      <c r="L10" s="337"/>
      <c r="M10" s="337"/>
      <c r="N10" s="337"/>
      <c r="O10" s="337"/>
      <c r="P10" s="337"/>
      <c r="Q10" s="337"/>
      <c r="R10" s="337"/>
      <c r="S10" s="337"/>
      <c r="T10" s="337"/>
      <c r="U10" s="337"/>
      <c r="V10" s="337"/>
      <c r="W10" s="337"/>
      <c r="X10" s="365"/>
      <c r="Y10" s="586"/>
      <c r="Z10" s="587"/>
      <c r="AA10" s="587"/>
      <c r="AB10" s="587"/>
      <c r="AC10" s="587"/>
      <c r="AD10" s="587"/>
      <c r="AE10" s="587"/>
      <c r="AF10" s="587"/>
      <c r="AG10" s="587"/>
      <c r="AH10" s="588"/>
    </row>
    <row r="11" spans="1:37" ht="15" customHeight="1">
      <c r="A11" s="109"/>
      <c r="B11" s="337"/>
      <c r="C11" s="466" t="s">
        <v>444</v>
      </c>
      <c r="D11" s="466"/>
      <c r="E11" s="466"/>
      <c r="F11" s="466"/>
      <c r="G11" s="466"/>
      <c r="H11" s="466"/>
      <c r="I11" s="466"/>
      <c r="J11" s="466"/>
      <c r="K11" s="466"/>
      <c r="L11" s="466"/>
      <c r="M11" s="466"/>
      <c r="N11" s="466"/>
      <c r="O11" s="466"/>
      <c r="P11" s="466"/>
      <c r="Q11" s="466"/>
      <c r="R11" s="466"/>
      <c r="S11" s="466"/>
      <c r="T11" s="466"/>
      <c r="U11" s="466"/>
      <c r="V11" s="466"/>
      <c r="W11" s="466"/>
      <c r="X11" s="612"/>
      <c r="Y11" s="586"/>
      <c r="Z11" s="587"/>
      <c r="AA11" s="587"/>
      <c r="AB11" s="587"/>
      <c r="AC11" s="587"/>
      <c r="AD11" s="587"/>
      <c r="AE11" s="587"/>
      <c r="AF11" s="587"/>
      <c r="AG11" s="587"/>
      <c r="AH11" s="588"/>
    </row>
    <row r="12" spans="1:37" ht="15" customHeight="1">
      <c r="A12" s="109"/>
      <c r="B12" s="337"/>
      <c r="C12" s="337"/>
      <c r="D12" s="337"/>
      <c r="E12" s="337"/>
      <c r="F12" s="337"/>
      <c r="G12" s="337"/>
      <c r="H12" s="337"/>
      <c r="I12" s="417" t="s">
        <v>683</v>
      </c>
      <c r="J12" s="1066"/>
      <c r="K12" s="1066"/>
      <c r="L12" s="1066"/>
      <c r="M12" s="1066"/>
      <c r="N12" s="1066"/>
      <c r="O12" s="934" t="s">
        <v>431</v>
      </c>
      <c r="P12" s="934"/>
      <c r="Q12" s="934"/>
      <c r="R12" s="1066"/>
      <c r="S12" s="1066"/>
      <c r="T12" s="1066"/>
      <c r="U12" s="1066"/>
      <c r="V12" s="1066"/>
      <c r="W12" s="337" t="s">
        <v>419</v>
      </c>
      <c r="X12" s="365"/>
      <c r="Y12" s="586"/>
      <c r="Z12" s="587"/>
      <c r="AA12" s="587"/>
      <c r="AB12" s="587"/>
      <c r="AC12" s="587"/>
      <c r="AD12" s="587"/>
      <c r="AE12" s="587"/>
      <c r="AF12" s="587"/>
      <c r="AG12" s="587"/>
      <c r="AH12" s="588"/>
    </row>
    <row r="13" spans="1:37" ht="7.5" customHeight="1">
      <c r="A13" s="109"/>
      <c r="B13" s="337"/>
      <c r="C13" s="337"/>
      <c r="D13" s="337"/>
      <c r="E13" s="337"/>
      <c r="F13" s="337"/>
      <c r="G13" s="337"/>
      <c r="H13" s="337"/>
      <c r="I13" s="337"/>
      <c r="J13" s="337"/>
      <c r="K13" s="337"/>
      <c r="L13" s="337"/>
      <c r="M13" s="337"/>
      <c r="N13" s="337"/>
      <c r="O13" s="337"/>
      <c r="P13" s="337"/>
      <c r="Q13" s="337"/>
      <c r="R13" s="337"/>
      <c r="S13" s="337"/>
      <c r="T13" s="337"/>
      <c r="U13" s="337"/>
      <c r="V13" s="337"/>
      <c r="W13" s="337"/>
      <c r="X13" s="365"/>
      <c r="Y13" s="586"/>
      <c r="Z13" s="587"/>
      <c r="AA13" s="587"/>
      <c r="AB13" s="587"/>
      <c r="AC13" s="587"/>
      <c r="AD13" s="587"/>
      <c r="AE13" s="587"/>
      <c r="AF13" s="587"/>
      <c r="AG13" s="587"/>
      <c r="AH13" s="588"/>
    </row>
    <row r="14" spans="1:37" ht="15" customHeight="1">
      <c r="A14" s="109"/>
      <c r="B14" s="466" t="s">
        <v>445</v>
      </c>
      <c r="C14" s="466"/>
      <c r="D14" s="466"/>
      <c r="E14" s="466"/>
      <c r="F14" s="466"/>
      <c r="G14" s="466"/>
      <c r="H14" s="466"/>
      <c r="I14" s="466"/>
      <c r="J14" s="466"/>
      <c r="K14" s="466"/>
      <c r="L14" s="466"/>
      <c r="M14" s="466"/>
      <c r="N14" s="466"/>
      <c r="O14" s="466"/>
      <c r="P14" s="466"/>
      <c r="Q14" s="466"/>
      <c r="R14" s="466"/>
      <c r="S14" s="466"/>
      <c r="T14" s="466"/>
      <c r="U14" s="466"/>
      <c r="V14" s="466"/>
      <c r="W14" s="466"/>
      <c r="X14" s="612"/>
      <c r="Y14" s="586" t="s">
        <v>1167</v>
      </c>
      <c r="Z14" s="587"/>
      <c r="AA14" s="587"/>
      <c r="AB14" s="587"/>
      <c r="AC14" s="587"/>
      <c r="AD14" s="587"/>
      <c r="AE14" s="587"/>
      <c r="AF14" s="587"/>
      <c r="AG14" s="587"/>
      <c r="AH14" s="588"/>
    </row>
    <row r="15" spans="1:37" ht="15" customHeight="1">
      <c r="A15" s="109"/>
      <c r="B15" s="337"/>
      <c r="C15" s="337"/>
      <c r="D15" s="337"/>
      <c r="E15" s="337"/>
      <c r="F15" s="337"/>
      <c r="G15" s="337"/>
      <c r="H15" s="337"/>
      <c r="I15" s="337"/>
      <c r="J15" s="351" t="s">
        <v>744</v>
      </c>
      <c r="K15" s="611" t="s">
        <v>78</v>
      </c>
      <c r="L15" s="611"/>
      <c r="M15" s="611"/>
      <c r="N15" s="383"/>
      <c r="O15" s="351" t="s">
        <v>744</v>
      </c>
      <c r="P15" s="611" t="s">
        <v>79</v>
      </c>
      <c r="Q15" s="611"/>
      <c r="R15" s="611"/>
      <c r="S15" s="337"/>
      <c r="T15" s="337"/>
      <c r="U15" s="337"/>
      <c r="V15" s="337"/>
      <c r="W15" s="337"/>
      <c r="X15" s="365"/>
      <c r="Y15" s="586"/>
      <c r="Z15" s="587"/>
      <c r="AA15" s="587"/>
      <c r="AB15" s="587"/>
      <c r="AC15" s="587"/>
      <c r="AD15" s="587"/>
      <c r="AE15" s="587"/>
      <c r="AF15" s="587"/>
      <c r="AG15" s="587"/>
      <c r="AH15" s="588"/>
    </row>
    <row r="16" spans="1:37" ht="7.5" customHeight="1">
      <c r="A16" s="109"/>
      <c r="B16" s="337"/>
      <c r="C16" s="337"/>
      <c r="D16" s="337"/>
      <c r="E16" s="337"/>
      <c r="F16" s="337"/>
      <c r="G16" s="337"/>
      <c r="H16" s="337"/>
      <c r="I16" s="337"/>
      <c r="J16" s="337"/>
      <c r="K16" s="337"/>
      <c r="L16" s="337"/>
      <c r="M16" s="337"/>
      <c r="N16" s="337"/>
      <c r="O16" s="337"/>
      <c r="P16" s="337"/>
      <c r="Q16" s="337"/>
      <c r="R16" s="337"/>
      <c r="S16" s="337"/>
      <c r="T16" s="337"/>
      <c r="U16" s="337"/>
      <c r="V16" s="337"/>
      <c r="W16" s="337"/>
      <c r="X16" s="365"/>
      <c r="Y16" s="586"/>
      <c r="Z16" s="587"/>
      <c r="AA16" s="587"/>
      <c r="AB16" s="587"/>
      <c r="AC16" s="587"/>
      <c r="AD16" s="587"/>
      <c r="AE16" s="587"/>
      <c r="AF16" s="587"/>
      <c r="AG16" s="587"/>
      <c r="AH16" s="588"/>
    </row>
    <row r="17" spans="1:34" ht="48.75" customHeight="1">
      <c r="A17" s="109"/>
      <c r="B17" s="337"/>
      <c r="C17" s="466" t="s">
        <v>446</v>
      </c>
      <c r="D17" s="466"/>
      <c r="E17" s="466"/>
      <c r="F17" s="466"/>
      <c r="G17" s="466"/>
      <c r="H17" s="466"/>
      <c r="I17" s="466"/>
      <c r="J17" s="466"/>
      <c r="K17" s="466"/>
      <c r="L17" s="466"/>
      <c r="M17" s="466"/>
      <c r="N17" s="466"/>
      <c r="O17" s="466"/>
      <c r="P17" s="466"/>
      <c r="Q17" s="466"/>
      <c r="R17" s="466"/>
      <c r="S17" s="466"/>
      <c r="T17" s="466"/>
      <c r="U17" s="466"/>
      <c r="V17" s="466"/>
      <c r="W17" s="466"/>
      <c r="X17" s="612"/>
      <c r="Y17" s="586"/>
      <c r="Z17" s="587"/>
      <c r="AA17" s="587"/>
      <c r="AB17" s="587"/>
      <c r="AC17" s="587"/>
      <c r="AD17" s="587"/>
      <c r="AE17" s="587"/>
      <c r="AF17" s="587"/>
      <c r="AG17" s="587"/>
      <c r="AH17" s="588"/>
    </row>
    <row r="18" spans="1:34" ht="15" customHeight="1">
      <c r="A18" s="109"/>
      <c r="B18" s="337"/>
      <c r="C18" s="337"/>
      <c r="D18" s="337"/>
      <c r="E18" s="337"/>
      <c r="F18" s="337"/>
      <c r="G18" s="337"/>
      <c r="H18" s="337"/>
      <c r="I18" s="337" t="s">
        <v>421</v>
      </c>
      <c r="J18" s="1265" t="s">
        <v>1159</v>
      </c>
      <c r="K18" s="1265"/>
      <c r="L18" s="1266"/>
      <c r="M18" s="1266"/>
      <c r="N18" s="337" t="s">
        <v>447</v>
      </c>
      <c r="O18" s="1266"/>
      <c r="P18" s="1266"/>
      <c r="Q18" s="337" t="s">
        <v>448</v>
      </c>
      <c r="R18" s="337"/>
      <c r="S18" s="337"/>
      <c r="T18" s="337"/>
      <c r="U18" s="337"/>
      <c r="V18" s="337"/>
      <c r="W18" s="337"/>
      <c r="X18" s="365"/>
      <c r="Y18" s="586"/>
      <c r="Z18" s="587"/>
      <c r="AA18" s="587"/>
      <c r="AB18" s="587"/>
      <c r="AC18" s="587"/>
      <c r="AD18" s="587"/>
      <c r="AE18" s="587"/>
      <c r="AF18" s="587"/>
      <c r="AG18" s="587"/>
      <c r="AH18" s="588"/>
    </row>
    <row r="19" spans="1:34" ht="15" customHeight="1">
      <c r="A19" s="109"/>
      <c r="B19" s="337"/>
      <c r="C19" s="337"/>
      <c r="D19" s="337"/>
      <c r="E19" s="337"/>
      <c r="F19" s="337"/>
      <c r="G19" s="337"/>
      <c r="H19" s="337"/>
      <c r="I19" s="337" t="s">
        <v>421</v>
      </c>
      <c r="J19" s="1265" t="s">
        <v>1159</v>
      </c>
      <c r="K19" s="1265"/>
      <c r="L19" s="1266"/>
      <c r="M19" s="1266"/>
      <c r="N19" s="337" t="s">
        <v>447</v>
      </c>
      <c r="O19" s="1266"/>
      <c r="P19" s="1266"/>
      <c r="Q19" s="337" t="s">
        <v>448</v>
      </c>
      <c r="R19" s="337"/>
      <c r="S19" s="337"/>
      <c r="T19" s="337"/>
      <c r="U19" s="337"/>
      <c r="V19" s="337"/>
      <c r="W19" s="337"/>
      <c r="X19" s="365"/>
      <c r="Y19" s="586"/>
      <c r="Z19" s="587"/>
      <c r="AA19" s="587"/>
      <c r="AB19" s="587"/>
      <c r="AC19" s="587"/>
      <c r="AD19" s="587"/>
      <c r="AE19" s="587"/>
      <c r="AF19" s="587"/>
      <c r="AG19" s="587"/>
      <c r="AH19" s="588"/>
    </row>
    <row r="20" spans="1:34" ht="7.5" customHeight="1">
      <c r="A20" s="109"/>
      <c r="B20" s="337"/>
      <c r="C20" s="337"/>
      <c r="D20" s="337"/>
      <c r="E20" s="337"/>
      <c r="F20" s="337"/>
      <c r="G20" s="337"/>
      <c r="H20" s="337"/>
      <c r="I20" s="337"/>
      <c r="J20" s="337"/>
      <c r="K20" s="337"/>
      <c r="L20" s="337"/>
      <c r="M20" s="337"/>
      <c r="N20" s="337"/>
      <c r="O20" s="337"/>
      <c r="P20" s="337"/>
      <c r="Q20" s="337"/>
      <c r="R20" s="337"/>
      <c r="S20" s="337"/>
      <c r="T20" s="337"/>
      <c r="U20" s="337"/>
      <c r="V20" s="337"/>
      <c r="W20" s="337"/>
      <c r="X20" s="365"/>
      <c r="Y20" s="586"/>
      <c r="Z20" s="587"/>
      <c r="AA20" s="587"/>
      <c r="AB20" s="587"/>
      <c r="AC20" s="587"/>
      <c r="AD20" s="587"/>
      <c r="AE20" s="587"/>
      <c r="AF20" s="587"/>
      <c r="AG20" s="587"/>
      <c r="AH20" s="588"/>
    </row>
    <row r="21" spans="1:34" ht="15" customHeight="1">
      <c r="A21" s="109"/>
      <c r="B21" s="337"/>
      <c r="C21" s="466" t="s">
        <v>688</v>
      </c>
      <c r="D21" s="466"/>
      <c r="E21" s="466"/>
      <c r="F21" s="466"/>
      <c r="G21" s="466"/>
      <c r="H21" s="466"/>
      <c r="I21" s="466"/>
      <c r="J21" s="466"/>
      <c r="K21" s="466"/>
      <c r="L21" s="466"/>
      <c r="M21" s="466"/>
      <c r="N21" s="466"/>
      <c r="O21" s="466"/>
      <c r="P21" s="466"/>
      <c r="Q21" s="466"/>
      <c r="R21" s="466"/>
      <c r="S21" s="466"/>
      <c r="T21" s="466"/>
      <c r="U21" s="466"/>
      <c r="V21" s="466"/>
      <c r="W21" s="466"/>
      <c r="X21" s="612"/>
      <c r="Y21" s="586" t="s">
        <v>1171</v>
      </c>
      <c r="Z21" s="587"/>
      <c r="AA21" s="587"/>
      <c r="AB21" s="587"/>
      <c r="AC21" s="587"/>
      <c r="AD21" s="587"/>
      <c r="AE21" s="587"/>
      <c r="AF21" s="587"/>
      <c r="AG21" s="587"/>
      <c r="AH21" s="588"/>
    </row>
    <row r="22" spans="1:34" ht="15" customHeight="1">
      <c r="A22" s="109"/>
      <c r="B22" s="337"/>
      <c r="C22" s="713"/>
      <c r="D22" s="714"/>
      <c r="E22" s="714"/>
      <c r="F22" s="714"/>
      <c r="G22" s="714"/>
      <c r="H22" s="714"/>
      <c r="I22" s="714"/>
      <c r="J22" s="714"/>
      <c r="K22" s="714"/>
      <c r="L22" s="714"/>
      <c r="M22" s="714"/>
      <c r="N22" s="714"/>
      <c r="O22" s="714"/>
      <c r="P22" s="714"/>
      <c r="Q22" s="714"/>
      <c r="R22" s="714"/>
      <c r="S22" s="714"/>
      <c r="T22" s="714"/>
      <c r="U22" s="714"/>
      <c r="V22" s="714"/>
      <c r="W22" s="715"/>
      <c r="X22" s="365"/>
      <c r="Y22" s="586"/>
      <c r="Z22" s="587"/>
      <c r="AA22" s="587"/>
      <c r="AB22" s="587"/>
      <c r="AC22" s="587"/>
      <c r="AD22" s="587"/>
      <c r="AE22" s="587"/>
      <c r="AF22" s="587"/>
      <c r="AG22" s="587"/>
      <c r="AH22" s="588"/>
    </row>
    <row r="23" spans="1:34" ht="15" customHeight="1">
      <c r="A23" s="109"/>
      <c r="B23" s="337"/>
      <c r="C23" s="1074"/>
      <c r="D23" s="1075"/>
      <c r="E23" s="1075"/>
      <c r="F23" s="1075"/>
      <c r="G23" s="1075"/>
      <c r="H23" s="1075"/>
      <c r="I23" s="1075"/>
      <c r="J23" s="1075"/>
      <c r="K23" s="1075"/>
      <c r="L23" s="1075"/>
      <c r="M23" s="1075"/>
      <c r="N23" s="1075"/>
      <c r="O23" s="1075"/>
      <c r="P23" s="1075"/>
      <c r="Q23" s="1075"/>
      <c r="R23" s="1075"/>
      <c r="S23" s="1075"/>
      <c r="T23" s="1075"/>
      <c r="U23" s="1075"/>
      <c r="V23" s="1075"/>
      <c r="W23" s="1076"/>
      <c r="X23" s="365"/>
      <c r="Y23" s="586"/>
      <c r="Z23" s="587"/>
      <c r="AA23" s="587"/>
      <c r="AB23" s="587"/>
      <c r="AC23" s="587"/>
      <c r="AD23" s="587"/>
      <c r="AE23" s="587"/>
      <c r="AF23" s="587"/>
      <c r="AG23" s="587"/>
      <c r="AH23" s="588"/>
    </row>
    <row r="24" spans="1:34" ht="15" customHeight="1">
      <c r="A24" s="109"/>
      <c r="B24" s="337"/>
      <c r="C24" s="1077"/>
      <c r="D24" s="1078"/>
      <c r="E24" s="1078"/>
      <c r="F24" s="1078"/>
      <c r="G24" s="1078"/>
      <c r="H24" s="1078"/>
      <c r="I24" s="1078"/>
      <c r="J24" s="1078"/>
      <c r="K24" s="1078"/>
      <c r="L24" s="1078"/>
      <c r="M24" s="1078"/>
      <c r="N24" s="1078"/>
      <c r="O24" s="1078"/>
      <c r="P24" s="1078"/>
      <c r="Q24" s="1078"/>
      <c r="R24" s="1078"/>
      <c r="S24" s="1078"/>
      <c r="T24" s="1078"/>
      <c r="U24" s="1078"/>
      <c r="V24" s="1078"/>
      <c r="W24" s="1079"/>
      <c r="X24" s="365"/>
      <c r="Y24" s="586"/>
      <c r="Z24" s="587"/>
      <c r="AA24" s="587"/>
      <c r="AB24" s="587"/>
      <c r="AC24" s="587"/>
      <c r="AD24" s="587"/>
      <c r="AE24" s="587"/>
      <c r="AF24" s="587"/>
      <c r="AG24" s="587"/>
      <c r="AH24" s="588"/>
    </row>
    <row r="25" spans="1:34" ht="7.5" customHeight="1">
      <c r="A25" s="109"/>
      <c r="B25" s="337"/>
      <c r="C25" s="337"/>
      <c r="D25" s="337"/>
      <c r="E25" s="337"/>
      <c r="F25" s="337"/>
      <c r="G25" s="337"/>
      <c r="H25" s="337"/>
      <c r="I25" s="337"/>
      <c r="J25" s="337"/>
      <c r="K25" s="337"/>
      <c r="L25" s="337"/>
      <c r="M25" s="337"/>
      <c r="N25" s="337"/>
      <c r="O25" s="337"/>
      <c r="P25" s="337"/>
      <c r="Q25" s="337"/>
      <c r="R25" s="337"/>
      <c r="S25" s="337"/>
      <c r="T25" s="337"/>
      <c r="U25" s="337"/>
      <c r="V25" s="337"/>
      <c r="W25" s="337"/>
      <c r="X25" s="365"/>
      <c r="Y25" s="21"/>
      <c r="Z25" s="21"/>
      <c r="AA25" s="21"/>
      <c r="AB25" s="21"/>
      <c r="AC25" s="21"/>
      <c r="AD25" s="21"/>
      <c r="AE25" s="21"/>
      <c r="AF25" s="21"/>
      <c r="AG25" s="21"/>
      <c r="AH25" s="22"/>
    </row>
    <row r="26" spans="1:34" ht="15" customHeight="1">
      <c r="A26" s="413" t="s">
        <v>449</v>
      </c>
      <c r="B26" s="337"/>
      <c r="C26" s="337"/>
      <c r="D26" s="337"/>
      <c r="E26" s="337"/>
      <c r="F26" s="337"/>
      <c r="G26" s="337"/>
      <c r="H26" s="337"/>
      <c r="I26" s="337"/>
      <c r="J26" s="337"/>
      <c r="K26" s="337"/>
      <c r="L26" s="337"/>
      <c r="M26" s="337"/>
      <c r="N26" s="337"/>
      <c r="O26" s="337"/>
      <c r="P26" s="337"/>
      <c r="Q26" s="337"/>
      <c r="R26" s="337"/>
      <c r="S26" s="337"/>
      <c r="T26" s="337"/>
      <c r="U26" s="337"/>
      <c r="V26" s="337"/>
      <c r="W26" s="337"/>
      <c r="X26" s="365"/>
      <c r="Y26" s="586" t="s">
        <v>457</v>
      </c>
      <c r="Z26" s="587"/>
      <c r="AA26" s="587"/>
      <c r="AB26" s="587"/>
      <c r="AC26" s="587"/>
      <c r="AD26" s="587"/>
      <c r="AE26" s="587"/>
      <c r="AF26" s="587"/>
      <c r="AG26" s="587"/>
      <c r="AH26" s="588"/>
    </row>
    <row r="27" spans="1:34" ht="7.5" customHeight="1">
      <c r="A27" s="109"/>
      <c r="B27" s="337"/>
      <c r="C27" s="337"/>
      <c r="D27" s="337"/>
      <c r="E27" s="337"/>
      <c r="F27" s="337"/>
      <c r="G27" s="337"/>
      <c r="H27" s="337"/>
      <c r="I27" s="337"/>
      <c r="J27" s="337"/>
      <c r="K27" s="337"/>
      <c r="L27" s="337"/>
      <c r="M27" s="337"/>
      <c r="N27" s="337"/>
      <c r="O27" s="337"/>
      <c r="P27" s="337"/>
      <c r="Q27" s="337"/>
      <c r="R27" s="337"/>
      <c r="S27" s="337"/>
      <c r="T27" s="337"/>
      <c r="U27" s="337"/>
      <c r="V27" s="337"/>
      <c r="W27" s="337"/>
      <c r="X27" s="365"/>
      <c r="Y27" s="586"/>
      <c r="Z27" s="587"/>
      <c r="AA27" s="587"/>
      <c r="AB27" s="587"/>
      <c r="AC27" s="587"/>
      <c r="AD27" s="587"/>
      <c r="AE27" s="587"/>
      <c r="AF27" s="587"/>
      <c r="AG27" s="587"/>
      <c r="AH27" s="588"/>
    </row>
    <row r="28" spans="1:34" ht="30" customHeight="1">
      <c r="A28" s="109"/>
      <c r="B28" s="664" t="s">
        <v>1287</v>
      </c>
      <c r="C28" s="466"/>
      <c r="D28" s="466"/>
      <c r="E28" s="466"/>
      <c r="F28" s="466"/>
      <c r="G28" s="466"/>
      <c r="H28" s="466"/>
      <c r="I28" s="466"/>
      <c r="J28" s="466"/>
      <c r="K28" s="466"/>
      <c r="L28" s="466"/>
      <c r="M28" s="466"/>
      <c r="N28" s="466"/>
      <c r="O28" s="466"/>
      <c r="P28" s="466"/>
      <c r="Q28" s="466"/>
      <c r="R28" s="466"/>
      <c r="S28" s="466"/>
      <c r="T28" s="466"/>
      <c r="U28" s="466"/>
      <c r="V28" s="466"/>
      <c r="W28" s="466"/>
      <c r="X28" s="612"/>
      <c r="Y28" s="586" t="s">
        <v>1247</v>
      </c>
      <c r="Z28" s="587"/>
      <c r="AA28" s="587"/>
      <c r="AB28" s="587"/>
      <c r="AC28" s="587"/>
      <c r="AD28" s="587"/>
      <c r="AE28" s="587"/>
      <c r="AF28" s="587"/>
      <c r="AG28" s="587"/>
      <c r="AH28" s="588"/>
    </row>
    <row r="29" spans="1:34" ht="15" customHeight="1">
      <c r="A29" s="109"/>
      <c r="B29" s="337"/>
      <c r="C29" s="337"/>
      <c r="D29" s="337"/>
      <c r="E29" s="337"/>
      <c r="F29" s="337"/>
      <c r="G29" s="337"/>
      <c r="H29" s="337"/>
      <c r="I29" s="337"/>
      <c r="J29" s="351" t="s">
        <v>744</v>
      </c>
      <c r="K29" s="611" t="s">
        <v>78</v>
      </c>
      <c r="L29" s="611"/>
      <c r="M29" s="611"/>
      <c r="N29" s="383"/>
      <c r="O29" s="351" t="s">
        <v>744</v>
      </c>
      <c r="P29" s="611" t="s">
        <v>79</v>
      </c>
      <c r="Q29" s="611"/>
      <c r="R29" s="611"/>
      <c r="S29" s="337"/>
      <c r="T29" s="337"/>
      <c r="U29" s="337"/>
      <c r="V29" s="337"/>
      <c r="W29" s="337"/>
      <c r="X29" s="365"/>
      <c r="Y29" s="586"/>
      <c r="Z29" s="587"/>
      <c r="AA29" s="587"/>
      <c r="AB29" s="587"/>
      <c r="AC29" s="587"/>
      <c r="AD29" s="587"/>
      <c r="AE29" s="587"/>
      <c r="AF29" s="587"/>
      <c r="AG29" s="587"/>
      <c r="AH29" s="588"/>
    </row>
    <row r="30" spans="1:34" ht="7.5" customHeight="1">
      <c r="A30" s="109"/>
      <c r="B30" s="337"/>
      <c r="C30" s="337"/>
      <c r="D30" s="337"/>
      <c r="E30" s="337"/>
      <c r="F30" s="337"/>
      <c r="G30" s="337"/>
      <c r="H30" s="337"/>
      <c r="I30" s="337"/>
      <c r="J30" s="337"/>
      <c r="K30" s="337"/>
      <c r="L30" s="337"/>
      <c r="M30" s="337"/>
      <c r="N30" s="337"/>
      <c r="O30" s="337"/>
      <c r="P30" s="337"/>
      <c r="Q30" s="337"/>
      <c r="R30" s="337"/>
      <c r="S30" s="337"/>
      <c r="T30" s="337"/>
      <c r="U30" s="337"/>
      <c r="V30" s="337"/>
      <c r="W30" s="337"/>
      <c r="X30" s="365"/>
      <c r="Y30" s="586"/>
      <c r="Z30" s="587"/>
      <c r="AA30" s="587"/>
      <c r="AB30" s="587"/>
      <c r="AC30" s="587"/>
      <c r="AD30" s="587"/>
      <c r="AE30" s="587"/>
      <c r="AF30" s="587"/>
      <c r="AG30" s="587"/>
      <c r="AH30" s="588"/>
    </row>
    <row r="31" spans="1:34" ht="15" customHeight="1">
      <c r="A31" s="109"/>
      <c r="B31" s="466" t="s">
        <v>450</v>
      </c>
      <c r="C31" s="466"/>
      <c r="D31" s="466"/>
      <c r="E31" s="466"/>
      <c r="F31" s="466"/>
      <c r="G31" s="466"/>
      <c r="H31" s="466"/>
      <c r="I31" s="466"/>
      <c r="J31" s="466"/>
      <c r="K31" s="466"/>
      <c r="L31" s="466"/>
      <c r="M31" s="466"/>
      <c r="N31" s="466"/>
      <c r="O31" s="466"/>
      <c r="P31" s="466"/>
      <c r="Q31" s="466"/>
      <c r="R31" s="466"/>
      <c r="S31" s="466"/>
      <c r="T31" s="466"/>
      <c r="U31" s="466"/>
      <c r="V31" s="466"/>
      <c r="W31" s="466"/>
      <c r="X31" s="612"/>
      <c r="Y31" s="586"/>
      <c r="Z31" s="587"/>
      <c r="AA31" s="587"/>
      <c r="AB31" s="587"/>
      <c r="AC31" s="587"/>
      <c r="AD31" s="587"/>
      <c r="AE31" s="587"/>
      <c r="AF31" s="587"/>
      <c r="AG31" s="587"/>
      <c r="AH31" s="588"/>
    </row>
    <row r="32" spans="1:34" ht="15" customHeight="1">
      <c r="A32" s="109"/>
      <c r="B32" s="337"/>
      <c r="C32" s="337"/>
      <c r="D32" s="337"/>
      <c r="E32" s="337"/>
      <c r="F32" s="337"/>
      <c r="G32" s="337"/>
      <c r="H32" s="337"/>
      <c r="I32" s="337"/>
      <c r="J32" s="351" t="s">
        <v>744</v>
      </c>
      <c r="K32" s="611" t="s">
        <v>206</v>
      </c>
      <c r="L32" s="611"/>
      <c r="M32" s="611"/>
      <c r="N32" s="383"/>
      <c r="O32" s="351" t="s">
        <v>744</v>
      </c>
      <c r="P32" s="611" t="s">
        <v>205</v>
      </c>
      <c r="Q32" s="611"/>
      <c r="R32" s="611"/>
      <c r="S32" s="337"/>
      <c r="T32" s="337"/>
      <c r="U32" s="337"/>
      <c r="V32" s="337"/>
      <c r="W32" s="337"/>
      <c r="X32" s="365"/>
      <c r="Y32" s="586"/>
      <c r="Z32" s="587"/>
      <c r="AA32" s="587"/>
      <c r="AB32" s="587"/>
      <c r="AC32" s="587"/>
      <c r="AD32" s="587"/>
      <c r="AE32" s="587"/>
      <c r="AF32" s="587"/>
      <c r="AG32" s="587"/>
      <c r="AH32" s="588"/>
    </row>
    <row r="33" spans="1:36" ht="7.5" customHeight="1">
      <c r="A33" s="109"/>
      <c r="B33" s="337"/>
      <c r="C33" s="337"/>
      <c r="D33" s="337"/>
      <c r="E33" s="337"/>
      <c r="F33" s="337"/>
      <c r="G33" s="337"/>
      <c r="H33" s="337"/>
      <c r="I33" s="337"/>
      <c r="J33" s="337"/>
      <c r="K33" s="337"/>
      <c r="L33" s="337"/>
      <c r="M33" s="337"/>
      <c r="N33" s="337"/>
      <c r="O33" s="337"/>
      <c r="P33" s="337"/>
      <c r="Q33" s="337"/>
      <c r="R33" s="337"/>
      <c r="S33" s="337"/>
      <c r="T33" s="337"/>
      <c r="U33" s="337"/>
      <c r="V33" s="337"/>
      <c r="W33" s="337"/>
      <c r="X33" s="365"/>
      <c r="Y33" s="586"/>
      <c r="Z33" s="587"/>
      <c r="AA33" s="587"/>
      <c r="AB33" s="587"/>
      <c r="AC33" s="587"/>
      <c r="AD33" s="587"/>
      <c r="AE33" s="587"/>
      <c r="AF33" s="587"/>
      <c r="AG33" s="587"/>
      <c r="AH33" s="588"/>
    </row>
    <row r="34" spans="1:36" ht="15" customHeight="1">
      <c r="A34" s="109"/>
      <c r="B34" s="466" t="s">
        <v>1255</v>
      </c>
      <c r="C34" s="466"/>
      <c r="D34" s="466"/>
      <c r="E34" s="466"/>
      <c r="F34" s="466"/>
      <c r="G34" s="466"/>
      <c r="H34" s="466"/>
      <c r="I34" s="466"/>
      <c r="J34" s="466"/>
      <c r="K34" s="466"/>
      <c r="L34" s="466"/>
      <c r="M34" s="466"/>
      <c r="N34" s="466"/>
      <c r="O34" s="466"/>
      <c r="P34" s="466"/>
      <c r="Q34" s="466"/>
      <c r="R34" s="466"/>
      <c r="S34" s="466"/>
      <c r="T34" s="466"/>
      <c r="U34" s="466"/>
      <c r="V34" s="466"/>
      <c r="W34" s="466"/>
      <c r="X34" s="612"/>
      <c r="Y34" s="586"/>
      <c r="Z34" s="587"/>
      <c r="AA34" s="587"/>
      <c r="AB34" s="587"/>
      <c r="AC34" s="587"/>
      <c r="AD34" s="587"/>
      <c r="AE34" s="587"/>
      <c r="AF34" s="587"/>
      <c r="AG34" s="587"/>
      <c r="AH34" s="588"/>
    </row>
    <row r="35" spans="1:36" ht="15" customHeight="1">
      <c r="A35" s="109"/>
      <c r="B35" s="337"/>
      <c r="C35" s="337"/>
      <c r="D35" s="337"/>
      <c r="E35" s="337"/>
      <c r="F35" s="337"/>
      <c r="G35" s="337"/>
      <c r="H35" s="337"/>
      <c r="I35" s="337"/>
      <c r="J35" s="351" t="s">
        <v>744</v>
      </c>
      <c r="K35" s="611" t="s">
        <v>206</v>
      </c>
      <c r="L35" s="611"/>
      <c r="M35" s="611"/>
      <c r="N35" s="383"/>
      <c r="O35" s="351" t="s">
        <v>744</v>
      </c>
      <c r="P35" s="611" t="s">
        <v>205</v>
      </c>
      <c r="Q35" s="611"/>
      <c r="R35" s="611"/>
      <c r="S35" s="337"/>
      <c r="T35" s="337"/>
      <c r="U35" s="337"/>
      <c r="V35" s="337"/>
      <c r="W35" s="337"/>
      <c r="X35" s="365"/>
      <c r="Y35" s="586"/>
      <c r="Z35" s="587"/>
      <c r="AA35" s="587"/>
      <c r="AB35" s="587"/>
      <c r="AC35" s="587"/>
      <c r="AD35" s="587"/>
      <c r="AE35" s="587"/>
      <c r="AF35" s="587"/>
      <c r="AG35" s="587"/>
      <c r="AH35" s="588"/>
    </row>
    <row r="36" spans="1:36" ht="7.5" customHeight="1">
      <c r="A36" s="109"/>
      <c r="B36" s="337"/>
      <c r="C36" s="337"/>
      <c r="D36" s="337"/>
      <c r="E36" s="337"/>
      <c r="F36" s="337"/>
      <c r="G36" s="337"/>
      <c r="H36" s="337"/>
      <c r="I36" s="337"/>
      <c r="J36" s="337"/>
      <c r="K36" s="337"/>
      <c r="L36" s="337"/>
      <c r="M36" s="337"/>
      <c r="N36" s="337"/>
      <c r="O36" s="337"/>
      <c r="P36" s="337"/>
      <c r="Q36" s="337"/>
      <c r="R36" s="337"/>
      <c r="S36" s="337"/>
      <c r="T36" s="337"/>
      <c r="U36" s="337"/>
      <c r="V36" s="337"/>
      <c r="W36" s="337"/>
      <c r="X36" s="365"/>
      <c r="Y36" s="586"/>
      <c r="Z36" s="587"/>
      <c r="AA36" s="587"/>
      <c r="AB36" s="587"/>
      <c r="AC36" s="587"/>
      <c r="AD36" s="587"/>
      <c r="AE36" s="587"/>
      <c r="AF36" s="587"/>
      <c r="AG36" s="587"/>
      <c r="AH36" s="588"/>
    </row>
    <row r="37" spans="1:36" s="141" customFormat="1" ht="15.75" customHeight="1">
      <c r="A37" s="322"/>
      <c r="B37" s="548" t="s">
        <v>1258</v>
      </c>
      <c r="C37" s="548"/>
      <c r="D37" s="548"/>
      <c r="E37" s="548"/>
      <c r="F37" s="548"/>
      <c r="G37" s="548"/>
      <c r="H37" s="548"/>
      <c r="I37" s="548"/>
      <c r="J37" s="548"/>
      <c r="K37" s="548"/>
      <c r="L37" s="548"/>
      <c r="M37" s="548"/>
      <c r="N37" s="548"/>
      <c r="O37" s="548"/>
      <c r="P37" s="548"/>
      <c r="Q37" s="548"/>
      <c r="R37" s="548"/>
      <c r="S37" s="548"/>
      <c r="T37" s="548"/>
      <c r="U37" s="548"/>
      <c r="V37" s="548"/>
      <c r="W37" s="548"/>
      <c r="X37" s="549"/>
      <c r="Y37" s="586"/>
      <c r="Z37" s="587"/>
      <c r="AA37" s="587"/>
      <c r="AB37" s="587"/>
      <c r="AC37" s="587"/>
      <c r="AD37" s="587"/>
      <c r="AE37" s="587"/>
      <c r="AF37" s="587"/>
      <c r="AG37" s="587"/>
      <c r="AH37" s="588"/>
      <c r="AI37" s="321"/>
      <c r="AJ37" s="323"/>
    </row>
    <row r="38" spans="1:36" s="141" customFormat="1" ht="15.75" customHeight="1">
      <c r="A38" s="322"/>
      <c r="B38" s="353" t="s">
        <v>1259</v>
      </c>
      <c r="C38" s="353"/>
      <c r="D38" s="353"/>
      <c r="E38" s="353"/>
      <c r="F38" s="353"/>
      <c r="G38" s="353"/>
      <c r="H38" s="353"/>
      <c r="I38" s="353"/>
      <c r="J38" s="353"/>
      <c r="K38" s="353"/>
      <c r="L38" s="353"/>
      <c r="M38" s="353"/>
      <c r="N38" s="353"/>
      <c r="O38" s="353"/>
      <c r="P38" s="353"/>
      <c r="Q38" s="353"/>
      <c r="R38" s="353"/>
      <c r="S38" s="353"/>
      <c r="T38" s="353"/>
      <c r="U38" s="353"/>
      <c r="V38" s="353"/>
      <c r="W38" s="353"/>
      <c r="X38" s="354"/>
      <c r="Y38" s="586"/>
      <c r="Z38" s="587"/>
      <c r="AA38" s="587"/>
      <c r="AB38" s="587"/>
      <c r="AC38" s="587"/>
      <c r="AD38" s="587"/>
      <c r="AE38" s="587"/>
      <c r="AF38" s="587"/>
      <c r="AG38" s="587"/>
      <c r="AH38" s="588"/>
      <c r="AI38" s="321"/>
      <c r="AJ38" s="323"/>
    </row>
    <row r="39" spans="1:36" s="141" customFormat="1" ht="15.75" customHeight="1">
      <c r="A39" s="322"/>
      <c r="B39" s="353"/>
      <c r="C39" s="353"/>
      <c r="D39" s="353"/>
      <c r="E39" s="353"/>
      <c r="F39" s="353"/>
      <c r="G39" s="324"/>
      <c r="H39" s="324"/>
      <c r="I39" s="324"/>
      <c r="J39" s="351" t="s">
        <v>18</v>
      </c>
      <c r="K39" s="611" t="s">
        <v>78</v>
      </c>
      <c r="L39" s="611"/>
      <c r="M39" s="611"/>
      <c r="N39" s="324"/>
      <c r="O39" s="351" t="s">
        <v>18</v>
      </c>
      <c r="P39" s="611" t="s">
        <v>79</v>
      </c>
      <c r="Q39" s="611"/>
      <c r="R39" s="611"/>
      <c r="S39" s="353"/>
      <c r="T39" s="441"/>
      <c r="U39" s="441"/>
      <c r="V39" s="441"/>
      <c r="W39" s="441"/>
      <c r="X39" s="325"/>
      <c r="Y39" s="586"/>
      <c r="Z39" s="587"/>
      <c r="AA39" s="587"/>
      <c r="AB39" s="587"/>
      <c r="AC39" s="587"/>
      <c r="AD39" s="587"/>
      <c r="AE39" s="587"/>
      <c r="AF39" s="587"/>
      <c r="AG39" s="587"/>
      <c r="AH39" s="588"/>
      <c r="AI39" s="321"/>
      <c r="AJ39" s="323"/>
    </row>
    <row r="40" spans="1:36" s="141" customFormat="1" ht="7.5" customHeight="1">
      <c r="A40" s="322"/>
      <c r="B40" s="353"/>
      <c r="C40" s="353"/>
      <c r="D40" s="353"/>
      <c r="E40" s="353"/>
      <c r="F40" s="353"/>
      <c r="G40" s="324"/>
      <c r="H40" s="324"/>
      <c r="I40" s="324"/>
      <c r="J40" s="324"/>
      <c r="K40" s="324"/>
      <c r="L40" s="324"/>
      <c r="M40" s="324"/>
      <c r="N40" s="324"/>
      <c r="O40" s="324"/>
      <c r="P40" s="324"/>
      <c r="Q40" s="324"/>
      <c r="R40" s="324"/>
      <c r="S40" s="324"/>
      <c r="T40" s="324"/>
      <c r="U40" s="324"/>
      <c r="V40" s="324"/>
      <c r="W40" s="324"/>
      <c r="X40" s="325"/>
      <c r="Y40" s="586"/>
      <c r="Z40" s="587"/>
      <c r="AA40" s="587"/>
      <c r="AB40" s="587"/>
      <c r="AC40" s="587"/>
      <c r="AD40" s="587"/>
      <c r="AE40" s="587"/>
      <c r="AF40" s="587"/>
      <c r="AG40" s="587"/>
      <c r="AH40" s="588"/>
      <c r="AI40" s="321"/>
      <c r="AJ40" s="323"/>
    </row>
    <row r="41" spans="1:36" s="141" customFormat="1" ht="15.75" customHeight="1">
      <c r="A41" s="322"/>
      <c r="B41" s="548" t="s">
        <v>1256</v>
      </c>
      <c r="C41" s="548"/>
      <c r="D41" s="548"/>
      <c r="E41" s="548"/>
      <c r="F41" s="548"/>
      <c r="G41" s="548"/>
      <c r="H41" s="548"/>
      <c r="I41" s="548"/>
      <c r="J41" s="548"/>
      <c r="K41" s="548"/>
      <c r="L41" s="548"/>
      <c r="M41" s="548"/>
      <c r="N41" s="548"/>
      <c r="O41" s="548"/>
      <c r="P41" s="548"/>
      <c r="Q41" s="548"/>
      <c r="R41" s="548"/>
      <c r="S41" s="548"/>
      <c r="T41" s="548"/>
      <c r="U41" s="548"/>
      <c r="V41" s="548"/>
      <c r="W41" s="548"/>
      <c r="X41" s="549"/>
      <c r="Y41" s="586"/>
      <c r="Z41" s="587"/>
      <c r="AA41" s="587"/>
      <c r="AB41" s="587"/>
      <c r="AC41" s="587"/>
      <c r="AD41" s="587"/>
      <c r="AE41" s="587"/>
      <c r="AF41" s="587"/>
      <c r="AG41" s="587"/>
      <c r="AH41" s="588"/>
      <c r="AI41" s="321"/>
      <c r="AJ41" s="323"/>
    </row>
    <row r="42" spans="1:36" s="141" customFormat="1" ht="15.75" customHeight="1">
      <c r="A42" s="322"/>
      <c r="B42" s="353"/>
      <c r="C42" s="353"/>
      <c r="D42" s="353"/>
      <c r="E42" s="353"/>
      <c r="F42" s="353"/>
      <c r="G42" s="324"/>
      <c r="H42" s="324"/>
      <c r="I42" s="324"/>
      <c r="J42" s="351" t="s">
        <v>18</v>
      </c>
      <c r="K42" s="611" t="s">
        <v>78</v>
      </c>
      <c r="L42" s="611"/>
      <c r="M42" s="611"/>
      <c r="N42" s="324"/>
      <c r="O42" s="351" t="s">
        <v>18</v>
      </c>
      <c r="P42" s="611" t="s">
        <v>79</v>
      </c>
      <c r="Q42" s="611"/>
      <c r="R42" s="611"/>
      <c r="S42" s="441"/>
      <c r="T42" s="441"/>
      <c r="U42" s="441"/>
      <c r="V42" s="441"/>
      <c r="W42" s="441"/>
      <c r="X42" s="325"/>
      <c r="Y42" s="586"/>
      <c r="Z42" s="587"/>
      <c r="AA42" s="587"/>
      <c r="AB42" s="587"/>
      <c r="AC42" s="587"/>
      <c r="AD42" s="587"/>
      <c r="AE42" s="587"/>
      <c r="AF42" s="587"/>
      <c r="AG42" s="587"/>
      <c r="AH42" s="588"/>
      <c r="AI42" s="321"/>
      <c r="AJ42" s="323"/>
    </row>
    <row r="43" spans="1:36" s="141" customFormat="1" ht="7.5" customHeight="1">
      <c r="A43" s="322"/>
      <c r="B43" s="353"/>
      <c r="C43" s="353"/>
      <c r="D43" s="353"/>
      <c r="E43" s="353"/>
      <c r="F43" s="353"/>
      <c r="G43" s="324"/>
      <c r="H43" s="324"/>
      <c r="I43" s="324"/>
      <c r="J43" s="324"/>
      <c r="K43" s="324"/>
      <c r="L43" s="324"/>
      <c r="M43" s="324"/>
      <c r="N43" s="324"/>
      <c r="O43" s="324"/>
      <c r="P43" s="324"/>
      <c r="Q43" s="324"/>
      <c r="R43" s="324"/>
      <c r="S43" s="324"/>
      <c r="T43" s="324"/>
      <c r="U43" s="324"/>
      <c r="V43" s="324"/>
      <c r="W43" s="324"/>
      <c r="X43" s="325"/>
      <c r="Y43" s="331"/>
      <c r="Z43" s="321"/>
      <c r="AA43" s="321"/>
      <c r="AB43" s="321"/>
      <c r="AC43" s="321"/>
      <c r="AD43" s="321"/>
      <c r="AE43" s="321"/>
      <c r="AF43" s="321"/>
      <c r="AG43" s="321"/>
      <c r="AH43" s="332"/>
      <c r="AI43" s="321"/>
      <c r="AJ43" s="323"/>
    </row>
    <row r="44" spans="1:36" s="141" customFormat="1" ht="15.75" customHeight="1">
      <c r="A44" s="322"/>
      <c r="B44" s="548" t="s">
        <v>1257</v>
      </c>
      <c r="C44" s="548"/>
      <c r="D44" s="548"/>
      <c r="E44" s="548"/>
      <c r="F44" s="548"/>
      <c r="G44" s="548"/>
      <c r="H44" s="548"/>
      <c r="I44" s="548"/>
      <c r="J44" s="548"/>
      <c r="K44" s="548"/>
      <c r="L44" s="548"/>
      <c r="M44" s="548"/>
      <c r="N44" s="548"/>
      <c r="O44" s="548"/>
      <c r="P44" s="548"/>
      <c r="Q44" s="548"/>
      <c r="R44" s="548"/>
      <c r="S44" s="548"/>
      <c r="T44" s="548"/>
      <c r="U44" s="548"/>
      <c r="V44" s="548"/>
      <c r="W44" s="548"/>
      <c r="X44" s="549"/>
      <c r="Y44" s="331"/>
      <c r="Z44" s="321"/>
      <c r="AA44" s="321"/>
      <c r="AB44" s="321"/>
      <c r="AC44" s="321"/>
      <c r="AD44" s="321"/>
      <c r="AE44" s="321"/>
      <c r="AF44" s="321"/>
      <c r="AG44" s="321"/>
      <c r="AH44" s="332"/>
      <c r="AI44" s="321"/>
      <c r="AJ44" s="323"/>
    </row>
    <row r="45" spans="1:36" s="141" customFormat="1" ht="15.75" customHeight="1">
      <c r="A45" s="322"/>
      <c r="B45" s="353"/>
      <c r="C45" s="353"/>
      <c r="D45" s="353"/>
      <c r="E45" s="353"/>
      <c r="F45" s="353"/>
      <c r="G45" s="324"/>
      <c r="H45" s="324"/>
      <c r="I45" s="324"/>
      <c r="J45" s="351" t="s">
        <v>18</v>
      </c>
      <c r="K45" s="611" t="s">
        <v>78</v>
      </c>
      <c r="L45" s="611"/>
      <c r="M45" s="611"/>
      <c r="N45" s="324"/>
      <c r="O45" s="351" t="s">
        <v>18</v>
      </c>
      <c r="P45" s="611" t="s">
        <v>79</v>
      </c>
      <c r="Q45" s="611"/>
      <c r="R45" s="611"/>
      <c r="S45" s="441"/>
      <c r="T45" s="441"/>
      <c r="U45" s="441"/>
      <c r="V45" s="441"/>
      <c r="W45" s="441"/>
      <c r="X45" s="325"/>
      <c r="Y45" s="331"/>
      <c r="Z45" s="321"/>
      <c r="AA45" s="321"/>
      <c r="AB45" s="321"/>
      <c r="AC45" s="321"/>
      <c r="AD45" s="321"/>
      <c r="AE45" s="321"/>
      <c r="AF45" s="321"/>
      <c r="AG45" s="321"/>
      <c r="AH45" s="332"/>
      <c r="AI45" s="321"/>
      <c r="AJ45" s="323"/>
    </row>
    <row r="46" spans="1:36" ht="7.5" customHeight="1">
      <c r="A46" s="109"/>
      <c r="B46" s="337"/>
      <c r="C46" s="337"/>
      <c r="D46" s="337"/>
      <c r="E46" s="337"/>
      <c r="F46" s="337"/>
      <c r="G46" s="337"/>
      <c r="H46" s="337"/>
      <c r="I46" s="337"/>
      <c r="J46" s="337"/>
      <c r="K46" s="337"/>
      <c r="L46" s="337"/>
      <c r="M46" s="337"/>
      <c r="N46" s="337"/>
      <c r="O46" s="337"/>
      <c r="P46" s="337"/>
      <c r="Q46" s="337"/>
      <c r="R46" s="337"/>
      <c r="S46" s="337"/>
      <c r="T46" s="337"/>
      <c r="U46" s="337"/>
      <c r="V46" s="337"/>
      <c r="W46" s="337"/>
      <c r="X46" s="365"/>
      <c r="Y46" s="377"/>
      <c r="Z46" s="378"/>
      <c r="AA46" s="378"/>
      <c r="AB46" s="378"/>
      <c r="AC46" s="378"/>
      <c r="AD46" s="378"/>
      <c r="AE46" s="378"/>
      <c r="AF46" s="378"/>
      <c r="AG46" s="378"/>
      <c r="AH46" s="379"/>
    </row>
    <row r="47" spans="1:36" ht="15" customHeight="1">
      <c r="A47" s="109"/>
      <c r="B47" s="466" t="s">
        <v>451</v>
      </c>
      <c r="C47" s="466"/>
      <c r="D47" s="466"/>
      <c r="E47" s="466"/>
      <c r="F47" s="466"/>
      <c r="G47" s="466"/>
      <c r="H47" s="466"/>
      <c r="I47" s="466"/>
      <c r="J47" s="466"/>
      <c r="K47" s="466"/>
      <c r="L47" s="466"/>
      <c r="M47" s="466"/>
      <c r="N47" s="466"/>
      <c r="O47" s="466"/>
      <c r="P47" s="466"/>
      <c r="Q47" s="466"/>
      <c r="R47" s="466"/>
      <c r="S47" s="466"/>
      <c r="T47" s="466"/>
      <c r="U47" s="466"/>
      <c r="V47" s="466"/>
      <c r="W47" s="466"/>
      <c r="X47" s="612"/>
      <c r="Y47" s="377"/>
      <c r="Z47" s="378"/>
      <c r="AA47" s="378"/>
      <c r="AB47" s="378"/>
      <c r="AC47" s="378"/>
      <c r="AD47" s="378"/>
      <c r="AE47" s="378"/>
      <c r="AF47" s="378"/>
      <c r="AG47" s="378"/>
      <c r="AH47" s="379"/>
      <c r="AJ47" s="5"/>
    </row>
    <row r="48" spans="1:36" ht="15" customHeight="1">
      <c r="A48" s="109"/>
      <c r="B48" s="337"/>
      <c r="C48" s="337"/>
      <c r="D48" s="337"/>
      <c r="E48" s="337"/>
      <c r="F48" s="337"/>
      <c r="G48" s="337"/>
      <c r="H48" s="337"/>
      <c r="I48" s="337"/>
      <c r="J48" s="351" t="s">
        <v>744</v>
      </c>
      <c r="K48" s="611" t="s">
        <v>206</v>
      </c>
      <c r="L48" s="611"/>
      <c r="M48" s="611"/>
      <c r="N48" s="383"/>
      <c r="O48" s="351" t="s">
        <v>744</v>
      </c>
      <c r="P48" s="611" t="s">
        <v>205</v>
      </c>
      <c r="Q48" s="611"/>
      <c r="R48" s="611"/>
      <c r="S48" s="337"/>
      <c r="T48" s="337"/>
      <c r="U48" s="337"/>
      <c r="V48" s="337"/>
      <c r="W48" s="337"/>
      <c r="X48" s="365"/>
      <c r="Y48" s="377"/>
      <c r="Z48" s="378"/>
      <c r="AA48" s="378"/>
      <c r="AB48" s="378"/>
      <c r="AC48" s="378"/>
      <c r="AD48" s="378"/>
      <c r="AE48" s="378"/>
      <c r="AF48" s="378"/>
      <c r="AG48" s="378"/>
      <c r="AH48" s="379"/>
    </row>
    <row r="49" spans="1:37" ht="7.5" customHeight="1">
      <c r="A49" s="109"/>
      <c r="B49" s="337"/>
      <c r="C49" s="337"/>
      <c r="D49" s="337"/>
      <c r="E49" s="337"/>
      <c r="F49" s="337"/>
      <c r="G49" s="337"/>
      <c r="H49" s="337"/>
      <c r="I49" s="337"/>
      <c r="J49" s="337"/>
      <c r="K49" s="337"/>
      <c r="L49" s="337"/>
      <c r="M49" s="337"/>
      <c r="N49" s="337"/>
      <c r="O49" s="337"/>
      <c r="P49" s="337"/>
      <c r="Q49" s="337"/>
      <c r="R49" s="337"/>
      <c r="S49" s="337"/>
      <c r="T49" s="337"/>
      <c r="U49" s="337"/>
      <c r="V49" s="337"/>
      <c r="W49" s="337"/>
      <c r="X49" s="365"/>
      <c r="Y49" s="377"/>
      <c r="Z49" s="378"/>
      <c r="AA49" s="378"/>
      <c r="AB49" s="378"/>
      <c r="AC49" s="378"/>
      <c r="AD49" s="378"/>
      <c r="AE49" s="378"/>
      <c r="AF49" s="378"/>
      <c r="AG49" s="378"/>
      <c r="AH49" s="379"/>
    </row>
    <row r="50" spans="1:37" ht="15" customHeight="1">
      <c r="A50" s="109"/>
      <c r="B50" s="466" t="s">
        <v>452</v>
      </c>
      <c r="C50" s="466"/>
      <c r="D50" s="466"/>
      <c r="E50" s="466"/>
      <c r="F50" s="466"/>
      <c r="G50" s="466"/>
      <c r="H50" s="466"/>
      <c r="I50" s="466"/>
      <c r="J50" s="466"/>
      <c r="K50" s="466"/>
      <c r="L50" s="466"/>
      <c r="M50" s="466"/>
      <c r="N50" s="466"/>
      <c r="O50" s="466"/>
      <c r="P50" s="466"/>
      <c r="Q50" s="466"/>
      <c r="R50" s="466"/>
      <c r="S50" s="466"/>
      <c r="T50" s="466"/>
      <c r="U50" s="466"/>
      <c r="V50" s="466"/>
      <c r="W50" s="466"/>
      <c r="X50" s="612"/>
      <c r="Y50" s="377"/>
      <c r="Z50" s="378"/>
      <c r="AA50" s="378"/>
      <c r="AB50" s="378"/>
      <c r="AC50" s="378"/>
      <c r="AD50" s="378"/>
      <c r="AE50" s="378"/>
      <c r="AF50" s="378"/>
      <c r="AG50" s="378"/>
      <c r="AH50" s="379"/>
    </row>
    <row r="51" spans="1:37" s="2" customFormat="1" ht="15" customHeight="1">
      <c r="A51" s="109"/>
      <c r="B51" s="337"/>
      <c r="C51" s="337"/>
      <c r="D51" s="337"/>
      <c r="E51" s="337"/>
      <c r="F51" s="337"/>
      <c r="G51" s="337"/>
      <c r="H51" s="337"/>
      <c r="I51" s="337"/>
      <c r="J51" s="351" t="s">
        <v>744</v>
      </c>
      <c r="K51" s="611" t="s">
        <v>78</v>
      </c>
      <c r="L51" s="611"/>
      <c r="M51" s="611"/>
      <c r="N51" s="383"/>
      <c r="O51" s="351" t="s">
        <v>744</v>
      </c>
      <c r="P51" s="611" t="s">
        <v>79</v>
      </c>
      <c r="Q51" s="611"/>
      <c r="R51" s="611"/>
      <c r="S51" s="337"/>
      <c r="T51" s="337"/>
      <c r="U51" s="337"/>
      <c r="V51" s="337"/>
      <c r="W51" s="337"/>
      <c r="X51" s="365"/>
      <c r="Y51" s="377"/>
      <c r="Z51" s="378"/>
      <c r="AA51" s="378"/>
      <c r="AB51" s="378"/>
      <c r="AC51" s="378"/>
      <c r="AD51" s="378"/>
      <c r="AE51" s="378"/>
      <c r="AF51" s="378"/>
      <c r="AG51" s="378"/>
      <c r="AH51" s="379"/>
      <c r="AK51" s="6"/>
    </row>
    <row r="52" spans="1:37" ht="7.5" customHeight="1">
      <c r="A52" s="109"/>
      <c r="B52" s="337"/>
      <c r="C52" s="337"/>
      <c r="D52" s="337"/>
      <c r="E52" s="337"/>
      <c r="F52" s="337"/>
      <c r="G52" s="337"/>
      <c r="H52" s="337"/>
      <c r="I52" s="337"/>
      <c r="J52" s="337"/>
      <c r="K52" s="337"/>
      <c r="L52" s="337"/>
      <c r="M52" s="337"/>
      <c r="N52" s="337"/>
      <c r="O52" s="337"/>
      <c r="P52" s="337"/>
      <c r="Q52" s="337"/>
      <c r="R52" s="337"/>
      <c r="S52" s="337"/>
      <c r="T52" s="337"/>
      <c r="U52" s="337"/>
      <c r="V52" s="337"/>
      <c r="W52" s="337"/>
      <c r="X52" s="365"/>
      <c r="Y52" s="377"/>
      <c r="Z52" s="378"/>
      <c r="AA52" s="378"/>
      <c r="AB52" s="378"/>
      <c r="AC52" s="378"/>
      <c r="AD52" s="378"/>
      <c r="AE52" s="378"/>
      <c r="AF52" s="378"/>
      <c r="AG52" s="378"/>
      <c r="AH52" s="379"/>
    </row>
    <row r="53" spans="1:37" ht="30" customHeight="1">
      <c r="A53" s="109"/>
      <c r="B53" s="664" t="s">
        <v>994</v>
      </c>
      <c r="C53" s="466"/>
      <c r="D53" s="466"/>
      <c r="E53" s="466"/>
      <c r="F53" s="466"/>
      <c r="G53" s="466"/>
      <c r="H53" s="466"/>
      <c r="I53" s="466"/>
      <c r="J53" s="466"/>
      <c r="K53" s="466"/>
      <c r="L53" s="466"/>
      <c r="M53" s="466"/>
      <c r="N53" s="466"/>
      <c r="O53" s="466"/>
      <c r="P53" s="466"/>
      <c r="Q53" s="466"/>
      <c r="R53" s="466"/>
      <c r="S53" s="466"/>
      <c r="T53" s="466"/>
      <c r="U53" s="466"/>
      <c r="V53" s="466"/>
      <c r="W53" s="466"/>
      <c r="X53" s="612"/>
      <c r="Y53" s="377"/>
      <c r="Z53" s="378"/>
      <c r="AA53" s="378"/>
      <c r="AB53" s="378"/>
      <c r="AC53" s="378"/>
      <c r="AD53" s="378"/>
      <c r="AE53" s="378"/>
      <c r="AF53" s="378"/>
      <c r="AG53" s="378"/>
      <c r="AH53" s="379"/>
      <c r="AK53" s="2"/>
    </row>
    <row r="54" spans="1:37" ht="15" customHeight="1">
      <c r="A54" s="109"/>
      <c r="B54" s="337"/>
      <c r="C54" s="337"/>
      <c r="D54" s="337"/>
      <c r="E54" s="337"/>
      <c r="F54" s="337"/>
      <c r="G54" s="337"/>
      <c r="H54" s="337"/>
      <c r="I54" s="337"/>
      <c r="J54" s="351" t="s">
        <v>744</v>
      </c>
      <c r="K54" s="611" t="s">
        <v>78</v>
      </c>
      <c r="L54" s="611"/>
      <c r="M54" s="611"/>
      <c r="N54" s="383"/>
      <c r="O54" s="351" t="s">
        <v>744</v>
      </c>
      <c r="P54" s="611" t="s">
        <v>79</v>
      </c>
      <c r="Q54" s="611"/>
      <c r="R54" s="611"/>
      <c r="S54" s="337"/>
      <c r="T54" s="337"/>
      <c r="U54" s="337"/>
      <c r="V54" s="337"/>
      <c r="W54" s="337"/>
      <c r="X54" s="365"/>
      <c r="Y54" s="377"/>
      <c r="Z54" s="378"/>
      <c r="AA54" s="378"/>
      <c r="AB54" s="378"/>
      <c r="AC54" s="378"/>
      <c r="AD54" s="378"/>
      <c r="AE54" s="378"/>
      <c r="AF54" s="378"/>
      <c r="AG54" s="378"/>
      <c r="AH54" s="379"/>
    </row>
    <row r="55" spans="1:37" ht="7.5" customHeight="1">
      <c r="A55" s="113"/>
      <c r="B55" s="114"/>
      <c r="C55" s="114"/>
      <c r="D55" s="114"/>
      <c r="E55" s="114"/>
      <c r="F55" s="114"/>
      <c r="G55" s="114"/>
      <c r="H55" s="114"/>
      <c r="I55" s="114"/>
      <c r="J55" s="326"/>
      <c r="K55" s="326"/>
      <c r="L55" s="327"/>
      <c r="M55" s="327"/>
      <c r="N55" s="327"/>
      <c r="O55" s="326"/>
      <c r="P55" s="326"/>
      <c r="Q55" s="114"/>
      <c r="R55" s="114"/>
      <c r="S55" s="114"/>
      <c r="T55" s="114"/>
      <c r="U55" s="114"/>
      <c r="V55" s="114"/>
      <c r="W55" s="114"/>
      <c r="X55" s="115"/>
      <c r="Y55" s="410"/>
      <c r="Z55" s="411"/>
      <c r="AA55" s="411"/>
      <c r="AB55" s="411"/>
      <c r="AC55" s="411"/>
      <c r="AD55" s="411"/>
      <c r="AE55" s="411"/>
      <c r="AF55" s="411"/>
      <c r="AG55" s="411"/>
      <c r="AH55" s="412"/>
    </row>
  </sheetData>
  <mergeCells count="59">
    <mergeCell ref="P45:R45"/>
    <mergeCell ref="B41:X41"/>
    <mergeCell ref="Y14:AH20"/>
    <mergeCell ref="Y21:AH24"/>
    <mergeCell ref="Y26:AH27"/>
    <mergeCell ref="K29:M29"/>
    <mergeCell ref="P29:R29"/>
    <mergeCell ref="Y28:AH42"/>
    <mergeCell ref="B44:X44"/>
    <mergeCell ref="K39:M39"/>
    <mergeCell ref="P39:R39"/>
    <mergeCell ref="K42:M42"/>
    <mergeCell ref="P42:R42"/>
    <mergeCell ref="B14:X14"/>
    <mergeCell ref="C17:X17"/>
    <mergeCell ref="C21:X21"/>
    <mergeCell ref="B28:X28"/>
    <mergeCell ref="B31:X31"/>
    <mergeCell ref="O18:P18"/>
    <mergeCell ref="J19:K19"/>
    <mergeCell ref="L19:M19"/>
    <mergeCell ref="O19:P19"/>
    <mergeCell ref="K15:M15"/>
    <mergeCell ref="P15:R15"/>
    <mergeCell ref="C22:W24"/>
    <mergeCell ref="J18:K18"/>
    <mergeCell ref="L18:M18"/>
    <mergeCell ref="A1:X1"/>
    <mergeCell ref="Y1:AH1"/>
    <mergeCell ref="J12:N12"/>
    <mergeCell ref="O12:Q12"/>
    <mergeCell ref="R12:V12"/>
    <mergeCell ref="Y3:AH4"/>
    <mergeCell ref="Y8:AH13"/>
    <mergeCell ref="K6:M6"/>
    <mergeCell ref="P6:R6"/>
    <mergeCell ref="K9:M9"/>
    <mergeCell ref="P9:R9"/>
    <mergeCell ref="A2:X2"/>
    <mergeCell ref="A3:X3"/>
    <mergeCell ref="B5:X5"/>
    <mergeCell ref="B8:X8"/>
    <mergeCell ref="C11:X11"/>
    <mergeCell ref="K51:M51"/>
    <mergeCell ref="P51:R51"/>
    <mergeCell ref="K54:M54"/>
    <mergeCell ref="P54:R54"/>
    <mergeCell ref="K32:M32"/>
    <mergeCell ref="P32:R32"/>
    <mergeCell ref="K35:M35"/>
    <mergeCell ref="P35:R35"/>
    <mergeCell ref="K48:M48"/>
    <mergeCell ref="P48:R48"/>
    <mergeCell ref="B34:X34"/>
    <mergeCell ref="B47:X47"/>
    <mergeCell ref="B37:X37"/>
    <mergeCell ref="B50:X50"/>
    <mergeCell ref="B53:X53"/>
    <mergeCell ref="K45:M45"/>
  </mergeCells>
  <phoneticPr fontId="1"/>
  <dataValidations count="1">
    <dataValidation type="list" allowBlank="1" showInputMessage="1" showErrorMessage="1" sqref="J6 O6 J9 O9 J15 O15 J29 O29 J51 O51 J54 O54 J32 O32 J35 O35 J48 O48 J39 J45 O39 J42 O42 O45">
      <formula1>"□,■"</formula1>
    </dataValidation>
  </dataValidations>
  <pageMargins left="0.70866141732283472" right="0.47244094488188981" top="0.6692913385826772" bottom="0.6692913385826772" header="0.31496062992125984" footer="0.31496062992125984"/>
  <pageSetup paperSize="9" orientation="portrait" r:id="rId1"/>
  <headerFooter>
    <oddFooter>&amp;C-39-</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62"/>
  <sheetViews>
    <sheetView view="pageBreakPreview" zoomScaleNormal="100" zoomScaleSheetLayoutView="100" workbookViewId="0">
      <selection activeCell="AG20" sqref="AG20"/>
    </sheetView>
  </sheetViews>
  <sheetFormatPr defaultColWidth="2.625" defaultRowHeight="12"/>
  <cols>
    <col min="1" max="36" width="2.625" style="6"/>
    <col min="37" max="37" width="0" style="6" hidden="1" customWidth="1"/>
    <col min="38" max="16384" width="2.625" style="6"/>
  </cols>
  <sheetData>
    <row r="1" spans="1:36" ht="18.75" customHeight="1">
      <c r="A1" s="503" t="s">
        <v>410</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6" ht="7.5" customHeight="1">
      <c r="A2" s="109"/>
      <c r="B2" s="337"/>
      <c r="C2" s="337"/>
      <c r="D2" s="337"/>
      <c r="E2" s="337"/>
      <c r="F2" s="337"/>
      <c r="G2" s="337"/>
      <c r="H2" s="337"/>
      <c r="I2" s="337"/>
      <c r="J2" s="353"/>
      <c r="K2" s="353"/>
      <c r="L2" s="94"/>
      <c r="M2" s="94"/>
      <c r="N2" s="94"/>
      <c r="O2" s="353"/>
      <c r="P2" s="353"/>
      <c r="Q2" s="337"/>
      <c r="R2" s="337"/>
      <c r="S2" s="337"/>
      <c r="T2" s="337"/>
      <c r="U2" s="337"/>
      <c r="V2" s="337"/>
      <c r="W2" s="337"/>
      <c r="X2" s="365"/>
      <c r="Y2" s="377"/>
      <c r="Z2" s="378"/>
      <c r="AA2" s="378"/>
      <c r="AB2" s="378"/>
      <c r="AC2" s="378"/>
      <c r="AD2" s="378"/>
      <c r="AE2" s="378"/>
      <c r="AF2" s="378"/>
      <c r="AG2" s="378"/>
      <c r="AH2" s="379"/>
    </row>
    <row r="3" spans="1:36" ht="30" customHeight="1">
      <c r="A3" s="109"/>
      <c r="B3" s="664" t="s">
        <v>995</v>
      </c>
      <c r="C3" s="466"/>
      <c r="D3" s="466"/>
      <c r="E3" s="466"/>
      <c r="F3" s="466"/>
      <c r="G3" s="466"/>
      <c r="H3" s="466"/>
      <c r="I3" s="466"/>
      <c r="J3" s="466"/>
      <c r="K3" s="466"/>
      <c r="L3" s="466"/>
      <c r="M3" s="466"/>
      <c r="N3" s="466"/>
      <c r="O3" s="466"/>
      <c r="P3" s="466"/>
      <c r="Q3" s="466"/>
      <c r="R3" s="466"/>
      <c r="S3" s="466"/>
      <c r="T3" s="466"/>
      <c r="U3" s="466"/>
      <c r="V3" s="466"/>
      <c r="W3" s="466"/>
      <c r="X3" s="612"/>
      <c r="Y3" s="1048" t="s">
        <v>636</v>
      </c>
      <c r="Z3" s="1049"/>
      <c r="AA3" s="1049"/>
      <c r="AB3" s="1049"/>
      <c r="AC3" s="1049"/>
      <c r="AD3" s="1049"/>
      <c r="AE3" s="1049"/>
      <c r="AF3" s="1049"/>
      <c r="AG3" s="1049"/>
      <c r="AH3" s="1050"/>
      <c r="AI3" s="373"/>
    </row>
    <row r="4" spans="1:36" ht="15" customHeight="1">
      <c r="A4" s="109"/>
      <c r="B4" s="337"/>
      <c r="C4" s="337"/>
      <c r="D4" s="337"/>
      <c r="E4" s="337"/>
      <c r="F4" s="337"/>
      <c r="G4" s="337"/>
      <c r="H4" s="337"/>
      <c r="I4" s="337"/>
      <c r="J4" s="351" t="s">
        <v>18</v>
      </c>
      <c r="K4" s="611" t="s">
        <v>78</v>
      </c>
      <c r="L4" s="611"/>
      <c r="M4" s="611"/>
      <c r="N4" s="383"/>
      <c r="O4" s="351" t="s">
        <v>18</v>
      </c>
      <c r="P4" s="611" t="s">
        <v>79</v>
      </c>
      <c r="Q4" s="611"/>
      <c r="R4" s="611"/>
      <c r="S4" s="337"/>
      <c r="T4" s="337"/>
      <c r="U4" s="337"/>
      <c r="V4" s="337"/>
      <c r="W4" s="337"/>
      <c r="X4" s="365"/>
      <c r="Y4" s="1048"/>
      <c r="Z4" s="1049"/>
      <c r="AA4" s="1049"/>
      <c r="AB4" s="1049"/>
      <c r="AC4" s="1049"/>
      <c r="AD4" s="1049"/>
      <c r="AE4" s="1049"/>
      <c r="AF4" s="1049"/>
      <c r="AG4" s="1049"/>
      <c r="AH4" s="1050"/>
      <c r="AI4" s="373"/>
    </row>
    <row r="5" spans="1:36" ht="7.5" customHeight="1">
      <c r="A5" s="109"/>
      <c r="B5" s="337"/>
      <c r="C5" s="337"/>
      <c r="D5" s="337"/>
      <c r="E5" s="337"/>
      <c r="F5" s="337"/>
      <c r="G5" s="337"/>
      <c r="H5" s="337"/>
      <c r="I5" s="337"/>
      <c r="J5" s="353"/>
      <c r="K5" s="353"/>
      <c r="L5" s="94"/>
      <c r="M5" s="94"/>
      <c r="N5" s="337"/>
      <c r="O5" s="94"/>
      <c r="P5" s="353"/>
      <c r="Q5" s="337"/>
      <c r="R5" s="337"/>
      <c r="S5" s="337"/>
      <c r="T5" s="337"/>
      <c r="U5" s="337"/>
      <c r="V5" s="337"/>
      <c r="W5" s="337"/>
      <c r="X5" s="365"/>
      <c r="Y5" s="1048"/>
      <c r="Z5" s="1049"/>
      <c r="AA5" s="1049"/>
      <c r="AB5" s="1049"/>
      <c r="AC5" s="1049"/>
      <c r="AD5" s="1049"/>
      <c r="AE5" s="1049"/>
      <c r="AF5" s="1049"/>
      <c r="AG5" s="1049"/>
      <c r="AH5" s="1050"/>
      <c r="AI5" s="373"/>
    </row>
    <row r="6" spans="1:36" ht="30" customHeight="1">
      <c r="A6" s="109"/>
      <c r="B6" s="664" t="s">
        <v>1263</v>
      </c>
      <c r="C6" s="466"/>
      <c r="D6" s="466"/>
      <c r="E6" s="466"/>
      <c r="F6" s="466"/>
      <c r="G6" s="466"/>
      <c r="H6" s="466"/>
      <c r="I6" s="466"/>
      <c r="J6" s="466"/>
      <c r="K6" s="466"/>
      <c r="L6" s="466"/>
      <c r="M6" s="466"/>
      <c r="N6" s="466"/>
      <c r="O6" s="466"/>
      <c r="P6" s="466"/>
      <c r="Q6" s="466"/>
      <c r="R6" s="466"/>
      <c r="S6" s="466"/>
      <c r="T6" s="466"/>
      <c r="U6" s="466"/>
      <c r="V6" s="466"/>
      <c r="W6" s="466"/>
      <c r="X6" s="612"/>
      <c r="Y6" s="1048"/>
      <c r="Z6" s="1049"/>
      <c r="AA6" s="1049"/>
      <c r="AB6" s="1049"/>
      <c r="AC6" s="1049"/>
      <c r="AD6" s="1049"/>
      <c r="AE6" s="1049"/>
      <c r="AF6" s="1049"/>
      <c r="AG6" s="1049"/>
      <c r="AH6" s="1050"/>
      <c r="AI6" s="373"/>
    </row>
    <row r="7" spans="1:36" ht="15" customHeight="1">
      <c r="A7" s="109"/>
      <c r="B7" s="337"/>
      <c r="C7" s="337"/>
      <c r="D7" s="337"/>
      <c r="E7" s="337"/>
      <c r="F7" s="337"/>
      <c r="G7" s="337"/>
      <c r="H7" s="337"/>
      <c r="I7" s="337"/>
      <c r="J7" s="351" t="s">
        <v>18</v>
      </c>
      <c r="K7" s="611" t="s">
        <v>78</v>
      </c>
      <c r="L7" s="611"/>
      <c r="M7" s="611"/>
      <c r="N7" s="383"/>
      <c r="O7" s="351" t="s">
        <v>18</v>
      </c>
      <c r="P7" s="611" t="s">
        <v>79</v>
      </c>
      <c r="Q7" s="611"/>
      <c r="R7" s="611"/>
      <c r="S7" s="337"/>
      <c r="T7" s="337"/>
      <c r="U7" s="337"/>
      <c r="V7" s="337"/>
      <c r="W7" s="337"/>
      <c r="X7" s="365"/>
      <c r="Y7" s="1048"/>
      <c r="Z7" s="1049"/>
      <c r="AA7" s="1049"/>
      <c r="AB7" s="1049"/>
      <c r="AC7" s="1049"/>
      <c r="AD7" s="1049"/>
      <c r="AE7" s="1049"/>
      <c r="AF7" s="1049"/>
      <c r="AG7" s="1049"/>
      <c r="AH7" s="1050"/>
      <c r="AI7" s="373"/>
    </row>
    <row r="8" spans="1:36" ht="7.5" customHeight="1">
      <c r="A8" s="109"/>
      <c r="B8" s="337"/>
      <c r="C8" s="337"/>
      <c r="D8" s="337"/>
      <c r="E8" s="337"/>
      <c r="F8" s="337"/>
      <c r="G8" s="337"/>
      <c r="H8" s="337"/>
      <c r="I8" s="337"/>
      <c r="J8" s="353"/>
      <c r="K8" s="353"/>
      <c r="L8" s="94"/>
      <c r="M8" s="94"/>
      <c r="N8" s="94"/>
      <c r="O8" s="353"/>
      <c r="P8" s="353"/>
      <c r="Q8" s="337"/>
      <c r="R8" s="337"/>
      <c r="S8" s="337"/>
      <c r="T8" s="337"/>
      <c r="U8" s="337"/>
      <c r="V8" s="337"/>
      <c r="W8" s="337"/>
      <c r="X8" s="365"/>
      <c r="Y8" s="1048"/>
      <c r="Z8" s="1049"/>
      <c r="AA8" s="1049"/>
      <c r="AB8" s="1049"/>
      <c r="AC8" s="1049"/>
      <c r="AD8" s="1049"/>
      <c r="AE8" s="1049"/>
      <c r="AF8" s="1049"/>
      <c r="AG8" s="1049"/>
      <c r="AH8" s="1050"/>
      <c r="AI8" s="12"/>
    </row>
    <row r="9" spans="1:36" ht="15" customHeight="1">
      <c r="A9" s="109"/>
      <c r="B9" s="466" t="s">
        <v>453</v>
      </c>
      <c r="C9" s="466"/>
      <c r="D9" s="466"/>
      <c r="E9" s="466"/>
      <c r="F9" s="466"/>
      <c r="G9" s="466"/>
      <c r="H9" s="466"/>
      <c r="I9" s="466"/>
      <c r="J9" s="466"/>
      <c r="K9" s="466"/>
      <c r="L9" s="466"/>
      <c r="M9" s="466"/>
      <c r="N9" s="466"/>
      <c r="O9" s="466"/>
      <c r="P9" s="466"/>
      <c r="Q9" s="466"/>
      <c r="R9" s="466"/>
      <c r="S9" s="466"/>
      <c r="T9" s="466"/>
      <c r="U9" s="466"/>
      <c r="V9" s="466"/>
      <c r="W9" s="466"/>
      <c r="X9" s="466"/>
      <c r="Y9" s="1048" t="s">
        <v>1261</v>
      </c>
      <c r="Z9" s="1049"/>
      <c r="AA9" s="1049"/>
      <c r="AB9" s="1049"/>
      <c r="AC9" s="1049"/>
      <c r="AD9" s="1049"/>
      <c r="AE9" s="1049"/>
      <c r="AF9" s="1049"/>
      <c r="AG9" s="1049"/>
      <c r="AH9" s="1050"/>
    </row>
    <row r="10" spans="1:36" ht="15" customHeight="1">
      <c r="A10" s="109"/>
      <c r="B10" s="337"/>
      <c r="C10" s="337"/>
      <c r="D10" s="337"/>
      <c r="E10" s="337"/>
      <c r="F10" s="337"/>
      <c r="G10" s="337"/>
      <c r="H10" s="337"/>
      <c r="I10" s="337"/>
      <c r="J10" s="351" t="s">
        <v>18</v>
      </c>
      <c r="K10" s="611" t="s">
        <v>78</v>
      </c>
      <c r="L10" s="611"/>
      <c r="M10" s="611"/>
      <c r="N10" s="383"/>
      <c r="O10" s="351" t="s">
        <v>18</v>
      </c>
      <c r="P10" s="611" t="s">
        <v>79</v>
      </c>
      <c r="Q10" s="611"/>
      <c r="R10" s="611"/>
      <c r="S10" s="337"/>
      <c r="T10" s="337"/>
      <c r="U10" s="337"/>
      <c r="V10" s="337"/>
      <c r="W10" s="337"/>
      <c r="X10" s="337"/>
      <c r="Y10" s="1048"/>
      <c r="Z10" s="1049"/>
      <c r="AA10" s="1049"/>
      <c r="AB10" s="1049"/>
      <c r="AC10" s="1049"/>
      <c r="AD10" s="1049"/>
      <c r="AE10" s="1049"/>
      <c r="AF10" s="1049"/>
      <c r="AG10" s="1049"/>
      <c r="AH10" s="1050"/>
    </row>
    <row r="11" spans="1:36" ht="7.5" customHeight="1">
      <c r="A11" s="109"/>
      <c r="B11" s="337"/>
      <c r="C11" s="337"/>
      <c r="D11" s="337"/>
      <c r="E11" s="337"/>
      <c r="F11" s="337"/>
      <c r="G11" s="337"/>
      <c r="H11" s="337"/>
      <c r="I11" s="337"/>
      <c r="J11" s="353"/>
      <c r="K11" s="353"/>
      <c r="L11" s="94"/>
      <c r="M11" s="94"/>
      <c r="N11" s="94"/>
      <c r="O11" s="353"/>
      <c r="P11" s="353"/>
      <c r="Q11" s="337"/>
      <c r="R11" s="337"/>
      <c r="S11" s="337"/>
      <c r="T11" s="337"/>
      <c r="U11" s="337"/>
      <c r="V11" s="337"/>
      <c r="W11" s="337"/>
      <c r="X11" s="337"/>
      <c r="Y11" s="1048"/>
      <c r="Z11" s="1049"/>
      <c r="AA11" s="1049"/>
      <c r="AB11" s="1049"/>
      <c r="AC11" s="1049"/>
      <c r="AD11" s="1049"/>
      <c r="AE11" s="1049"/>
      <c r="AF11" s="1049"/>
      <c r="AG11" s="1049"/>
      <c r="AH11" s="1050"/>
    </row>
    <row r="12" spans="1:36" s="141" customFormat="1" ht="15.75" customHeight="1">
      <c r="A12" s="116"/>
      <c r="B12" s="353" t="s">
        <v>1262</v>
      </c>
      <c r="C12" s="353"/>
      <c r="D12" s="353"/>
      <c r="E12" s="353"/>
      <c r="F12" s="353"/>
      <c r="G12" s="353"/>
      <c r="H12" s="353"/>
      <c r="I12" s="353"/>
      <c r="J12" s="353"/>
      <c r="K12" s="353"/>
      <c r="L12" s="353"/>
      <c r="M12" s="353"/>
      <c r="N12" s="353"/>
      <c r="O12" s="353"/>
      <c r="P12" s="353"/>
      <c r="Q12" s="353"/>
      <c r="R12" s="353"/>
      <c r="S12" s="353"/>
      <c r="T12" s="353"/>
      <c r="U12" s="353"/>
      <c r="V12" s="353"/>
      <c r="W12" s="353"/>
      <c r="X12" s="353"/>
      <c r="Y12" s="1048"/>
      <c r="Z12" s="1049"/>
      <c r="AA12" s="1049"/>
      <c r="AB12" s="1049"/>
      <c r="AC12" s="1049"/>
      <c r="AD12" s="1049"/>
      <c r="AE12" s="1049"/>
      <c r="AF12" s="1049"/>
      <c r="AG12" s="1049"/>
      <c r="AH12" s="1050"/>
      <c r="AI12" s="6"/>
      <c r="AJ12" s="323"/>
    </row>
    <row r="13" spans="1:36" s="141" customFormat="1" ht="15.75" customHeight="1">
      <c r="A13" s="322"/>
      <c r="B13" s="353"/>
      <c r="C13" s="353"/>
      <c r="D13" s="353"/>
      <c r="E13" s="353"/>
      <c r="F13" s="353"/>
      <c r="G13" s="324"/>
      <c r="H13" s="324"/>
      <c r="I13" s="324"/>
      <c r="J13" s="351" t="s">
        <v>18</v>
      </c>
      <c r="K13" s="611" t="s">
        <v>78</v>
      </c>
      <c r="L13" s="611"/>
      <c r="M13" s="611"/>
      <c r="N13" s="324"/>
      <c r="O13" s="351" t="s">
        <v>18</v>
      </c>
      <c r="P13" s="611" t="s">
        <v>79</v>
      </c>
      <c r="Q13" s="611"/>
      <c r="R13" s="611"/>
      <c r="S13" s="441"/>
      <c r="T13" s="441"/>
      <c r="U13" s="441"/>
      <c r="V13" s="441"/>
      <c r="W13" s="441"/>
      <c r="X13" s="324"/>
      <c r="Y13" s="1048"/>
      <c r="Z13" s="1049"/>
      <c r="AA13" s="1049"/>
      <c r="AB13" s="1049"/>
      <c r="AC13" s="1049"/>
      <c r="AD13" s="1049"/>
      <c r="AE13" s="1049"/>
      <c r="AF13" s="1049"/>
      <c r="AG13" s="1049"/>
      <c r="AH13" s="1050"/>
      <c r="AI13" s="6"/>
      <c r="AJ13" s="323"/>
    </row>
    <row r="14" spans="1:36" ht="7.5" customHeight="1">
      <c r="A14" s="109"/>
      <c r="B14" s="337"/>
      <c r="C14" s="337"/>
      <c r="D14" s="337"/>
      <c r="E14" s="337"/>
      <c r="F14" s="337"/>
      <c r="G14" s="337"/>
      <c r="H14" s="337"/>
      <c r="I14" s="337"/>
      <c r="J14" s="353"/>
      <c r="K14" s="353"/>
      <c r="L14" s="94"/>
      <c r="M14" s="94"/>
      <c r="N14" s="94"/>
      <c r="O14" s="353"/>
      <c r="P14" s="353"/>
      <c r="Q14" s="337"/>
      <c r="R14" s="337"/>
      <c r="S14" s="337"/>
      <c r="T14" s="337"/>
      <c r="U14" s="337"/>
      <c r="V14" s="337"/>
      <c r="W14" s="337"/>
      <c r="X14" s="337"/>
      <c r="Y14" s="1048"/>
      <c r="Z14" s="1049"/>
      <c r="AA14" s="1049"/>
      <c r="AB14" s="1049"/>
      <c r="AC14" s="1049"/>
      <c r="AD14" s="1049"/>
      <c r="AE14" s="1049"/>
      <c r="AF14" s="1049"/>
      <c r="AG14" s="1049"/>
      <c r="AH14" s="1050"/>
    </row>
    <row r="15" spans="1:36" ht="15" customHeight="1">
      <c r="A15" s="109"/>
      <c r="B15" s="466" t="s">
        <v>454</v>
      </c>
      <c r="C15" s="466"/>
      <c r="D15" s="466"/>
      <c r="E15" s="466"/>
      <c r="F15" s="466"/>
      <c r="G15" s="466"/>
      <c r="H15" s="466"/>
      <c r="I15" s="466"/>
      <c r="J15" s="466"/>
      <c r="K15" s="466"/>
      <c r="L15" s="466"/>
      <c r="M15" s="466"/>
      <c r="N15" s="466"/>
      <c r="O15" s="466"/>
      <c r="P15" s="466"/>
      <c r="Q15" s="466"/>
      <c r="R15" s="466"/>
      <c r="S15" s="466"/>
      <c r="T15" s="466"/>
      <c r="U15" s="466"/>
      <c r="V15" s="466"/>
      <c r="W15" s="466"/>
      <c r="X15" s="466"/>
      <c r="Y15" s="1048"/>
      <c r="Z15" s="1049"/>
      <c r="AA15" s="1049"/>
      <c r="AB15" s="1049"/>
      <c r="AC15" s="1049"/>
      <c r="AD15" s="1049"/>
      <c r="AE15" s="1049"/>
      <c r="AF15" s="1049"/>
      <c r="AG15" s="1049"/>
      <c r="AH15" s="1050"/>
    </row>
    <row r="16" spans="1:36" ht="15" customHeight="1">
      <c r="A16" s="109"/>
      <c r="B16" s="337"/>
      <c r="C16" s="337"/>
      <c r="D16" s="337"/>
      <c r="E16" s="337"/>
      <c r="F16" s="337"/>
      <c r="G16" s="337"/>
      <c r="H16" s="337"/>
      <c r="I16" s="337"/>
      <c r="J16" s="351" t="s">
        <v>18</v>
      </c>
      <c r="K16" s="611" t="s">
        <v>78</v>
      </c>
      <c r="L16" s="611"/>
      <c r="M16" s="611"/>
      <c r="N16" s="337"/>
      <c r="O16" s="351" t="s">
        <v>18</v>
      </c>
      <c r="P16" s="611" t="s">
        <v>79</v>
      </c>
      <c r="Q16" s="611"/>
      <c r="R16" s="611"/>
      <c r="S16" s="337"/>
      <c r="T16" s="337"/>
      <c r="U16" s="337"/>
      <c r="V16" s="337"/>
      <c r="W16" s="337"/>
      <c r="X16" s="337"/>
      <c r="Y16" s="1048"/>
      <c r="Z16" s="1049"/>
      <c r="AA16" s="1049"/>
      <c r="AB16" s="1049"/>
      <c r="AC16" s="1049"/>
      <c r="AD16" s="1049"/>
      <c r="AE16" s="1049"/>
      <c r="AF16" s="1049"/>
      <c r="AG16" s="1049"/>
      <c r="AH16" s="1050"/>
    </row>
    <row r="17" spans="1:34">
      <c r="A17" s="12"/>
      <c r="B17" s="5"/>
      <c r="C17" s="5"/>
      <c r="D17" s="5"/>
      <c r="E17" s="5"/>
      <c r="F17" s="5"/>
      <c r="G17" s="5"/>
      <c r="H17" s="5"/>
      <c r="I17" s="5"/>
      <c r="J17" s="5"/>
      <c r="K17" s="5"/>
      <c r="L17" s="5"/>
      <c r="M17" s="5"/>
      <c r="N17" s="5"/>
      <c r="O17" s="5"/>
      <c r="P17" s="5"/>
      <c r="Q17" s="5"/>
      <c r="R17" s="5"/>
      <c r="S17" s="5"/>
      <c r="T17" s="5"/>
      <c r="U17" s="5"/>
      <c r="V17" s="5"/>
      <c r="W17" s="5"/>
      <c r="X17" s="5"/>
      <c r="Y17" s="1048"/>
      <c r="Z17" s="1049"/>
      <c r="AA17" s="1049"/>
      <c r="AB17" s="1049"/>
      <c r="AC17" s="1049"/>
      <c r="AD17" s="1049"/>
      <c r="AE17" s="1049"/>
      <c r="AF17" s="1049"/>
      <c r="AG17" s="1049"/>
      <c r="AH17" s="1050"/>
    </row>
    <row r="18" spans="1:34">
      <c r="A18" s="12"/>
      <c r="B18" s="5"/>
      <c r="C18" s="5"/>
      <c r="D18" s="5"/>
      <c r="E18" s="5"/>
      <c r="F18" s="5"/>
      <c r="G18" s="5"/>
      <c r="H18" s="5"/>
      <c r="I18" s="5"/>
      <c r="J18" s="5"/>
      <c r="K18" s="5"/>
      <c r="L18" s="5"/>
      <c r="M18" s="5"/>
      <c r="N18" s="5"/>
      <c r="O18" s="5"/>
      <c r="P18" s="5"/>
      <c r="Q18" s="5"/>
      <c r="R18" s="5"/>
      <c r="S18" s="5"/>
      <c r="T18" s="5"/>
      <c r="U18" s="5"/>
      <c r="V18" s="5"/>
      <c r="W18" s="5"/>
      <c r="X18" s="5"/>
      <c r="Y18" s="1048"/>
      <c r="Z18" s="1049"/>
      <c r="AA18" s="1049"/>
      <c r="AB18" s="1049"/>
      <c r="AC18" s="1049"/>
      <c r="AD18" s="1049"/>
      <c r="AE18" s="1049"/>
      <c r="AF18" s="1049"/>
      <c r="AG18" s="1049"/>
      <c r="AH18" s="1050"/>
    </row>
    <row r="19" spans="1:34">
      <c r="A19" s="12"/>
      <c r="Y19" s="12"/>
      <c r="Z19" s="5"/>
      <c r="AA19" s="5"/>
      <c r="AB19" s="5"/>
      <c r="AC19" s="5"/>
      <c r="AD19" s="5"/>
      <c r="AE19" s="5"/>
      <c r="AF19" s="5"/>
      <c r="AG19" s="5"/>
      <c r="AH19" s="13"/>
    </row>
    <row r="20" spans="1:34">
      <c r="A20" s="12"/>
      <c r="Y20" s="12"/>
      <c r="Z20" s="5"/>
      <c r="AA20" s="5"/>
      <c r="AB20" s="5"/>
      <c r="AC20" s="5"/>
      <c r="AD20" s="5"/>
      <c r="AE20" s="5"/>
      <c r="AF20" s="5"/>
      <c r="AG20" s="5"/>
      <c r="AH20" s="13"/>
    </row>
    <row r="21" spans="1:34">
      <c r="A21" s="12"/>
      <c r="Y21" s="12"/>
      <c r="Z21" s="5"/>
      <c r="AA21" s="5"/>
      <c r="AB21" s="5"/>
      <c r="AC21" s="5"/>
      <c r="AD21" s="5"/>
      <c r="AE21" s="5"/>
      <c r="AF21" s="5"/>
      <c r="AG21" s="5"/>
      <c r="AH21" s="13"/>
    </row>
    <row r="22" spans="1:34">
      <c r="A22" s="12"/>
      <c r="Y22" s="12"/>
      <c r="Z22" s="5"/>
      <c r="AA22" s="5"/>
      <c r="AB22" s="5"/>
      <c r="AC22" s="5"/>
      <c r="AD22" s="5"/>
      <c r="AE22" s="5"/>
      <c r="AF22" s="5"/>
      <c r="AG22" s="5"/>
      <c r="AH22" s="13"/>
    </row>
    <row r="23" spans="1:34">
      <c r="A23" s="12"/>
      <c r="Y23" s="12"/>
      <c r="Z23" s="5"/>
      <c r="AA23" s="5"/>
      <c r="AB23" s="5"/>
      <c r="AC23" s="5"/>
      <c r="AD23" s="5"/>
      <c r="AE23" s="5"/>
      <c r="AF23" s="5"/>
      <c r="AG23" s="5"/>
      <c r="AH23" s="13"/>
    </row>
    <row r="24" spans="1:34">
      <c r="A24" s="12"/>
      <c r="Y24" s="12"/>
      <c r="Z24" s="5"/>
      <c r="AA24" s="5"/>
      <c r="AB24" s="5"/>
      <c r="AC24" s="5"/>
      <c r="AD24" s="5"/>
      <c r="AE24" s="5"/>
      <c r="AF24" s="5"/>
      <c r="AG24" s="5"/>
      <c r="AH24" s="13"/>
    </row>
    <row r="25" spans="1:34">
      <c r="A25" s="12"/>
      <c r="Y25" s="12"/>
      <c r="Z25" s="5"/>
      <c r="AA25" s="5"/>
      <c r="AB25" s="5"/>
      <c r="AC25" s="5"/>
      <c r="AD25" s="5"/>
      <c r="AE25" s="5"/>
      <c r="AF25" s="5"/>
      <c r="AG25" s="5"/>
      <c r="AH25" s="13"/>
    </row>
    <row r="26" spans="1:34">
      <c r="A26" s="12"/>
      <c r="Y26" s="12"/>
      <c r="Z26" s="5"/>
      <c r="AA26" s="5"/>
      <c r="AB26" s="5"/>
      <c r="AC26" s="5"/>
      <c r="AD26" s="5"/>
      <c r="AE26" s="5"/>
      <c r="AF26" s="5"/>
      <c r="AG26" s="5"/>
      <c r="AH26" s="13"/>
    </row>
    <row r="27" spans="1:34">
      <c r="A27" s="12"/>
      <c r="Y27" s="12"/>
      <c r="Z27" s="5"/>
      <c r="AA27" s="5"/>
      <c r="AB27" s="5"/>
      <c r="AC27" s="5"/>
      <c r="AD27" s="5"/>
      <c r="AE27" s="5"/>
      <c r="AF27" s="5"/>
      <c r="AG27" s="5"/>
      <c r="AH27" s="13"/>
    </row>
    <row r="28" spans="1:34">
      <c r="A28" s="12"/>
      <c r="Y28" s="12"/>
      <c r="Z28" s="5"/>
      <c r="AA28" s="5"/>
      <c r="AB28" s="5"/>
      <c r="AC28" s="5"/>
      <c r="AD28" s="5"/>
      <c r="AE28" s="5"/>
      <c r="AF28" s="5"/>
      <c r="AG28" s="5"/>
      <c r="AH28" s="13"/>
    </row>
    <row r="29" spans="1:34">
      <c r="A29" s="12"/>
      <c r="Y29" s="12"/>
      <c r="Z29" s="5"/>
      <c r="AA29" s="5"/>
      <c r="AB29" s="5"/>
      <c r="AC29" s="5"/>
      <c r="AD29" s="5"/>
      <c r="AE29" s="5"/>
      <c r="AF29" s="5"/>
      <c r="AG29" s="5"/>
      <c r="AH29" s="13"/>
    </row>
    <row r="30" spans="1:34">
      <c r="A30" s="12"/>
      <c r="Y30" s="12"/>
      <c r="Z30" s="5"/>
      <c r="AA30" s="5"/>
      <c r="AB30" s="5"/>
      <c r="AC30" s="5"/>
      <c r="AD30" s="5"/>
      <c r="AE30" s="5"/>
      <c r="AF30" s="5"/>
      <c r="AG30" s="5"/>
      <c r="AH30" s="13"/>
    </row>
    <row r="31" spans="1:34">
      <c r="A31" s="12"/>
      <c r="Y31" s="12"/>
      <c r="Z31" s="5"/>
      <c r="AA31" s="5"/>
      <c r="AB31" s="5"/>
      <c r="AC31" s="5"/>
      <c r="AD31" s="5"/>
      <c r="AE31" s="5"/>
      <c r="AF31" s="5"/>
      <c r="AG31" s="5"/>
      <c r="AH31" s="13"/>
    </row>
    <row r="32" spans="1:34">
      <c r="A32" s="12"/>
      <c r="Y32" s="12"/>
      <c r="Z32" s="5"/>
      <c r="AA32" s="5"/>
      <c r="AB32" s="5"/>
      <c r="AC32" s="5"/>
      <c r="AD32" s="5"/>
      <c r="AE32" s="5"/>
      <c r="AF32" s="5"/>
      <c r="AG32" s="5"/>
      <c r="AH32" s="13"/>
    </row>
    <row r="33" spans="1:34">
      <c r="A33" s="12"/>
      <c r="Y33" s="12"/>
      <c r="Z33" s="5"/>
      <c r="AA33" s="5"/>
      <c r="AB33" s="5"/>
      <c r="AC33" s="5"/>
      <c r="AD33" s="5"/>
      <c r="AE33" s="5"/>
      <c r="AF33" s="5"/>
      <c r="AG33" s="5"/>
      <c r="AH33" s="13"/>
    </row>
    <row r="34" spans="1:34">
      <c r="A34" s="12"/>
      <c r="Y34" s="12"/>
      <c r="Z34" s="5"/>
      <c r="AA34" s="5"/>
      <c r="AB34" s="5"/>
      <c r="AC34" s="5"/>
      <c r="AD34" s="5"/>
      <c r="AE34" s="5"/>
      <c r="AF34" s="5"/>
      <c r="AG34" s="5"/>
      <c r="AH34" s="13"/>
    </row>
    <row r="35" spans="1:34">
      <c r="A35" s="12"/>
      <c r="Y35" s="12"/>
      <c r="Z35" s="5"/>
      <c r="AA35" s="5"/>
      <c r="AB35" s="5"/>
      <c r="AC35" s="5"/>
      <c r="AD35" s="5"/>
      <c r="AE35" s="5"/>
      <c r="AF35" s="5"/>
      <c r="AG35" s="5"/>
      <c r="AH35" s="13"/>
    </row>
    <row r="36" spans="1:34">
      <c r="A36" s="12"/>
      <c r="Y36" s="12"/>
      <c r="Z36" s="5"/>
      <c r="AA36" s="5"/>
      <c r="AB36" s="5"/>
      <c r="AC36" s="5"/>
      <c r="AD36" s="5"/>
      <c r="AE36" s="5"/>
      <c r="AF36" s="5"/>
      <c r="AG36" s="5"/>
      <c r="AH36" s="13"/>
    </row>
    <row r="37" spans="1:34">
      <c r="A37" s="12"/>
      <c r="Y37" s="12"/>
      <c r="Z37" s="5"/>
      <c r="AA37" s="5"/>
      <c r="AB37" s="5"/>
      <c r="AC37" s="5"/>
      <c r="AD37" s="5"/>
      <c r="AE37" s="5"/>
      <c r="AF37" s="5"/>
      <c r="AG37" s="5"/>
      <c r="AH37" s="13"/>
    </row>
    <row r="38" spans="1:34">
      <c r="A38" s="12"/>
      <c r="Y38" s="12"/>
      <c r="Z38" s="5"/>
      <c r="AA38" s="5"/>
      <c r="AB38" s="5"/>
      <c r="AC38" s="5"/>
      <c r="AD38" s="5"/>
      <c r="AE38" s="5"/>
      <c r="AF38" s="5"/>
      <c r="AG38" s="5"/>
      <c r="AH38" s="13"/>
    </row>
    <row r="39" spans="1:34">
      <c r="A39" s="12"/>
      <c r="Y39" s="12"/>
      <c r="Z39" s="5"/>
      <c r="AA39" s="5"/>
      <c r="AB39" s="5"/>
      <c r="AC39" s="5"/>
      <c r="AD39" s="5"/>
      <c r="AE39" s="5"/>
      <c r="AF39" s="5"/>
      <c r="AG39" s="5"/>
      <c r="AH39" s="13"/>
    </row>
    <row r="40" spans="1:34">
      <c r="A40" s="12"/>
      <c r="Y40" s="12"/>
      <c r="Z40" s="5"/>
      <c r="AA40" s="5"/>
      <c r="AB40" s="5"/>
      <c r="AC40" s="5"/>
      <c r="AD40" s="5"/>
      <c r="AE40" s="5"/>
      <c r="AF40" s="5"/>
      <c r="AG40" s="5"/>
      <c r="AH40" s="13"/>
    </row>
    <row r="41" spans="1:34">
      <c r="A41" s="12"/>
      <c r="Y41" s="12"/>
      <c r="Z41" s="5"/>
      <c r="AA41" s="5"/>
      <c r="AB41" s="5"/>
      <c r="AC41" s="5"/>
      <c r="AD41" s="5"/>
      <c r="AE41" s="5"/>
      <c r="AF41" s="5"/>
      <c r="AG41" s="5"/>
      <c r="AH41" s="13"/>
    </row>
    <row r="42" spans="1:34">
      <c r="A42" s="12"/>
      <c r="Y42" s="12"/>
      <c r="Z42" s="5"/>
      <c r="AA42" s="5"/>
      <c r="AB42" s="5"/>
      <c r="AC42" s="5"/>
      <c r="AD42" s="5"/>
      <c r="AE42" s="5"/>
      <c r="AF42" s="5"/>
      <c r="AG42" s="5"/>
      <c r="AH42" s="13"/>
    </row>
    <row r="43" spans="1:34">
      <c r="A43" s="12"/>
      <c r="Y43" s="12"/>
      <c r="Z43" s="5"/>
      <c r="AA43" s="5"/>
      <c r="AB43" s="5"/>
      <c r="AC43" s="5"/>
      <c r="AD43" s="5"/>
      <c r="AE43" s="5"/>
      <c r="AF43" s="5"/>
      <c r="AG43" s="5"/>
      <c r="AH43" s="13"/>
    </row>
    <row r="44" spans="1:34">
      <c r="A44" s="12"/>
      <c r="Y44" s="12"/>
      <c r="Z44" s="5"/>
      <c r="AA44" s="5"/>
      <c r="AB44" s="5"/>
      <c r="AC44" s="5"/>
      <c r="AD44" s="5"/>
      <c r="AE44" s="5"/>
      <c r="AF44" s="5"/>
      <c r="AG44" s="5"/>
      <c r="AH44" s="13"/>
    </row>
    <row r="45" spans="1:34">
      <c r="A45" s="12"/>
      <c r="Y45" s="12"/>
      <c r="Z45" s="5"/>
      <c r="AA45" s="5"/>
      <c r="AB45" s="5"/>
      <c r="AC45" s="5"/>
      <c r="AD45" s="5"/>
      <c r="AE45" s="5"/>
      <c r="AF45" s="5"/>
      <c r="AG45" s="5"/>
      <c r="AH45" s="13"/>
    </row>
    <row r="46" spans="1:34">
      <c r="A46" s="12"/>
      <c r="Y46" s="12"/>
      <c r="Z46" s="5"/>
      <c r="AA46" s="5"/>
      <c r="AB46" s="5"/>
      <c r="AC46" s="5"/>
      <c r="AD46" s="5"/>
      <c r="AE46" s="5"/>
      <c r="AF46" s="5"/>
      <c r="AG46" s="5"/>
      <c r="AH46" s="13"/>
    </row>
    <row r="47" spans="1:34">
      <c r="A47" s="12"/>
      <c r="Y47" s="12"/>
      <c r="Z47" s="5"/>
      <c r="AA47" s="5"/>
      <c r="AB47" s="5"/>
      <c r="AC47" s="5"/>
      <c r="AD47" s="5"/>
      <c r="AE47" s="5"/>
      <c r="AF47" s="5"/>
      <c r="AG47" s="5"/>
      <c r="AH47" s="13"/>
    </row>
    <row r="48" spans="1:34">
      <c r="A48" s="12"/>
      <c r="Y48" s="12"/>
      <c r="Z48" s="5"/>
      <c r="AA48" s="5"/>
      <c r="AB48" s="5"/>
      <c r="AC48" s="5"/>
      <c r="AD48" s="5"/>
      <c r="AE48" s="5"/>
      <c r="AF48" s="5"/>
      <c r="AG48" s="5"/>
      <c r="AH48" s="13"/>
    </row>
    <row r="49" spans="1:34">
      <c r="A49" s="12"/>
      <c r="Y49" s="12"/>
      <c r="Z49" s="5"/>
      <c r="AA49" s="5"/>
      <c r="AB49" s="5"/>
      <c r="AC49" s="5"/>
      <c r="AD49" s="5"/>
      <c r="AE49" s="5"/>
      <c r="AF49" s="5"/>
      <c r="AG49" s="5"/>
      <c r="AH49" s="13"/>
    </row>
    <row r="50" spans="1:34">
      <c r="A50" s="12"/>
      <c r="Y50" s="12"/>
      <c r="Z50" s="5"/>
      <c r="AA50" s="5"/>
      <c r="AB50" s="5"/>
      <c r="AC50" s="5"/>
      <c r="AD50" s="5"/>
      <c r="AE50" s="5"/>
      <c r="AF50" s="5"/>
      <c r="AG50" s="5"/>
      <c r="AH50" s="13"/>
    </row>
    <row r="51" spans="1:34">
      <c r="A51" s="12"/>
      <c r="Y51" s="12"/>
      <c r="Z51" s="5"/>
      <c r="AA51" s="5"/>
      <c r="AB51" s="5"/>
      <c r="AC51" s="5"/>
      <c r="AD51" s="5"/>
      <c r="AE51" s="5"/>
      <c r="AF51" s="5"/>
      <c r="AG51" s="5"/>
      <c r="AH51" s="13"/>
    </row>
    <row r="52" spans="1:34">
      <c r="A52" s="12"/>
      <c r="Y52" s="12"/>
      <c r="Z52" s="5"/>
      <c r="AA52" s="5"/>
      <c r="AB52" s="5"/>
      <c r="AC52" s="5"/>
      <c r="AD52" s="5"/>
      <c r="AE52" s="5"/>
      <c r="AF52" s="5"/>
      <c r="AG52" s="5"/>
      <c r="AH52" s="13"/>
    </row>
    <row r="53" spans="1:34">
      <c r="A53" s="12"/>
      <c r="Y53" s="12"/>
      <c r="Z53" s="5"/>
      <c r="AA53" s="5"/>
      <c r="AB53" s="5"/>
      <c r="AC53" s="5"/>
      <c r="AD53" s="5"/>
      <c r="AE53" s="5"/>
      <c r="AF53" s="5"/>
      <c r="AG53" s="5"/>
      <c r="AH53" s="13"/>
    </row>
    <row r="54" spans="1:34">
      <c r="A54" s="12"/>
      <c r="Y54" s="12"/>
      <c r="Z54" s="5"/>
      <c r="AA54" s="5"/>
      <c r="AB54" s="5"/>
      <c r="AC54" s="5"/>
      <c r="AD54" s="5"/>
      <c r="AE54" s="5"/>
      <c r="AF54" s="5"/>
      <c r="AG54" s="5"/>
      <c r="AH54" s="13"/>
    </row>
    <row r="55" spans="1:34">
      <c r="A55" s="12"/>
      <c r="Y55" s="12"/>
      <c r="Z55" s="5"/>
      <c r="AA55" s="5"/>
      <c r="AB55" s="5"/>
      <c r="AC55" s="5"/>
      <c r="AD55" s="5"/>
      <c r="AE55" s="5"/>
      <c r="AF55" s="5"/>
      <c r="AG55" s="5"/>
      <c r="AH55" s="13"/>
    </row>
    <row r="56" spans="1:34">
      <c r="A56" s="12"/>
      <c r="Y56" s="12"/>
      <c r="Z56" s="5"/>
      <c r="AA56" s="5"/>
      <c r="AB56" s="5"/>
      <c r="AC56" s="5"/>
      <c r="AD56" s="5"/>
      <c r="AE56" s="5"/>
      <c r="AF56" s="5"/>
      <c r="AG56" s="5"/>
      <c r="AH56" s="13"/>
    </row>
    <row r="57" spans="1:34">
      <c r="A57" s="12"/>
      <c r="Y57" s="12"/>
      <c r="Z57" s="5"/>
      <c r="AA57" s="5"/>
      <c r="AB57" s="5"/>
      <c r="AC57" s="5"/>
      <c r="AD57" s="5"/>
      <c r="AE57" s="5"/>
      <c r="AF57" s="5"/>
      <c r="AG57" s="5"/>
      <c r="AH57" s="13"/>
    </row>
    <row r="58" spans="1:34">
      <c r="A58" s="12"/>
      <c r="Y58" s="12"/>
      <c r="Z58" s="5"/>
      <c r="AA58" s="5"/>
      <c r="AB58" s="5"/>
      <c r="AC58" s="5"/>
      <c r="AD58" s="5"/>
      <c r="AE58" s="5"/>
      <c r="AF58" s="5"/>
      <c r="AG58" s="5"/>
      <c r="AH58" s="13"/>
    </row>
    <row r="59" spans="1:34">
      <c r="A59" s="12"/>
      <c r="Y59" s="12"/>
      <c r="Z59" s="5"/>
      <c r="AA59" s="5"/>
      <c r="AB59" s="5"/>
      <c r="AC59" s="5"/>
      <c r="AD59" s="5"/>
      <c r="AE59" s="5"/>
      <c r="AF59" s="5"/>
      <c r="AG59" s="5"/>
      <c r="AH59" s="13"/>
    </row>
    <row r="60" spans="1:34">
      <c r="A60" s="12"/>
      <c r="Y60" s="12"/>
      <c r="Z60" s="5"/>
      <c r="AA60" s="5"/>
      <c r="AB60" s="5"/>
      <c r="AC60" s="5"/>
      <c r="AD60" s="5"/>
      <c r="AE60" s="5"/>
      <c r="AF60" s="5"/>
      <c r="AG60" s="5"/>
      <c r="AH60" s="13"/>
    </row>
    <row r="61" spans="1:34">
      <c r="A61" s="12"/>
      <c r="Y61" s="12"/>
      <c r="Z61" s="5"/>
      <c r="AA61" s="5"/>
      <c r="AB61" s="5"/>
      <c r="AC61" s="5"/>
      <c r="AD61" s="5"/>
      <c r="AE61" s="5"/>
      <c r="AF61" s="5"/>
      <c r="AG61" s="5"/>
      <c r="AH61" s="13"/>
    </row>
    <row r="62" spans="1:34">
      <c r="A62" s="14"/>
      <c r="B62" s="9"/>
      <c r="C62" s="9"/>
      <c r="D62" s="9"/>
      <c r="E62" s="9"/>
      <c r="F62" s="9"/>
      <c r="G62" s="9"/>
      <c r="H62" s="9"/>
      <c r="I62" s="9"/>
      <c r="J62" s="9"/>
      <c r="K62" s="9"/>
      <c r="L62" s="9"/>
      <c r="M62" s="9"/>
      <c r="N62" s="9"/>
      <c r="O62" s="9"/>
      <c r="P62" s="9"/>
      <c r="Q62" s="9"/>
      <c r="R62" s="9"/>
      <c r="S62" s="9"/>
      <c r="T62" s="9"/>
      <c r="U62" s="9"/>
      <c r="V62" s="9"/>
      <c r="W62" s="9"/>
      <c r="X62" s="9"/>
      <c r="Y62" s="14"/>
      <c r="Z62" s="9"/>
      <c r="AA62" s="9"/>
      <c r="AB62" s="9"/>
      <c r="AC62" s="9"/>
      <c r="AD62" s="9"/>
      <c r="AE62" s="9"/>
      <c r="AF62" s="9"/>
      <c r="AG62" s="9"/>
      <c r="AH62" s="15"/>
    </row>
  </sheetData>
  <mergeCells count="18">
    <mergeCell ref="B15:X15"/>
    <mergeCell ref="K16:M16"/>
    <mergeCell ref="P16:R16"/>
    <mergeCell ref="A1:X1"/>
    <mergeCell ref="Y1:AH1"/>
    <mergeCell ref="Y3:AH8"/>
    <mergeCell ref="K13:M13"/>
    <mergeCell ref="B3:X3"/>
    <mergeCell ref="K4:M4"/>
    <mergeCell ref="P4:R4"/>
    <mergeCell ref="B6:X6"/>
    <mergeCell ref="K7:M7"/>
    <mergeCell ref="P7:R7"/>
    <mergeCell ref="B9:X9"/>
    <mergeCell ref="P13:R13"/>
    <mergeCell ref="Y9:AH18"/>
    <mergeCell ref="K10:M10"/>
    <mergeCell ref="P10:R10"/>
  </mergeCells>
  <phoneticPr fontId="1"/>
  <dataValidations count="1">
    <dataValidation type="list" allowBlank="1" showInputMessage="1" showErrorMessage="1" sqref="J4 O4 J7 O7 J10 O10 J16 O16 O13 J13">
      <formula1>"□,■"</formula1>
    </dataValidation>
  </dataValidations>
  <pageMargins left="0.70866141732283472" right="0.47244094488188981" top="0.6692913385826772" bottom="0.6692913385826772" header="0.31496062992125984" footer="0.31496062992125984"/>
  <pageSetup paperSize="9" orientation="portrait" r:id="rId1"/>
  <headerFooter>
    <oddFooter>&amp;C-40-</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1"/>
  <sheetViews>
    <sheetView view="pageBreakPreview" zoomScaleNormal="100" zoomScaleSheetLayoutView="100" workbookViewId="0">
      <pane ySplit="1" topLeftCell="A2" activePane="bottomLeft" state="frozen"/>
      <selection activeCell="AV15" sqref="AV15"/>
      <selection pane="bottomLeft" activeCell="T5" sqref="T5"/>
    </sheetView>
  </sheetViews>
  <sheetFormatPr defaultColWidth="2.625" defaultRowHeight="12"/>
  <cols>
    <col min="1" max="23" width="2.625" style="6"/>
    <col min="24" max="24" width="2.625" style="6" customWidth="1"/>
    <col min="25" max="36" width="2.625" style="6"/>
    <col min="37" max="37" width="0" style="6" hidden="1" customWidth="1"/>
    <col min="38" max="16384" width="2.625" style="6"/>
  </cols>
  <sheetData>
    <row r="1" spans="1:37" ht="18.75" customHeight="1">
      <c r="A1" s="503" t="s">
        <v>410</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13" t="s">
        <v>458</v>
      </c>
      <c r="B2" s="614"/>
      <c r="C2" s="614"/>
      <c r="D2" s="614"/>
      <c r="E2" s="614"/>
      <c r="F2" s="614"/>
      <c r="G2" s="614"/>
      <c r="H2" s="614"/>
      <c r="I2" s="614"/>
      <c r="J2" s="614"/>
      <c r="K2" s="614"/>
      <c r="L2" s="614"/>
      <c r="M2" s="614"/>
      <c r="N2" s="614"/>
      <c r="O2" s="614"/>
      <c r="P2" s="614"/>
      <c r="Q2" s="614"/>
      <c r="R2" s="614"/>
      <c r="S2" s="614"/>
      <c r="T2" s="614"/>
      <c r="U2" s="614"/>
      <c r="V2" s="614"/>
      <c r="W2" s="614"/>
      <c r="X2" s="615"/>
      <c r="Y2" s="25"/>
      <c r="Z2" s="25"/>
      <c r="AA2" s="25"/>
      <c r="AB2" s="25"/>
      <c r="AC2" s="25"/>
      <c r="AD2" s="25"/>
      <c r="AE2" s="25"/>
      <c r="AF2" s="25"/>
      <c r="AG2" s="25"/>
      <c r="AH2" s="26"/>
    </row>
    <row r="3" spans="1:37" ht="7.5" customHeight="1">
      <c r="A3" s="109"/>
      <c r="B3" s="337"/>
      <c r="C3" s="337"/>
      <c r="D3" s="337"/>
      <c r="E3" s="337"/>
      <c r="F3" s="337"/>
      <c r="G3" s="337"/>
      <c r="H3" s="337"/>
      <c r="I3" s="337"/>
      <c r="J3" s="337"/>
      <c r="K3" s="337"/>
      <c r="L3" s="337"/>
      <c r="M3" s="337"/>
      <c r="N3" s="337"/>
      <c r="O3" s="337"/>
      <c r="P3" s="337"/>
      <c r="Q3" s="337"/>
      <c r="R3" s="337"/>
      <c r="S3" s="337"/>
      <c r="T3" s="337"/>
      <c r="U3" s="337"/>
      <c r="V3" s="337"/>
      <c r="W3" s="337"/>
      <c r="X3" s="365"/>
      <c r="Y3" s="21"/>
      <c r="Z3" s="21"/>
      <c r="AA3" s="21"/>
      <c r="AB3" s="21"/>
      <c r="AC3" s="21"/>
      <c r="AD3" s="21"/>
      <c r="AE3" s="21"/>
      <c r="AF3" s="21"/>
      <c r="AG3" s="21"/>
      <c r="AH3" s="22"/>
    </row>
    <row r="4" spans="1:37" ht="15" customHeight="1">
      <c r="A4" s="109"/>
      <c r="B4" s="466" t="s">
        <v>459</v>
      </c>
      <c r="C4" s="466"/>
      <c r="D4" s="466"/>
      <c r="E4" s="466"/>
      <c r="F4" s="466"/>
      <c r="G4" s="466"/>
      <c r="H4" s="466"/>
      <c r="I4" s="466"/>
      <c r="J4" s="466"/>
      <c r="K4" s="466"/>
      <c r="L4" s="466"/>
      <c r="M4" s="466"/>
      <c r="N4" s="466"/>
      <c r="O4" s="466"/>
      <c r="P4" s="466"/>
      <c r="Q4" s="466"/>
      <c r="R4" s="466"/>
      <c r="S4" s="466"/>
      <c r="T4" s="466"/>
      <c r="U4" s="466"/>
      <c r="V4" s="466"/>
      <c r="W4" s="466"/>
      <c r="X4" s="612"/>
      <c r="Y4" s="586" t="s">
        <v>455</v>
      </c>
      <c r="Z4" s="587"/>
      <c r="AA4" s="587"/>
      <c r="AB4" s="587"/>
      <c r="AC4" s="587"/>
      <c r="AD4" s="587"/>
      <c r="AE4" s="587"/>
      <c r="AF4" s="587"/>
      <c r="AG4" s="587"/>
      <c r="AH4" s="588"/>
      <c r="AK4" s="6" t="s">
        <v>594</v>
      </c>
    </row>
    <row r="5" spans="1:37" ht="15" customHeight="1">
      <c r="A5" s="109"/>
      <c r="B5" s="337"/>
      <c r="C5" s="337"/>
      <c r="D5" s="337"/>
      <c r="E5" s="337"/>
      <c r="F5" s="337"/>
      <c r="G5" s="337"/>
      <c r="H5" s="337"/>
      <c r="I5" s="337"/>
      <c r="J5" s="351" t="s">
        <v>744</v>
      </c>
      <c r="K5" s="611" t="s">
        <v>750</v>
      </c>
      <c r="L5" s="611"/>
      <c r="M5" s="611"/>
      <c r="N5" s="383"/>
      <c r="O5" s="351" t="s">
        <v>744</v>
      </c>
      <c r="P5" s="611" t="s">
        <v>751</v>
      </c>
      <c r="Q5" s="611"/>
      <c r="R5" s="611"/>
      <c r="S5" s="337"/>
      <c r="T5" s="337"/>
      <c r="U5" s="337"/>
      <c r="V5" s="337"/>
      <c r="W5" s="337"/>
      <c r="X5" s="365"/>
      <c r="Y5" s="586"/>
      <c r="Z5" s="587"/>
      <c r="AA5" s="587"/>
      <c r="AB5" s="587"/>
      <c r="AC5" s="587"/>
      <c r="AD5" s="587"/>
      <c r="AE5" s="587"/>
      <c r="AF5" s="587"/>
      <c r="AG5" s="587"/>
      <c r="AH5" s="588"/>
      <c r="AK5" s="6" t="s">
        <v>595</v>
      </c>
    </row>
    <row r="6" spans="1:37" ht="7.5" customHeight="1">
      <c r="A6" s="109"/>
      <c r="B6" s="337"/>
      <c r="C6" s="337"/>
      <c r="D6" s="337"/>
      <c r="E6" s="337"/>
      <c r="F6" s="337"/>
      <c r="G6" s="337"/>
      <c r="H6" s="337"/>
      <c r="I6" s="337"/>
      <c r="J6" s="337"/>
      <c r="K6" s="337"/>
      <c r="L6" s="337"/>
      <c r="M6" s="337"/>
      <c r="N6" s="337"/>
      <c r="O6" s="337"/>
      <c r="P6" s="337"/>
      <c r="Q6" s="337"/>
      <c r="R6" s="337"/>
      <c r="S6" s="337"/>
      <c r="T6" s="337"/>
      <c r="U6" s="337"/>
      <c r="V6" s="337"/>
      <c r="W6" s="337"/>
      <c r="X6" s="365"/>
      <c r="Y6" s="21"/>
      <c r="Z6" s="21"/>
      <c r="AA6" s="21"/>
      <c r="AB6" s="21"/>
      <c r="AC6" s="21"/>
      <c r="AD6" s="21"/>
      <c r="AE6" s="21"/>
      <c r="AF6" s="21"/>
      <c r="AG6" s="21"/>
      <c r="AH6" s="22"/>
    </row>
    <row r="7" spans="1:37" ht="15" customHeight="1">
      <c r="A7" s="109"/>
      <c r="B7" s="783" t="s">
        <v>880</v>
      </c>
      <c r="C7" s="783"/>
      <c r="D7" s="783"/>
      <c r="E7" s="783"/>
      <c r="F7" s="783"/>
      <c r="G7" s="783"/>
      <c r="H7" s="783"/>
      <c r="I7" s="783"/>
      <c r="J7" s="783"/>
      <c r="K7" s="783"/>
      <c r="L7" s="783"/>
      <c r="M7" s="783"/>
      <c r="N7" s="783"/>
      <c r="O7" s="783"/>
      <c r="P7" s="783"/>
      <c r="Q7" s="783"/>
      <c r="R7" s="783"/>
      <c r="S7" s="783"/>
      <c r="T7" s="783"/>
      <c r="U7" s="783"/>
      <c r="V7" s="783"/>
      <c r="W7" s="783"/>
      <c r="X7" s="784"/>
      <c r="Y7" s="21"/>
      <c r="Z7" s="21"/>
      <c r="AA7" s="21"/>
      <c r="AB7" s="21"/>
      <c r="AC7" s="21"/>
      <c r="AD7" s="21"/>
      <c r="AE7" s="21"/>
      <c r="AF7" s="21"/>
      <c r="AG7" s="21"/>
      <c r="AH7" s="22"/>
    </row>
    <row r="8" spans="1:37" ht="7.5" customHeight="1">
      <c r="A8" s="109"/>
      <c r="B8" s="385"/>
      <c r="C8" s="337"/>
      <c r="D8" s="337"/>
      <c r="E8" s="337"/>
      <c r="F8" s="337"/>
      <c r="G8" s="337"/>
      <c r="H8" s="337"/>
      <c r="I8" s="337"/>
      <c r="J8" s="337"/>
      <c r="K8" s="337"/>
      <c r="L8" s="337"/>
      <c r="M8" s="337"/>
      <c r="N8" s="337"/>
      <c r="O8" s="337"/>
      <c r="P8" s="337"/>
      <c r="Q8" s="337"/>
      <c r="R8" s="337"/>
      <c r="S8" s="337"/>
      <c r="T8" s="337"/>
      <c r="U8" s="337"/>
      <c r="V8" s="337"/>
      <c r="W8" s="337"/>
      <c r="X8" s="365"/>
      <c r="Y8" s="587" t="s">
        <v>1170</v>
      </c>
      <c r="Z8" s="587"/>
      <c r="AA8" s="587"/>
      <c r="AB8" s="587"/>
      <c r="AC8" s="587"/>
      <c r="AD8" s="587"/>
      <c r="AE8" s="587"/>
      <c r="AF8" s="587"/>
      <c r="AG8" s="587"/>
      <c r="AH8" s="588"/>
    </row>
    <row r="9" spans="1:37" ht="15" customHeight="1">
      <c r="A9" s="109"/>
      <c r="B9" s="337"/>
      <c r="C9" s="466" t="s">
        <v>460</v>
      </c>
      <c r="D9" s="466"/>
      <c r="E9" s="466"/>
      <c r="F9" s="466"/>
      <c r="G9" s="466"/>
      <c r="H9" s="466"/>
      <c r="I9" s="466"/>
      <c r="J9" s="466"/>
      <c r="K9" s="466"/>
      <c r="L9" s="466"/>
      <c r="M9" s="466"/>
      <c r="N9" s="466"/>
      <c r="O9" s="466"/>
      <c r="P9" s="466"/>
      <c r="Q9" s="466"/>
      <c r="R9" s="466"/>
      <c r="S9" s="466"/>
      <c r="T9" s="466"/>
      <c r="U9" s="466"/>
      <c r="V9" s="466"/>
      <c r="W9" s="466"/>
      <c r="X9" s="612"/>
      <c r="Y9" s="587"/>
      <c r="Z9" s="587"/>
      <c r="AA9" s="587"/>
      <c r="AB9" s="587"/>
      <c r="AC9" s="587"/>
      <c r="AD9" s="587"/>
      <c r="AE9" s="587"/>
      <c r="AF9" s="587"/>
      <c r="AG9" s="587"/>
      <c r="AH9" s="588"/>
    </row>
    <row r="10" spans="1:37" ht="15" customHeight="1">
      <c r="A10" s="109"/>
      <c r="B10" s="337"/>
      <c r="C10" s="337"/>
      <c r="D10" s="337"/>
      <c r="E10" s="337"/>
      <c r="F10" s="337"/>
      <c r="G10" s="337"/>
      <c r="H10" s="337"/>
      <c r="I10" s="337"/>
      <c r="J10" s="351" t="s">
        <v>744</v>
      </c>
      <c r="K10" s="611" t="s">
        <v>78</v>
      </c>
      <c r="L10" s="611"/>
      <c r="M10" s="611"/>
      <c r="N10" s="383"/>
      <c r="O10" s="351" t="s">
        <v>744</v>
      </c>
      <c r="P10" s="611" t="s">
        <v>79</v>
      </c>
      <c r="Q10" s="611"/>
      <c r="R10" s="611"/>
      <c r="S10" s="337"/>
      <c r="T10" s="337"/>
      <c r="U10" s="337"/>
      <c r="V10" s="337"/>
      <c r="W10" s="337"/>
      <c r="X10" s="365"/>
      <c r="Y10" s="587"/>
      <c r="Z10" s="587"/>
      <c r="AA10" s="587"/>
      <c r="AB10" s="587"/>
      <c r="AC10" s="587"/>
      <c r="AD10" s="587"/>
      <c r="AE10" s="587"/>
      <c r="AF10" s="587"/>
      <c r="AG10" s="587"/>
      <c r="AH10" s="588"/>
    </row>
    <row r="11" spans="1:37" ht="7.5" customHeight="1">
      <c r="A11" s="109"/>
      <c r="B11" s="337"/>
      <c r="C11" s="337"/>
      <c r="D11" s="337"/>
      <c r="E11" s="337"/>
      <c r="F11" s="337"/>
      <c r="G11" s="337"/>
      <c r="H11" s="337"/>
      <c r="I11" s="337"/>
      <c r="J11" s="337"/>
      <c r="K11" s="337"/>
      <c r="L11" s="337"/>
      <c r="M11" s="337"/>
      <c r="N11" s="337"/>
      <c r="O11" s="337"/>
      <c r="P11" s="337"/>
      <c r="Q11" s="337"/>
      <c r="R11" s="337"/>
      <c r="S11" s="337"/>
      <c r="T11" s="337"/>
      <c r="U11" s="337"/>
      <c r="V11" s="337"/>
      <c r="W11" s="337"/>
      <c r="X11" s="365"/>
      <c r="Y11" s="587"/>
      <c r="Z11" s="587"/>
      <c r="AA11" s="587"/>
      <c r="AB11" s="587"/>
      <c r="AC11" s="587"/>
      <c r="AD11" s="587"/>
      <c r="AE11" s="587"/>
      <c r="AF11" s="587"/>
      <c r="AG11" s="587"/>
      <c r="AH11" s="588"/>
    </row>
    <row r="12" spans="1:37" ht="15" customHeight="1">
      <c r="A12" s="109"/>
      <c r="B12" s="337"/>
      <c r="C12" s="466" t="s">
        <v>461</v>
      </c>
      <c r="D12" s="466"/>
      <c r="E12" s="466"/>
      <c r="F12" s="466"/>
      <c r="G12" s="466"/>
      <c r="H12" s="466"/>
      <c r="I12" s="466"/>
      <c r="J12" s="466"/>
      <c r="K12" s="466"/>
      <c r="L12" s="466"/>
      <c r="M12" s="466"/>
      <c r="N12" s="466"/>
      <c r="O12" s="466"/>
      <c r="P12" s="466"/>
      <c r="Q12" s="466"/>
      <c r="R12" s="466"/>
      <c r="S12" s="466"/>
      <c r="T12" s="466"/>
      <c r="U12" s="466"/>
      <c r="V12" s="466"/>
      <c r="W12" s="466"/>
      <c r="X12" s="612"/>
      <c r="Y12" s="587"/>
      <c r="Z12" s="587"/>
      <c r="AA12" s="587"/>
      <c r="AB12" s="587"/>
      <c r="AC12" s="587"/>
      <c r="AD12" s="587"/>
      <c r="AE12" s="587"/>
      <c r="AF12" s="587"/>
      <c r="AG12" s="587"/>
      <c r="AH12" s="588"/>
    </row>
    <row r="13" spans="1:37" ht="15" customHeight="1">
      <c r="A13" s="109"/>
      <c r="B13" s="337"/>
      <c r="C13" s="337"/>
      <c r="D13" s="337"/>
      <c r="E13" s="337"/>
      <c r="F13" s="337"/>
      <c r="G13" s="337"/>
      <c r="H13" s="337"/>
      <c r="I13" s="337"/>
      <c r="J13" s="351" t="s">
        <v>744</v>
      </c>
      <c r="K13" s="611" t="s">
        <v>78</v>
      </c>
      <c r="L13" s="611"/>
      <c r="M13" s="611"/>
      <c r="N13" s="383"/>
      <c r="O13" s="351" t="s">
        <v>744</v>
      </c>
      <c r="P13" s="611" t="s">
        <v>79</v>
      </c>
      <c r="Q13" s="611"/>
      <c r="R13" s="611"/>
      <c r="S13" s="337"/>
      <c r="T13" s="337"/>
      <c r="U13" s="337"/>
      <c r="V13" s="337"/>
      <c r="W13" s="337"/>
      <c r="X13" s="365"/>
      <c r="Y13" s="587"/>
      <c r="Z13" s="587"/>
      <c r="AA13" s="587"/>
      <c r="AB13" s="587"/>
      <c r="AC13" s="587"/>
      <c r="AD13" s="587"/>
      <c r="AE13" s="587"/>
      <c r="AF13" s="587"/>
      <c r="AG13" s="587"/>
      <c r="AH13" s="588"/>
    </row>
    <row r="14" spans="1:37" ht="7.5" customHeight="1">
      <c r="A14" s="109"/>
      <c r="B14" s="337"/>
      <c r="C14" s="337"/>
      <c r="D14" s="337"/>
      <c r="E14" s="337"/>
      <c r="F14" s="337"/>
      <c r="G14" s="337"/>
      <c r="H14" s="337"/>
      <c r="I14" s="337"/>
      <c r="J14" s="337"/>
      <c r="K14" s="337"/>
      <c r="L14" s="337"/>
      <c r="M14" s="337"/>
      <c r="N14" s="337"/>
      <c r="O14" s="337"/>
      <c r="P14" s="337"/>
      <c r="Q14" s="337"/>
      <c r="R14" s="337"/>
      <c r="S14" s="337"/>
      <c r="T14" s="337"/>
      <c r="U14" s="337"/>
      <c r="V14" s="337"/>
      <c r="W14" s="337"/>
      <c r="X14" s="365"/>
      <c r="Y14" s="587"/>
      <c r="Z14" s="587"/>
      <c r="AA14" s="587"/>
      <c r="AB14" s="587"/>
      <c r="AC14" s="587"/>
      <c r="AD14" s="587"/>
      <c r="AE14" s="587"/>
      <c r="AF14" s="587"/>
      <c r="AG14" s="587"/>
      <c r="AH14" s="588"/>
    </row>
    <row r="15" spans="1:37" ht="15" customHeight="1">
      <c r="A15" s="109"/>
      <c r="B15" s="337"/>
      <c r="C15" s="466" t="s">
        <v>1136</v>
      </c>
      <c r="D15" s="466"/>
      <c r="E15" s="466"/>
      <c r="F15" s="466"/>
      <c r="G15" s="466"/>
      <c r="H15" s="466"/>
      <c r="I15" s="466"/>
      <c r="J15" s="466"/>
      <c r="K15" s="466"/>
      <c r="L15" s="466"/>
      <c r="M15" s="466"/>
      <c r="N15" s="466"/>
      <c r="O15" s="466"/>
      <c r="P15" s="466"/>
      <c r="Q15" s="466"/>
      <c r="R15" s="466"/>
      <c r="S15" s="466"/>
      <c r="T15" s="466"/>
      <c r="U15" s="466"/>
      <c r="V15" s="466"/>
      <c r="W15" s="466"/>
      <c r="X15" s="612"/>
      <c r="Y15" s="587"/>
      <c r="Z15" s="587"/>
      <c r="AA15" s="587"/>
      <c r="AB15" s="587"/>
      <c r="AC15" s="587"/>
      <c r="AD15" s="587"/>
      <c r="AE15" s="587"/>
      <c r="AF15" s="587"/>
      <c r="AG15" s="587"/>
      <c r="AH15" s="588"/>
    </row>
    <row r="16" spans="1:37" ht="15" customHeight="1">
      <c r="A16" s="109"/>
      <c r="B16" s="337"/>
      <c r="C16" s="337"/>
      <c r="D16" s="337"/>
      <c r="E16" s="337"/>
      <c r="F16" s="337"/>
      <c r="G16" s="337"/>
      <c r="H16" s="337"/>
      <c r="I16" s="337"/>
      <c r="J16" s="351" t="s">
        <v>744</v>
      </c>
      <c r="K16" s="611" t="s">
        <v>78</v>
      </c>
      <c r="L16" s="611"/>
      <c r="M16" s="611"/>
      <c r="N16" s="383"/>
      <c r="O16" s="351" t="s">
        <v>744</v>
      </c>
      <c r="P16" s="611" t="s">
        <v>79</v>
      </c>
      <c r="Q16" s="611"/>
      <c r="R16" s="611"/>
      <c r="S16" s="337"/>
      <c r="T16" s="337"/>
      <c r="U16" s="337"/>
      <c r="V16" s="337"/>
      <c r="W16" s="337"/>
      <c r="X16" s="365"/>
      <c r="Y16" s="587"/>
      <c r="Z16" s="587"/>
      <c r="AA16" s="587"/>
      <c r="AB16" s="587"/>
      <c r="AC16" s="587"/>
      <c r="AD16" s="587"/>
      <c r="AE16" s="587"/>
      <c r="AF16" s="587"/>
      <c r="AG16" s="587"/>
      <c r="AH16" s="588"/>
    </row>
    <row r="17" spans="1:34" ht="7.5" customHeight="1">
      <c r="A17" s="109"/>
      <c r="B17" s="337"/>
      <c r="C17" s="337"/>
      <c r="D17" s="337"/>
      <c r="E17" s="337"/>
      <c r="F17" s="337"/>
      <c r="G17" s="337"/>
      <c r="H17" s="337"/>
      <c r="I17" s="337"/>
      <c r="J17" s="337"/>
      <c r="K17" s="337"/>
      <c r="L17" s="337"/>
      <c r="M17" s="337"/>
      <c r="N17" s="337"/>
      <c r="O17" s="337"/>
      <c r="P17" s="337"/>
      <c r="Q17" s="337"/>
      <c r="R17" s="337"/>
      <c r="S17" s="337"/>
      <c r="T17" s="337"/>
      <c r="U17" s="337"/>
      <c r="V17" s="337"/>
      <c r="W17" s="337"/>
      <c r="X17" s="365"/>
      <c r="Y17" s="587"/>
      <c r="Z17" s="587"/>
      <c r="AA17" s="587"/>
      <c r="AB17" s="587"/>
      <c r="AC17" s="587"/>
      <c r="AD17" s="587"/>
      <c r="AE17" s="587"/>
      <c r="AF17" s="587"/>
      <c r="AG17" s="587"/>
      <c r="AH17" s="588"/>
    </row>
    <row r="18" spans="1:34" ht="15" customHeight="1">
      <c r="A18" s="109"/>
      <c r="B18" s="337"/>
      <c r="C18" s="466" t="s">
        <v>462</v>
      </c>
      <c r="D18" s="466"/>
      <c r="E18" s="466"/>
      <c r="F18" s="466"/>
      <c r="G18" s="466"/>
      <c r="H18" s="466"/>
      <c r="I18" s="466"/>
      <c r="J18" s="466"/>
      <c r="K18" s="466"/>
      <c r="L18" s="466"/>
      <c r="M18" s="466"/>
      <c r="N18" s="466"/>
      <c r="O18" s="466"/>
      <c r="P18" s="466"/>
      <c r="Q18" s="466"/>
      <c r="R18" s="466"/>
      <c r="S18" s="466"/>
      <c r="T18" s="466"/>
      <c r="U18" s="466"/>
      <c r="V18" s="466"/>
      <c r="W18" s="466"/>
      <c r="X18" s="612"/>
      <c r="Y18" s="587"/>
      <c r="Z18" s="587"/>
      <c r="AA18" s="587"/>
      <c r="AB18" s="587"/>
      <c r="AC18" s="587"/>
      <c r="AD18" s="587"/>
      <c r="AE18" s="587"/>
      <c r="AF18" s="587"/>
      <c r="AG18" s="587"/>
      <c r="AH18" s="588"/>
    </row>
    <row r="19" spans="1:34" ht="15" customHeight="1">
      <c r="A19" s="109"/>
      <c r="B19" s="337"/>
      <c r="C19" s="337"/>
      <c r="D19" s="337"/>
      <c r="E19" s="337"/>
      <c r="F19" s="337"/>
      <c r="G19" s="337"/>
      <c r="H19" s="337"/>
      <c r="I19" s="337"/>
      <c r="J19" s="351" t="s">
        <v>744</v>
      </c>
      <c r="K19" s="611" t="s">
        <v>206</v>
      </c>
      <c r="L19" s="611"/>
      <c r="M19" s="611"/>
      <c r="N19" s="383"/>
      <c r="O19" s="351" t="s">
        <v>744</v>
      </c>
      <c r="P19" s="611" t="s">
        <v>205</v>
      </c>
      <c r="Q19" s="611"/>
      <c r="R19" s="611"/>
      <c r="S19" s="337"/>
      <c r="T19" s="337"/>
      <c r="U19" s="337"/>
      <c r="V19" s="337"/>
      <c r="W19" s="337"/>
      <c r="X19" s="365"/>
      <c r="Y19" s="587"/>
      <c r="Z19" s="587"/>
      <c r="AA19" s="587"/>
      <c r="AB19" s="587"/>
      <c r="AC19" s="587"/>
      <c r="AD19" s="587"/>
      <c r="AE19" s="587"/>
      <c r="AF19" s="587"/>
      <c r="AG19" s="587"/>
      <c r="AH19" s="588"/>
    </row>
    <row r="20" spans="1:34" ht="7.5" customHeight="1">
      <c r="A20" s="109"/>
      <c r="B20" s="337"/>
      <c r="C20" s="337"/>
      <c r="D20" s="337"/>
      <c r="E20" s="337"/>
      <c r="F20" s="337"/>
      <c r="G20" s="337"/>
      <c r="H20" s="337"/>
      <c r="I20" s="337"/>
      <c r="J20" s="337"/>
      <c r="K20" s="337"/>
      <c r="L20" s="337"/>
      <c r="M20" s="337"/>
      <c r="N20" s="337"/>
      <c r="O20" s="337"/>
      <c r="P20" s="337"/>
      <c r="Q20" s="337"/>
      <c r="R20" s="337"/>
      <c r="S20" s="337"/>
      <c r="T20" s="337"/>
      <c r="U20" s="337"/>
      <c r="V20" s="337"/>
      <c r="W20" s="337"/>
      <c r="X20" s="365"/>
      <c r="Y20" s="587"/>
      <c r="Z20" s="587"/>
      <c r="AA20" s="587"/>
      <c r="AB20" s="587"/>
      <c r="AC20" s="587"/>
      <c r="AD20" s="587"/>
      <c r="AE20" s="587"/>
      <c r="AF20" s="587"/>
      <c r="AG20" s="587"/>
      <c r="AH20" s="588"/>
    </row>
    <row r="21" spans="1:34" ht="15" customHeight="1">
      <c r="A21" s="109"/>
      <c r="B21" s="337"/>
      <c r="C21" s="466" t="s">
        <v>463</v>
      </c>
      <c r="D21" s="466"/>
      <c r="E21" s="466"/>
      <c r="F21" s="466"/>
      <c r="G21" s="466"/>
      <c r="H21" s="466"/>
      <c r="I21" s="466"/>
      <c r="J21" s="466"/>
      <c r="K21" s="466"/>
      <c r="L21" s="466"/>
      <c r="M21" s="466"/>
      <c r="N21" s="466"/>
      <c r="O21" s="466"/>
      <c r="P21" s="466"/>
      <c r="Q21" s="466"/>
      <c r="R21" s="466"/>
      <c r="S21" s="466"/>
      <c r="T21" s="466"/>
      <c r="U21" s="466"/>
      <c r="V21" s="466"/>
      <c r="W21" s="466"/>
      <c r="X21" s="612"/>
      <c r="Y21" s="587"/>
      <c r="Z21" s="587"/>
      <c r="AA21" s="587"/>
      <c r="AB21" s="587"/>
      <c r="AC21" s="587"/>
      <c r="AD21" s="587"/>
      <c r="AE21" s="587"/>
      <c r="AF21" s="587"/>
      <c r="AG21" s="587"/>
      <c r="AH21" s="588"/>
    </row>
    <row r="22" spans="1:34" ht="15" customHeight="1">
      <c r="A22" s="109"/>
      <c r="B22" s="337"/>
      <c r="C22" s="337"/>
      <c r="D22" s="337"/>
      <c r="E22" s="337"/>
      <c r="F22" s="337"/>
      <c r="G22" s="337"/>
      <c r="H22" s="337"/>
      <c r="I22" s="337"/>
      <c r="J22" s="351" t="s">
        <v>744</v>
      </c>
      <c r="K22" s="611" t="s">
        <v>206</v>
      </c>
      <c r="L22" s="611"/>
      <c r="M22" s="611"/>
      <c r="N22" s="383"/>
      <c r="O22" s="351" t="s">
        <v>744</v>
      </c>
      <c r="P22" s="611" t="s">
        <v>205</v>
      </c>
      <c r="Q22" s="611"/>
      <c r="R22" s="611"/>
      <c r="S22" s="337"/>
      <c r="T22" s="337"/>
      <c r="U22" s="337"/>
      <c r="V22" s="337"/>
      <c r="W22" s="337"/>
      <c r="X22" s="365"/>
      <c r="Y22" s="587"/>
      <c r="Z22" s="587"/>
      <c r="AA22" s="587"/>
      <c r="AB22" s="587"/>
      <c r="AC22" s="587"/>
      <c r="AD22" s="587"/>
      <c r="AE22" s="587"/>
      <c r="AF22" s="587"/>
      <c r="AG22" s="587"/>
      <c r="AH22" s="588"/>
    </row>
    <row r="23" spans="1:34" ht="7.5" customHeight="1">
      <c r="A23" s="109"/>
      <c r="B23" s="337"/>
      <c r="C23" s="337"/>
      <c r="D23" s="337"/>
      <c r="E23" s="337"/>
      <c r="F23" s="337"/>
      <c r="G23" s="337"/>
      <c r="H23" s="337"/>
      <c r="I23" s="337"/>
      <c r="J23" s="337"/>
      <c r="K23" s="337"/>
      <c r="L23" s="337"/>
      <c r="M23" s="337"/>
      <c r="N23" s="337"/>
      <c r="O23" s="337"/>
      <c r="P23" s="337"/>
      <c r="Q23" s="337"/>
      <c r="R23" s="337"/>
      <c r="S23" s="337"/>
      <c r="T23" s="337"/>
      <c r="U23" s="337"/>
      <c r="V23" s="337"/>
      <c r="W23" s="337"/>
      <c r="X23" s="365"/>
      <c r="Y23" s="587"/>
      <c r="Z23" s="587"/>
      <c r="AA23" s="587"/>
      <c r="AB23" s="587"/>
      <c r="AC23" s="587"/>
      <c r="AD23" s="587"/>
      <c r="AE23" s="587"/>
      <c r="AF23" s="587"/>
      <c r="AG23" s="587"/>
      <c r="AH23" s="588"/>
    </row>
    <row r="24" spans="1:34" ht="15" customHeight="1">
      <c r="A24" s="109"/>
      <c r="B24" s="337"/>
      <c r="C24" s="466" t="s">
        <v>464</v>
      </c>
      <c r="D24" s="466"/>
      <c r="E24" s="466"/>
      <c r="F24" s="466"/>
      <c r="G24" s="466"/>
      <c r="H24" s="466"/>
      <c r="I24" s="466"/>
      <c r="J24" s="466"/>
      <c r="K24" s="466"/>
      <c r="L24" s="466"/>
      <c r="M24" s="466"/>
      <c r="N24" s="466"/>
      <c r="O24" s="466"/>
      <c r="P24" s="466"/>
      <c r="Q24" s="466"/>
      <c r="R24" s="466"/>
      <c r="S24" s="466"/>
      <c r="T24" s="466"/>
      <c r="U24" s="466"/>
      <c r="V24" s="466"/>
      <c r="W24" s="466"/>
      <c r="X24" s="612"/>
      <c r="Y24" s="587"/>
      <c r="Z24" s="587"/>
      <c r="AA24" s="587"/>
      <c r="AB24" s="587"/>
      <c r="AC24" s="587"/>
      <c r="AD24" s="587"/>
      <c r="AE24" s="587"/>
      <c r="AF24" s="587"/>
      <c r="AG24" s="587"/>
      <c r="AH24" s="588"/>
    </row>
    <row r="25" spans="1:34" ht="15" customHeight="1">
      <c r="A25" s="109"/>
      <c r="B25" s="337"/>
      <c r="C25" s="337"/>
      <c r="D25" s="337"/>
      <c r="E25" s="337"/>
      <c r="F25" s="337"/>
      <c r="G25" s="337"/>
      <c r="H25" s="337"/>
      <c r="I25" s="337"/>
      <c r="J25" s="351" t="s">
        <v>744</v>
      </c>
      <c r="K25" s="611" t="s">
        <v>78</v>
      </c>
      <c r="L25" s="611"/>
      <c r="M25" s="611"/>
      <c r="N25" s="383"/>
      <c r="O25" s="351" t="s">
        <v>744</v>
      </c>
      <c r="P25" s="611" t="s">
        <v>79</v>
      </c>
      <c r="Q25" s="611"/>
      <c r="R25" s="611"/>
      <c r="S25" s="337"/>
      <c r="T25" s="337"/>
      <c r="U25" s="337"/>
      <c r="V25" s="337"/>
      <c r="W25" s="337"/>
      <c r="X25" s="365"/>
      <c r="Y25" s="587"/>
      <c r="Z25" s="587"/>
      <c r="AA25" s="587"/>
      <c r="AB25" s="587"/>
      <c r="AC25" s="587"/>
      <c r="AD25" s="587"/>
      <c r="AE25" s="587"/>
      <c r="AF25" s="587"/>
      <c r="AG25" s="587"/>
      <c r="AH25" s="588"/>
    </row>
    <row r="26" spans="1:34" ht="7.5" customHeight="1">
      <c r="A26" s="109"/>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587"/>
      <c r="Z26" s="587"/>
      <c r="AA26" s="587"/>
      <c r="AB26" s="587"/>
      <c r="AC26" s="587"/>
      <c r="AD26" s="587"/>
      <c r="AE26" s="587"/>
      <c r="AF26" s="587"/>
      <c r="AG26" s="587"/>
      <c r="AH26" s="588"/>
    </row>
    <row r="27" spans="1:34" ht="15" customHeight="1">
      <c r="A27" s="109"/>
      <c r="B27" s="337"/>
      <c r="C27" s="630" t="s">
        <v>1212</v>
      </c>
      <c r="D27" s="630"/>
      <c r="E27" s="630"/>
      <c r="F27" s="630"/>
      <c r="G27" s="630"/>
      <c r="H27" s="630"/>
      <c r="I27" s="630"/>
      <c r="J27" s="630"/>
      <c r="K27" s="630"/>
      <c r="L27" s="630"/>
      <c r="M27" s="630"/>
      <c r="N27" s="630"/>
      <c r="O27" s="630"/>
      <c r="P27" s="630"/>
      <c r="Q27" s="630"/>
      <c r="R27" s="630"/>
      <c r="S27" s="630"/>
      <c r="T27" s="630"/>
      <c r="U27" s="630"/>
      <c r="V27" s="630"/>
      <c r="W27" s="630"/>
      <c r="X27" s="630"/>
      <c r="Y27" s="630"/>
      <c r="Z27" s="630"/>
      <c r="AA27" s="630"/>
      <c r="AB27" s="630"/>
      <c r="AC27" s="630"/>
      <c r="AD27" s="630"/>
      <c r="AE27" s="21"/>
      <c r="AF27" s="21"/>
      <c r="AG27" s="21"/>
      <c r="AH27" s="22"/>
    </row>
    <row r="28" spans="1:34" ht="15" customHeight="1">
      <c r="A28" s="109"/>
      <c r="B28" s="337"/>
      <c r="C28" s="448" t="s">
        <v>466</v>
      </c>
      <c r="D28" s="448"/>
      <c r="E28" s="448"/>
      <c r="F28" s="448"/>
      <c r="G28" s="448"/>
      <c r="H28" s="448"/>
      <c r="I28" s="448"/>
      <c r="J28" s="448" t="s">
        <v>468</v>
      </c>
      <c r="K28" s="448"/>
      <c r="L28" s="448"/>
      <c r="M28" s="448"/>
      <c r="N28" s="448"/>
      <c r="O28" s="448"/>
      <c r="P28" s="448"/>
      <c r="Q28" s="448" t="s">
        <v>469</v>
      </c>
      <c r="R28" s="448"/>
      <c r="S28" s="448"/>
      <c r="T28" s="448"/>
      <c r="U28" s="448"/>
      <c r="V28" s="448"/>
      <c r="W28" s="448"/>
      <c r="X28" s="448" t="s">
        <v>467</v>
      </c>
      <c r="Y28" s="448"/>
      <c r="Z28" s="448"/>
      <c r="AA28" s="448"/>
      <c r="AB28" s="448"/>
      <c r="AC28" s="448"/>
      <c r="AD28" s="448"/>
      <c r="AE28" s="21"/>
      <c r="AF28" s="21"/>
      <c r="AG28" s="21"/>
      <c r="AH28" s="22"/>
    </row>
    <row r="29" spans="1:34" ht="24" customHeight="1">
      <c r="A29" s="109"/>
      <c r="B29" s="337"/>
      <c r="C29" s="449" t="s">
        <v>470</v>
      </c>
      <c r="D29" s="1269"/>
      <c r="E29" s="1267" t="s">
        <v>471</v>
      </c>
      <c r="F29" s="1073"/>
      <c r="G29" s="1073"/>
      <c r="H29" s="1073"/>
      <c r="I29" s="1073"/>
      <c r="J29" s="1068"/>
      <c r="K29" s="1068"/>
      <c r="L29" s="1068"/>
      <c r="M29" s="1068"/>
      <c r="N29" s="1068"/>
      <c r="O29" s="1068"/>
      <c r="P29" s="1068"/>
      <c r="Q29" s="1068"/>
      <c r="R29" s="1068"/>
      <c r="S29" s="1068"/>
      <c r="T29" s="1068"/>
      <c r="U29" s="1068"/>
      <c r="V29" s="1068"/>
      <c r="W29" s="1068"/>
      <c r="X29" s="601"/>
      <c r="Y29" s="601"/>
      <c r="Z29" s="601"/>
      <c r="AA29" s="601"/>
      <c r="AB29" s="601"/>
      <c r="AC29" s="601"/>
      <c r="AD29" s="601"/>
      <c r="AE29" s="21"/>
      <c r="AF29" s="21"/>
      <c r="AG29" s="21"/>
      <c r="AH29" s="22"/>
    </row>
    <row r="30" spans="1:34" ht="24" customHeight="1">
      <c r="A30" s="109"/>
      <c r="B30" s="337"/>
      <c r="C30" s="448"/>
      <c r="D30" s="1269"/>
      <c r="E30" s="1268" t="s">
        <v>996</v>
      </c>
      <c r="F30" s="567"/>
      <c r="G30" s="567"/>
      <c r="H30" s="567"/>
      <c r="I30" s="568"/>
      <c r="J30" s="1068"/>
      <c r="K30" s="1068"/>
      <c r="L30" s="1068"/>
      <c r="M30" s="1068"/>
      <c r="N30" s="1068"/>
      <c r="O30" s="1068"/>
      <c r="P30" s="1068"/>
      <c r="Q30" s="1068"/>
      <c r="R30" s="1068"/>
      <c r="S30" s="1068"/>
      <c r="T30" s="1068"/>
      <c r="U30" s="1068"/>
      <c r="V30" s="1068"/>
      <c r="W30" s="1068"/>
      <c r="X30" s="601"/>
      <c r="Y30" s="601"/>
      <c r="Z30" s="601"/>
      <c r="AA30" s="601"/>
      <c r="AB30" s="601"/>
      <c r="AC30" s="601"/>
      <c r="AD30" s="601"/>
      <c r="AE30" s="21"/>
      <c r="AF30" s="21"/>
      <c r="AG30" s="21"/>
      <c r="AH30" s="22"/>
    </row>
    <row r="31" spans="1:34" ht="24" customHeight="1">
      <c r="A31" s="109"/>
      <c r="B31" s="337"/>
      <c r="C31" s="448"/>
      <c r="D31" s="1269"/>
      <c r="E31" s="1267" t="s">
        <v>472</v>
      </c>
      <c r="F31" s="1073"/>
      <c r="G31" s="1073"/>
      <c r="H31" s="1073"/>
      <c r="I31" s="1073"/>
      <c r="J31" s="1068"/>
      <c r="K31" s="1068"/>
      <c r="L31" s="1068"/>
      <c r="M31" s="1068"/>
      <c r="N31" s="1068"/>
      <c r="O31" s="1068"/>
      <c r="P31" s="1068"/>
      <c r="Q31" s="1068"/>
      <c r="R31" s="1068"/>
      <c r="S31" s="1068"/>
      <c r="T31" s="1068"/>
      <c r="U31" s="1068"/>
      <c r="V31" s="1068"/>
      <c r="W31" s="1068"/>
      <c r="X31" s="1047"/>
      <c r="Y31" s="1095"/>
      <c r="Z31" s="1095"/>
      <c r="AA31" s="1095"/>
      <c r="AB31" s="1095"/>
      <c r="AC31" s="1095"/>
      <c r="AD31" s="1096"/>
      <c r="AE31" s="21"/>
      <c r="AF31" s="21"/>
      <c r="AG31" s="21"/>
      <c r="AH31" s="22"/>
    </row>
    <row r="32" spans="1:34" ht="24" customHeight="1">
      <c r="A32" s="109"/>
      <c r="B32" s="337"/>
      <c r="C32" s="1073" t="s">
        <v>473</v>
      </c>
      <c r="D32" s="1073"/>
      <c r="E32" s="1073"/>
      <c r="F32" s="1073"/>
      <c r="G32" s="1073"/>
      <c r="H32" s="1073"/>
      <c r="I32" s="1073"/>
      <c r="J32" s="1068"/>
      <c r="K32" s="1068"/>
      <c r="L32" s="1068"/>
      <c r="M32" s="1068"/>
      <c r="N32" s="1068"/>
      <c r="O32" s="1068"/>
      <c r="P32" s="1068"/>
      <c r="Q32" s="1068"/>
      <c r="R32" s="1068"/>
      <c r="S32" s="1068"/>
      <c r="T32" s="1068"/>
      <c r="U32" s="1068"/>
      <c r="V32" s="1068"/>
      <c r="W32" s="1068"/>
      <c r="X32" s="601"/>
      <c r="Y32" s="601"/>
      <c r="Z32" s="601"/>
      <c r="AA32" s="601"/>
      <c r="AB32" s="601"/>
      <c r="AC32" s="601"/>
      <c r="AD32" s="601"/>
      <c r="AE32" s="21"/>
      <c r="AF32" s="21"/>
      <c r="AG32" s="21"/>
      <c r="AH32" s="22"/>
    </row>
    <row r="33" spans="1:37" ht="24" customHeight="1">
      <c r="A33" s="109"/>
      <c r="B33" s="337"/>
      <c r="C33" s="1073" t="s">
        <v>474</v>
      </c>
      <c r="D33" s="1073"/>
      <c r="E33" s="1073"/>
      <c r="F33" s="1073"/>
      <c r="G33" s="1073"/>
      <c r="H33" s="1073"/>
      <c r="I33" s="1073"/>
      <c r="J33" s="1068"/>
      <c r="K33" s="1068"/>
      <c r="L33" s="1068"/>
      <c r="M33" s="1068"/>
      <c r="N33" s="1068"/>
      <c r="O33" s="1068"/>
      <c r="P33" s="1068"/>
      <c r="Q33" s="1068"/>
      <c r="R33" s="1068"/>
      <c r="S33" s="1068"/>
      <c r="T33" s="1068"/>
      <c r="U33" s="1068"/>
      <c r="V33" s="1068"/>
      <c r="W33" s="1068"/>
      <c r="X33" s="601"/>
      <c r="Y33" s="601"/>
      <c r="Z33" s="601"/>
      <c r="AA33" s="601"/>
      <c r="AB33" s="601"/>
      <c r="AC33" s="601"/>
      <c r="AD33" s="601"/>
      <c r="AE33" s="21"/>
      <c r="AF33" s="21"/>
      <c r="AG33" s="21"/>
      <c r="AH33" s="22"/>
    </row>
    <row r="34" spans="1:37" ht="24" customHeight="1">
      <c r="A34" s="109"/>
      <c r="B34" s="337"/>
      <c r="C34" s="1073" t="s">
        <v>475</v>
      </c>
      <c r="D34" s="1073"/>
      <c r="E34" s="1073"/>
      <c r="F34" s="1073"/>
      <c r="G34" s="1073"/>
      <c r="H34" s="1073"/>
      <c r="I34" s="1073"/>
      <c r="J34" s="1068"/>
      <c r="K34" s="1068"/>
      <c r="L34" s="1068"/>
      <c r="M34" s="1068"/>
      <c r="N34" s="1068"/>
      <c r="O34" s="1068"/>
      <c r="P34" s="1068"/>
      <c r="Q34" s="1068"/>
      <c r="R34" s="1068"/>
      <c r="S34" s="1068"/>
      <c r="T34" s="1068"/>
      <c r="U34" s="1068"/>
      <c r="V34" s="1068"/>
      <c r="W34" s="1068"/>
      <c r="X34" s="601"/>
      <c r="Y34" s="601"/>
      <c r="Z34" s="601"/>
      <c r="AA34" s="601"/>
      <c r="AB34" s="601"/>
      <c r="AC34" s="601"/>
      <c r="AD34" s="601"/>
      <c r="AE34" s="21"/>
      <c r="AF34" s="21"/>
      <c r="AG34" s="21"/>
      <c r="AH34" s="22"/>
    </row>
    <row r="35" spans="1:37" ht="24" customHeight="1">
      <c r="A35" s="109"/>
      <c r="B35" s="337"/>
      <c r="C35" s="1073" t="s">
        <v>476</v>
      </c>
      <c r="D35" s="1073"/>
      <c r="E35" s="1073"/>
      <c r="F35" s="1073"/>
      <c r="G35" s="1073"/>
      <c r="H35" s="1073"/>
      <c r="I35" s="1073"/>
      <c r="J35" s="1068"/>
      <c r="K35" s="1068"/>
      <c r="L35" s="1068"/>
      <c r="M35" s="1068"/>
      <c r="N35" s="1068"/>
      <c r="O35" s="1068"/>
      <c r="P35" s="1068"/>
      <c r="Q35" s="1068"/>
      <c r="R35" s="1068"/>
      <c r="S35" s="1068"/>
      <c r="T35" s="1068"/>
      <c r="U35" s="1068"/>
      <c r="V35" s="1068"/>
      <c r="W35" s="1068"/>
      <c r="X35" s="601"/>
      <c r="Y35" s="601"/>
      <c r="Z35" s="601"/>
      <c r="AA35" s="601"/>
      <c r="AB35" s="601"/>
      <c r="AC35" s="601"/>
      <c r="AD35" s="601"/>
      <c r="AE35" s="21"/>
      <c r="AF35" s="21"/>
      <c r="AG35" s="21"/>
      <c r="AH35" s="22"/>
    </row>
    <row r="36" spans="1:37" s="2" customFormat="1" ht="24" customHeight="1">
      <c r="A36" s="109"/>
      <c r="B36" s="337"/>
      <c r="C36" s="1073" t="s">
        <v>477</v>
      </c>
      <c r="D36" s="1073"/>
      <c r="E36" s="1073"/>
      <c r="F36" s="1073"/>
      <c r="G36" s="1073"/>
      <c r="H36" s="1073"/>
      <c r="I36" s="1073"/>
      <c r="J36" s="1068"/>
      <c r="K36" s="1068"/>
      <c r="L36" s="1068"/>
      <c r="M36" s="1068"/>
      <c r="N36" s="1068"/>
      <c r="O36" s="1068"/>
      <c r="P36" s="1068"/>
      <c r="Q36" s="1068"/>
      <c r="R36" s="1068"/>
      <c r="S36" s="1068"/>
      <c r="T36" s="1068"/>
      <c r="U36" s="1068"/>
      <c r="V36" s="1068"/>
      <c r="W36" s="1068"/>
      <c r="X36" s="601"/>
      <c r="Y36" s="601"/>
      <c r="Z36" s="601"/>
      <c r="AA36" s="601"/>
      <c r="AB36" s="601"/>
      <c r="AC36" s="601"/>
      <c r="AD36" s="601"/>
      <c r="AE36" s="21"/>
      <c r="AF36" s="21"/>
      <c r="AG36" s="21"/>
      <c r="AH36" s="22"/>
      <c r="AK36" s="6"/>
    </row>
    <row r="37" spans="1:37" ht="24" customHeight="1">
      <c r="A37" s="109"/>
      <c r="B37" s="337"/>
      <c r="C37" s="1073" t="s">
        <v>479</v>
      </c>
      <c r="D37" s="1073"/>
      <c r="E37" s="1073"/>
      <c r="F37" s="1073"/>
      <c r="G37" s="1073"/>
      <c r="H37" s="1073"/>
      <c r="I37" s="1073"/>
      <c r="J37" s="1068"/>
      <c r="K37" s="1068"/>
      <c r="L37" s="1068"/>
      <c r="M37" s="1068"/>
      <c r="N37" s="1068"/>
      <c r="O37" s="1068"/>
      <c r="P37" s="1068"/>
      <c r="Q37" s="1068"/>
      <c r="R37" s="1068"/>
      <c r="S37" s="1068"/>
      <c r="T37" s="1068"/>
      <c r="U37" s="1068"/>
      <c r="V37" s="1068"/>
      <c r="W37" s="1068"/>
      <c r="X37" s="601"/>
      <c r="Y37" s="601"/>
      <c r="Z37" s="601"/>
      <c r="AA37" s="601"/>
      <c r="AB37" s="601"/>
      <c r="AC37" s="601"/>
      <c r="AD37" s="601"/>
      <c r="AE37" s="587" t="s">
        <v>465</v>
      </c>
      <c r="AF37" s="587"/>
      <c r="AG37" s="587"/>
      <c r="AH37" s="588"/>
      <c r="AK37" s="2"/>
    </row>
    <row r="38" spans="1:37" ht="24" customHeight="1" thickBot="1">
      <c r="A38" s="109"/>
      <c r="B38" s="337"/>
      <c r="C38" s="1273" t="s">
        <v>478</v>
      </c>
      <c r="D38" s="1273"/>
      <c r="E38" s="1273"/>
      <c r="F38" s="1273"/>
      <c r="G38" s="1273"/>
      <c r="H38" s="1273"/>
      <c r="I38" s="1273"/>
      <c r="J38" s="1270"/>
      <c r="K38" s="1270"/>
      <c r="L38" s="1270"/>
      <c r="M38" s="1270"/>
      <c r="N38" s="1270"/>
      <c r="O38" s="1270"/>
      <c r="P38" s="1270"/>
      <c r="Q38" s="1270"/>
      <c r="R38" s="1270"/>
      <c r="S38" s="1270"/>
      <c r="T38" s="1270"/>
      <c r="U38" s="1270"/>
      <c r="V38" s="1270"/>
      <c r="W38" s="1270"/>
      <c r="X38" s="1271"/>
      <c r="Y38" s="1271"/>
      <c r="Z38" s="1271"/>
      <c r="AA38" s="1271"/>
      <c r="AB38" s="1271"/>
      <c r="AC38" s="1271"/>
      <c r="AD38" s="1271"/>
      <c r="AE38" s="587"/>
      <c r="AF38" s="587"/>
      <c r="AG38" s="587"/>
      <c r="AH38" s="588"/>
    </row>
    <row r="39" spans="1:37" ht="24" customHeight="1" thickTop="1">
      <c r="A39" s="109"/>
      <c r="B39" s="337"/>
      <c r="C39" s="1274" t="s">
        <v>998</v>
      </c>
      <c r="D39" s="1274"/>
      <c r="E39" s="1274"/>
      <c r="F39" s="1274"/>
      <c r="G39" s="1274"/>
      <c r="H39" s="1274"/>
      <c r="I39" s="1274"/>
      <c r="J39" s="1071">
        <f>SUM(J29:P38)</f>
        <v>0</v>
      </c>
      <c r="K39" s="1071"/>
      <c r="L39" s="1071"/>
      <c r="M39" s="1071"/>
      <c r="N39" s="1071"/>
      <c r="O39" s="1071"/>
      <c r="P39" s="1071"/>
      <c r="Q39" s="1071">
        <f>SUM(Q29:W38)</f>
        <v>0</v>
      </c>
      <c r="R39" s="1071"/>
      <c r="S39" s="1071"/>
      <c r="T39" s="1071"/>
      <c r="U39" s="1071"/>
      <c r="V39" s="1071"/>
      <c r="W39" s="1071"/>
      <c r="X39" s="1272"/>
      <c r="Y39" s="1272"/>
      <c r="Z39" s="1272"/>
      <c r="AA39" s="1272"/>
      <c r="AB39" s="1272"/>
      <c r="AC39" s="1272"/>
      <c r="AD39" s="1272"/>
      <c r="AE39" s="587"/>
      <c r="AF39" s="587"/>
      <c r="AG39" s="587"/>
      <c r="AH39" s="588"/>
    </row>
    <row r="40" spans="1:37" ht="7.5" customHeight="1">
      <c r="A40" s="109"/>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232"/>
      <c r="Z40" s="232"/>
      <c r="AA40" s="232"/>
      <c r="AB40" s="232"/>
      <c r="AC40" s="232"/>
      <c r="AD40" s="232"/>
      <c r="AE40" s="21"/>
      <c r="AF40" s="21"/>
      <c r="AG40" s="21"/>
      <c r="AH40" s="22"/>
    </row>
    <row r="41" spans="1:37" ht="15" customHeight="1">
      <c r="A41" s="109"/>
      <c r="B41" s="466" t="s">
        <v>480</v>
      </c>
      <c r="C41" s="466"/>
      <c r="D41" s="466"/>
      <c r="E41" s="466"/>
      <c r="F41" s="466"/>
      <c r="G41" s="466"/>
      <c r="H41" s="466"/>
      <c r="I41" s="466"/>
      <c r="J41" s="466"/>
      <c r="K41" s="466"/>
      <c r="L41" s="466"/>
      <c r="M41" s="466"/>
      <c r="N41" s="466"/>
      <c r="O41" s="466"/>
      <c r="P41" s="466"/>
      <c r="Q41" s="466"/>
      <c r="R41" s="466"/>
      <c r="S41" s="466"/>
      <c r="T41" s="466"/>
      <c r="U41" s="466"/>
      <c r="V41" s="466"/>
      <c r="W41" s="466"/>
      <c r="X41" s="612"/>
      <c r="Y41" s="232"/>
      <c r="Z41" s="232"/>
      <c r="AA41" s="232"/>
      <c r="AB41" s="232"/>
      <c r="AC41" s="232"/>
      <c r="AD41" s="232"/>
      <c r="AE41" s="21"/>
      <c r="AF41" s="21"/>
      <c r="AG41" s="21"/>
      <c r="AH41" s="22"/>
    </row>
    <row r="42" spans="1:37" ht="15" customHeight="1">
      <c r="A42" s="109"/>
      <c r="B42" s="337"/>
      <c r="C42" s="337"/>
      <c r="D42" s="337"/>
      <c r="E42" s="337"/>
      <c r="F42" s="337"/>
      <c r="G42" s="337"/>
      <c r="H42" s="337"/>
      <c r="I42" s="337"/>
      <c r="J42" s="351" t="s">
        <v>744</v>
      </c>
      <c r="K42" s="611" t="s">
        <v>750</v>
      </c>
      <c r="L42" s="611"/>
      <c r="M42" s="611"/>
      <c r="N42" s="383"/>
      <c r="O42" s="351" t="s">
        <v>744</v>
      </c>
      <c r="P42" s="611" t="s">
        <v>751</v>
      </c>
      <c r="Q42" s="611"/>
      <c r="R42" s="611"/>
      <c r="S42" s="337"/>
      <c r="T42" s="337"/>
      <c r="U42" s="337"/>
      <c r="V42" s="337"/>
      <c r="W42" s="337"/>
      <c r="X42" s="365"/>
      <c r="Y42" s="21"/>
      <c r="Z42" s="21"/>
      <c r="AA42" s="21"/>
      <c r="AB42" s="21"/>
      <c r="AC42" s="21"/>
      <c r="AD42" s="21"/>
      <c r="AE42" s="21"/>
      <c r="AF42" s="21"/>
      <c r="AG42" s="21"/>
      <c r="AH42" s="22"/>
    </row>
    <row r="43" spans="1:37" ht="7.5" customHeight="1">
      <c r="A43" s="109"/>
      <c r="B43" s="337"/>
      <c r="C43" s="337"/>
      <c r="D43" s="337"/>
      <c r="E43" s="337"/>
      <c r="F43" s="337"/>
      <c r="G43" s="337"/>
      <c r="H43" s="337"/>
      <c r="I43" s="337"/>
      <c r="J43" s="337"/>
      <c r="K43" s="337"/>
      <c r="L43" s="337"/>
      <c r="M43" s="337"/>
      <c r="N43" s="337"/>
      <c r="O43" s="337"/>
      <c r="P43" s="337"/>
      <c r="Q43" s="337"/>
      <c r="R43" s="337"/>
      <c r="S43" s="337"/>
      <c r="T43" s="337"/>
      <c r="U43" s="337"/>
      <c r="V43" s="337"/>
      <c r="W43" s="337"/>
      <c r="X43" s="365"/>
      <c r="Y43" s="21"/>
      <c r="Z43" s="21"/>
      <c r="AA43" s="21"/>
      <c r="AB43" s="21"/>
      <c r="AC43" s="21"/>
      <c r="AD43" s="21"/>
      <c r="AE43" s="21"/>
      <c r="AF43" s="21"/>
      <c r="AG43" s="21"/>
      <c r="AH43" s="22"/>
    </row>
    <row r="44" spans="1:37" ht="15" customHeight="1">
      <c r="A44" s="109"/>
      <c r="B44" s="783" t="s">
        <v>880</v>
      </c>
      <c r="C44" s="783"/>
      <c r="D44" s="783"/>
      <c r="E44" s="783"/>
      <c r="F44" s="783"/>
      <c r="G44" s="783"/>
      <c r="H44" s="783"/>
      <c r="I44" s="783"/>
      <c r="J44" s="783"/>
      <c r="K44" s="783"/>
      <c r="L44" s="783"/>
      <c r="M44" s="783"/>
      <c r="N44" s="783"/>
      <c r="O44" s="783"/>
      <c r="P44" s="783"/>
      <c r="Q44" s="783"/>
      <c r="R44" s="783"/>
      <c r="S44" s="783"/>
      <c r="T44" s="783"/>
      <c r="U44" s="783"/>
      <c r="V44" s="783"/>
      <c r="W44" s="783"/>
      <c r="X44" s="784"/>
      <c r="Y44" s="21"/>
      <c r="Z44" s="21"/>
      <c r="AA44" s="21"/>
      <c r="AB44" s="21"/>
      <c r="AC44" s="21"/>
      <c r="AD44" s="21"/>
      <c r="AE44" s="21"/>
      <c r="AF44" s="21"/>
      <c r="AG44" s="21"/>
      <c r="AH44" s="22"/>
    </row>
    <row r="45" spans="1:37" ht="7.5" customHeight="1">
      <c r="A45" s="109"/>
      <c r="B45" s="337"/>
      <c r="C45" s="337"/>
      <c r="D45" s="337"/>
      <c r="E45" s="337"/>
      <c r="F45" s="337"/>
      <c r="G45" s="337"/>
      <c r="H45" s="337"/>
      <c r="I45" s="337"/>
      <c r="J45" s="337"/>
      <c r="K45" s="337"/>
      <c r="L45" s="337"/>
      <c r="M45" s="337"/>
      <c r="N45" s="337"/>
      <c r="O45" s="337"/>
      <c r="P45" s="337"/>
      <c r="Q45" s="337"/>
      <c r="R45" s="337"/>
      <c r="S45" s="337"/>
      <c r="T45" s="337"/>
      <c r="U45" s="337"/>
      <c r="V45" s="337"/>
      <c r="W45" s="337"/>
      <c r="X45" s="365"/>
      <c r="Y45" s="21"/>
      <c r="Z45" s="21"/>
      <c r="AA45" s="21"/>
      <c r="AB45" s="21"/>
      <c r="AC45" s="21"/>
      <c r="AD45" s="21"/>
      <c r="AE45" s="21"/>
      <c r="AF45" s="21"/>
      <c r="AG45" s="21"/>
      <c r="AH45" s="22"/>
    </row>
    <row r="46" spans="1:37" ht="30" customHeight="1">
      <c r="A46" s="109"/>
      <c r="B46" s="337"/>
      <c r="C46" s="552" t="s">
        <v>1248</v>
      </c>
      <c r="D46" s="548"/>
      <c r="E46" s="548"/>
      <c r="F46" s="548"/>
      <c r="G46" s="548"/>
      <c r="H46" s="548"/>
      <c r="I46" s="548"/>
      <c r="J46" s="548"/>
      <c r="K46" s="548"/>
      <c r="L46" s="548"/>
      <c r="M46" s="548"/>
      <c r="N46" s="548"/>
      <c r="O46" s="548"/>
      <c r="P46" s="548"/>
      <c r="Q46" s="548"/>
      <c r="R46" s="548"/>
      <c r="S46" s="548"/>
      <c r="T46" s="548"/>
      <c r="U46" s="548"/>
      <c r="V46" s="548"/>
      <c r="W46" s="548"/>
      <c r="X46" s="549"/>
      <c r="Y46" s="21"/>
      <c r="Z46" s="21"/>
      <c r="AA46" s="21"/>
      <c r="AB46" s="21"/>
      <c r="AC46" s="21"/>
      <c r="AD46" s="21"/>
      <c r="AE46" s="21"/>
      <c r="AF46" s="21"/>
      <c r="AG46" s="21"/>
      <c r="AH46" s="22"/>
    </row>
    <row r="47" spans="1:37" ht="15" customHeight="1">
      <c r="A47" s="109"/>
      <c r="B47" s="337"/>
      <c r="C47" s="337"/>
      <c r="D47" s="337"/>
      <c r="E47" s="337"/>
      <c r="F47" s="337"/>
      <c r="G47" s="337"/>
      <c r="H47" s="337"/>
      <c r="I47" s="337"/>
      <c r="J47" s="351" t="s">
        <v>744</v>
      </c>
      <c r="K47" s="611" t="s">
        <v>78</v>
      </c>
      <c r="L47" s="611"/>
      <c r="M47" s="611"/>
      <c r="N47" s="383"/>
      <c r="O47" s="351" t="s">
        <v>744</v>
      </c>
      <c r="P47" s="611" t="s">
        <v>79</v>
      </c>
      <c r="Q47" s="611"/>
      <c r="R47" s="611"/>
      <c r="S47" s="337"/>
      <c r="T47" s="351" t="s">
        <v>1160</v>
      </c>
      <c r="U47" s="611" t="s">
        <v>11</v>
      </c>
      <c r="V47" s="611"/>
      <c r="W47" s="611"/>
      <c r="X47" s="743"/>
      <c r="Y47" s="21"/>
      <c r="Z47" s="21"/>
      <c r="AA47" s="21"/>
      <c r="AB47" s="21"/>
      <c r="AC47" s="21"/>
      <c r="AD47" s="21"/>
      <c r="AE47" s="21"/>
      <c r="AF47" s="21"/>
      <c r="AG47" s="21"/>
      <c r="AH47" s="22"/>
    </row>
    <row r="48" spans="1:37" ht="7.5" customHeight="1">
      <c r="A48" s="109"/>
      <c r="B48" s="337"/>
      <c r="C48" s="337"/>
      <c r="D48" s="337"/>
      <c r="E48" s="337"/>
      <c r="F48" s="337"/>
      <c r="G48" s="337"/>
      <c r="H48" s="337"/>
      <c r="I48" s="337"/>
      <c r="J48" s="337"/>
      <c r="K48" s="337"/>
      <c r="L48" s="337"/>
      <c r="M48" s="337"/>
      <c r="N48" s="337"/>
      <c r="O48" s="337"/>
      <c r="P48" s="337"/>
      <c r="Q48" s="337"/>
      <c r="R48" s="337"/>
      <c r="S48" s="337"/>
      <c r="T48" s="337"/>
      <c r="U48" s="337"/>
      <c r="V48" s="337"/>
      <c r="W48" s="337"/>
      <c r="X48" s="365"/>
      <c r="Y48" s="21"/>
      <c r="Z48" s="21"/>
      <c r="AA48" s="21"/>
      <c r="AB48" s="21"/>
      <c r="AC48" s="21"/>
      <c r="AD48" s="21"/>
      <c r="AE48" s="21"/>
      <c r="AF48" s="21"/>
      <c r="AG48" s="21"/>
      <c r="AH48" s="22"/>
    </row>
    <row r="49" spans="1:34" ht="45" customHeight="1">
      <c r="A49" s="109"/>
      <c r="B49" s="337"/>
      <c r="C49" s="664" t="s">
        <v>997</v>
      </c>
      <c r="D49" s="466"/>
      <c r="E49" s="466"/>
      <c r="F49" s="466"/>
      <c r="G49" s="466"/>
      <c r="H49" s="466"/>
      <c r="I49" s="466"/>
      <c r="J49" s="466"/>
      <c r="K49" s="466"/>
      <c r="L49" s="466"/>
      <c r="M49" s="466"/>
      <c r="N49" s="466"/>
      <c r="O49" s="466"/>
      <c r="P49" s="466"/>
      <c r="Q49" s="466"/>
      <c r="R49" s="466"/>
      <c r="S49" s="466"/>
      <c r="T49" s="466"/>
      <c r="U49" s="466"/>
      <c r="V49" s="466"/>
      <c r="W49" s="466"/>
      <c r="X49" s="612"/>
      <c r="Y49" s="21"/>
      <c r="Z49" s="21"/>
      <c r="AA49" s="21"/>
      <c r="AB49" s="21"/>
      <c r="AC49" s="21"/>
      <c r="AD49" s="21"/>
      <c r="AE49" s="21"/>
      <c r="AF49" s="21"/>
      <c r="AG49" s="21"/>
      <c r="AH49" s="22"/>
    </row>
    <row r="50" spans="1:34" ht="15" customHeight="1">
      <c r="A50" s="109"/>
      <c r="B50" s="337"/>
      <c r="C50" s="337"/>
      <c r="D50" s="337"/>
      <c r="E50" s="337"/>
      <c r="F50" s="337"/>
      <c r="G50" s="337"/>
      <c r="H50" s="337"/>
      <c r="I50" s="337"/>
      <c r="J50" s="351" t="s">
        <v>744</v>
      </c>
      <c r="K50" s="611" t="s">
        <v>78</v>
      </c>
      <c r="L50" s="611"/>
      <c r="M50" s="611"/>
      <c r="N50" s="383"/>
      <c r="O50" s="351" t="s">
        <v>744</v>
      </c>
      <c r="P50" s="611" t="s">
        <v>79</v>
      </c>
      <c r="Q50" s="611"/>
      <c r="R50" s="611"/>
      <c r="S50" s="337"/>
      <c r="T50" s="337"/>
      <c r="U50" s="337"/>
      <c r="V50" s="337"/>
      <c r="W50" s="337"/>
      <c r="X50" s="365"/>
      <c r="Y50" s="21"/>
      <c r="Z50" s="21"/>
      <c r="AA50" s="21"/>
      <c r="AB50" s="21"/>
      <c r="AC50" s="21"/>
      <c r="AD50" s="21"/>
      <c r="AE50" s="21"/>
      <c r="AF50" s="21"/>
      <c r="AG50" s="21"/>
      <c r="AH50" s="22"/>
    </row>
    <row r="51" spans="1:34" ht="17.25" customHeight="1">
      <c r="A51" s="95"/>
      <c r="B51" s="96"/>
      <c r="C51" s="96"/>
      <c r="D51" s="96"/>
      <c r="E51" s="96"/>
      <c r="F51" s="96"/>
      <c r="G51" s="96"/>
      <c r="H51" s="96"/>
      <c r="I51" s="96"/>
      <c r="J51" s="96"/>
      <c r="K51" s="96"/>
      <c r="L51" s="96"/>
      <c r="M51" s="96"/>
      <c r="N51" s="96"/>
      <c r="O51" s="96"/>
      <c r="P51" s="96"/>
      <c r="Q51" s="96"/>
      <c r="R51" s="96"/>
      <c r="S51" s="96"/>
      <c r="T51" s="96"/>
      <c r="U51" s="96"/>
      <c r="V51" s="96"/>
      <c r="W51" s="96"/>
      <c r="X51" s="97"/>
      <c r="Y51" s="23"/>
      <c r="Z51" s="23"/>
      <c r="AA51" s="23"/>
      <c r="AB51" s="23"/>
      <c r="AC51" s="23"/>
      <c r="AD51" s="23"/>
      <c r="AE51" s="23"/>
      <c r="AF51" s="23"/>
      <c r="AG51" s="23"/>
      <c r="AH51" s="24"/>
    </row>
  </sheetData>
  <mergeCells count="89">
    <mergeCell ref="B44:X44"/>
    <mergeCell ref="C46:X46"/>
    <mergeCell ref="C49:X49"/>
    <mergeCell ref="X38:AD38"/>
    <mergeCell ref="J39:P39"/>
    <mergeCell ref="Q39:W39"/>
    <mergeCell ref="X39:AD39"/>
    <mergeCell ref="C38:I38"/>
    <mergeCell ref="C39:I39"/>
    <mergeCell ref="K47:M47"/>
    <mergeCell ref="P47:R47"/>
    <mergeCell ref="U47:X47"/>
    <mergeCell ref="AE37:AH39"/>
    <mergeCell ref="X35:AD35"/>
    <mergeCell ref="J36:P36"/>
    <mergeCell ref="Q36:W36"/>
    <mergeCell ref="X36:AD36"/>
    <mergeCell ref="J37:P37"/>
    <mergeCell ref="Q37:W37"/>
    <mergeCell ref="X37:AD37"/>
    <mergeCell ref="J35:P35"/>
    <mergeCell ref="Q35:W35"/>
    <mergeCell ref="J38:P38"/>
    <mergeCell ref="Q38:W38"/>
    <mergeCell ref="C33:I33"/>
    <mergeCell ref="C34:I34"/>
    <mergeCell ref="C35:I35"/>
    <mergeCell ref="C36:I36"/>
    <mergeCell ref="X32:AD32"/>
    <mergeCell ref="J33:P33"/>
    <mergeCell ref="Q33:W33"/>
    <mergeCell ref="X33:AD33"/>
    <mergeCell ref="J34:P34"/>
    <mergeCell ref="Q34:W34"/>
    <mergeCell ref="X34:AD34"/>
    <mergeCell ref="J32:P32"/>
    <mergeCell ref="Q32:W32"/>
    <mergeCell ref="Q30:W30"/>
    <mergeCell ref="X30:AD30"/>
    <mergeCell ref="Q31:W31"/>
    <mergeCell ref="X31:AD31"/>
    <mergeCell ref="C32:I32"/>
    <mergeCell ref="A1:X1"/>
    <mergeCell ref="Y1:AH1"/>
    <mergeCell ref="Y4:AH5"/>
    <mergeCell ref="K10:M10"/>
    <mergeCell ref="P10:R10"/>
    <mergeCell ref="A2:X2"/>
    <mergeCell ref="B4:X4"/>
    <mergeCell ref="B7:X7"/>
    <mergeCell ref="Y8:AH26"/>
    <mergeCell ref="P13:R13"/>
    <mergeCell ref="K16:M16"/>
    <mergeCell ref="P16:R16"/>
    <mergeCell ref="K25:M25"/>
    <mergeCell ref="P25:R25"/>
    <mergeCell ref="C24:X24"/>
    <mergeCell ref="K50:M50"/>
    <mergeCell ref="P50:R50"/>
    <mergeCell ref="C28:I28"/>
    <mergeCell ref="J28:P28"/>
    <mergeCell ref="Q28:W28"/>
    <mergeCell ref="E29:I29"/>
    <mergeCell ref="E30:I30"/>
    <mergeCell ref="E31:I31"/>
    <mergeCell ref="C29:D31"/>
    <mergeCell ref="J29:P29"/>
    <mergeCell ref="J30:P30"/>
    <mergeCell ref="J31:P31"/>
    <mergeCell ref="Q29:W29"/>
    <mergeCell ref="C37:I37"/>
    <mergeCell ref="K42:M42"/>
    <mergeCell ref="P42:R42"/>
    <mergeCell ref="C27:AD27"/>
    <mergeCell ref="B41:X41"/>
    <mergeCell ref="K5:M5"/>
    <mergeCell ref="P5:R5"/>
    <mergeCell ref="K19:M19"/>
    <mergeCell ref="P19:R19"/>
    <mergeCell ref="K22:M22"/>
    <mergeCell ref="P22:R22"/>
    <mergeCell ref="C9:X9"/>
    <mergeCell ref="C12:X12"/>
    <mergeCell ref="C15:X15"/>
    <mergeCell ref="C18:X18"/>
    <mergeCell ref="C21:X21"/>
    <mergeCell ref="X28:AD28"/>
    <mergeCell ref="K13:M13"/>
    <mergeCell ref="X29:AD29"/>
  </mergeCells>
  <phoneticPr fontId="1"/>
  <dataValidations count="1">
    <dataValidation type="list" allowBlank="1" showInputMessage="1" showErrorMessage="1" sqref="J10 O10 J13 O13 J16 O16 J25 O25 J47 O47 J50 O50 J5 O5 J19 O19 J22 O22 J42 O42 T47">
      <formula1>"□,■"</formula1>
    </dataValidation>
  </dataValidations>
  <pageMargins left="0.70866141732283472" right="0.47244094488188981" top="0.6692913385826772" bottom="0.6692913385826772" header="0.31496062992125984" footer="0.31496062992125984"/>
  <pageSetup paperSize="9" orientation="portrait" r:id="rId1"/>
  <headerFooter>
    <oddFooter>&amp;C-41-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6"/>
  <sheetViews>
    <sheetView view="pageBreakPreview" zoomScaleNormal="100" zoomScaleSheetLayoutView="100" workbookViewId="0">
      <pane ySplit="1" topLeftCell="A2" activePane="bottomLeft" state="frozen"/>
      <selection activeCell="AR11" sqref="AR11"/>
      <selection pane="bottomLeft" activeCell="Z5" sqref="Z5"/>
    </sheetView>
  </sheetViews>
  <sheetFormatPr defaultColWidth="2.625" defaultRowHeight="12"/>
  <cols>
    <col min="1" max="36" width="2.625" style="6"/>
    <col min="37" max="37" width="0" style="6" hidden="1" customWidth="1"/>
    <col min="38" max="16384" width="2.625" style="6"/>
  </cols>
  <sheetData>
    <row r="1" spans="1:37" ht="18.75" customHeight="1">
      <c r="A1" s="503" t="s">
        <v>410</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50"/>
      <c r="B2" s="51"/>
      <c r="C2" s="51"/>
      <c r="D2" s="51"/>
      <c r="E2" s="51"/>
      <c r="F2" s="51"/>
      <c r="G2" s="51"/>
      <c r="H2" s="51"/>
      <c r="I2" s="51"/>
      <c r="J2" s="51"/>
      <c r="K2" s="51"/>
      <c r="L2" s="51"/>
      <c r="M2" s="51"/>
      <c r="N2" s="51"/>
      <c r="O2" s="51"/>
      <c r="P2" s="51"/>
      <c r="Q2" s="51"/>
      <c r="R2" s="51"/>
      <c r="S2" s="51"/>
      <c r="T2" s="51"/>
      <c r="U2" s="51"/>
      <c r="V2" s="51"/>
      <c r="W2" s="51"/>
      <c r="X2" s="52"/>
      <c r="Y2" s="51"/>
      <c r="Z2" s="51"/>
      <c r="AA2" s="51"/>
      <c r="AB2" s="51"/>
      <c r="AC2" s="51"/>
      <c r="AD2" s="51"/>
      <c r="AE2" s="51"/>
      <c r="AF2" s="51"/>
      <c r="AG2" s="51"/>
      <c r="AH2" s="26"/>
    </row>
    <row r="3" spans="1:37" ht="15" customHeight="1">
      <c r="A3" s="53"/>
      <c r="B3" s="898" t="s">
        <v>481</v>
      </c>
      <c r="C3" s="898"/>
      <c r="D3" s="898"/>
      <c r="E3" s="898"/>
      <c r="F3" s="898"/>
      <c r="G3" s="898"/>
      <c r="H3" s="898"/>
      <c r="I3" s="898"/>
      <c r="J3" s="898"/>
      <c r="K3" s="898"/>
      <c r="L3" s="898"/>
      <c r="M3" s="898"/>
      <c r="N3" s="898"/>
      <c r="O3" s="898"/>
      <c r="P3" s="898"/>
      <c r="Q3" s="898"/>
      <c r="R3" s="898"/>
      <c r="S3" s="898"/>
      <c r="T3" s="898"/>
      <c r="U3" s="898"/>
      <c r="V3" s="898"/>
      <c r="W3" s="898"/>
      <c r="X3" s="899"/>
      <c r="Y3" s="391"/>
      <c r="Z3" s="391"/>
      <c r="AA3" s="391"/>
      <c r="AB3" s="391"/>
      <c r="AC3" s="391"/>
      <c r="AD3" s="391"/>
      <c r="AE3" s="391"/>
      <c r="AF3" s="391"/>
      <c r="AG3" s="391"/>
      <c r="AH3" s="22"/>
    </row>
    <row r="4" spans="1:37" ht="15" customHeight="1">
      <c r="A4" s="53"/>
      <c r="B4" s="391"/>
      <c r="C4" s="391"/>
      <c r="D4" s="391"/>
      <c r="E4" s="391"/>
      <c r="F4" s="391"/>
      <c r="G4" s="391"/>
      <c r="H4" s="391"/>
      <c r="I4" s="391"/>
      <c r="J4" s="351" t="s">
        <v>505</v>
      </c>
      <c r="K4" s="611" t="s">
        <v>750</v>
      </c>
      <c r="L4" s="611"/>
      <c r="M4" s="611"/>
      <c r="N4" s="1"/>
      <c r="O4" s="351" t="s">
        <v>744</v>
      </c>
      <c r="P4" s="611" t="s">
        <v>751</v>
      </c>
      <c r="Q4" s="611"/>
      <c r="R4" s="611"/>
      <c r="S4" s="391"/>
      <c r="T4" s="391"/>
      <c r="U4" s="391"/>
      <c r="V4" s="391"/>
      <c r="W4" s="391"/>
      <c r="X4" s="392"/>
      <c r="Y4" s="391"/>
      <c r="Z4" s="391"/>
      <c r="AA4" s="391"/>
      <c r="AB4" s="391"/>
      <c r="AC4" s="391"/>
      <c r="AD4" s="391"/>
      <c r="AE4" s="391"/>
      <c r="AF4" s="391"/>
      <c r="AG4" s="391"/>
      <c r="AH4" s="22"/>
      <c r="AK4" s="6" t="s">
        <v>594</v>
      </c>
    </row>
    <row r="5" spans="1:37" ht="15" customHeight="1">
      <c r="A5" s="53"/>
      <c r="B5" s="391"/>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22"/>
      <c r="AK5" s="6" t="s">
        <v>595</v>
      </c>
    </row>
    <row r="6" spans="1:37" ht="15" customHeight="1">
      <c r="A6" s="53"/>
      <c r="B6" s="391"/>
      <c r="C6" s="898" t="s">
        <v>1213</v>
      </c>
      <c r="D6" s="898"/>
      <c r="E6" s="898"/>
      <c r="F6" s="898"/>
      <c r="G6" s="898"/>
      <c r="H6" s="898"/>
      <c r="I6" s="898"/>
      <c r="J6" s="898"/>
      <c r="K6" s="898"/>
      <c r="L6" s="898"/>
      <c r="M6" s="898"/>
      <c r="N6" s="898"/>
      <c r="O6" s="898"/>
      <c r="P6" s="898"/>
      <c r="Q6" s="898"/>
      <c r="R6" s="898"/>
      <c r="S6" s="898"/>
      <c r="T6" s="898"/>
      <c r="U6" s="898"/>
      <c r="V6" s="898"/>
      <c r="W6" s="898"/>
      <c r="X6" s="898"/>
      <c r="Y6" s="898"/>
      <c r="Z6" s="898"/>
      <c r="AA6" s="898"/>
      <c r="AB6" s="898"/>
      <c r="AC6" s="898"/>
      <c r="AD6" s="898"/>
      <c r="AE6" s="898"/>
      <c r="AF6" s="898"/>
      <c r="AG6" s="898"/>
      <c r="AH6" s="22"/>
    </row>
    <row r="7" spans="1:37" ht="15" customHeight="1">
      <c r="A7" s="53"/>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1276" t="s">
        <v>520</v>
      </c>
      <c r="AD7" s="1276"/>
      <c r="AE7" s="1276"/>
      <c r="AF7" s="1276"/>
      <c r="AG7" s="1276"/>
      <c r="AH7" s="22"/>
    </row>
    <row r="8" spans="1:37" ht="15" customHeight="1">
      <c r="A8" s="53"/>
      <c r="B8" s="391"/>
      <c r="C8" s="449" t="s">
        <v>562</v>
      </c>
      <c r="D8" s="449"/>
      <c r="E8" s="449"/>
      <c r="F8" s="449"/>
      <c r="G8" s="449"/>
      <c r="H8" s="449" t="s">
        <v>482</v>
      </c>
      <c r="I8" s="449"/>
      <c r="J8" s="449"/>
      <c r="K8" s="449"/>
      <c r="L8" s="449"/>
      <c r="M8" s="449" t="s">
        <v>483</v>
      </c>
      <c r="N8" s="449"/>
      <c r="O8" s="449"/>
      <c r="P8" s="449"/>
      <c r="Q8" s="449"/>
      <c r="R8" s="1275" t="s">
        <v>488</v>
      </c>
      <c r="S8" s="1275"/>
      <c r="T8" s="1275"/>
      <c r="U8" s="1275"/>
      <c r="V8" s="1275"/>
      <c r="W8" s="1275"/>
      <c r="X8" s="1275"/>
      <c r="Y8" s="1275"/>
      <c r="Z8" s="1275"/>
      <c r="AA8" s="1275"/>
      <c r="AB8" s="1275"/>
      <c r="AC8" s="1275"/>
      <c r="AD8" s="1275"/>
      <c r="AE8" s="1275"/>
      <c r="AF8" s="1275"/>
      <c r="AG8" s="1275"/>
      <c r="AH8" s="22"/>
    </row>
    <row r="9" spans="1:37" ht="15" customHeight="1">
      <c r="A9" s="53"/>
      <c r="B9" s="391"/>
      <c r="C9" s="449"/>
      <c r="D9" s="449"/>
      <c r="E9" s="449"/>
      <c r="F9" s="449"/>
      <c r="G9" s="449"/>
      <c r="H9" s="449"/>
      <c r="I9" s="449"/>
      <c r="J9" s="449"/>
      <c r="K9" s="449"/>
      <c r="L9" s="449"/>
      <c r="M9" s="449"/>
      <c r="N9" s="449"/>
      <c r="O9" s="449"/>
      <c r="P9" s="449"/>
      <c r="Q9" s="449"/>
      <c r="R9" s="1275"/>
      <c r="S9" s="1275"/>
      <c r="T9" s="1275"/>
      <c r="U9" s="1275"/>
      <c r="V9" s="1275"/>
      <c r="W9" s="1275"/>
      <c r="X9" s="1275"/>
      <c r="Y9" s="1275"/>
      <c r="Z9" s="1275"/>
      <c r="AA9" s="1275"/>
      <c r="AB9" s="1275"/>
      <c r="AC9" s="1275"/>
      <c r="AD9" s="1275"/>
      <c r="AE9" s="1275"/>
      <c r="AF9" s="1275"/>
      <c r="AG9" s="1275"/>
      <c r="AH9" s="22"/>
    </row>
    <row r="10" spans="1:37" ht="30" customHeight="1">
      <c r="A10" s="53"/>
      <c r="B10" s="391"/>
      <c r="C10" s="449"/>
      <c r="D10" s="449"/>
      <c r="E10" s="449"/>
      <c r="F10" s="449"/>
      <c r="G10" s="449"/>
      <c r="H10" s="449"/>
      <c r="I10" s="449"/>
      <c r="J10" s="449"/>
      <c r="K10" s="449"/>
      <c r="L10" s="449"/>
      <c r="M10" s="449"/>
      <c r="N10" s="449"/>
      <c r="O10" s="449"/>
      <c r="P10" s="449"/>
      <c r="Q10" s="449"/>
      <c r="R10" s="449" t="s">
        <v>486</v>
      </c>
      <c r="S10" s="449"/>
      <c r="T10" s="449"/>
      <c r="U10" s="449"/>
      <c r="V10" s="449" t="s">
        <v>487</v>
      </c>
      <c r="W10" s="449"/>
      <c r="X10" s="449"/>
      <c r="Y10" s="449"/>
      <c r="Z10" s="449" t="s">
        <v>484</v>
      </c>
      <c r="AA10" s="449"/>
      <c r="AB10" s="449"/>
      <c r="AC10" s="449"/>
      <c r="AD10" s="449" t="s">
        <v>485</v>
      </c>
      <c r="AE10" s="449"/>
      <c r="AF10" s="449"/>
      <c r="AG10" s="449"/>
      <c r="AH10" s="22"/>
    </row>
    <row r="11" spans="1:37" ht="27" customHeight="1">
      <c r="A11" s="3"/>
      <c r="B11" s="4"/>
      <c r="C11" s="601"/>
      <c r="D11" s="601"/>
      <c r="E11" s="601"/>
      <c r="F11" s="601"/>
      <c r="G11" s="601"/>
      <c r="H11" s="601"/>
      <c r="I11" s="601"/>
      <c r="J11" s="601"/>
      <c r="K11" s="601"/>
      <c r="L11" s="601"/>
      <c r="M11" s="1068"/>
      <c r="N11" s="1068"/>
      <c r="O11" s="1068"/>
      <c r="P11" s="1068"/>
      <c r="Q11" s="1068"/>
      <c r="R11" s="1068"/>
      <c r="S11" s="1068"/>
      <c r="T11" s="1068"/>
      <c r="U11" s="1068"/>
      <c r="V11" s="1068"/>
      <c r="W11" s="1068"/>
      <c r="X11" s="1068"/>
      <c r="Y11" s="1068"/>
      <c r="Z11" s="1068"/>
      <c r="AA11" s="1068"/>
      <c r="AB11" s="1068"/>
      <c r="AC11" s="1068"/>
      <c r="AD11" s="1068"/>
      <c r="AE11" s="1068"/>
      <c r="AF11" s="1068"/>
      <c r="AG11" s="1068"/>
      <c r="AH11" s="22"/>
    </row>
    <row r="12" spans="1:37" ht="27" customHeight="1">
      <c r="A12" s="3"/>
      <c r="B12" s="4"/>
      <c r="C12" s="601"/>
      <c r="D12" s="601"/>
      <c r="E12" s="601"/>
      <c r="F12" s="601"/>
      <c r="G12" s="601"/>
      <c r="H12" s="601"/>
      <c r="I12" s="601"/>
      <c r="J12" s="601"/>
      <c r="K12" s="601"/>
      <c r="L12" s="601"/>
      <c r="M12" s="1068"/>
      <c r="N12" s="1068"/>
      <c r="O12" s="1068"/>
      <c r="P12" s="1068"/>
      <c r="Q12" s="1068"/>
      <c r="R12" s="1068"/>
      <c r="S12" s="1068"/>
      <c r="T12" s="1068"/>
      <c r="U12" s="1068"/>
      <c r="V12" s="1068"/>
      <c r="W12" s="1068"/>
      <c r="X12" s="1068"/>
      <c r="Y12" s="1068"/>
      <c r="Z12" s="1068"/>
      <c r="AA12" s="1068"/>
      <c r="AB12" s="1068"/>
      <c r="AC12" s="1068"/>
      <c r="AD12" s="1068"/>
      <c r="AE12" s="1068"/>
      <c r="AF12" s="1068"/>
      <c r="AG12" s="1068"/>
      <c r="AH12" s="22"/>
    </row>
    <row r="13" spans="1:37" ht="27" customHeight="1">
      <c r="A13" s="3"/>
      <c r="B13" s="4"/>
      <c r="C13" s="601"/>
      <c r="D13" s="601"/>
      <c r="E13" s="601"/>
      <c r="F13" s="601"/>
      <c r="G13" s="601"/>
      <c r="H13" s="601"/>
      <c r="I13" s="601"/>
      <c r="J13" s="601"/>
      <c r="K13" s="601"/>
      <c r="L13" s="601"/>
      <c r="M13" s="1068"/>
      <c r="N13" s="1068"/>
      <c r="O13" s="1068"/>
      <c r="P13" s="1068"/>
      <c r="Q13" s="1068"/>
      <c r="R13" s="1068"/>
      <c r="S13" s="1068"/>
      <c r="T13" s="1068"/>
      <c r="U13" s="1068"/>
      <c r="V13" s="1068"/>
      <c r="W13" s="1068"/>
      <c r="X13" s="1068"/>
      <c r="Y13" s="1068"/>
      <c r="Z13" s="1068"/>
      <c r="AA13" s="1068"/>
      <c r="AB13" s="1068"/>
      <c r="AC13" s="1068"/>
      <c r="AD13" s="1068"/>
      <c r="AE13" s="1068"/>
      <c r="AF13" s="1068"/>
      <c r="AG13" s="1068"/>
      <c r="AH13" s="22"/>
    </row>
    <row r="14" spans="1:37" ht="27" customHeight="1">
      <c r="A14" s="3"/>
      <c r="B14" s="4"/>
      <c r="C14" s="601"/>
      <c r="D14" s="601"/>
      <c r="E14" s="601"/>
      <c r="F14" s="601"/>
      <c r="G14" s="601"/>
      <c r="H14" s="601"/>
      <c r="I14" s="601"/>
      <c r="J14" s="601"/>
      <c r="K14" s="601"/>
      <c r="L14" s="601"/>
      <c r="M14" s="1068"/>
      <c r="N14" s="1068"/>
      <c r="O14" s="1068"/>
      <c r="P14" s="1068"/>
      <c r="Q14" s="1068"/>
      <c r="R14" s="1068"/>
      <c r="S14" s="1068"/>
      <c r="T14" s="1068"/>
      <c r="U14" s="1068"/>
      <c r="V14" s="1068"/>
      <c r="W14" s="1068"/>
      <c r="X14" s="1068"/>
      <c r="Y14" s="1068"/>
      <c r="Z14" s="1068"/>
      <c r="AA14" s="1068"/>
      <c r="AB14" s="1068"/>
      <c r="AC14" s="1068"/>
      <c r="AD14" s="1068"/>
      <c r="AE14" s="1068"/>
      <c r="AF14" s="1068"/>
      <c r="AG14" s="1068"/>
      <c r="AH14" s="22"/>
    </row>
    <row r="15" spans="1:37" ht="27" customHeight="1">
      <c r="A15" s="3"/>
      <c r="B15" s="4"/>
      <c r="C15" s="601"/>
      <c r="D15" s="601"/>
      <c r="E15" s="601"/>
      <c r="F15" s="601"/>
      <c r="G15" s="601"/>
      <c r="H15" s="601"/>
      <c r="I15" s="601"/>
      <c r="J15" s="601"/>
      <c r="K15" s="601"/>
      <c r="L15" s="601"/>
      <c r="M15" s="1068"/>
      <c r="N15" s="1068"/>
      <c r="O15" s="1068"/>
      <c r="P15" s="1068"/>
      <c r="Q15" s="1068"/>
      <c r="R15" s="1068"/>
      <c r="S15" s="1068"/>
      <c r="T15" s="1068"/>
      <c r="U15" s="1068"/>
      <c r="V15" s="1068"/>
      <c r="W15" s="1068"/>
      <c r="X15" s="1068"/>
      <c r="Y15" s="1068"/>
      <c r="Z15" s="1068"/>
      <c r="AA15" s="1068"/>
      <c r="AB15" s="1068"/>
      <c r="AC15" s="1068"/>
      <c r="AD15" s="1068"/>
      <c r="AE15" s="1068"/>
      <c r="AF15" s="1068"/>
      <c r="AG15" s="1068"/>
      <c r="AH15" s="22"/>
    </row>
    <row r="16" spans="1:37" ht="27" customHeight="1" thickBot="1">
      <c r="A16" s="3"/>
      <c r="B16" s="4"/>
      <c r="C16" s="1271"/>
      <c r="D16" s="1271"/>
      <c r="E16" s="1271"/>
      <c r="F16" s="1271"/>
      <c r="G16" s="1271"/>
      <c r="H16" s="1271"/>
      <c r="I16" s="1271"/>
      <c r="J16" s="1271"/>
      <c r="K16" s="1271"/>
      <c r="L16" s="1271"/>
      <c r="M16" s="1270"/>
      <c r="N16" s="1270"/>
      <c r="O16" s="1270"/>
      <c r="P16" s="1270"/>
      <c r="Q16" s="1270"/>
      <c r="R16" s="1270"/>
      <c r="S16" s="1270"/>
      <c r="T16" s="1270"/>
      <c r="U16" s="1270"/>
      <c r="V16" s="1270"/>
      <c r="W16" s="1270"/>
      <c r="X16" s="1270"/>
      <c r="Y16" s="1270"/>
      <c r="Z16" s="1270"/>
      <c r="AA16" s="1270"/>
      <c r="AB16" s="1270"/>
      <c r="AC16" s="1270"/>
      <c r="AD16" s="1270"/>
      <c r="AE16" s="1270"/>
      <c r="AF16" s="1270"/>
      <c r="AG16" s="1270"/>
      <c r="AH16" s="22"/>
    </row>
    <row r="17" spans="1:34" ht="27" customHeight="1" thickTop="1">
      <c r="A17" s="3"/>
      <c r="B17" s="4"/>
      <c r="C17" s="1279" t="s">
        <v>998</v>
      </c>
      <c r="D17" s="1279"/>
      <c r="E17" s="1279"/>
      <c r="F17" s="1279"/>
      <c r="G17" s="1279"/>
      <c r="H17" s="1279"/>
      <c r="I17" s="1279"/>
      <c r="J17" s="1279"/>
      <c r="K17" s="1279"/>
      <c r="L17" s="1279"/>
      <c r="M17" s="1279"/>
      <c r="N17" s="1279"/>
      <c r="O17" s="1279"/>
      <c r="P17" s="1279"/>
      <c r="Q17" s="1279"/>
      <c r="R17" s="1278">
        <f>SUM(R11:U16)</f>
        <v>0</v>
      </c>
      <c r="S17" s="1278"/>
      <c r="T17" s="1278"/>
      <c r="U17" s="1278"/>
      <c r="V17" s="1278">
        <f>SUM(V11:Y16)</f>
        <v>0</v>
      </c>
      <c r="W17" s="1278"/>
      <c r="X17" s="1278"/>
      <c r="Y17" s="1278"/>
      <c r="Z17" s="1278">
        <f>SUM(Z11:AC16)</f>
        <v>0</v>
      </c>
      <c r="AA17" s="1278"/>
      <c r="AB17" s="1278"/>
      <c r="AC17" s="1278"/>
      <c r="AD17" s="1278">
        <f>SUM(AD11:AG16)</f>
        <v>0</v>
      </c>
      <c r="AE17" s="1278"/>
      <c r="AF17" s="1278"/>
      <c r="AG17" s="1278"/>
      <c r="AH17" s="22"/>
    </row>
    <row r="18" spans="1:34" ht="15" customHeight="1">
      <c r="A18" s="53"/>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57"/>
      <c r="Z18" s="357"/>
      <c r="AA18" s="357"/>
      <c r="AB18" s="357"/>
      <c r="AC18" s="357"/>
      <c r="AD18" s="357"/>
      <c r="AE18" s="357"/>
      <c r="AF18" s="357"/>
      <c r="AG18" s="357"/>
      <c r="AH18" s="358"/>
    </row>
    <row r="19" spans="1:34" ht="30" customHeight="1">
      <c r="A19" s="53"/>
      <c r="B19" s="391"/>
      <c r="C19" s="1277" t="s">
        <v>1000</v>
      </c>
      <c r="D19" s="898"/>
      <c r="E19" s="898"/>
      <c r="F19" s="898"/>
      <c r="G19" s="898"/>
      <c r="H19" s="898"/>
      <c r="I19" s="898"/>
      <c r="J19" s="898"/>
      <c r="K19" s="898"/>
      <c r="L19" s="898"/>
      <c r="M19" s="898"/>
      <c r="N19" s="898"/>
      <c r="O19" s="898"/>
      <c r="P19" s="898"/>
      <c r="Q19" s="898"/>
      <c r="R19" s="898"/>
      <c r="S19" s="898"/>
      <c r="T19" s="898"/>
      <c r="U19" s="898"/>
      <c r="V19" s="898"/>
      <c r="W19" s="898"/>
      <c r="X19" s="899"/>
      <c r="Y19" s="586" t="s">
        <v>1288</v>
      </c>
      <c r="Z19" s="587"/>
      <c r="AA19" s="587"/>
      <c r="AB19" s="587"/>
      <c r="AC19" s="587"/>
      <c r="AD19" s="587"/>
      <c r="AE19" s="587"/>
      <c r="AF19" s="587"/>
      <c r="AG19" s="587"/>
      <c r="AH19" s="588"/>
    </row>
    <row r="20" spans="1:34" ht="15" customHeight="1">
      <c r="A20" s="53"/>
      <c r="B20" s="391"/>
      <c r="C20" s="391"/>
      <c r="D20" s="391"/>
      <c r="E20" s="391"/>
      <c r="F20" s="391"/>
      <c r="G20" s="391"/>
      <c r="H20" s="391"/>
      <c r="I20" s="391"/>
      <c r="J20" s="391"/>
      <c r="K20" s="391"/>
      <c r="L20" s="391"/>
      <c r="M20" s="391"/>
      <c r="N20" s="391"/>
      <c r="O20" s="391"/>
      <c r="P20" s="391"/>
      <c r="Q20" s="391"/>
      <c r="R20" s="391"/>
      <c r="S20" s="391"/>
      <c r="T20" s="391"/>
      <c r="U20" s="391"/>
      <c r="V20" s="391"/>
      <c r="W20" s="391"/>
      <c r="X20" s="392"/>
      <c r="Y20" s="586"/>
      <c r="Z20" s="587"/>
      <c r="AA20" s="587"/>
      <c r="AB20" s="587"/>
      <c r="AC20" s="587"/>
      <c r="AD20" s="587"/>
      <c r="AE20" s="587"/>
      <c r="AF20" s="587"/>
      <c r="AG20" s="587"/>
      <c r="AH20" s="588"/>
    </row>
    <row r="21" spans="1:34" ht="15" customHeight="1">
      <c r="A21" s="53"/>
      <c r="B21" s="391"/>
      <c r="C21" s="391"/>
      <c r="D21" s="391"/>
      <c r="E21" s="391"/>
      <c r="F21" s="391"/>
      <c r="G21" s="391"/>
      <c r="H21" s="391"/>
      <c r="I21" s="391"/>
      <c r="J21" s="351" t="s">
        <v>744</v>
      </c>
      <c r="K21" s="611" t="s">
        <v>78</v>
      </c>
      <c r="L21" s="611"/>
      <c r="M21" s="611"/>
      <c r="N21" s="1"/>
      <c r="O21" s="351" t="s">
        <v>744</v>
      </c>
      <c r="P21" s="611" t="s">
        <v>79</v>
      </c>
      <c r="Q21" s="611"/>
      <c r="R21" s="611"/>
      <c r="S21" s="391"/>
      <c r="T21" s="391"/>
      <c r="U21" s="391"/>
      <c r="V21" s="391"/>
      <c r="W21" s="391"/>
      <c r="X21" s="392"/>
      <c r="Y21" s="586"/>
      <c r="Z21" s="587"/>
      <c r="AA21" s="587"/>
      <c r="AB21" s="587"/>
      <c r="AC21" s="587"/>
      <c r="AD21" s="587"/>
      <c r="AE21" s="587"/>
      <c r="AF21" s="587"/>
      <c r="AG21" s="587"/>
      <c r="AH21" s="588"/>
    </row>
    <row r="22" spans="1:34" ht="15" customHeight="1">
      <c r="A22" s="53"/>
      <c r="B22" s="391"/>
      <c r="C22" s="391"/>
      <c r="D22" s="391"/>
      <c r="E22" s="391"/>
      <c r="F22" s="391"/>
      <c r="G22" s="391"/>
      <c r="H22" s="391"/>
      <c r="I22" s="391"/>
      <c r="J22" s="391"/>
      <c r="K22" s="391"/>
      <c r="L22" s="391"/>
      <c r="M22" s="391"/>
      <c r="N22" s="391"/>
      <c r="O22" s="391"/>
      <c r="P22" s="391"/>
      <c r="Q22" s="391"/>
      <c r="R22" s="391"/>
      <c r="S22" s="391"/>
      <c r="T22" s="391"/>
      <c r="U22" s="391"/>
      <c r="V22" s="391"/>
      <c r="W22" s="391"/>
      <c r="X22" s="392"/>
      <c r="Y22" s="586"/>
      <c r="Z22" s="587"/>
      <c r="AA22" s="587"/>
      <c r="AB22" s="587"/>
      <c r="AC22" s="587"/>
      <c r="AD22" s="587"/>
      <c r="AE22" s="587"/>
      <c r="AF22" s="587"/>
      <c r="AG22" s="587"/>
      <c r="AH22" s="588"/>
    </row>
    <row r="23" spans="1:34" ht="30" customHeight="1">
      <c r="A23" s="53"/>
      <c r="B23" s="1277" t="s">
        <v>999</v>
      </c>
      <c r="C23" s="898"/>
      <c r="D23" s="898"/>
      <c r="E23" s="898"/>
      <c r="F23" s="898"/>
      <c r="G23" s="898"/>
      <c r="H23" s="898"/>
      <c r="I23" s="898"/>
      <c r="J23" s="898"/>
      <c r="K23" s="898"/>
      <c r="L23" s="898"/>
      <c r="M23" s="898"/>
      <c r="N23" s="898"/>
      <c r="O23" s="898"/>
      <c r="P23" s="898"/>
      <c r="Q23" s="898"/>
      <c r="R23" s="898"/>
      <c r="S23" s="898"/>
      <c r="T23" s="898"/>
      <c r="U23" s="898"/>
      <c r="V23" s="898"/>
      <c r="W23" s="898"/>
      <c r="X23" s="899"/>
      <c r="Y23" s="586"/>
      <c r="Z23" s="587"/>
      <c r="AA23" s="587"/>
      <c r="AB23" s="587"/>
      <c r="AC23" s="587"/>
      <c r="AD23" s="587"/>
      <c r="AE23" s="587"/>
      <c r="AF23" s="587"/>
      <c r="AG23" s="587"/>
      <c r="AH23" s="588"/>
    </row>
    <row r="24" spans="1:34" ht="15" customHeight="1">
      <c r="A24" s="53"/>
      <c r="B24" s="391"/>
      <c r="C24" s="391"/>
      <c r="D24" s="391"/>
      <c r="E24" s="391"/>
      <c r="F24" s="391"/>
      <c r="G24" s="391"/>
      <c r="H24" s="391"/>
      <c r="I24" s="391"/>
      <c r="J24" s="351" t="s">
        <v>744</v>
      </c>
      <c r="K24" s="611" t="s">
        <v>79</v>
      </c>
      <c r="L24" s="611"/>
      <c r="M24" s="611"/>
      <c r="N24" s="1"/>
      <c r="O24" s="351" t="s">
        <v>744</v>
      </c>
      <c r="P24" s="611" t="s">
        <v>78</v>
      </c>
      <c r="Q24" s="611"/>
      <c r="R24" s="611"/>
      <c r="S24" s="391"/>
      <c r="T24" s="391"/>
      <c r="U24" s="391"/>
      <c r="V24" s="391"/>
      <c r="W24" s="391"/>
      <c r="X24" s="392"/>
      <c r="Y24" s="586"/>
      <c r="Z24" s="587"/>
      <c r="AA24" s="587"/>
      <c r="AB24" s="587"/>
      <c r="AC24" s="587"/>
      <c r="AD24" s="587"/>
      <c r="AE24" s="587"/>
      <c r="AF24" s="587"/>
      <c r="AG24" s="587"/>
      <c r="AH24" s="588"/>
    </row>
    <row r="25" spans="1:34" ht="15" customHeight="1">
      <c r="A25" s="53"/>
      <c r="B25" s="391"/>
      <c r="C25" s="391"/>
      <c r="D25" s="391"/>
      <c r="E25" s="391"/>
      <c r="F25" s="391"/>
      <c r="G25" s="391"/>
      <c r="H25" s="391"/>
      <c r="I25" s="391"/>
      <c r="J25" s="391"/>
      <c r="K25" s="391"/>
      <c r="L25" s="391"/>
      <c r="M25" s="391"/>
      <c r="N25" s="391"/>
      <c r="O25" s="391"/>
      <c r="P25" s="391"/>
      <c r="Q25" s="391"/>
      <c r="R25" s="391"/>
      <c r="S25" s="391"/>
      <c r="T25" s="391"/>
      <c r="U25" s="391"/>
      <c r="V25" s="391"/>
      <c r="W25" s="391"/>
      <c r="X25" s="392"/>
      <c r="Y25" s="586"/>
      <c r="Z25" s="587"/>
      <c r="AA25" s="587"/>
      <c r="AB25" s="587"/>
      <c r="AC25" s="587"/>
      <c r="AD25" s="587"/>
      <c r="AE25" s="587"/>
      <c r="AF25" s="587"/>
      <c r="AG25" s="587"/>
      <c r="AH25" s="588"/>
    </row>
    <row r="26" spans="1:34" ht="15" customHeight="1">
      <c r="A26" s="53"/>
      <c r="B26" s="391"/>
      <c r="C26" s="391"/>
      <c r="D26" s="391"/>
      <c r="E26" s="391"/>
      <c r="F26" s="391"/>
      <c r="G26" s="391"/>
      <c r="H26" s="391"/>
      <c r="I26" s="391"/>
      <c r="J26" s="391"/>
      <c r="K26" s="391"/>
      <c r="L26" s="391"/>
      <c r="M26" s="391"/>
      <c r="N26" s="391"/>
      <c r="O26" s="391"/>
      <c r="P26" s="391"/>
      <c r="Q26" s="391"/>
      <c r="R26" s="391"/>
      <c r="S26" s="391"/>
      <c r="T26" s="391"/>
      <c r="U26" s="391"/>
      <c r="V26" s="391"/>
      <c r="W26" s="391"/>
      <c r="X26" s="392"/>
      <c r="Y26" s="586"/>
      <c r="Z26" s="587"/>
      <c r="AA26" s="587"/>
      <c r="AB26" s="587"/>
      <c r="AC26" s="587"/>
      <c r="AD26" s="587"/>
      <c r="AE26" s="587"/>
      <c r="AF26" s="587"/>
      <c r="AG26" s="587"/>
      <c r="AH26" s="588"/>
    </row>
    <row r="27" spans="1:34" ht="15" customHeight="1">
      <c r="A27" s="53"/>
      <c r="B27" s="391"/>
      <c r="C27" s="391"/>
      <c r="D27" s="391"/>
      <c r="E27" s="391"/>
      <c r="F27" s="391"/>
      <c r="G27" s="391"/>
      <c r="H27" s="391"/>
      <c r="I27" s="391"/>
      <c r="J27" s="391"/>
      <c r="K27" s="391"/>
      <c r="L27" s="391"/>
      <c r="M27" s="391"/>
      <c r="N27" s="391"/>
      <c r="O27" s="391"/>
      <c r="P27" s="391"/>
      <c r="Q27" s="391"/>
      <c r="R27" s="391"/>
      <c r="S27" s="391"/>
      <c r="T27" s="391"/>
      <c r="U27" s="391"/>
      <c r="V27" s="391"/>
      <c r="W27" s="391"/>
      <c r="X27" s="392"/>
      <c r="Y27" s="586"/>
      <c r="Z27" s="587"/>
      <c r="AA27" s="587"/>
      <c r="AB27" s="587"/>
      <c r="AC27" s="587"/>
      <c r="AD27" s="587"/>
      <c r="AE27" s="587"/>
      <c r="AF27" s="587"/>
      <c r="AG27" s="587"/>
      <c r="AH27" s="588"/>
    </row>
    <row r="28" spans="1:34" ht="15" customHeight="1">
      <c r="A28" s="53"/>
      <c r="B28" s="391"/>
      <c r="C28" s="391"/>
      <c r="D28" s="391"/>
      <c r="E28" s="391"/>
      <c r="F28" s="391"/>
      <c r="G28" s="391"/>
      <c r="H28" s="391"/>
      <c r="I28" s="391"/>
      <c r="J28" s="391"/>
      <c r="K28" s="391"/>
      <c r="L28" s="391"/>
      <c r="M28" s="391"/>
      <c r="N28" s="391"/>
      <c r="O28" s="391"/>
      <c r="P28" s="391"/>
      <c r="Q28" s="391"/>
      <c r="R28" s="391"/>
      <c r="S28" s="391"/>
      <c r="T28" s="391"/>
      <c r="U28" s="391"/>
      <c r="V28" s="391"/>
      <c r="W28" s="391"/>
      <c r="X28" s="392"/>
      <c r="Y28" s="586"/>
      <c r="Z28" s="587"/>
      <c r="AA28" s="587"/>
      <c r="AB28" s="587"/>
      <c r="AC28" s="587"/>
      <c r="AD28" s="587"/>
      <c r="AE28" s="587"/>
      <c r="AF28" s="587"/>
      <c r="AG28" s="587"/>
      <c r="AH28" s="588"/>
    </row>
    <row r="29" spans="1:34" ht="15" customHeight="1">
      <c r="A29" s="53"/>
      <c r="B29" s="391"/>
      <c r="C29" s="391"/>
      <c r="D29" s="391"/>
      <c r="E29" s="391"/>
      <c r="F29" s="391"/>
      <c r="G29" s="391"/>
      <c r="H29" s="391"/>
      <c r="I29" s="391"/>
      <c r="J29" s="391"/>
      <c r="K29" s="391"/>
      <c r="L29" s="391"/>
      <c r="M29" s="391"/>
      <c r="N29" s="391"/>
      <c r="O29" s="391"/>
      <c r="P29" s="391"/>
      <c r="Q29" s="391"/>
      <c r="R29" s="391"/>
      <c r="S29" s="391"/>
      <c r="T29" s="391"/>
      <c r="U29" s="391"/>
      <c r="V29" s="391"/>
      <c r="W29" s="391"/>
      <c r="X29" s="392"/>
      <c r="Y29" s="586"/>
      <c r="Z29" s="587"/>
      <c r="AA29" s="587"/>
      <c r="AB29" s="587"/>
      <c r="AC29" s="587"/>
      <c r="AD29" s="587"/>
      <c r="AE29" s="587"/>
      <c r="AF29" s="587"/>
      <c r="AG29" s="587"/>
      <c r="AH29" s="588"/>
    </row>
    <row r="30" spans="1:34" ht="15" customHeight="1">
      <c r="A30" s="53"/>
      <c r="B30" s="391"/>
      <c r="C30" s="391"/>
      <c r="D30" s="391"/>
      <c r="E30" s="391"/>
      <c r="F30" s="391"/>
      <c r="G30" s="391"/>
      <c r="H30" s="391"/>
      <c r="I30" s="391"/>
      <c r="J30" s="391"/>
      <c r="K30" s="391"/>
      <c r="L30" s="391"/>
      <c r="M30" s="391"/>
      <c r="N30" s="391"/>
      <c r="O30" s="391"/>
      <c r="P30" s="391"/>
      <c r="Q30" s="391"/>
      <c r="R30" s="391"/>
      <c r="S30" s="391"/>
      <c r="T30" s="391"/>
      <c r="U30" s="391"/>
      <c r="V30" s="391"/>
      <c r="W30" s="391"/>
      <c r="X30" s="392"/>
      <c r="Y30" s="586"/>
      <c r="Z30" s="587"/>
      <c r="AA30" s="587"/>
      <c r="AB30" s="587"/>
      <c r="AC30" s="587"/>
      <c r="AD30" s="587"/>
      <c r="AE30" s="587"/>
      <c r="AF30" s="587"/>
      <c r="AG30" s="587"/>
      <c r="AH30" s="588"/>
    </row>
    <row r="31" spans="1:34" ht="15" customHeight="1">
      <c r="A31" s="53"/>
      <c r="B31" s="391"/>
      <c r="C31" s="391"/>
      <c r="D31" s="391"/>
      <c r="E31" s="391"/>
      <c r="F31" s="391"/>
      <c r="G31" s="391"/>
      <c r="H31" s="391"/>
      <c r="I31" s="391"/>
      <c r="J31" s="391"/>
      <c r="K31" s="391"/>
      <c r="L31" s="391"/>
      <c r="M31" s="391"/>
      <c r="N31" s="391"/>
      <c r="O31" s="391"/>
      <c r="P31" s="391"/>
      <c r="Q31" s="391"/>
      <c r="R31" s="391"/>
      <c r="S31" s="391"/>
      <c r="T31" s="391"/>
      <c r="U31" s="391"/>
      <c r="V31" s="391"/>
      <c r="W31" s="391"/>
      <c r="X31" s="392"/>
      <c r="Y31" s="586"/>
      <c r="Z31" s="587"/>
      <c r="AA31" s="587"/>
      <c r="AB31" s="587"/>
      <c r="AC31" s="587"/>
      <c r="AD31" s="587"/>
      <c r="AE31" s="587"/>
      <c r="AF31" s="587"/>
      <c r="AG31" s="587"/>
      <c r="AH31" s="588"/>
    </row>
    <row r="32" spans="1:34" ht="15" customHeight="1">
      <c r="A32" s="53"/>
      <c r="B32" s="391"/>
      <c r="C32" s="391"/>
      <c r="D32" s="391"/>
      <c r="E32" s="391"/>
      <c r="F32" s="391"/>
      <c r="G32" s="391"/>
      <c r="H32" s="391"/>
      <c r="I32" s="391"/>
      <c r="J32" s="391"/>
      <c r="K32" s="391"/>
      <c r="L32" s="391"/>
      <c r="M32" s="391"/>
      <c r="N32" s="391"/>
      <c r="O32" s="391"/>
      <c r="P32" s="391"/>
      <c r="Q32" s="391"/>
      <c r="R32" s="391"/>
      <c r="S32" s="391"/>
      <c r="T32" s="391"/>
      <c r="U32" s="391"/>
      <c r="V32" s="391"/>
      <c r="W32" s="391"/>
      <c r="X32" s="392"/>
      <c r="Y32" s="586"/>
      <c r="Z32" s="587"/>
      <c r="AA32" s="587"/>
      <c r="AB32" s="587"/>
      <c r="AC32" s="587"/>
      <c r="AD32" s="587"/>
      <c r="AE32" s="587"/>
      <c r="AF32" s="587"/>
      <c r="AG32" s="587"/>
      <c r="AH32" s="588"/>
    </row>
    <row r="33" spans="1:37" ht="15" customHeight="1">
      <c r="A33" s="53"/>
      <c r="B33" s="391"/>
      <c r="C33" s="391"/>
      <c r="D33" s="391"/>
      <c r="E33" s="391"/>
      <c r="F33" s="391"/>
      <c r="G33" s="391"/>
      <c r="H33" s="391"/>
      <c r="I33" s="391"/>
      <c r="J33" s="391"/>
      <c r="K33" s="391"/>
      <c r="L33" s="391"/>
      <c r="M33" s="391"/>
      <c r="N33" s="391"/>
      <c r="O33" s="391"/>
      <c r="P33" s="391"/>
      <c r="Q33" s="391"/>
      <c r="R33" s="391"/>
      <c r="S33" s="391"/>
      <c r="T33" s="391"/>
      <c r="U33" s="391"/>
      <c r="V33" s="391"/>
      <c r="W33" s="391"/>
      <c r="X33" s="392"/>
      <c r="Y33" s="586"/>
      <c r="Z33" s="587"/>
      <c r="AA33" s="587"/>
      <c r="AB33" s="587"/>
      <c r="AC33" s="587"/>
      <c r="AD33" s="587"/>
      <c r="AE33" s="587"/>
      <c r="AF33" s="587"/>
      <c r="AG33" s="587"/>
      <c r="AH33" s="588"/>
    </row>
    <row r="34" spans="1:37" s="2" customFormat="1" ht="15" customHeight="1">
      <c r="A34" s="53"/>
      <c r="B34" s="391"/>
      <c r="C34" s="391"/>
      <c r="D34" s="391"/>
      <c r="E34" s="391"/>
      <c r="F34" s="391"/>
      <c r="G34" s="391"/>
      <c r="H34" s="391"/>
      <c r="I34" s="391"/>
      <c r="J34" s="391"/>
      <c r="K34" s="391"/>
      <c r="L34" s="391"/>
      <c r="M34" s="391"/>
      <c r="N34" s="391"/>
      <c r="O34" s="391"/>
      <c r="P34" s="391"/>
      <c r="Q34" s="391"/>
      <c r="R34" s="391"/>
      <c r="S34" s="391"/>
      <c r="T34" s="391"/>
      <c r="U34" s="391"/>
      <c r="V34" s="391"/>
      <c r="W34" s="391"/>
      <c r="X34" s="392"/>
      <c r="Y34" s="586"/>
      <c r="Z34" s="587"/>
      <c r="AA34" s="587"/>
      <c r="AB34" s="587"/>
      <c r="AC34" s="587"/>
      <c r="AD34" s="587"/>
      <c r="AE34" s="587"/>
      <c r="AF34" s="587"/>
      <c r="AG34" s="587"/>
      <c r="AH34" s="588"/>
      <c r="AK34" s="6"/>
    </row>
    <row r="35" spans="1:37" ht="15" customHeight="1">
      <c r="A35" s="53"/>
      <c r="B35" s="391"/>
      <c r="C35" s="391"/>
      <c r="D35" s="391"/>
      <c r="E35" s="391"/>
      <c r="F35" s="391"/>
      <c r="G35" s="391"/>
      <c r="H35" s="391"/>
      <c r="I35" s="391"/>
      <c r="J35" s="391"/>
      <c r="K35" s="391"/>
      <c r="L35" s="391"/>
      <c r="M35" s="391"/>
      <c r="N35" s="391"/>
      <c r="O35" s="391"/>
      <c r="P35" s="391"/>
      <c r="Q35" s="391"/>
      <c r="R35" s="391"/>
      <c r="S35" s="391"/>
      <c r="T35" s="391"/>
      <c r="U35" s="391"/>
      <c r="V35" s="391"/>
      <c r="W35" s="391"/>
      <c r="X35" s="392"/>
      <c r="Y35" s="586"/>
      <c r="Z35" s="587"/>
      <c r="AA35" s="587"/>
      <c r="AB35" s="587"/>
      <c r="AC35" s="587"/>
      <c r="AD35" s="587"/>
      <c r="AE35" s="587"/>
      <c r="AF35" s="587"/>
      <c r="AG35" s="587"/>
      <c r="AH35" s="588"/>
    </row>
    <row r="36" spans="1:37" ht="15" customHeight="1">
      <c r="A36" s="53"/>
      <c r="B36" s="391"/>
      <c r="C36" s="391"/>
      <c r="D36" s="391"/>
      <c r="E36" s="391"/>
      <c r="F36" s="391"/>
      <c r="G36" s="391"/>
      <c r="H36" s="391"/>
      <c r="I36" s="391"/>
      <c r="J36" s="391"/>
      <c r="K36" s="391"/>
      <c r="L36" s="391"/>
      <c r="M36" s="391"/>
      <c r="N36" s="391"/>
      <c r="O36" s="391"/>
      <c r="P36" s="391"/>
      <c r="Q36" s="391"/>
      <c r="R36" s="391"/>
      <c r="S36" s="391"/>
      <c r="T36" s="391"/>
      <c r="U36" s="391"/>
      <c r="V36" s="391"/>
      <c r="W36" s="391"/>
      <c r="X36" s="392"/>
      <c r="Y36" s="586"/>
      <c r="Z36" s="587"/>
      <c r="AA36" s="587"/>
      <c r="AB36" s="587"/>
      <c r="AC36" s="587"/>
      <c r="AD36" s="587"/>
      <c r="AE36" s="587"/>
      <c r="AF36" s="587"/>
      <c r="AG36" s="587"/>
      <c r="AH36" s="588"/>
    </row>
    <row r="37" spans="1:37" ht="15" customHeight="1">
      <c r="A37" s="53"/>
      <c r="B37" s="391"/>
      <c r="C37" s="391"/>
      <c r="D37" s="391"/>
      <c r="E37" s="391"/>
      <c r="F37" s="391"/>
      <c r="G37" s="391"/>
      <c r="H37" s="391"/>
      <c r="I37" s="391"/>
      <c r="J37" s="391"/>
      <c r="K37" s="391"/>
      <c r="L37" s="391"/>
      <c r="M37" s="391"/>
      <c r="N37" s="391"/>
      <c r="O37" s="391"/>
      <c r="P37" s="391"/>
      <c r="Q37" s="391"/>
      <c r="R37" s="391"/>
      <c r="S37" s="391"/>
      <c r="T37" s="391"/>
      <c r="U37" s="391"/>
      <c r="V37" s="391"/>
      <c r="W37" s="391"/>
      <c r="X37" s="392"/>
      <c r="Y37" s="586"/>
      <c r="Z37" s="587"/>
      <c r="AA37" s="587"/>
      <c r="AB37" s="587"/>
      <c r="AC37" s="587"/>
      <c r="AD37" s="587"/>
      <c r="AE37" s="587"/>
      <c r="AF37" s="587"/>
      <c r="AG37" s="587"/>
      <c r="AH37" s="588"/>
    </row>
    <row r="38" spans="1:37" ht="15" customHeight="1">
      <c r="A38" s="53"/>
      <c r="B38" s="391"/>
      <c r="C38" s="391"/>
      <c r="D38" s="391"/>
      <c r="E38" s="391"/>
      <c r="F38" s="391"/>
      <c r="G38" s="391"/>
      <c r="H38" s="391"/>
      <c r="I38" s="391"/>
      <c r="J38" s="391"/>
      <c r="K38" s="391"/>
      <c r="L38" s="391"/>
      <c r="M38" s="391"/>
      <c r="N38" s="391"/>
      <c r="O38" s="391"/>
      <c r="P38" s="391"/>
      <c r="Q38" s="391"/>
      <c r="R38" s="391"/>
      <c r="S38" s="391"/>
      <c r="T38" s="391"/>
      <c r="U38" s="391"/>
      <c r="V38" s="391"/>
      <c r="W38" s="391"/>
      <c r="X38" s="392"/>
      <c r="Y38" s="586"/>
      <c r="Z38" s="587"/>
      <c r="AA38" s="587"/>
      <c r="AB38" s="587"/>
      <c r="AC38" s="587"/>
      <c r="AD38" s="587"/>
      <c r="AE38" s="587"/>
      <c r="AF38" s="587"/>
      <c r="AG38" s="587"/>
      <c r="AH38" s="588"/>
    </row>
    <row r="39" spans="1:37" ht="15" customHeight="1">
      <c r="A39" s="53"/>
      <c r="B39" s="391"/>
      <c r="C39" s="391"/>
      <c r="D39" s="391"/>
      <c r="E39" s="391"/>
      <c r="F39" s="391"/>
      <c r="G39" s="391"/>
      <c r="H39" s="391"/>
      <c r="I39" s="391"/>
      <c r="J39" s="391"/>
      <c r="K39" s="391"/>
      <c r="L39" s="391"/>
      <c r="M39" s="391"/>
      <c r="N39" s="391"/>
      <c r="O39" s="391"/>
      <c r="P39" s="391"/>
      <c r="Q39" s="391"/>
      <c r="R39" s="391"/>
      <c r="S39" s="391"/>
      <c r="T39" s="391"/>
      <c r="U39" s="391"/>
      <c r="V39" s="391"/>
      <c r="W39" s="391"/>
      <c r="X39" s="392"/>
      <c r="Y39" s="586"/>
      <c r="Z39" s="587"/>
      <c r="AA39" s="587"/>
      <c r="AB39" s="587"/>
      <c r="AC39" s="587"/>
      <c r="AD39" s="587"/>
      <c r="AE39" s="587"/>
      <c r="AF39" s="587"/>
      <c r="AG39" s="587"/>
      <c r="AH39" s="588"/>
    </row>
    <row r="40" spans="1:37" ht="15" customHeight="1">
      <c r="A40" s="53"/>
      <c r="B40" s="391"/>
      <c r="C40" s="391"/>
      <c r="D40" s="391"/>
      <c r="E40" s="391"/>
      <c r="F40" s="391"/>
      <c r="G40" s="391"/>
      <c r="H40" s="391"/>
      <c r="I40" s="391"/>
      <c r="J40" s="391"/>
      <c r="K40" s="391"/>
      <c r="L40" s="391"/>
      <c r="M40" s="391"/>
      <c r="N40" s="391"/>
      <c r="O40" s="391"/>
      <c r="P40" s="391"/>
      <c r="Q40" s="391"/>
      <c r="R40" s="391"/>
      <c r="S40" s="391"/>
      <c r="T40" s="391"/>
      <c r="U40" s="391"/>
      <c r="V40" s="391"/>
      <c r="W40" s="391"/>
      <c r="X40" s="392"/>
      <c r="Y40" s="586"/>
      <c r="Z40" s="587"/>
      <c r="AA40" s="587"/>
      <c r="AB40" s="587"/>
      <c r="AC40" s="587"/>
      <c r="AD40" s="587"/>
      <c r="AE40" s="587"/>
      <c r="AF40" s="587"/>
      <c r="AG40" s="587"/>
      <c r="AH40" s="588"/>
    </row>
    <row r="41" spans="1:37" ht="15" customHeight="1">
      <c r="A41" s="53"/>
      <c r="B41" s="391"/>
      <c r="C41" s="391"/>
      <c r="D41" s="391"/>
      <c r="E41" s="391"/>
      <c r="F41" s="391"/>
      <c r="G41" s="391"/>
      <c r="H41" s="391"/>
      <c r="I41" s="391"/>
      <c r="J41" s="391"/>
      <c r="K41" s="391"/>
      <c r="L41" s="391"/>
      <c r="M41" s="391"/>
      <c r="N41" s="391"/>
      <c r="O41" s="391"/>
      <c r="P41" s="391"/>
      <c r="Q41" s="391"/>
      <c r="R41" s="391"/>
      <c r="S41" s="391"/>
      <c r="T41" s="391"/>
      <c r="U41" s="391"/>
      <c r="V41" s="391"/>
      <c r="W41" s="391"/>
      <c r="X41" s="392"/>
      <c r="Y41" s="586"/>
      <c r="Z41" s="587"/>
      <c r="AA41" s="587"/>
      <c r="AB41" s="587"/>
      <c r="AC41" s="587"/>
      <c r="AD41" s="587"/>
      <c r="AE41" s="587"/>
      <c r="AF41" s="587"/>
      <c r="AG41" s="587"/>
      <c r="AH41" s="588"/>
    </row>
    <row r="42" spans="1:37" ht="15" customHeight="1">
      <c r="A42" s="53"/>
      <c r="B42" s="391"/>
      <c r="C42" s="391"/>
      <c r="D42" s="391"/>
      <c r="E42" s="391"/>
      <c r="F42" s="391"/>
      <c r="G42" s="391"/>
      <c r="H42" s="391"/>
      <c r="I42" s="391"/>
      <c r="J42" s="391"/>
      <c r="K42" s="391"/>
      <c r="L42" s="391"/>
      <c r="M42" s="391"/>
      <c r="N42" s="391"/>
      <c r="O42" s="391"/>
      <c r="P42" s="391"/>
      <c r="Q42" s="391"/>
      <c r="R42" s="391"/>
      <c r="S42" s="391"/>
      <c r="T42" s="391"/>
      <c r="U42" s="391"/>
      <c r="V42" s="391"/>
      <c r="W42" s="391"/>
      <c r="X42" s="392"/>
      <c r="Y42" s="586"/>
      <c r="Z42" s="587"/>
      <c r="AA42" s="587"/>
      <c r="AB42" s="587"/>
      <c r="AC42" s="587"/>
      <c r="AD42" s="587"/>
      <c r="AE42" s="587"/>
      <c r="AF42" s="587"/>
      <c r="AG42" s="587"/>
      <c r="AH42" s="588"/>
    </row>
    <row r="43" spans="1:37" ht="15" customHeight="1">
      <c r="A43" s="53"/>
      <c r="B43" s="391"/>
      <c r="C43" s="391"/>
      <c r="D43" s="391"/>
      <c r="E43" s="391"/>
      <c r="F43" s="391"/>
      <c r="G43" s="391"/>
      <c r="H43" s="391"/>
      <c r="I43" s="391"/>
      <c r="J43" s="391"/>
      <c r="K43" s="391"/>
      <c r="L43" s="391"/>
      <c r="M43" s="391"/>
      <c r="N43" s="391"/>
      <c r="O43" s="391"/>
      <c r="P43" s="391"/>
      <c r="Q43" s="391"/>
      <c r="R43" s="391"/>
      <c r="S43" s="391"/>
      <c r="T43" s="391"/>
      <c r="U43" s="391"/>
      <c r="V43" s="391"/>
      <c r="W43" s="391"/>
      <c r="X43" s="392"/>
      <c r="Y43" s="586"/>
      <c r="Z43" s="587"/>
      <c r="AA43" s="587"/>
      <c r="AB43" s="587"/>
      <c r="AC43" s="587"/>
      <c r="AD43" s="587"/>
      <c r="AE43" s="587"/>
      <c r="AF43" s="587"/>
      <c r="AG43" s="587"/>
      <c r="AH43" s="588"/>
    </row>
    <row r="44" spans="1:37" ht="15" customHeight="1">
      <c r="A44" s="53"/>
      <c r="B44" s="391"/>
      <c r="C44" s="391"/>
      <c r="D44" s="391"/>
      <c r="E44" s="391"/>
      <c r="F44" s="391"/>
      <c r="G44" s="391"/>
      <c r="H44" s="391"/>
      <c r="I44" s="391"/>
      <c r="J44" s="391"/>
      <c r="K44" s="391"/>
      <c r="L44" s="391"/>
      <c r="M44" s="391"/>
      <c r="N44" s="391"/>
      <c r="O44" s="391"/>
      <c r="P44" s="391"/>
      <c r="Q44" s="391"/>
      <c r="R44" s="391"/>
      <c r="S44" s="391"/>
      <c r="T44" s="391"/>
      <c r="U44" s="391"/>
      <c r="V44" s="391"/>
      <c r="W44" s="391"/>
      <c r="X44" s="392"/>
      <c r="Y44" s="586"/>
      <c r="Z44" s="587"/>
      <c r="AA44" s="587"/>
      <c r="AB44" s="587"/>
      <c r="AC44" s="587"/>
      <c r="AD44" s="587"/>
      <c r="AE44" s="587"/>
      <c r="AF44" s="587"/>
      <c r="AG44" s="587"/>
      <c r="AH44" s="588"/>
    </row>
    <row r="45" spans="1:37" ht="15" customHeight="1">
      <c r="A45" s="53"/>
      <c r="B45" s="391"/>
      <c r="C45" s="391"/>
      <c r="D45" s="391"/>
      <c r="E45" s="391"/>
      <c r="F45" s="391"/>
      <c r="G45" s="391"/>
      <c r="H45" s="391"/>
      <c r="I45" s="391"/>
      <c r="J45" s="391"/>
      <c r="K45" s="391"/>
      <c r="L45" s="391"/>
      <c r="M45" s="391"/>
      <c r="N45" s="391"/>
      <c r="O45" s="391"/>
      <c r="P45" s="391"/>
      <c r="Q45" s="391"/>
      <c r="R45" s="391"/>
      <c r="S45" s="391"/>
      <c r="T45" s="391"/>
      <c r="U45" s="391"/>
      <c r="V45" s="391"/>
      <c r="W45" s="391"/>
      <c r="X45" s="392"/>
      <c r="Y45" s="586"/>
      <c r="Z45" s="587"/>
      <c r="AA45" s="587"/>
      <c r="AB45" s="587"/>
      <c r="AC45" s="587"/>
      <c r="AD45" s="587"/>
      <c r="AE45" s="587"/>
      <c r="AF45" s="587"/>
      <c r="AG45" s="587"/>
      <c r="AH45" s="588"/>
    </row>
    <row r="46" spans="1:37" ht="15" customHeight="1">
      <c r="A46" s="95"/>
      <c r="B46" s="96"/>
      <c r="C46" s="96"/>
      <c r="D46" s="96"/>
      <c r="E46" s="96"/>
      <c r="F46" s="96"/>
      <c r="G46" s="96"/>
      <c r="H46" s="96"/>
      <c r="I46" s="96"/>
      <c r="J46" s="96"/>
      <c r="K46" s="96"/>
      <c r="L46" s="96"/>
      <c r="M46" s="96"/>
      <c r="N46" s="96"/>
      <c r="O46" s="96"/>
      <c r="P46" s="96"/>
      <c r="Q46" s="96"/>
      <c r="R46" s="96"/>
      <c r="S46" s="96"/>
      <c r="T46" s="96"/>
      <c r="U46" s="96"/>
      <c r="V46" s="96"/>
      <c r="W46" s="96"/>
      <c r="X46" s="97"/>
      <c r="Y46" s="884"/>
      <c r="Z46" s="885"/>
      <c r="AA46" s="885"/>
      <c r="AB46" s="885"/>
      <c r="AC46" s="885"/>
      <c r="AD46" s="885"/>
      <c r="AE46" s="885"/>
      <c r="AF46" s="885"/>
      <c r="AG46" s="885"/>
      <c r="AH46" s="886"/>
    </row>
  </sheetData>
  <mergeCells count="69">
    <mergeCell ref="Z17:AC17"/>
    <mergeCell ref="AD17:AG17"/>
    <mergeCell ref="C17:Q17"/>
    <mergeCell ref="R17:U17"/>
    <mergeCell ref="V17:Y17"/>
    <mergeCell ref="K21:M21"/>
    <mergeCell ref="P21:R21"/>
    <mergeCell ref="K24:M24"/>
    <mergeCell ref="P24:R24"/>
    <mergeCell ref="C19:X19"/>
    <mergeCell ref="B23:X23"/>
    <mergeCell ref="Z15:AC15"/>
    <mergeCell ref="AD15:AG15"/>
    <mergeCell ref="C16:G16"/>
    <mergeCell ref="H16:L16"/>
    <mergeCell ref="M16:Q16"/>
    <mergeCell ref="R16:U16"/>
    <mergeCell ref="V16:Y16"/>
    <mergeCell ref="Z16:AC16"/>
    <mergeCell ref="AD16:AG16"/>
    <mergeCell ref="C15:G15"/>
    <mergeCell ref="H15:L15"/>
    <mergeCell ref="M15:Q15"/>
    <mergeCell ref="R15:U15"/>
    <mergeCell ref="V15:Y15"/>
    <mergeCell ref="Z13:AC13"/>
    <mergeCell ref="AD13:AG13"/>
    <mergeCell ref="C14:G14"/>
    <mergeCell ref="H14:L14"/>
    <mergeCell ref="M14:Q14"/>
    <mergeCell ref="R14:U14"/>
    <mergeCell ref="V14:Y14"/>
    <mergeCell ref="Z14:AC14"/>
    <mergeCell ref="AD14:AG14"/>
    <mergeCell ref="C13:G13"/>
    <mergeCell ref="H13:L13"/>
    <mergeCell ref="M13:Q13"/>
    <mergeCell ref="R13:U13"/>
    <mergeCell ref="V13:Y13"/>
    <mergeCell ref="Z11:AC11"/>
    <mergeCell ref="AD11:AG11"/>
    <mergeCell ref="C12:G12"/>
    <mergeCell ref="H12:L12"/>
    <mergeCell ref="M12:Q12"/>
    <mergeCell ref="R12:U12"/>
    <mergeCell ref="V12:Y12"/>
    <mergeCell ref="Z12:AC12"/>
    <mergeCell ref="AD12:AG12"/>
    <mergeCell ref="C11:G11"/>
    <mergeCell ref="H11:L11"/>
    <mergeCell ref="M11:Q11"/>
    <mergeCell ref="R11:U11"/>
    <mergeCell ref="V11:Y11"/>
    <mergeCell ref="Y19:AH46"/>
    <mergeCell ref="K4:M4"/>
    <mergeCell ref="P4:R4"/>
    <mergeCell ref="A1:X1"/>
    <mergeCell ref="Y1:AH1"/>
    <mergeCell ref="C8:G10"/>
    <mergeCell ref="H8:L10"/>
    <mergeCell ref="M8:Q10"/>
    <mergeCell ref="R10:U10"/>
    <mergeCell ref="V10:Y10"/>
    <mergeCell ref="Z10:AC10"/>
    <mergeCell ref="AD10:AG10"/>
    <mergeCell ref="R8:AG9"/>
    <mergeCell ref="B3:X3"/>
    <mergeCell ref="C6:AG6"/>
    <mergeCell ref="AC7:AG7"/>
  </mergeCells>
  <phoneticPr fontId="1"/>
  <dataValidations count="1">
    <dataValidation type="list" allowBlank="1" showInputMessage="1" showErrorMessage="1" sqref="J21 O21 J24 O24 J4 O4">
      <formula1>"□,■"</formula1>
    </dataValidation>
  </dataValidations>
  <pageMargins left="0.70866141732283472" right="0.47244094488188981" top="0.6692913385826772" bottom="0.6692913385826772" header="0.31496062992125984" footer="0.31496062992125984"/>
  <pageSetup paperSize="9" orientation="portrait" r:id="rId1"/>
  <headerFooter>
    <oddFooter>&amp;C-42-</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O27"/>
  <sheetViews>
    <sheetView view="pageBreakPreview" zoomScaleNormal="100" zoomScaleSheetLayoutView="100" workbookViewId="0">
      <pane xSplit="3" ySplit="6" topLeftCell="D7" activePane="bottomRight" state="frozen"/>
      <selection activeCell="AV15" sqref="AV15"/>
      <selection pane="topRight" activeCell="AV15" sqref="AV15"/>
      <selection pane="bottomLeft" activeCell="AV15" sqref="AV15"/>
      <selection pane="bottomRight" activeCell="L8" sqref="L8"/>
    </sheetView>
  </sheetViews>
  <sheetFormatPr defaultColWidth="2.625" defaultRowHeight="12.75"/>
  <cols>
    <col min="1" max="1" width="2.375" style="1" customWidth="1"/>
    <col min="2" max="3" width="2.625" style="1"/>
    <col min="4" max="4" width="24.625" style="1" customWidth="1"/>
    <col min="5" max="6" width="4.75" style="1" customWidth="1"/>
    <col min="7" max="10" width="2.625" style="1"/>
    <col min="11" max="11" width="24.625" style="1" customWidth="1"/>
    <col min="12" max="13" width="4.75" style="1" customWidth="1"/>
    <col min="14" max="14" width="2.625" style="1"/>
    <col min="15" max="15" width="2.375" style="1" customWidth="1"/>
    <col min="16" max="16384" width="2.625" style="1"/>
  </cols>
  <sheetData>
    <row r="1" spans="1:15" ht="18.75" customHeight="1">
      <c r="A1" s="545" t="s">
        <v>23</v>
      </c>
      <c r="B1" s="546"/>
      <c r="C1" s="546"/>
      <c r="D1" s="546"/>
      <c r="E1" s="546"/>
      <c r="F1" s="546"/>
      <c r="G1" s="546"/>
      <c r="H1" s="546"/>
      <c r="I1" s="546"/>
      <c r="J1" s="546"/>
      <c r="K1" s="546"/>
      <c r="L1" s="546"/>
      <c r="M1" s="546"/>
      <c r="N1" s="546"/>
      <c r="O1" s="547"/>
    </row>
    <row r="2" spans="1:15" s="141" customFormat="1">
      <c r="A2" s="92"/>
      <c r="B2" s="399"/>
      <c r="C2" s="399"/>
      <c r="D2" s="399"/>
      <c r="E2" s="399"/>
      <c r="F2" s="399"/>
      <c r="G2" s="399"/>
      <c r="H2" s="399"/>
      <c r="I2" s="399"/>
      <c r="J2" s="399"/>
      <c r="K2" s="399"/>
      <c r="L2" s="399"/>
      <c r="M2" s="399"/>
      <c r="N2" s="399"/>
      <c r="O2" s="93"/>
    </row>
    <row r="3" spans="1:15">
      <c r="A3" s="48"/>
      <c r="B3" s="543" t="s">
        <v>1106</v>
      </c>
      <c r="C3" s="543"/>
      <c r="D3" s="543"/>
      <c r="E3" s="543"/>
      <c r="F3" s="543"/>
      <c r="G3" s="543"/>
      <c r="H3" s="543"/>
      <c r="I3" s="543"/>
      <c r="J3" s="543"/>
      <c r="K3" s="543"/>
      <c r="L3" s="543"/>
      <c r="M3" s="543"/>
      <c r="N3" s="543"/>
      <c r="O3" s="49"/>
    </row>
    <row r="4" spans="1:15" ht="17.25" customHeight="1">
      <c r="A4" s="48"/>
      <c r="B4" s="350"/>
      <c r="C4" s="544" t="s">
        <v>592</v>
      </c>
      <c r="D4" s="544"/>
      <c r="E4" s="544"/>
      <c r="F4" s="544"/>
      <c r="G4" s="544"/>
      <c r="H4" s="544"/>
      <c r="I4" s="544"/>
      <c r="J4" s="544"/>
      <c r="K4" s="544"/>
      <c r="L4" s="544"/>
      <c r="M4" s="544"/>
      <c r="N4" s="544"/>
      <c r="O4" s="49"/>
    </row>
    <row r="5" spans="1:15" ht="9" customHeight="1">
      <c r="A5" s="48"/>
      <c r="B5" s="350"/>
      <c r="C5" s="179"/>
      <c r="D5" s="350"/>
      <c r="E5" s="350"/>
      <c r="F5" s="350"/>
      <c r="G5" s="350"/>
      <c r="H5" s="350"/>
      <c r="I5" s="350"/>
      <c r="J5" s="350"/>
      <c r="K5" s="350"/>
      <c r="L5" s="350"/>
      <c r="M5" s="350"/>
      <c r="N5" s="350"/>
      <c r="O5" s="49"/>
    </row>
    <row r="6" spans="1:15" ht="27" customHeight="1">
      <c r="A6" s="48"/>
      <c r="B6" s="448" t="s">
        <v>3</v>
      </c>
      <c r="C6" s="448"/>
      <c r="D6" s="333" t="s">
        <v>6</v>
      </c>
      <c r="E6" s="333" t="s">
        <v>14</v>
      </c>
      <c r="F6" s="449" t="s">
        <v>5</v>
      </c>
      <c r="G6" s="448"/>
      <c r="H6" s="399"/>
      <c r="I6" s="448" t="s">
        <v>3</v>
      </c>
      <c r="J6" s="448"/>
      <c r="K6" s="333" t="s">
        <v>6</v>
      </c>
      <c r="L6" s="333" t="s">
        <v>14</v>
      </c>
      <c r="M6" s="449" t="s">
        <v>5</v>
      </c>
      <c r="N6" s="448"/>
      <c r="O6" s="49"/>
    </row>
    <row r="7" spans="1:15" ht="37.5" customHeight="1">
      <c r="A7" s="48"/>
      <c r="B7" s="448">
        <v>1</v>
      </c>
      <c r="C7" s="448"/>
      <c r="D7" s="386" t="s">
        <v>42</v>
      </c>
      <c r="E7" s="267"/>
      <c r="F7" s="275"/>
      <c r="G7" s="266" t="s">
        <v>17</v>
      </c>
      <c r="H7" s="399"/>
      <c r="I7" s="448">
        <v>19</v>
      </c>
      <c r="J7" s="448"/>
      <c r="K7" s="386" t="s">
        <v>57</v>
      </c>
      <c r="L7" s="267"/>
      <c r="M7" s="265"/>
      <c r="N7" s="266" t="s">
        <v>13</v>
      </c>
      <c r="O7" s="49"/>
    </row>
    <row r="8" spans="1:15" ht="37.5" customHeight="1">
      <c r="A8" s="48"/>
      <c r="B8" s="448">
        <v>2</v>
      </c>
      <c r="C8" s="448"/>
      <c r="D8" s="386" t="s">
        <v>43</v>
      </c>
      <c r="E8" s="267"/>
      <c r="F8" s="265"/>
      <c r="G8" s="266" t="s">
        <v>17</v>
      </c>
      <c r="H8" s="399"/>
      <c r="I8" s="448">
        <v>20</v>
      </c>
      <c r="J8" s="448"/>
      <c r="K8" s="386" t="s">
        <v>58</v>
      </c>
      <c r="L8" s="267"/>
      <c r="M8" s="265"/>
      <c r="N8" s="266" t="s">
        <v>13</v>
      </c>
      <c r="O8" s="49"/>
    </row>
    <row r="9" spans="1:15" ht="37.5" customHeight="1">
      <c r="A9" s="48"/>
      <c r="B9" s="448">
        <v>3</v>
      </c>
      <c r="C9" s="448"/>
      <c r="D9" s="386" t="s">
        <v>44</v>
      </c>
      <c r="E9" s="267"/>
      <c r="F9" s="265"/>
      <c r="G9" s="266" t="s">
        <v>17</v>
      </c>
      <c r="H9" s="399"/>
      <c r="I9" s="448">
        <v>21</v>
      </c>
      <c r="J9" s="448"/>
      <c r="K9" s="386" t="s">
        <v>59</v>
      </c>
      <c r="L9" s="267"/>
      <c r="M9" s="265"/>
      <c r="N9" s="266" t="s">
        <v>13</v>
      </c>
      <c r="O9" s="49"/>
    </row>
    <row r="10" spans="1:15" ht="37.5" customHeight="1">
      <c r="A10" s="48"/>
      <c r="B10" s="448">
        <v>4</v>
      </c>
      <c r="C10" s="448"/>
      <c r="D10" s="386" t="s">
        <v>45</v>
      </c>
      <c r="E10" s="267"/>
      <c r="F10" s="265"/>
      <c r="G10" s="266" t="s">
        <v>17</v>
      </c>
      <c r="H10" s="399"/>
      <c r="I10" s="448">
        <v>22</v>
      </c>
      <c r="J10" s="448"/>
      <c r="K10" s="386" t="s">
        <v>163</v>
      </c>
      <c r="L10" s="267"/>
      <c r="M10" s="265"/>
      <c r="N10" s="266" t="s">
        <v>13</v>
      </c>
      <c r="O10" s="49"/>
    </row>
    <row r="11" spans="1:15" ht="37.5" customHeight="1">
      <c r="A11" s="48"/>
      <c r="B11" s="448">
        <v>5</v>
      </c>
      <c r="C11" s="448"/>
      <c r="D11" s="386" t="s">
        <v>46</v>
      </c>
      <c r="E11" s="267"/>
      <c r="F11" s="265"/>
      <c r="G11" s="266" t="s">
        <v>13</v>
      </c>
      <c r="H11" s="399"/>
      <c r="I11" s="448">
        <v>23</v>
      </c>
      <c r="J11" s="448"/>
      <c r="K11" s="386" t="s">
        <v>164</v>
      </c>
      <c r="L11" s="267"/>
      <c r="M11" s="265"/>
      <c r="N11" s="266" t="s">
        <v>13</v>
      </c>
      <c r="O11" s="49"/>
    </row>
    <row r="12" spans="1:15" ht="37.5" customHeight="1">
      <c r="A12" s="48"/>
      <c r="B12" s="448">
        <v>6</v>
      </c>
      <c r="C12" s="448"/>
      <c r="D12" s="386" t="s">
        <v>647</v>
      </c>
      <c r="E12" s="267"/>
      <c r="F12" s="265"/>
      <c r="G12" s="266" t="s">
        <v>17</v>
      </c>
      <c r="H12" s="399"/>
      <c r="I12" s="448">
        <v>24</v>
      </c>
      <c r="J12" s="448"/>
      <c r="K12" s="386" t="s">
        <v>60</v>
      </c>
      <c r="L12" s="267"/>
      <c r="M12" s="265"/>
      <c r="N12" s="266" t="s">
        <v>13</v>
      </c>
      <c r="O12" s="49"/>
    </row>
    <row r="13" spans="1:15" ht="37.5" customHeight="1">
      <c r="A13" s="48"/>
      <c r="B13" s="448">
        <v>7</v>
      </c>
      <c r="C13" s="448"/>
      <c r="D13" s="386" t="s">
        <v>648</v>
      </c>
      <c r="E13" s="267"/>
      <c r="F13" s="265"/>
      <c r="G13" s="266" t="s">
        <v>17</v>
      </c>
      <c r="H13" s="399"/>
      <c r="I13" s="448">
        <v>25</v>
      </c>
      <c r="J13" s="448"/>
      <c r="K13" s="386" t="s">
        <v>61</v>
      </c>
      <c r="L13" s="267"/>
      <c r="M13" s="265"/>
      <c r="N13" s="266" t="s">
        <v>17</v>
      </c>
      <c r="O13" s="49"/>
    </row>
    <row r="14" spans="1:15" ht="37.5" customHeight="1">
      <c r="A14" s="48"/>
      <c r="B14" s="448">
        <v>8</v>
      </c>
      <c r="C14" s="448"/>
      <c r="D14" s="386" t="s">
        <v>47</v>
      </c>
      <c r="E14" s="267"/>
      <c r="F14" s="265"/>
      <c r="G14" s="266" t="s">
        <v>17</v>
      </c>
      <c r="H14" s="399"/>
      <c r="I14" s="448">
        <v>26</v>
      </c>
      <c r="J14" s="448"/>
      <c r="K14" s="386" t="s">
        <v>62</v>
      </c>
      <c r="L14" s="267"/>
      <c r="M14" s="265"/>
      <c r="N14" s="266" t="s">
        <v>13</v>
      </c>
      <c r="O14" s="49"/>
    </row>
    <row r="15" spans="1:15" ht="37.5" customHeight="1">
      <c r="A15" s="48"/>
      <c r="B15" s="448">
        <v>9</v>
      </c>
      <c r="C15" s="448"/>
      <c r="D15" s="386" t="s">
        <v>48</v>
      </c>
      <c r="E15" s="267"/>
      <c r="F15" s="265"/>
      <c r="G15" s="266" t="s">
        <v>17</v>
      </c>
      <c r="H15" s="399"/>
      <c r="I15" s="448">
        <v>27</v>
      </c>
      <c r="J15" s="448"/>
      <c r="K15" s="386" t="s">
        <v>63</v>
      </c>
      <c r="L15" s="267"/>
      <c r="M15" s="265"/>
      <c r="N15" s="266" t="s">
        <v>13</v>
      </c>
      <c r="O15" s="49"/>
    </row>
    <row r="16" spans="1:15" ht="37.5" customHeight="1">
      <c r="A16" s="48"/>
      <c r="B16" s="448">
        <v>10</v>
      </c>
      <c r="C16" s="448"/>
      <c r="D16" s="386" t="s">
        <v>49</v>
      </c>
      <c r="E16" s="267"/>
      <c r="F16" s="265"/>
      <c r="G16" s="266" t="s">
        <v>17</v>
      </c>
      <c r="H16" s="399"/>
      <c r="I16" s="448">
        <v>28</v>
      </c>
      <c r="J16" s="448"/>
      <c r="K16" s="386" t="s">
        <v>64</v>
      </c>
      <c r="L16" s="267"/>
      <c r="M16" s="265"/>
      <c r="N16" s="266" t="s">
        <v>17</v>
      </c>
      <c r="O16" s="49"/>
    </row>
    <row r="17" spans="1:15" ht="37.5" customHeight="1">
      <c r="A17" s="48"/>
      <c r="B17" s="448">
        <v>11</v>
      </c>
      <c r="C17" s="448"/>
      <c r="D17" s="386" t="s">
        <v>50</v>
      </c>
      <c r="E17" s="267"/>
      <c r="F17" s="265"/>
      <c r="G17" s="266" t="s">
        <v>17</v>
      </c>
      <c r="H17" s="399"/>
      <c r="I17" s="448">
        <v>29</v>
      </c>
      <c r="J17" s="448"/>
      <c r="K17" s="386" t="s">
        <v>65</v>
      </c>
      <c r="L17" s="267"/>
      <c r="M17" s="265"/>
      <c r="N17" s="266" t="s">
        <v>17</v>
      </c>
      <c r="O17" s="49"/>
    </row>
    <row r="18" spans="1:15" ht="37.5" customHeight="1">
      <c r="A18" s="48"/>
      <c r="B18" s="448">
        <v>12</v>
      </c>
      <c r="C18" s="448"/>
      <c r="D18" s="386" t="s">
        <v>51</v>
      </c>
      <c r="E18" s="267"/>
      <c r="F18" s="265"/>
      <c r="G18" s="266" t="s">
        <v>17</v>
      </c>
      <c r="H18" s="399"/>
      <c r="I18" s="448">
        <v>30</v>
      </c>
      <c r="J18" s="448"/>
      <c r="K18" s="386" t="s">
        <v>66</v>
      </c>
      <c r="L18" s="267"/>
      <c r="M18" s="265"/>
      <c r="N18" s="266" t="s">
        <v>17</v>
      </c>
      <c r="O18" s="49"/>
    </row>
    <row r="19" spans="1:15" ht="37.5" customHeight="1">
      <c r="A19" s="48"/>
      <c r="B19" s="448">
        <v>13</v>
      </c>
      <c r="C19" s="448"/>
      <c r="D19" s="386" t="s">
        <v>52</v>
      </c>
      <c r="E19" s="267"/>
      <c r="F19" s="265"/>
      <c r="G19" s="266" t="s">
        <v>17</v>
      </c>
      <c r="H19" s="399"/>
      <c r="I19" s="448">
        <v>31</v>
      </c>
      <c r="J19" s="448"/>
      <c r="K19" s="386" t="s">
        <v>67</v>
      </c>
      <c r="L19" s="267"/>
      <c r="M19" s="265"/>
      <c r="N19" s="266" t="s">
        <v>17</v>
      </c>
      <c r="O19" s="49"/>
    </row>
    <row r="20" spans="1:15" ht="37.5" customHeight="1">
      <c r="A20" s="48"/>
      <c r="B20" s="448">
        <v>14</v>
      </c>
      <c r="C20" s="448"/>
      <c r="D20" s="386" t="s">
        <v>649</v>
      </c>
      <c r="E20" s="267"/>
      <c r="F20" s="265"/>
      <c r="G20" s="266" t="s">
        <v>17</v>
      </c>
      <c r="H20" s="399"/>
      <c r="I20" s="448">
        <v>32</v>
      </c>
      <c r="J20" s="448"/>
      <c r="K20" s="386" t="s">
        <v>490</v>
      </c>
      <c r="L20" s="267"/>
      <c r="M20" s="265"/>
      <c r="N20" s="266" t="s">
        <v>17</v>
      </c>
      <c r="O20" s="49"/>
    </row>
    <row r="21" spans="1:15" ht="37.5" customHeight="1">
      <c r="A21" s="48"/>
      <c r="B21" s="448">
        <v>15</v>
      </c>
      <c r="C21" s="448"/>
      <c r="D21" s="386" t="s">
        <v>53</v>
      </c>
      <c r="E21" s="267"/>
      <c r="F21" s="265"/>
      <c r="G21" s="266" t="s">
        <v>17</v>
      </c>
      <c r="H21" s="399"/>
      <c r="I21" s="448">
        <v>33</v>
      </c>
      <c r="J21" s="448"/>
      <c r="K21" s="386" t="s">
        <v>491</v>
      </c>
      <c r="L21" s="267"/>
      <c r="M21" s="265"/>
      <c r="N21" s="266" t="s">
        <v>17</v>
      </c>
      <c r="O21" s="49"/>
    </row>
    <row r="22" spans="1:15" ht="37.5" customHeight="1">
      <c r="A22" s="48"/>
      <c r="B22" s="448">
        <v>16</v>
      </c>
      <c r="C22" s="448"/>
      <c r="D22" s="386" t="s">
        <v>54</v>
      </c>
      <c r="E22" s="267"/>
      <c r="F22" s="265"/>
      <c r="G22" s="266" t="s">
        <v>17</v>
      </c>
      <c r="H22" s="399"/>
      <c r="I22" s="448">
        <v>34</v>
      </c>
      <c r="J22" s="448"/>
      <c r="K22" s="386" t="s">
        <v>68</v>
      </c>
      <c r="L22" s="267"/>
      <c r="M22" s="265"/>
      <c r="N22" s="266" t="s">
        <v>17</v>
      </c>
      <c r="O22" s="49"/>
    </row>
    <row r="23" spans="1:15" ht="37.5" customHeight="1">
      <c r="A23" s="48"/>
      <c r="B23" s="448">
        <v>17</v>
      </c>
      <c r="C23" s="448"/>
      <c r="D23" s="386" t="s">
        <v>55</v>
      </c>
      <c r="E23" s="267"/>
      <c r="F23" s="265"/>
      <c r="G23" s="266" t="s">
        <v>17</v>
      </c>
      <c r="H23" s="399"/>
      <c r="I23" s="448">
        <v>35</v>
      </c>
      <c r="J23" s="448"/>
      <c r="K23" s="386" t="s">
        <v>69</v>
      </c>
      <c r="L23" s="267"/>
      <c r="M23" s="265"/>
      <c r="N23" s="266" t="s">
        <v>17</v>
      </c>
      <c r="O23" s="49"/>
    </row>
    <row r="24" spans="1:15" ht="37.5" customHeight="1">
      <c r="A24" s="48"/>
      <c r="B24" s="448">
        <v>18</v>
      </c>
      <c r="C24" s="448"/>
      <c r="D24" s="386" t="s">
        <v>56</v>
      </c>
      <c r="E24" s="267"/>
      <c r="F24" s="265"/>
      <c r="G24" s="266" t="s">
        <v>17</v>
      </c>
      <c r="H24" s="399"/>
      <c r="I24" s="448">
        <v>36</v>
      </c>
      <c r="J24" s="448"/>
      <c r="K24" s="386" t="s">
        <v>70</v>
      </c>
      <c r="L24" s="267"/>
      <c r="M24" s="265"/>
      <c r="N24" s="266" t="s">
        <v>17</v>
      </c>
      <c r="O24" s="49"/>
    </row>
    <row r="25" spans="1:15" ht="12.75" customHeight="1">
      <c r="A25" s="48"/>
      <c r="B25" s="399"/>
      <c r="C25" s="399"/>
      <c r="D25" s="415"/>
      <c r="E25" s="441"/>
      <c r="F25" s="441"/>
      <c r="G25" s="441"/>
      <c r="H25" s="441"/>
      <c r="I25" s="441"/>
      <c r="J25" s="441"/>
      <c r="K25" s="441"/>
      <c r="L25" s="441"/>
      <c r="M25" s="180"/>
      <c r="N25" s="181"/>
      <c r="O25" s="49"/>
    </row>
    <row r="26" spans="1:15" ht="12.75" customHeight="1">
      <c r="A26" s="48"/>
      <c r="B26" s="399"/>
      <c r="C26" s="399"/>
      <c r="D26" s="415"/>
      <c r="E26" s="441"/>
      <c r="F26" s="441"/>
      <c r="G26" s="441"/>
      <c r="H26" s="441"/>
      <c r="I26" s="441"/>
      <c r="J26" s="441"/>
      <c r="K26" s="441"/>
      <c r="L26" s="441"/>
      <c r="M26" s="180"/>
      <c r="N26" s="181"/>
      <c r="O26" s="49"/>
    </row>
    <row r="27" spans="1:15">
      <c r="A27" s="54"/>
      <c r="B27" s="55"/>
      <c r="C27" s="55"/>
      <c r="D27" s="55"/>
      <c r="E27" s="55"/>
      <c r="F27" s="55"/>
      <c r="G27" s="55"/>
      <c r="H27" s="55"/>
      <c r="I27" s="55"/>
      <c r="J27" s="55"/>
      <c r="K27" s="55"/>
      <c r="L27" s="55"/>
      <c r="M27" s="55"/>
      <c r="N27" s="55"/>
      <c r="O27" s="178"/>
    </row>
  </sheetData>
  <mergeCells count="43">
    <mergeCell ref="F6:G6"/>
    <mergeCell ref="B23:C23"/>
    <mergeCell ref="B24:C24"/>
    <mergeCell ref="B14:C14"/>
    <mergeCell ref="B15:C15"/>
    <mergeCell ref="B16:C16"/>
    <mergeCell ref="B17:C17"/>
    <mergeCell ref="B18:C18"/>
    <mergeCell ref="B19:C19"/>
    <mergeCell ref="B6:C6"/>
    <mergeCell ref="B7:C7"/>
    <mergeCell ref="B8:C8"/>
    <mergeCell ref="B9:C9"/>
    <mergeCell ref="B10:C10"/>
    <mergeCell ref="B11:C11"/>
    <mergeCell ref="B12:C12"/>
    <mergeCell ref="I22:J22"/>
    <mergeCell ref="I19:J19"/>
    <mergeCell ref="I20:J20"/>
    <mergeCell ref="I16:J16"/>
    <mergeCell ref="I17:J17"/>
    <mergeCell ref="I18:J18"/>
    <mergeCell ref="I8:J8"/>
    <mergeCell ref="B20:C20"/>
    <mergeCell ref="B21:C21"/>
    <mergeCell ref="B13:C13"/>
    <mergeCell ref="I21:J21"/>
    <mergeCell ref="B3:N3"/>
    <mergeCell ref="C4:N4"/>
    <mergeCell ref="A1:O1"/>
    <mergeCell ref="B22:C22"/>
    <mergeCell ref="I24:J24"/>
    <mergeCell ref="I23:J23"/>
    <mergeCell ref="I6:J6"/>
    <mergeCell ref="M6:N6"/>
    <mergeCell ref="I11:J11"/>
    <mergeCell ref="I9:J9"/>
    <mergeCell ref="I10:J10"/>
    <mergeCell ref="I7:J7"/>
    <mergeCell ref="I13:J13"/>
    <mergeCell ref="I12:J12"/>
    <mergeCell ref="I15:J15"/>
    <mergeCell ref="I14:J14"/>
  </mergeCells>
  <phoneticPr fontId="1"/>
  <dataValidations count="1">
    <dataValidation type="list" allowBlank="1" showInputMessage="1" showErrorMessage="1" sqref="L7:L24 E7:E24">
      <formula1>"有,無"</formula1>
    </dataValidation>
  </dataValidations>
  <pageMargins left="0.70866141732283472" right="0.47244094488188981" top="0.6692913385826772" bottom="0.6692913385826772" header="0.31496062992125984" footer="0.31496062992125984"/>
  <pageSetup paperSize="9" orientation="portrait" r:id="rId1"/>
  <headerFooter>
    <oddFooter>&amp;C-４-</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50"/>
  <sheetViews>
    <sheetView view="pageBreakPreview" zoomScaleNormal="100" zoomScaleSheetLayoutView="100" workbookViewId="0">
      <pane ySplit="1" topLeftCell="A2" activePane="bottomLeft" state="frozen"/>
      <selection activeCell="AV15" sqref="AV15"/>
      <selection pane="bottomLeft" activeCell="V11" sqref="V11"/>
    </sheetView>
  </sheetViews>
  <sheetFormatPr defaultColWidth="2.625" defaultRowHeight="12"/>
  <cols>
    <col min="1" max="16384" width="2.625" style="6"/>
  </cols>
  <sheetData>
    <row r="1" spans="1:34"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4" ht="14.25">
      <c r="A2" s="583" t="s">
        <v>71</v>
      </c>
      <c r="B2" s="584"/>
      <c r="C2" s="584"/>
      <c r="D2" s="584"/>
      <c r="E2" s="584"/>
      <c r="F2" s="584"/>
      <c r="G2" s="584"/>
      <c r="H2" s="584"/>
      <c r="I2" s="584"/>
      <c r="J2" s="584"/>
      <c r="K2" s="584"/>
      <c r="L2" s="584"/>
      <c r="M2" s="584"/>
      <c r="N2" s="584"/>
      <c r="O2" s="584"/>
      <c r="P2" s="584"/>
      <c r="Q2" s="584"/>
      <c r="R2" s="584"/>
      <c r="S2" s="584"/>
      <c r="T2" s="584"/>
      <c r="U2" s="584"/>
      <c r="V2" s="584"/>
      <c r="W2" s="584"/>
      <c r="X2" s="585"/>
      <c r="Y2" s="182"/>
      <c r="Z2" s="182"/>
      <c r="AA2" s="182"/>
      <c r="AB2" s="182"/>
      <c r="AC2" s="182"/>
      <c r="AD2" s="182"/>
      <c r="AE2" s="182"/>
      <c r="AF2" s="182"/>
      <c r="AG2" s="182"/>
      <c r="AH2" s="183"/>
    </row>
    <row r="3" spans="1:34" ht="15" customHeight="1">
      <c r="A3" s="582" t="s">
        <v>492</v>
      </c>
      <c r="B3" s="550"/>
      <c r="C3" s="550"/>
      <c r="D3" s="550"/>
      <c r="E3" s="550"/>
      <c r="F3" s="550"/>
      <c r="G3" s="550"/>
      <c r="H3" s="550"/>
      <c r="I3" s="550"/>
      <c r="J3" s="550"/>
      <c r="K3" s="550"/>
      <c r="L3" s="550"/>
      <c r="M3" s="550"/>
      <c r="N3" s="550"/>
      <c r="O3" s="550"/>
      <c r="P3" s="550"/>
      <c r="Q3" s="550"/>
      <c r="R3" s="550"/>
      <c r="S3" s="550"/>
      <c r="T3" s="550"/>
      <c r="U3" s="550"/>
      <c r="V3" s="550"/>
      <c r="W3" s="550"/>
      <c r="X3" s="551"/>
      <c r="Y3" s="586" t="s">
        <v>82</v>
      </c>
      <c r="Z3" s="587"/>
      <c r="AA3" s="587"/>
      <c r="AB3" s="587"/>
      <c r="AC3" s="587"/>
      <c r="AD3" s="587"/>
      <c r="AE3" s="587"/>
      <c r="AF3" s="587"/>
      <c r="AG3" s="587"/>
      <c r="AH3" s="588"/>
    </row>
    <row r="4" spans="1:34" ht="7.5" customHeight="1">
      <c r="A4" s="116"/>
      <c r="B4" s="353"/>
      <c r="C4" s="399"/>
      <c r="D4" s="353"/>
      <c r="E4" s="334"/>
      <c r="F4" s="353"/>
      <c r="G4" s="353"/>
      <c r="H4" s="353"/>
      <c r="I4" s="353"/>
      <c r="J4" s="353"/>
      <c r="K4" s="353"/>
      <c r="L4" s="353"/>
      <c r="M4" s="353"/>
      <c r="N4" s="353"/>
      <c r="O4" s="353"/>
      <c r="P4" s="353"/>
      <c r="Q4" s="353"/>
      <c r="R4" s="353"/>
      <c r="S4" s="353"/>
      <c r="T4" s="353"/>
      <c r="U4" s="353"/>
      <c r="V4" s="353"/>
      <c r="W4" s="353"/>
      <c r="X4" s="354"/>
      <c r="Y4" s="586"/>
      <c r="Z4" s="587"/>
      <c r="AA4" s="587"/>
      <c r="AB4" s="587"/>
      <c r="AC4" s="587"/>
      <c r="AD4" s="587"/>
      <c r="AE4" s="587"/>
      <c r="AF4" s="587"/>
      <c r="AG4" s="587"/>
      <c r="AH4" s="588"/>
    </row>
    <row r="5" spans="1:34" ht="15" customHeight="1">
      <c r="A5" s="116"/>
      <c r="B5" s="548" t="s">
        <v>1187</v>
      </c>
      <c r="C5" s="548"/>
      <c r="D5" s="548"/>
      <c r="E5" s="548"/>
      <c r="F5" s="548"/>
      <c r="G5" s="548"/>
      <c r="H5" s="548"/>
      <c r="I5" s="548"/>
      <c r="J5" s="548"/>
      <c r="K5" s="548"/>
      <c r="L5" s="548"/>
      <c r="M5" s="548"/>
      <c r="N5" s="548"/>
      <c r="O5" s="548"/>
      <c r="P5" s="548"/>
      <c r="Q5" s="548"/>
      <c r="R5" s="548"/>
      <c r="S5" s="548"/>
      <c r="T5" s="548"/>
      <c r="U5" s="548"/>
      <c r="V5" s="548"/>
      <c r="W5" s="548"/>
      <c r="X5" s="549"/>
      <c r="Y5" s="431"/>
      <c r="Z5" s="432"/>
      <c r="AA5" s="432"/>
      <c r="AB5" s="432"/>
      <c r="AC5" s="432"/>
      <c r="AD5" s="432"/>
      <c r="AE5" s="432"/>
      <c r="AF5" s="432"/>
      <c r="AG5" s="432"/>
      <c r="AH5" s="433"/>
    </row>
    <row r="6" spans="1:34" s="236" customFormat="1" ht="15" customHeight="1">
      <c r="A6" s="116"/>
      <c r="B6" s="353"/>
      <c r="C6" s="399"/>
      <c r="D6" s="353"/>
      <c r="E6" s="334"/>
      <c r="F6" s="353"/>
      <c r="G6" s="353"/>
      <c r="H6" s="353"/>
      <c r="I6" s="353" t="s">
        <v>72</v>
      </c>
      <c r="J6" s="565" t="s">
        <v>1157</v>
      </c>
      <c r="K6" s="565"/>
      <c r="L6" s="565"/>
      <c r="M6" s="565"/>
      <c r="N6" s="565"/>
      <c r="O6" s="353" t="s">
        <v>31</v>
      </c>
      <c r="P6" s="565"/>
      <c r="Q6" s="565"/>
      <c r="R6" s="353" t="s">
        <v>73</v>
      </c>
      <c r="S6" s="565"/>
      <c r="T6" s="565"/>
      <c r="U6" s="354" t="s">
        <v>74</v>
      </c>
      <c r="V6" s="206"/>
      <c r="W6" s="206"/>
      <c r="X6" s="334"/>
      <c r="Y6" s="269"/>
      <c r="Z6" s="232"/>
      <c r="AA6" s="232"/>
      <c r="AB6" s="232"/>
      <c r="AC6" s="232"/>
      <c r="AD6" s="232"/>
      <c r="AE6" s="232"/>
      <c r="AF6" s="232"/>
      <c r="AG6" s="232"/>
      <c r="AH6" s="112"/>
    </row>
    <row r="7" spans="1:34" ht="7.5" customHeight="1">
      <c r="A7" s="116"/>
      <c r="B7" s="353"/>
      <c r="C7" s="399"/>
      <c r="D7" s="353"/>
      <c r="E7" s="353"/>
      <c r="F7" s="353"/>
      <c r="G7" s="353"/>
      <c r="H7" s="353"/>
      <c r="I7" s="353"/>
      <c r="J7" s="353"/>
      <c r="K7" s="353"/>
      <c r="L7" s="206"/>
      <c r="M7" s="206"/>
      <c r="N7" s="206"/>
      <c r="O7" s="206"/>
      <c r="P7" s="206"/>
      <c r="Q7" s="206"/>
      <c r="R7" s="206"/>
      <c r="S7" s="206"/>
      <c r="T7" s="206"/>
      <c r="U7" s="353"/>
      <c r="V7" s="353"/>
      <c r="W7" s="353"/>
      <c r="X7" s="354"/>
      <c r="Y7" s="431"/>
      <c r="Z7" s="432"/>
      <c r="AA7" s="432"/>
      <c r="AB7" s="432"/>
      <c r="AC7" s="432"/>
      <c r="AD7" s="432"/>
      <c r="AE7" s="432"/>
      <c r="AF7" s="432"/>
      <c r="AG7" s="432"/>
      <c r="AH7" s="433"/>
    </row>
    <row r="8" spans="1:34" ht="15" customHeight="1">
      <c r="A8" s="116"/>
      <c r="B8" s="548" t="s">
        <v>585</v>
      </c>
      <c r="C8" s="548"/>
      <c r="D8" s="548"/>
      <c r="E8" s="548"/>
      <c r="F8" s="548"/>
      <c r="G8" s="548"/>
      <c r="H8" s="548"/>
      <c r="I8" s="548"/>
      <c r="J8" s="548"/>
      <c r="K8" s="548"/>
      <c r="L8" s="548"/>
      <c r="M8" s="548"/>
      <c r="N8" s="548"/>
      <c r="O8" s="548"/>
      <c r="P8" s="548"/>
      <c r="Q8" s="548"/>
      <c r="R8" s="548"/>
      <c r="S8" s="548"/>
      <c r="T8" s="548"/>
      <c r="U8" s="548"/>
      <c r="V8" s="548"/>
      <c r="W8" s="548"/>
      <c r="X8" s="549"/>
      <c r="Y8" s="431"/>
      <c r="Z8" s="432"/>
      <c r="AA8" s="432"/>
      <c r="AB8" s="432"/>
      <c r="AC8" s="432"/>
      <c r="AD8" s="432"/>
      <c r="AE8" s="432"/>
      <c r="AF8" s="432"/>
      <c r="AG8" s="432"/>
      <c r="AH8" s="433"/>
    </row>
    <row r="9" spans="1:34" ht="30" customHeight="1">
      <c r="A9" s="116"/>
      <c r="B9" s="579" t="s">
        <v>494</v>
      </c>
      <c r="C9" s="556"/>
      <c r="D9" s="556"/>
      <c r="E9" s="556"/>
      <c r="F9" s="556"/>
      <c r="G9" s="556"/>
      <c r="H9" s="556"/>
      <c r="I9" s="556"/>
      <c r="J9" s="556"/>
      <c r="K9" s="556"/>
      <c r="L9" s="556"/>
      <c r="M9" s="556"/>
      <c r="N9" s="580" t="s">
        <v>898</v>
      </c>
      <c r="O9" s="581"/>
      <c r="P9" s="581"/>
      <c r="Q9" s="581"/>
      <c r="R9" s="581"/>
      <c r="S9" s="581"/>
      <c r="T9" s="185"/>
      <c r="U9" s="186"/>
      <c r="V9" s="353"/>
      <c r="W9" s="353"/>
      <c r="X9" s="206"/>
      <c r="Y9" s="431"/>
      <c r="Z9" s="432"/>
      <c r="AA9" s="432"/>
      <c r="AB9" s="432"/>
      <c r="AC9" s="432"/>
      <c r="AD9" s="432"/>
      <c r="AE9" s="432"/>
      <c r="AF9" s="432"/>
      <c r="AG9" s="432"/>
      <c r="AH9" s="433"/>
    </row>
    <row r="10" spans="1:34" ht="24" customHeight="1">
      <c r="A10" s="116"/>
      <c r="B10" s="553" t="s">
        <v>732</v>
      </c>
      <c r="C10" s="554"/>
      <c r="D10" s="554"/>
      <c r="E10" s="554"/>
      <c r="F10" s="554"/>
      <c r="G10" s="554"/>
      <c r="H10" s="554"/>
      <c r="I10" s="554"/>
      <c r="J10" s="554"/>
      <c r="K10" s="554"/>
      <c r="L10" s="554"/>
      <c r="M10" s="555"/>
      <c r="N10" s="440" t="s">
        <v>505</v>
      </c>
      <c r="O10" s="556" t="s">
        <v>525</v>
      </c>
      <c r="P10" s="556"/>
      <c r="Q10" s="408" t="s">
        <v>505</v>
      </c>
      <c r="R10" s="556" t="s">
        <v>526</v>
      </c>
      <c r="S10" s="578"/>
      <c r="T10" s="209"/>
      <c r="U10" s="230"/>
      <c r="V10" s="236"/>
      <c r="W10" s="236"/>
      <c r="X10" s="206"/>
      <c r="Y10" s="431"/>
      <c r="Z10" s="432"/>
      <c r="AA10" s="432"/>
      <c r="AB10" s="432"/>
      <c r="AC10" s="432"/>
      <c r="AD10" s="432"/>
      <c r="AE10" s="432"/>
      <c r="AF10" s="432"/>
      <c r="AG10" s="432"/>
      <c r="AH10" s="433"/>
    </row>
    <row r="11" spans="1:34" ht="24" customHeight="1">
      <c r="A11" s="116"/>
      <c r="B11" s="553" t="s">
        <v>733</v>
      </c>
      <c r="C11" s="554"/>
      <c r="D11" s="554"/>
      <c r="E11" s="554"/>
      <c r="F11" s="554"/>
      <c r="G11" s="554"/>
      <c r="H11" s="554"/>
      <c r="I11" s="554"/>
      <c r="J11" s="554"/>
      <c r="K11" s="554"/>
      <c r="L11" s="554"/>
      <c r="M11" s="555"/>
      <c r="N11" s="440" t="s">
        <v>505</v>
      </c>
      <c r="O11" s="556" t="s">
        <v>525</v>
      </c>
      <c r="P11" s="556"/>
      <c r="Q11" s="408" t="s">
        <v>505</v>
      </c>
      <c r="R11" s="556" t="s">
        <v>526</v>
      </c>
      <c r="S11" s="578"/>
      <c r="T11" s="209"/>
      <c r="U11" s="230"/>
      <c r="V11" s="236"/>
      <c r="W11" s="236"/>
      <c r="X11" s="206"/>
      <c r="Y11" s="431"/>
      <c r="Z11" s="432"/>
      <c r="AA11" s="432"/>
      <c r="AB11" s="432"/>
      <c r="AC11" s="432"/>
      <c r="AD11" s="432"/>
      <c r="AE11" s="432"/>
      <c r="AF11" s="432"/>
      <c r="AG11" s="432"/>
      <c r="AH11" s="433"/>
    </row>
    <row r="12" spans="1:34" ht="24" customHeight="1">
      <c r="A12" s="116"/>
      <c r="B12" s="553" t="s">
        <v>734</v>
      </c>
      <c r="C12" s="554"/>
      <c r="D12" s="554"/>
      <c r="E12" s="554"/>
      <c r="F12" s="554"/>
      <c r="G12" s="554"/>
      <c r="H12" s="554"/>
      <c r="I12" s="554"/>
      <c r="J12" s="554"/>
      <c r="K12" s="554"/>
      <c r="L12" s="554"/>
      <c r="M12" s="555"/>
      <c r="N12" s="440" t="s">
        <v>505</v>
      </c>
      <c r="O12" s="556" t="s">
        <v>525</v>
      </c>
      <c r="P12" s="556"/>
      <c r="Q12" s="408" t="s">
        <v>505</v>
      </c>
      <c r="R12" s="556" t="s">
        <v>526</v>
      </c>
      <c r="S12" s="578"/>
      <c r="T12" s="209"/>
      <c r="U12" s="230"/>
      <c r="V12" s="236"/>
      <c r="W12" s="236"/>
      <c r="X12" s="206"/>
      <c r="Y12" s="431"/>
      <c r="Z12" s="432"/>
      <c r="AA12" s="432"/>
      <c r="AB12" s="432"/>
      <c r="AC12" s="432"/>
      <c r="AD12" s="432"/>
      <c r="AE12" s="432"/>
      <c r="AF12" s="432"/>
      <c r="AG12" s="432"/>
      <c r="AH12" s="433"/>
    </row>
    <row r="13" spans="1:34" ht="24" customHeight="1">
      <c r="A13" s="116"/>
      <c r="B13" s="553" t="s">
        <v>735</v>
      </c>
      <c r="C13" s="554"/>
      <c r="D13" s="554"/>
      <c r="E13" s="554"/>
      <c r="F13" s="554"/>
      <c r="G13" s="554"/>
      <c r="H13" s="554"/>
      <c r="I13" s="554"/>
      <c r="J13" s="554"/>
      <c r="K13" s="554"/>
      <c r="L13" s="554"/>
      <c r="M13" s="555"/>
      <c r="N13" s="440" t="s">
        <v>505</v>
      </c>
      <c r="O13" s="556" t="s">
        <v>525</v>
      </c>
      <c r="P13" s="556"/>
      <c r="Q13" s="408" t="s">
        <v>505</v>
      </c>
      <c r="R13" s="556" t="s">
        <v>526</v>
      </c>
      <c r="S13" s="578"/>
      <c r="T13" s="209"/>
      <c r="U13" s="230"/>
      <c r="V13" s="236"/>
      <c r="W13" s="236"/>
      <c r="X13" s="206"/>
      <c r="Y13" s="431"/>
      <c r="Z13" s="432"/>
      <c r="AA13" s="432"/>
      <c r="AB13" s="432"/>
      <c r="AC13" s="432"/>
      <c r="AD13" s="432"/>
      <c r="AE13" s="432"/>
      <c r="AF13" s="432"/>
      <c r="AG13" s="432"/>
      <c r="AH13" s="433"/>
    </row>
    <row r="14" spans="1:34" ht="24" customHeight="1">
      <c r="A14" s="116"/>
      <c r="B14" s="566" t="s">
        <v>736</v>
      </c>
      <c r="C14" s="567"/>
      <c r="D14" s="567"/>
      <c r="E14" s="567"/>
      <c r="F14" s="567"/>
      <c r="G14" s="567"/>
      <c r="H14" s="567"/>
      <c r="I14" s="567"/>
      <c r="J14" s="567"/>
      <c r="K14" s="567"/>
      <c r="L14" s="567"/>
      <c r="M14" s="568"/>
      <c r="N14" s="403" t="s">
        <v>505</v>
      </c>
      <c r="O14" s="559" t="s">
        <v>525</v>
      </c>
      <c r="P14" s="559"/>
      <c r="Q14" s="402" t="s">
        <v>505</v>
      </c>
      <c r="R14" s="559" t="s">
        <v>526</v>
      </c>
      <c r="S14" s="560"/>
      <c r="T14" s="209"/>
      <c r="U14" s="230"/>
      <c r="V14" s="236"/>
      <c r="W14" s="236"/>
      <c r="X14" s="206"/>
      <c r="Y14" s="431"/>
      <c r="Z14" s="432"/>
      <c r="AA14" s="432"/>
      <c r="AB14" s="432"/>
      <c r="AC14" s="432"/>
      <c r="AD14" s="432"/>
      <c r="AE14" s="432"/>
      <c r="AF14" s="432"/>
      <c r="AG14" s="432"/>
      <c r="AH14" s="433"/>
    </row>
    <row r="15" spans="1:34" ht="24" customHeight="1">
      <c r="A15" s="116"/>
      <c r="B15" s="569"/>
      <c r="C15" s="570"/>
      <c r="D15" s="570"/>
      <c r="E15" s="570"/>
      <c r="F15" s="570"/>
      <c r="G15" s="570"/>
      <c r="H15" s="570"/>
      <c r="I15" s="570"/>
      <c r="J15" s="570"/>
      <c r="K15" s="570"/>
      <c r="L15" s="570"/>
      <c r="M15" s="571"/>
      <c r="N15" s="404" t="s">
        <v>505</v>
      </c>
      <c r="O15" s="557" t="s">
        <v>556</v>
      </c>
      <c r="P15" s="557"/>
      <c r="Q15" s="557"/>
      <c r="R15" s="557"/>
      <c r="S15" s="558"/>
      <c r="T15" s="209"/>
      <c r="U15" s="230"/>
      <c r="V15" s="353"/>
      <c r="W15" s="353"/>
      <c r="X15" s="206"/>
      <c r="Y15" s="431"/>
      <c r="Z15" s="432"/>
      <c r="AA15" s="432"/>
      <c r="AB15" s="432"/>
      <c r="AC15" s="432"/>
      <c r="AD15" s="432"/>
      <c r="AE15" s="432"/>
      <c r="AF15" s="432"/>
      <c r="AG15" s="432"/>
      <c r="AH15" s="433"/>
    </row>
    <row r="16" spans="1:34" ht="24" customHeight="1">
      <c r="A16" s="116"/>
      <c r="B16" s="455" t="s">
        <v>75</v>
      </c>
      <c r="C16" s="572" t="s">
        <v>737</v>
      </c>
      <c r="D16" s="573"/>
      <c r="E16" s="573"/>
      <c r="F16" s="573"/>
      <c r="G16" s="573"/>
      <c r="H16" s="573"/>
      <c r="I16" s="573"/>
      <c r="J16" s="573"/>
      <c r="K16" s="573"/>
      <c r="L16" s="573"/>
      <c r="M16" s="573"/>
      <c r="N16" s="187" t="s">
        <v>505</v>
      </c>
      <c r="O16" s="561" t="s">
        <v>525</v>
      </c>
      <c r="P16" s="561"/>
      <c r="Q16" s="188" t="s">
        <v>505</v>
      </c>
      <c r="R16" s="561" t="s">
        <v>526</v>
      </c>
      <c r="S16" s="562"/>
      <c r="T16" s="236"/>
      <c r="U16" s="236"/>
      <c r="V16" s="236"/>
      <c r="W16" s="236"/>
      <c r="X16" s="206"/>
      <c r="Y16" s="431"/>
      <c r="Z16" s="432"/>
      <c r="AA16" s="432"/>
      <c r="AB16" s="432"/>
      <c r="AC16" s="432"/>
      <c r="AD16" s="432"/>
      <c r="AE16" s="432"/>
      <c r="AF16" s="432"/>
      <c r="AG16" s="432"/>
      <c r="AH16" s="433"/>
    </row>
    <row r="17" spans="1:34" ht="24" customHeight="1">
      <c r="A17" s="116"/>
      <c r="B17" s="455"/>
      <c r="C17" s="574" t="s">
        <v>738</v>
      </c>
      <c r="D17" s="575"/>
      <c r="E17" s="575"/>
      <c r="F17" s="575"/>
      <c r="G17" s="575"/>
      <c r="H17" s="575"/>
      <c r="I17" s="575"/>
      <c r="J17" s="575"/>
      <c r="K17" s="575"/>
      <c r="L17" s="575"/>
      <c r="M17" s="575"/>
      <c r="N17" s="189" t="s">
        <v>505</v>
      </c>
      <c r="O17" s="563" t="s">
        <v>525</v>
      </c>
      <c r="P17" s="563"/>
      <c r="Q17" s="190" t="s">
        <v>505</v>
      </c>
      <c r="R17" s="563" t="s">
        <v>526</v>
      </c>
      <c r="S17" s="564"/>
      <c r="T17" s="236"/>
      <c r="U17" s="236"/>
      <c r="V17" s="236"/>
      <c r="W17" s="236"/>
      <c r="X17" s="206"/>
      <c r="Y17" s="431"/>
      <c r="Z17" s="432"/>
      <c r="AA17" s="432"/>
      <c r="AB17" s="432"/>
      <c r="AC17" s="432"/>
      <c r="AD17" s="432"/>
      <c r="AE17" s="432"/>
      <c r="AF17" s="432"/>
      <c r="AG17" s="432"/>
      <c r="AH17" s="433"/>
    </row>
    <row r="18" spans="1:34" ht="24" customHeight="1">
      <c r="A18" s="116"/>
      <c r="B18" s="455"/>
      <c r="C18" s="576" t="s">
        <v>739</v>
      </c>
      <c r="D18" s="577"/>
      <c r="E18" s="577"/>
      <c r="F18" s="577"/>
      <c r="G18" s="577"/>
      <c r="H18" s="577"/>
      <c r="I18" s="577"/>
      <c r="J18" s="577"/>
      <c r="K18" s="577"/>
      <c r="L18" s="577"/>
      <c r="M18" s="577"/>
      <c r="N18" s="191" t="s">
        <v>505</v>
      </c>
      <c r="O18" s="589" t="s">
        <v>525</v>
      </c>
      <c r="P18" s="589"/>
      <c r="Q18" s="192" t="s">
        <v>505</v>
      </c>
      <c r="R18" s="589" t="s">
        <v>526</v>
      </c>
      <c r="S18" s="590"/>
      <c r="T18" s="236"/>
      <c r="U18" s="236"/>
      <c r="V18" s="236"/>
      <c r="W18" s="236"/>
      <c r="X18" s="206"/>
      <c r="Y18" s="431"/>
      <c r="Z18" s="432"/>
      <c r="AA18" s="432"/>
      <c r="AB18" s="432"/>
      <c r="AC18" s="432"/>
      <c r="AD18" s="432"/>
      <c r="AE18" s="432"/>
      <c r="AF18" s="432"/>
      <c r="AG18" s="432"/>
      <c r="AH18" s="433"/>
    </row>
    <row r="19" spans="1:34" ht="24" customHeight="1">
      <c r="A19" s="116"/>
      <c r="B19" s="553" t="s">
        <v>740</v>
      </c>
      <c r="C19" s="554"/>
      <c r="D19" s="554"/>
      <c r="E19" s="554"/>
      <c r="F19" s="554"/>
      <c r="G19" s="554"/>
      <c r="H19" s="554"/>
      <c r="I19" s="554"/>
      <c r="J19" s="554"/>
      <c r="K19" s="554"/>
      <c r="L19" s="554"/>
      <c r="M19" s="554"/>
      <c r="N19" s="404" t="s">
        <v>505</v>
      </c>
      <c r="O19" s="556" t="s">
        <v>525</v>
      </c>
      <c r="P19" s="556"/>
      <c r="Q19" s="339" t="s">
        <v>505</v>
      </c>
      <c r="R19" s="556" t="s">
        <v>526</v>
      </c>
      <c r="S19" s="591"/>
      <c r="T19" s="236"/>
      <c r="U19" s="236"/>
      <c r="V19" s="236"/>
      <c r="W19" s="236"/>
      <c r="X19" s="206"/>
      <c r="Y19" s="193"/>
      <c r="Z19" s="182"/>
      <c r="AA19" s="182"/>
      <c r="AB19" s="182"/>
      <c r="AC19" s="182"/>
      <c r="AD19" s="182"/>
      <c r="AE19" s="182"/>
      <c r="AF19" s="182"/>
      <c r="AG19" s="182"/>
      <c r="AH19" s="183"/>
    </row>
    <row r="20" spans="1:34" ht="24" customHeight="1">
      <c r="A20" s="116"/>
      <c r="B20" s="553" t="s">
        <v>741</v>
      </c>
      <c r="C20" s="554"/>
      <c r="D20" s="554"/>
      <c r="E20" s="554"/>
      <c r="F20" s="554"/>
      <c r="G20" s="554"/>
      <c r="H20" s="554"/>
      <c r="I20" s="554"/>
      <c r="J20" s="554"/>
      <c r="K20" s="554"/>
      <c r="L20" s="554"/>
      <c r="M20" s="554"/>
      <c r="N20" s="404" t="s">
        <v>505</v>
      </c>
      <c r="O20" s="556" t="s">
        <v>525</v>
      </c>
      <c r="P20" s="556"/>
      <c r="Q20" s="339" t="s">
        <v>505</v>
      </c>
      <c r="R20" s="556" t="s">
        <v>526</v>
      </c>
      <c r="S20" s="591"/>
      <c r="T20" s="236"/>
      <c r="U20" s="236"/>
      <c r="V20" s="236"/>
      <c r="W20" s="236"/>
      <c r="X20" s="206"/>
      <c r="Y20" s="193"/>
      <c r="Z20" s="182"/>
      <c r="AA20" s="182"/>
      <c r="AB20" s="182"/>
      <c r="AC20" s="182"/>
      <c r="AD20" s="182"/>
      <c r="AE20" s="182"/>
      <c r="AF20" s="182"/>
      <c r="AG20" s="182"/>
      <c r="AH20" s="183"/>
    </row>
    <row r="21" spans="1:34" ht="24" customHeight="1">
      <c r="A21" s="116"/>
      <c r="B21" s="553" t="s">
        <v>742</v>
      </c>
      <c r="C21" s="554"/>
      <c r="D21" s="554"/>
      <c r="E21" s="554"/>
      <c r="F21" s="554"/>
      <c r="G21" s="554"/>
      <c r="H21" s="554"/>
      <c r="I21" s="554"/>
      <c r="J21" s="554"/>
      <c r="K21" s="554"/>
      <c r="L21" s="554"/>
      <c r="M21" s="554"/>
      <c r="N21" s="404" t="s">
        <v>505</v>
      </c>
      <c r="O21" s="556" t="s">
        <v>525</v>
      </c>
      <c r="P21" s="556"/>
      <c r="Q21" s="339" t="s">
        <v>505</v>
      </c>
      <c r="R21" s="556" t="s">
        <v>526</v>
      </c>
      <c r="S21" s="591"/>
      <c r="T21" s="236"/>
      <c r="U21" s="236"/>
      <c r="V21" s="236"/>
      <c r="W21" s="236"/>
      <c r="X21" s="206"/>
      <c r="Y21" s="592" t="s">
        <v>1274</v>
      </c>
      <c r="Z21" s="593"/>
      <c r="AA21" s="593"/>
      <c r="AB21" s="593"/>
      <c r="AC21" s="593"/>
      <c r="AD21" s="593"/>
      <c r="AE21" s="593"/>
      <c r="AF21" s="593"/>
      <c r="AG21" s="593"/>
      <c r="AH21" s="594"/>
    </row>
    <row r="22" spans="1:34" ht="7.5" customHeight="1">
      <c r="A22" s="116"/>
      <c r="B22" s="353"/>
      <c r="C22" s="353"/>
      <c r="D22" s="353"/>
      <c r="E22" s="353"/>
      <c r="F22" s="353"/>
      <c r="G22" s="353"/>
      <c r="H22" s="353"/>
      <c r="I22" s="353"/>
      <c r="J22" s="353"/>
      <c r="K22" s="353"/>
      <c r="L22" s="353"/>
      <c r="M22" s="353"/>
      <c r="N22" s="353"/>
      <c r="O22" s="353"/>
      <c r="P22" s="353"/>
      <c r="Q22" s="353"/>
      <c r="R22" s="353"/>
      <c r="S22" s="353"/>
      <c r="T22" s="353"/>
      <c r="U22" s="353"/>
      <c r="V22" s="353"/>
      <c r="W22" s="353"/>
      <c r="X22" s="354"/>
      <c r="Y22" s="592"/>
      <c r="Z22" s="593"/>
      <c r="AA22" s="593"/>
      <c r="AB22" s="593"/>
      <c r="AC22" s="593"/>
      <c r="AD22" s="593"/>
      <c r="AE22" s="593"/>
      <c r="AF22" s="593"/>
      <c r="AG22" s="593"/>
      <c r="AH22" s="594"/>
    </row>
    <row r="23" spans="1:34" ht="15" customHeight="1">
      <c r="A23" s="116"/>
      <c r="B23" s="550" t="s">
        <v>731</v>
      </c>
      <c r="C23" s="550"/>
      <c r="D23" s="550"/>
      <c r="E23" s="550"/>
      <c r="F23" s="550"/>
      <c r="G23" s="550"/>
      <c r="H23" s="550"/>
      <c r="I23" s="550"/>
      <c r="J23" s="550"/>
      <c r="K23" s="550"/>
      <c r="L23" s="550"/>
      <c r="M23" s="550"/>
      <c r="N23" s="550"/>
      <c r="O23" s="550"/>
      <c r="P23" s="550"/>
      <c r="Q23" s="550"/>
      <c r="R23" s="550"/>
      <c r="S23" s="550"/>
      <c r="T23" s="550"/>
      <c r="U23" s="550"/>
      <c r="V23" s="550"/>
      <c r="W23" s="550"/>
      <c r="X23" s="551"/>
      <c r="Y23" s="592"/>
      <c r="Z23" s="593"/>
      <c r="AA23" s="593"/>
      <c r="AB23" s="593"/>
      <c r="AC23" s="593"/>
      <c r="AD23" s="593"/>
      <c r="AE23" s="593"/>
      <c r="AF23" s="593"/>
      <c r="AG23" s="593"/>
      <c r="AH23" s="594"/>
    </row>
    <row r="24" spans="1:34" ht="7.5" customHeight="1">
      <c r="A24" s="116"/>
      <c r="B24" s="353"/>
      <c r="C24" s="353"/>
      <c r="D24" s="353"/>
      <c r="E24" s="353"/>
      <c r="F24" s="353"/>
      <c r="G24" s="353"/>
      <c r="H24" s="399"/>
      <c r="I24" s="353"/>
      <c r="J24" s="353"/>
      <c r="K24" s="399"/>
      <c r="L24" s="353"/>
      <c r="M24" s="359"/>
      <c r="N24" s="353"/>
      <c r="O24" s="353"/>
      <c r="P24" s="353"/>
      <c r="Q24" s="353"/>
      <c r="R24" s="399"/>
      <c r="S24" s="353"/>
      <c r="T24" s="353"/>
      <c r="U24" s="399"/>
      <c r="V24" s="353"/>
      <c r="W24" s="353"/>
      <c r="X24" s="354"/>
      <c r="Y24" s="592"/>
      <c r="Z24" s="593"/>
      <c r="AA24" s="593"/>
      <c r="AB24" s="593"/>
      <c r="AC24" s="593"/>
      <c r="AD24" s="593"/>
      <c r="AE24" s="593"/>
      <c r="AF24" s="593"/>
      <c r="AG24" s="593"/>
      <c r="AH24" s="594"/>
    </row>
    <row r="25" spans="1:34" ht="15" customHeight="1">
      <c r="A25" s="116"/>
      <c r="B25" s="353"/>
      <c r="C25" s="548" t="s">
        <v>586</v>
      </c>
      <c r="D25" s="548"/>
      <c r="E25" s="548"/>
      <c r="F25" s="548"/>
      <c r="G25" s="548"/>
      <c r="H25" s="548"/>
      <c r="I25" s="548"/>
      <c r="J25" s="548"/>
      <c r="K25" s="548"/>
      <c r="L25" s="548"/>
      <c r="M25" s="548"/>
      <c r="N25" s="548"/>
      <c r="O25" s="548"/>
      <c r="P25" s="548"/>
      <c r="Q25" s="548"/>
      <c r="R25" s="548"/>
      <c r="S25" s="548"/>
      <c r="T25" s="548"/>
      <c r="U25" s="548"/>
      <c r="V25" s="548"/>
      <c r="W25" s="548"/>
      <c r="X25" s="549"/>
      <c r="Y25" s="592"/>
      <c r="Z25" s="593"/>
      <c r="AA25" s="593"/>
      <c r="AB25" s="593"/>
      <c r="AC25" s="593"/>
      <c r="AD25" s="593"/>
      <c r="AE25" s="593"/>
      <c r="AF25" s="593"/>
      <c r="AG25" s="593"/>
      <c r="AH25" s="594"/>
    </row>
    <row r="26" spans="1:34" ht="15" customHeight="1">
      <c r="A26" s="116"/>
      <c r="B26" s="353"/>
      <c r="C26" s="601"/>
      <c r="D26" s="601"/>
      <c r="E26" s="601"/>
      <c r="F26" s="601"/>
      <c r="G26" s="601"/>
      <c r="H26" s="601"/>
      <c r="I26" s="601"/>
      <c r="J26" s="601"/>
      <c r="K26" s="601"/>
      <c r="L26" s="601"/>
      <c r="M26" s="601"/>
      <c r="N26" s="601"/>
      <c r="O26" s="601"/>
      <c r="P26" s="601"/>
      <c r="Q26" s="601"/>
      <c r="R26" s="601"/>
      <c r="S26" s="601"/>
      <c r="T26" s="601"/>
      <c r="U26" s="601"/>
      <c r="V26" s="601"/>
      <c r="W26" s="601"/>
      <c r="X26" s="354"/>
      <c r="Y26" s="602" t="s">
        <v>83</v>
      </c>
      <c r="Z26" s="603"/>
      <c r="AA26" s="603"/>
      <c r="AB26" s="603"/>
      <c r="AC26" s="603"/>
      <c r="AD26" s="603"/>
      <c r="AE26" s="603"/>
      <c r="AF26" s="603"/>
      <c r="AG26" s="603"/>
      <c r="AH26" s="604"/>
    </row>
    <row r="27" spans="1:34" ht="15" customHeight="1">
      <c r="A27" s="116"/>
      <c r="B27" s="353"/>
      <c r="C27" s="601"/>
      <c r="D27" s="601"/>
      <c r="E27" s="601"/>
      <c r="F27" s="601"/>
      <c r="G27" s="601"/>
      <c r="H27" s="601"/>
      <c r="I27" s="601"/>
      <c r="J27" s="601"/>
      <c r="K27" s="601"/>
      <c r="L27" s="601"/>
      <c r="M27" s="601"/>
      <c r="N27" s="601"/>
      <c r="O27" s="601"/>
      <c r="P27" s="601"/>
      <c r="Q27" s="601"/>
      <c r="R27" s="601"/>
      <c r="S27" s="601"/>
      <c r="T27" s="601"/>
      <c r="U27" s="601"/>
      <c r="V27" s="601"/>
      <c r="W27" s="601"/>
      <c r="X27" s="354"/>
      <c r="Y27" s="602"/>
      <c r="Z27" s="603"/>
      <c r="AA27" s="603"/>
      <c r="AB27" s="603"/>
      <c r="AC27" s="603"/>
      <c r="AD27" s="603"/>
      <c r="AE27" s="603"/>
      <c r="AF27" s="603"/>
      <c r="AG27" s="603"/>
      <c r="AH27" s="604"/>
    </row>
    <row r="28" spans="1:34" ht="15" customHeight="1">
      <c r="A28" s="116"/>
      <c r="B28" s="353"/>
      <c r="C28" s="601"/>
      <c r="D28" s="601"/>
      <c r="E28" s="601"/>
      <c r="F28" s="601"/>
      <c r="G28" s="601"/>
      <c r="H28" s="601"/>
      <c r="I28" s="601"/>
      <c r="J28" s="601"/>
      <c r="K28" s="601"/>
      <c r="L28" s="601"/>
      <c r="M28" s="601"/>
      <c r="N28" s="601"/>
      <c r="O28" s="601"/>
      <c r="P28" s="601"/>
      <c r="Q28" s="601"/>
      <c r="R28" s="601"/>
      <c r="S28" s="601"/>
      <c r="T28" s="601"/>
      <c r="U28" s="601"/>
      <c r="V28" s="601"/>
      <c r="W28" s="601"/>
      <c r="X28" s="354"/>
      <c r="Y28" s="602"/>
      <c r="Z28" s="603"/>
      <c r="AA28" s="603"/>
      <c r="AB28" s="603"/>
      <c r="AC28" s="603"/>
      <c r="AD28" s="603"/>
      <c r="AE28" s="603"/>
      <c r="AF28" s="603"/>
      <c r="AG28" s="603"/>
      <c r="AH28" s="604"/>
    </row>
    <row r="29" spans="1:34" ht="15" customHeight="1">
      <c r="A29" s="116"/>
      <c r="B29" s="353"/>
      <c r="C29" s="601"/>
      <c r="D29" s="601"/>
      <c r="E29" s="601"/>
      <c r="F29" s="601"/>
      <c r="G29" s="601"/>
      <c r="H29" s="601"/>
      <c r="I29" s="601"/>
      <c r="J29" s="601"/>
      <c r="K29" s="601"/>
      <c r="L29" s="601"/>
      <c r="M29" s="601"/>
      <c r="N29" s="601"/>
      <c r="O29" s="601"/>
      <c r="P29" s="601"/>
      <c r="Q29" s="601"/>
      <c r="R29" s="601"/>
      <c r="S29" s="601"/>
      <c r="T29" s="601"/>
      <c r="U29" s="601"/>
      <c r="V29" s="601"/>
      <c r="W29" s="601"/>
      <c r="X29" s="354"/>
      <c r="Y29" s="602" t="s">
        <v>84</v>
      </c>
      <c r="Z29" s="603"/>
      <c r="AA29" s="603"/>
      <c r="AB29" s="603"/>
      <c r="AC29" s="603"/>
      <c r="AD29" s="603"/>
      <c r="AE29" s="603"/>
      <c r="AF29" s="603"/>
      <c r="AG29" s="603"/>
      <c r="AH29" s="604"/>
    </row>
    <row r="30" spans="1:34" ht="7.5" customHeight="1">
      <c r="A30" s="116"/>
      <c r="B30" s="353"/>
      <c r="C30" s="359"/>
      <c r="D30" s="353"/>
      <c r="E30" s="353"/>
      <c r="F30" s="353"/>
      <c r="G30" s="353"/>
      <c r="H30" s="359"/>
      <c r="I30" s="353"/>
      <c r="J30" s="353"/>
      <c r="K30" s="353"/>
      <c r="L30" s="353"/>
      <c r="M30" s="359"/>
      <c r="N30" s="353"/>
      <c r="O30" s="353"/>
      <c r="P30" s="353"/>
      <c r="Q30" s="353"/>
      <c r="R30" s="359"/>
      <c r="S30" s="353"/>
      <c r="T30" s="353"/>
      <c r="U30" s="353"/>
      <c r="V30" s="353"/>
      <c r="W30" s="353"/>
      <c r="X30" s="354"/>
      <c r="Y30" s="602"/>
      <c r="Z30" s="603"/>
      <c r="AA30" s="603"/>
      <c r="AB30" s="603"/>
      <c r="AC30" s="603"/>
      <c r="AD30" s="603"/>
      <c r="AE30" s="603"/>
      <c r="AF30" s="603"/>
      <c r="AG30" s="603"/>
      <c r="AH30" s="604"/>
    </row>
    <row r="31" spans="1:34" s="2" customFormat="1" ht="15" customHeight="1">
      <c r="A31" s="116"/>
      <c r="B31" s="353"/>
      <c r="C31" s="548" t="s">
        <v>77</v>
      </c>
      <c r="D31" s="548"/>
      <c r="E31" s="548"/>
      <c r="F31" s="548"/>
      <c r="G31" s="548"/>
      <c r="H31" s="548"/>
      <c r="I31" s="548"/>
      <c r="J31" s="548"/>
      <c r="K31" s="548"/>
      <c r="L31" s="548"/>
      <c r="M31" s="548"/>
      <c r="N31" s="548"/>
      <c r="O31" s="548"/>
      <c r="P31" s="548"/>
      <c r="Q31" s="548"/>
      <c r="R31" s="548"/>
      <c r="S31" s="548"/>
      <c r="T31" s="548"/>
      <c r="U31" s="548"/>
      <c r="V31" s="548"/>
      <c r="W31" s="548"/>
      <c r="X31" s="549"/>
      <c r="Y31" s="602"/>
      <c r="Z31" s="603"/>
      <c r="AA31" s="603"/>
      <c r="AB31" s="603"/>
      <c r="AC31" s="603"/>
      <c r="AD31" s="603"/>
      <c r="AE31" s="603"/>
      <c r="AF31" s="603"/>
      <c r="AG31" s="603"/>
      <c r="AH31" s="604"/>
    </row>
    <row r="32" spans="1:34" ht="15" customHeight="1">
      <c r="A32" s="116"/>
      <c r="B32" s="353"/>
      <c r="C32" s="353"/>
      <c r="D32" s="353"/>
      <c r="E32" s="353"/>
      <c r="F32" s="353"/>
      <c r="G32" s="353"/>
      <c r="H32" s="353"/>
      <c r="I32" s="353" t="s">
        <v>15</v>
      </c>
      <c r="J32" s="565"/>
      <c r="K32" s="565"/>
      <c r="L32" s="565"/>
      <c r="M32" s="565"/>
      <c r="N32" s="565"/>
      <c r="O32" s="353" t="s">
        <v>13</v>
      </c>
      <c r="P32" s="565"/>
      <c r="Q32" s="565"/>
      <c r="R32" s="353" t="s">
        <v>73</v>
      </c>
      <c r="S32" s="565"/>
      <c r="T32" s="565"/>
      <c r="U32" s="354" t="s">
        <v>74</v>
      </c>
      <c r="V32" s="206"/>
      <c r="W32" s="206"/>
      <c r="X32" s="334"/>
      <c r="Y32" s="602"/>
      <c r="Z32" s="603"/>
      <c r="AA32" s="603"/>
      <c r="AB32" s="603"/>
      <c r="AC32" s="603"/>
      <c r="AD32" s="603"/>
      <c r="AE32" s="603"/>
      <c r="AF32" s="603"/>
      <c r="AG32" s="603"/>
      <c r="AH32" s="604"/>
    </row>
    <row r="33" spans="1:34" ht="7.5" customHeight="1">
      <c r="A33" s="116"/>
      <c r="B33" s="353"/>
      <c r="C33" s="353"/>
      <c r="D33" s="353"/>
      <c r="E33" s="353"/>
      <c r="F33" s="353"/>
      <c r="G33" s="353"/>
      <c r="H33" s="353"/>
      <c r="I33" s="353"/>
      <c r="J33" s="353"/>
      <c r="K33" s="353"/>
      <c r="L33" s="353"/>
      <c r="M33" s="353"/>
      <c r="N33" s="353"/>
      <c r="O33" s="353"/>
      <c r="P33" s="353"/>
      <c r="Q33" s="353"/>
      <c r="R33" s="353"/>
      <c r="S33" s="353"/>
      <c r="T33" s="353"/>
      <c r="U33" s="353"/>
      <c r="V33" s="353"/>
      <c r="W33" s="353"/>
      <c r="X33" s="354"/>
      <c r="Y33" s="12"/>
      <c r="Z33" s="5"/>
      <c r="AA33" s="5"/>
      <c r="AB33" s="5"/>
      <c r="AC33" s="5"/>
      <c r="AD33" s="5"/>
      <c r="AE33" s="5"/>
      <c r="AF33" s="5"/>
      <c r="AG33" s="5"/>
      <c r="AH33" s="13"/>
    </row>
    <row r="34" spans="1:34" ht="30" customHeight="1">
      <c r="A34" s="116"/>
      <c r="B34" s="355"/>
      <c r="C34" s="353"/>
      <c r="D34" s="552" t="s">
        <v>821</v>
      </c>
      <c r="E34" s="548"/>
      <c r="F34" s="548"/>
      <c r="G34" s="548"/>
      <c r="H34" s="548"/>
      <c r="I34" s="548"/>
      <c r="J34" s="548"/>
      <c r="K34" s="548"/>
      <c r="L34" s="548"/>
      <c r="M34" s="548"/>
      <c r="N34" s="548"/>
      <c r="O34" s="548"/>
      <c r="P34" s="548"/>
      <c r="Q34" s="548"/>
      <c r="R34" s="548"/>
      <c r="S34" s="548"/>
      <c r="T34" s="548"/>
      <c r="U34" s="548"/>
      <c r="V34" s="548"/>
      <c r="W34" s="548"/>
      <c r="X34" s="549"/>
      <c r="Y34" s="12"/>
      <c r="Z34" s="5"/>
      <c r="AA34" s="5"/>
      <c r="AB34" s="5"/>
      <c r="AC34" s="5"/>
      <c r="AD34" s="5"/>
      <c r="AE34" s="5"/>
      <c r="AF34" s="5"/>
      <c r="AG34" s="5"/>
      <c r="AH34" s="13"/>
    </row>
    <row r="35" spans="1:34" ht="15" customHeight="1">
      <c r="A35" s="116"/>
      <c r="B35" s="353"/>
      <c r="C35" s="353"/>
      <c r="D35" s="353"/>
      <c r="E35" s="351" t="s">
        <v>744</v>
      </c>
      <c r="F35" s="353" t="s">
        <v>78</v>
      </c>
      <c r="G35" s="353"/>
      <c r="H35" s="353"/>
      <c r="I35" s="353" t="s">
        <v>15</v>
      </c>
      <c r="J35" s="565"/>
      <c r="K35" s="565"/>
      <c r="L35" s="565"/>
      <c r="M35" s="565"/>
      <c r="N35" s="565"/>
      <c r="O35" s="353" t="s">
        <v>13</v>
      </c>
      <c r="P35" s="565"/>
      <c r="Q35" s="565"/>
      <c r="R35" s="353" t="s">
        <v>73</v>
      </c>
      <c r="S35" s="565"/>
      <c r="T35" s="565"/>
      <c r="U35" s="354" t="s">
        <v>74</v>
      </c>
      <c r="V35" s="206"/>
      <c r="W35" s="206"/>
      <c r="X35" s="334"/>
      <c r="Y35" s="12"/>
      <c r="Z35" s="5"/>
      <c r="AA35" s="5"/>
      <c r="AB35" s="5"/>
      <c r="AC35" s="5"/>
      <c r="AD35" s="5"/>
      <c r="AE35" s="5"/>
      <c r="AF35" s="5"/>
      <c r="AG35" s="5"/>
      <c r="AH35" s="13"/>
    </row>
    <row r="36" spans="1:34" ht="15" customHeight="1">
      <c r="A36" s="116"/>
      <c r="B36" s="353"/>
      <c r="C36" s="353"/>
      <c r="D36" s="353"/>
      <c r="E36" s="351" t="s">
        <v>744</v>
      </c>
      <c r="F36" s="353" t="s">
        <v>79</v>
      </c>
      <c r="G36" s="353"/>
      <c r="H36" s="353"/>
      <c r="I36" s="353"/>
      <c r="J36" s="353"/>
      <c r="K36" s="353"/>
      <c r="L36" s="353"/>
      <c r="M36" s="353"/>
      <c r="N36" s="353"/>
      <c r="O36" s="434"/>
      <c r="P36" s="359"/>
      <c r="Q36" s="353"/>
      <c r="R36" s="353"/>
      <c r="S36" s="353"/>
      <c r="T36" s="353"/>
      <c r="U36" s="353"/>
      <c r="V36" s="353"/>
      <c r="W36" s="353"/>
      <c r="X36" s="354"/>
      <c r="Y36" s="5"/>
      <c r="Z36" s="5"/>
      <c r="AA36" s="5"/>
      <c r="AB36" s="5"/>
      <c r="AC36" s="5"/>
      <c r="AD36" s="5"/>
      <c r="AE36" s="5"/>
      <c r="AF36" s="5"/>
      <c r="AG36" s="5"/>
      <c r="AH36" s="13"/>
    </row>
    <row r="37" spans="1:34" ht="7.5" customHeight="1">
      <c r="A37" s="116"/>
      <c r="B37" s="353"/>
      <c r="C37" s="353"/>
      <c r="D37" s="353"/>
      <c r="E37" s="353"/>
      <c r="F37" s="353"/>
      <c r="G37" s="353"/>
      <c r="H37" s="353"/>
      <c r="I37" s="353"/>
      <c r="J37" s="353"/>
      <c r="K37" s="353"/>
      <c r="L37" s="353"/>
      <c r="M37" s="353"/>
      <c r="N37" s="353"/>
      <c r="O37" s="353"/>
      <c r="P37" s="353"/>
      <c r="Q37" s="434"/>
      <c r="R37" s="353"/>
      <c r="S37" s="353"/>
      <c r="T37" s="353"/>
      <c r="U37" s="353"/>
      <c r="V37" s="353"/>
      <c r="W37" s="353"/>
      <c r="X37" s="354"/>
      <c r="Y37" s="5"/>
      <c r="Z37" s="5"/>
      <c r="AA37" s="5"/>
      <c r="AB37" s="5"/>
      <c r="AC37" s="5"/>
      <c r="AD37" s="5"/>
      <c r="AE37" s="5"/>
      <c r="AF37" s="5"/>
      <c r="AG37" s="5"/>
      <c r="AH37" s="13"/>
    </row>
    <row r="38" spans="1:34" ht="15" customHeight="1">
      <c r="A38" s="116"/>
      <c r="B38" s="353"/>
      <c r="C38" s="353"/>
      <c r="D38" s="353"/>
      <c r="E38" s="548" t="s">
        <v>587</v>
      </c>
      <c r="F38" s="548"/>
      <c r="G38" s="548"/>
      <c r="H38" s="548"/>
      <c r="I38" s="548"/>
      <c r="J38" s="548"/>
      <c r="K38" s="548"/>
      <c r="L38" s="548"/>
      <c r="M38" s="548"/>
      <c r="N38" s="548"/>
      <c r="O38" s="548"/>
      <c r="P38" s="548"/>
      <c r="Q38" s="548"/>
      <c r="R38" s="548"/>
      <c r="S38" s="548"/>
      <c r="T38" s="548"/>
      <c r="U38" s="548"/>
      <c r="V38" s="548"/>
      <c r="W38" s="548"/>
      <c r="X38" s="549"/>
      <c r="Y38" s="5"/>
      <c r="Z38" s="5"/>
      <c r="AA38" s="5"/>
      <c r="AB38" s="5"/>
      <c r="AC38" s="5"/>
      <c r="AD38" s="5"/>
      <c r="AE38" s="5"/>
      <c r="AF38" s="5"/>
      <c r="AG38" s="5"/>
      <c r="AH38" s="13"/>
    </row>
    <row r="39" spans="1:34" ht="15" customHeight="1">
      <c r="A39" s="116"/>
      <c r="B39" s="353"/>
      <c r="C39" s="359"/>
      <c r="D39" s="371"/>
      <c r="E39" s="595"/>
      <c r="F39" s="595"/>
      <c r="G39" s="595"/>
      <c r="H39" s="595"/>
      <c r="I39" s="595"/>
      <c r="J39" s="595"/>
      <c r="K39" s="595"/>
      <c r="L39" s="595"/>
      <c r="M39" s="595"/>
      <c r="N39" s="595"/>
      <c r="O39" s="595"/>
      <c r="P39" s="595"/>
      <c r="Q39" s="595"/>
      <c r="R39" s="595"/>
      <c r="S39" s="595"/>
      <c r="T39" s="595"/>
      <c r="U39" s="595"/>
      <c r="V39" s="595"/>
      <c r="W39" s="596"/>
      <c r="X39" s="354"/>
      <c r="Y39" s="5"/>
      <c r="Z39" s="5"/>
      <c r="AA39" s="5"/>
      <c r="AB39" s="5"/>
      <c r="AC39" s="5"/>
      <c r="AD39" s="5"/>
      <c r="AE39" s="5"/>
      <c r="AF39" s="5"/>
      <c r="AG39" s="5"/>
      <c r="AH39" s="13"/>
    </row>
    <row r="40" spans="1:34" ht="15" customHeight="1">
      <c r="A40" s="116"/>
      <c r="B40" s="353"/>
      <c r="C40" s="359"/>
      <c r="D40" s="371"/>
      <c r="E40" s="597"/>
      <c r="F40" s="597"/>
      <c r="G40" s="597"/>
      <c r="H40" s="597"/>
      <c r="I40" s="597"/>
      <c r="J40" s="597"/>
      <c r="K40" s="597"/>
      <c r="L40" s="597"/>
      <c r="M40" s="597"/>
      <c r="N40" s="597"/>
      <c r="O40" s="597"/>
      <c r="P40" s="597"/>
      <c r="Q40" s="597"/>
      <c r="R40" s="597"/>
      <c r="S40" s="597"/>
      <c r="T40" s="597"/>
      <c r="U40" s="597"/>
      <c r="V40" s="597"/>
      <c r="W40" s="598"/>
      <c r="X40" s="354"/>
      <c r="Y40" s="5"/>
      <c r="Z40" s="5"/>
      <c r="AA40" s="5"/>
      <c r="AB40" s="5"/>
      <c r="AC40" s="5"/>
      <c r="AD40" s="5"/>
      <c r="AE40" s="5"/>
      <c r="AF40" s="5"/>
      <c r="AG40" s="5"/>
      <c r="AH40" s="13"/>
    </row>
    <row r="41" spans="1:34" ht="15" customHeight="1">
      <c r="A41" s="116"/>
      <c r="B41" s="353"/>
      <c r="C41" s="359"/>
      <c r="D41" s="371"/>
      <c r="E41" s="597"/>
      <c r="F41" s="597"/>
      <c r="G41" s="597"/>
      <c r="H41" s="597"/>
      <c r="I41" s="597"/>
      <c r="J41" s="597"/>
      <c r="K41" s="597"/>
      <c r="L41" s="597"/>
      <c r="M41" s="597"/>
      <c r="N41" s="597"/>
      <c r="O41" s="597"/>
      <c r="P41" s="597"/>
      <c r="Q41" s="597"/>
      <c r="R41" s="597"/>
      <c r="S41" s="597"/>
      <c r="T41" s="597"/>
      <c r="U41" s="597"/>
      <c r="V41" s="597"/>
      <c r="W41" s="598"/>
      <c r="X41" s="354"/>
      <c r="Y41" s="5"/>
      <c r="Z41" s="5"/>
      <c r="AA41" s="5"/>
      <c r="AB41" s="5"/>
      <c r="AC41" s="5"/>
      <c r="AD41" s="5"/>
      <c r="AE41" s="5"/>
      <c r="AF41" s="5"/>
      <c r="AG41" s="5"/>
      <c r="AH41" s="13"/>
    </row>
    <row r="42" spans="1:34" ht="15" customHeight="1">
      <c r="A42" s="116"/>
      <c r="B42" s="353"/>
      <c r="C42" s="359"/>
      <c r="D42" s="371"/>
      <c r="E42" s="599"/>
      <c r="F42" s="599"/>
      <c r="G42" s="599"/>
      <c r="H42" s="599"/>
      <c r="I42" s="599"/>
      <c r="J42" s="599"/>
      <c r="K42" s="599"/>
      <c r="L42" s="599"/>
      <c r="M42" s="599"/>
      <c r="N42" s="599"/>
      <c r="O42" s="599"/>
      <c r="P42" s="599"/>
      <c r="Q42" s="599"/>
      <c r="R42" s="599"/>
      <c r="S42" s="599"/>
      <c r="T42" s="599"/>
      <c r="U42" s="599"/>
      <c r="V42" s="599"/>
      <c r="W42" s="600"/>
      <c r="X42" s="354"/>
      <c r="Y42" s="605" t="s">
        <v>899</v>
      </c>
      <c r="Z42" s="606"/>
      <c r="AA42" s="606"/>
      <c r="AB42" s="606"/>
      <c r="AC42" s="606"/>
      <c r="AD42" s="606"/>
      <c r="AE42" s="606"/>
      <c r="AF42" s="606"/>
      <c r="AG42" s="606"/>
      <c r="AH42" s="607"/>
    </row>
    <row r="43" spans="1:34" ht="7.5" customHeight="1">
      <c r="A43" s="116"/>
      <c r="B43" s="353"/>
      <c r="C43" s="353"/>
      <c r="D43" s="353"/>
      <c r="E43" s="353"/>
      <c r="F43" s="353"/>
      <c r="G43" s="353"/>
      <c r="H43" s="94"/>
      <c r="I43" s="94"/>
      <c r="J43" s="94"/>
      <c r="K43" s="94"/>
      <c r="L43" s="94"/>
      <c r="M43" s="94"/>
      <c r="N43" s="94"/>
      <c r="O43" s="94"/>
      <c r="P43" s="94"/>
      <c r="Q43" s="94"/>
      <c r="R43" s="353"/>
      <c r="S43" s="353"/>
      <c r="T43" s="353"/>
      <c r="U43" s="353"/>
      <c r="V43" s="353"/>
      <c r="W43" s="353"/>
      <c r="X43" s="354"/>
      <c r="Y43" s="605"/>
      <c r="Z43" s="606"/>
      <c r="AA43" s="606"/>
      <c r="AB43" s="606"/>
      <c r="AC43" s="606"/>
      <c r="AD43" s="606"/>
      <c r="AE43" s="606"/>
      <c r="AF43" s="606"/>
      <c r="AG43" s="606"/>
      <c r="AH43" s="607"/>
    </row>
    <row r="44" spans="1:34" ht="15" customHeight="1">
      <c r="A44" s="116"/>
      <c r="B44" s="548" t="s">
        <v>80</v>
      </c>
      <c r="C44" s="548"/>
      <c r="D44" s="548"/>
      <c r="E44" s="548"/>
      <c r="F44" s="548"/>
      <c r="G44" s="548"/>
      <c r="H44" s="548"/>
      <c r="I44" s="548"/>
      <c r="J44" s="548"/>
      <c r="K44" s="548"/>
      <c r="L44" s="548"/>
      <c r="M44" s="548"/>
      <c r="N44" s="548"/>
      <c r="O44" s="548"/>
      <c r="P44" s="548"/>
      <c r="Q44" s="548"/>
      <c r="R44" s="548"/>
      <c r="S44" s="548"/>
      <c r="T44" s="548"/>
      <c r="U44" s="548"/>
      <c r="V44" s="548"/>
      <c r="W44" s="548"/>
      <c r="X44" s="549"/>
      <c r="Y44" s="605"/>
      <c r="Z44" s="606"/>
      <c r="AA44" s="606"/>
      <c r="AB44" s="606"/>
      <c r="AC44" s="606"/>
      <c r="AD44" s="606"/>
      <c r="AE44" s="606"/>
      <c r="AF44" s="606"/>
      <c r="AG44" s="606"/>
      <c r="AH44" s="607"/>
    </row>
    <row r="45" spans="1:34" ht="15" customHeight="1">
      <c r="A45" s="116"/>
      <c r="B45" s="353"/>
      <c r="C45" s="353"/>
      <c r="D45" s="353"/>
      <c r="E45" s="353"/>
      <c r="F45" s="353"/>
      <c r="G45" s="353"/>
      <c r="H45" s="94"/>
      <c r="I45" s="94"/>
      <c r="J45" s="351" t="s">
        <v>744</v>
      </c>
      <c r="K45" s="548" t="s">
        <v>79</v>
      </c>
      <c r="L45" s="548"/>
      <c r="M45" s="548"/>
      <c r="N45" s="94"/>
      <c r="O45" s="351" t="s">
        <v>744</v>
      </c>
      <c r="P45" s="548" t="s">
        <v>493</v>
      </c>
      <c r="Q45" s="548"/>
      <c r="R45" s="353"/>
      <c r="S45" s="353"/>
      <c r="T45" s="353"/>
      <c r="U45" s="353"/>
      <c r="V45" s="353"/>
      <c r="W45" s="353"/>
      <c r="X45" s="354"/>
      <c r="Y45" s="605"/>
      <c r="Z45" s="606"/>
      <c r="AA45" s="606"/>
      <c r="AB45" s="606"/>
      <c r="AC45" s="606"/>
      <c r="AD45" s="606"/>
      <c r="AE45" s="606"/>
      <c r="AF45" s="606"/>
      <c r="AG45" s="606"/>
      <c r="AH45" s="607"/>
    </row>
    <row r="46" spans="1:34" ht="7.5" customHeight="1">
      <c r="A46" s="116"/>
      <c r="B46" s="353"/>
      <c r="C46" s="353"/>
      <c r="D46" s="353"/>
      <c r="E46" s="353"/>
      <c r="F46" s="353"/>
      <c r="G46" s="353"/>
      <c r="H46" s="353"/>
      <c r="I46" s="353"/>
      <c r="J46" s="353"/>
      <c r="K46" s="353"/>
      <c r="L46" s="353"/>
      <c r="M46" s="353"/>
      <c r="N46" s="353"/>
      <c r="O46" s="353"/>
      <c r="P46" s="353"/>
      <c r="Q46" s="353"/>
      <c r="R46" s="353"/>
      <c r="S46" s="353"/>
      <c r="T46" s="353"/>
      <c r="U46" s="353"/>
      <c r="V46" s="353"/>
      <c r="W46" s="353"/>
      <c r="X46" s="354"/>
      <c r="Y46" s="605"/>
      <c r="Z46" s="606"/>
      <c r="AA46" s="606"/>
      <c r="AB46" s="606"/>
      <c r="AC46" s="606"/>
      <c r="AD46" s="606"/>
      <c r="AE46" s="606"/>
      <c r="AF46" s="606"/>
      <c r="AG46" s="606"/>
      <c r="AH46" s="607"/>
    </row>
    <row r="47" spans="1:34" ht="15" customHeight="1">
      <c r="A47" s="116"/>
      <c r="B47" s="353"/>
      <c r="C47" s="548" t="s">
        <v>81</v>
      </c>
      <c r="D47" s="548"/>
      <c r="E47" s="548"/>
      <c r="F47" s="548"/>
      <c r="G47" s="548"/>
      <c r="H47" s="548"/>
      <c r="I47" s="548"/>
      <c r="J47" s="548"/>
      <c r="K47" s="548"/>
      <c r="L47" s="548"/>
      <c r="M47" s="548"/>
      <c r="N47" s="548"/>
      <c r="O47" s="548"/>
      <c r="P47" s="548"/>
      <c r="Q47" s="548"/>
      <c r="R47" s="548"/>
      <c r="S47" s="548"/>
      <c r="T47" s="548"/>
      <c r="U47" s="548"/>
      <c r="V47" s="548"/>
      <c r="W47" s="548"/>
      <c r="X47" s="549"/>
      <c r="Y47" s="605"/>
      <c r="Z47" s="606"/>
      <c r="AA47" s="606"/>
      <c r="AB47" s="606"/>
      <c r="AC47" s="606"/>
      <c r="AD47" s="606"/>
      <c r="AE47" s="606"/>
      <c r="AF47" s="606"/>
      <c r="AG47" s="606"/>
      <c r="AH47" s="607"/>
    </row>
    <row r="48" spans="1:34" ht="15" customHeight="1">
      <c r="A48" s="116"/>
      <c r="B48" s="353"/>
      <c r="C48" s="353"/>
      <c r="D48" s="353"/>
      <c r="E48" s="353"/>
      <c r="F48" s="353"/>
      <c r="G48" s="353"/>
      <c r="H48" s="353"/>
      <c r="I48" s="353"/>
      <c r="J48" s="351" t="s">
        <v>744</v>
      </c>
      <c r="K48" s="611" t="s">
        <v>745</v>
      </c>
      <c r="L48" s="611"/>
      <c r="M48" s="611"/>
      <c r="N48" s="206"/>
      <c r="O48" s="351" t="s">
        <v>744</v>
      </c>
      <c r="P48" s="611" t="s">
        <v>746</v>
      </c>
      <c r="Q48" s="611"/>
      <c r="R48" s="611"/>
      <c r="S48" s="334"/>
      <c r="T48" s="353"/>
      <c r="U48" s="353"/>
      <c r="V48" s="353"/>
      <c r="W48" s="353"/>
      <c r="X48" s="354"/>
      <c r="Y48" s="605"/>
      <c r="Z48" s="606"/>
      <c r="AA48" s="606"/>
      <c r="AB48" s="606"/>
      <c r="AC48" s="606"/>
      <c r="AD48" s="606"/>
      <c r="AE48" s="606"/>
      <c r="AF48" s="606"/>
      <c r="AG48" s="606"/>
      <c r="AH48" s="607"/>
    </row>
    <row r="49" spans="1:34" ht="7.5" customHeight="1">
      <c r="A49" s="116"/>
      <c r="B49" s="353"/>
      <c r="C49" s="353"/>
      <c r="D49" s="353"/>
      <c r="E49" s="353"/>
      <c r="F49" s="353"/>
      <c r="G49" s="353"/>
      <c r="H49" s="353"/>
      <c r="I49" s="353"/>
      <c r="J49" s="353"/>
      <c r="K49" s="353"/>
      <c r="L49" s="353"/>
      <c r="M49" s="353"/>
      <c r="N49" s="353"/>
      <c r="O49" s="353"/>
      <c r="P49" s="353"/>
      <c r="Q49" s="353"/>
      <c r="R49" s="353"/>
      <c r="S49" s="353"/>
      <c r="T49" s="353"/>
      <c r="U49" s="353"/>
      <c r="V49" s="353"/>
      <c r="W49" s="353"/>
      <c r="X49" s="354"/>
      <c r="Y49" s="605"/>
      <c r="Z49" s="606"/>
      <c r="AA49" s="606"/>
      <c r="AB49" s="606"/>
      <c r="AC49" s="606"/>
      <c r="AD49" s="606"/>
      <c r="AE49" s="606"/>
      <c r="AF49" s="606"/>
      <c r="AG49" s="606"/>
      <c r="AH49" s="607"/>
    </row>
    <row r="50" spans="1:34" ht="15" customHeight="1">
      <c r="A50" s="196"/>
      <c r="B50" s="197"/>
      <c r="C50" s="197"/>
      <c r="D50" s="197"/>
      <c r="E50" s="197"/>
      <c r="F50" s="197"/>
      <c r="G50" s="197"/>
      <c r="H50" s="197"/>
      <c r="I50" s="197"/>
      <c r="J50" s="387"/>
      <c r="K50" s="197"/>
      <c r="L50" s="197"/>
      <c r="M50" s="197"/>
      <c r="N50" s="197"/>
      <c r="O50" s="197"/>
      <c r="P50" s="197"/>
      <c r="Q50" s="387"/>
      <c r="R50" s="197"/>
      <c r="S50" s="197"/>
      <c r="T50" s="197"/>
      <c r="U50" s="197"/>
      <c r="V50" s="197"/>
      <c r="W50" s="197"/>
      <c r="X50" s="198"/>
      <c r="Y50" s="608"/>
      <c r="Z50" s="609"/>
      <c r="AA50" s="609"/>
      <c r="AB50" s="609"/>
      <c r="AC50" s="609"/>
      <c r="AD50" s="609"/>
      <c r="AE50" s="609"/>
      <c r="AF50" s="609"/>
      <c r="AG50" s="609"/>
      <c r="AH50" s="610"/>
    </row>
  </sheetData>
  <mergeCells count="73">
    <mergeCell ref="Y21:AH25"/>
    <mergeCell ref="R21:S21"/>
    <mergeCell ref="E39:W42"/>
    <mergeCell ref="C26:W29"/>
    <mergeCell ref="S32:T32"/>
    <mergeCell ref="J35:L35"/>
    <mergeCell ref="M35:N35"/>
    <mergeCell ref="P35:Q35"/>
    <mergeCell ref="S35:T35"/>
    <mergeCell ref="O21:P21"/>
    <mergeCell ref="Y26:AH28"/>
    <mergeCell ref="Y29:AH32"/>
    <mergeCell ref="Y42:AH50"/>
    <mergeCell ref="K48:M48"/>
    <mergeCell ref="P48:R48"/>
    <mergeCell ref="C47:X47"/>
    <mergeCell ref="R18:S18"/>
    <mergeCell ref="O17:P17"/>
    <mergeCell ref="R19:S19"/>
    <mergeCell ref="O20:P20"/>
    <mergeCell ref="R20:S20"/>
    <mergeCell ref="O18:P18"/>
    <mergeCell ref="Y1:AH1"/>
    <mergeCell ref="A1:X1"/>
    <mergeCell ref="M6:N6"/>
    <mergeCell ref="P6:Q6"/>
    <mergeCell ref="S6:T6"/>
    <mergeCell ref="J6:L6"/>
    <mergeCell ref="A3:X3"/>
    <mergeCell ref="A2:X2"/>
    <mergeCell ref="Y3:AH4"/>
    <mergeCell ref="B5:X5"/>
    <mergeCell ref="B9:M9"/>
    <mergeCell ref="B10:M10"/>
    <mergeCell ref="B11:M11"/>
    <mergeCell ref="O10:P10"/>
    <mergeCell ref="R10:S10"/>
    <mergeCell ref="N9:S9"/>
    <mergeCell ref="R13:S13"/>
    <mergeCell ref="O12:P12"/>
    <mergeCell ref="R12:S12"/>
    <mergeCell ref="O13:P13"/>
    <mergeCell ref="O11:P11"/>
    <mergeCell ref="R11:S11"/>
    <mergeCell ref="B16:B18"/>
    <mergeCell ref="B13:M13"/>
    <mergeCell ref="B14:M15"/>
    <mergeCell ref="C16:M16"/>
    <mergeCell ref="C17:M17"/>
    <mergeCell ref="C18:M18"/>
    <mergeCell ref="K45:M45"/>
    <mergeCell ref="P45:Q45"/>
    <mergeCell ref="J32:L32"/>
    <mergeCell ref="M32:N32"/>
    <mergeCell ref="P32:Q32"/>
    <mergeCell ref="E38:X38"/>
    <mergeCell ref="B44:X44"/>
    <mergeCell ref="B8:X8"/>
    <mergeCell ref="B23:X23"/>
    <mergeCell ref="C25:X25"/>
    <mergeCell ref="C31:X31"/>
    <mergeCell ref="D34:X34"/>
    <mergeCell ref="B12:M12"/>
    <mergeCell ref="O19:P19"/>
    <mergeCell ref="O15:S15"/>
    <mergeCell ref="B19:M19"/>
    <mergeCell ref="B20:M20"/>
    <mergeCell ref="B21:M21"/>
    <mergeCell ref="R14:S14"/>
    <mergeCell ref="O16:P16"/>
    <mergeCell ref="R16:S16"/>
    <mergeCell ref="O14:P14"/>
    <mergeCell ref="R17:S17"/>
  </mergeCells>
  <phoneticPr fontId="1"/>
  <dataValidations count="2">
    <dataValidation type="list" allowBlank="1" showInputMessage="1" showErrorMessage="1" sqref="O48 Q10:Q14 N10:N21 J48 Q16:Q21 O45 J45 E35:E36">
      <formula1>"□,■"</formula1>
    </dataValidation>
    <dataValidation type="list" allowBlank="1" showInputMessage="1" showErrorMessage="1" sqref="J6:L6 J32:L32 J35:L35">
      <formula1>"平成,令和"</formula1>
    </dataValidation>
  </dataValidations>
  <pageMargins left="0.70866141732283472" right="0.47244094488188981" top="0.6692913385826772" bottom="0.6692913385826772" header="0.31496062992125984" footer="0.31496062992125984"/>
  <pageSetup paperSize="9" orientation="portrait" r:id="rId1"/>
  <headerFooter>
    <oddFooter>&amp;C-５-</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49"/>
  <sheetViews>
    <sheetView view="pageBreakPreview" zoomScaleNormal="100" zoomScaleSheetLayoutView="100" workbookViewId="0">
      <pane ySplit="1" topLeftCell="A2" activePane="bottomLeft" state="frozen"/>
      <selection activeCell="AV15" sqref="AV15"/>
      <selection pane="bottomLeft" activeCell="J22" sqref="J22:L22"/>
    </sheetView>
  </sheetViews>
  <sheetFormatPr defaultColWidth="2.625" defaultRowHeight="12"/>
  <cols>
    <col min="1" max="16384" width="2.625" style="6"/>
  </cols>
  <sheetData>
    <row r="1" spans="1:34"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4" ht="15" customHeight="1">
      <c r="A2" s="613" t="s">
        <v>496</v>
      </c>
      <c r="B2" s="614"/>
      <c r="C2" s="614"/>
      <c r="D2" s="614"/>
      <c r="E2" s="614"/>
      <c r="F2" s="614"/>
      <c r="G2" s="614"/>
      <c r="H2" s="614"/>
      <c r="I2" s="614"/>
      <c r="J2" s="614"/>
      <c r="K2" s="614"/>
      <c r="L2" s="614"/>
      <c r="M2" s="614"/>
      <c r="N2" s="614"/>
      <c r="O2" s="614"/>
      <c r="P2" s="614"/>
      <c r="Q2" s="614"/>
      <c r="R2" s="614"/>
      <c r="S2" s="614"/>
      <c r="T2" s="614"/>
      <c r="U2" s="614"/>
      <c r="V2" s="614"/>
      <c r="W2" s="614"/>
      <c r="X2" s="615"/>
      <c r="Y2" s="627" t="s">
        <v>97</v>
      </c>
      <c r="Z2" s="628"/>
      <c r="AA2" s="628"/>
      <c r="AB2" s="628"/>
      <c r="AC2" s="628"/>
      <c r="AD2" s="628"/>
      <c r="AE2" s="628"/>
      <c r="AF2" s="628"/>
      <c r="AG2" s="628"/>
      <c r="AH2" s="629"/>
    </row>
    <row r="3" spans="1:34" ht="7.5" customHeight="1">
      <c r="A3" s="53"/>
      <c r="B3" s="391"/>
      <c r="C3" s="391"/>
      <c r="D3" s="391"/>
      <c r="E3" s="391"/>
      <c r="F3" s="391"/>
      <c r="G3" s="391"/>
      <c r="H3" s="391"/>
      <c r="I3" s="391"/>
      <c r="J3" s="391"/>
      <c r="K3" s="391"/>
      <c r="L3" s="391"/>
      <c r="M3" s="391"/>
      <c r="N3" s="391"/>
      <c r="O3" s="391"/>
      <c r="P3" s="391"/>
      <c r="Q3" s="391"/>
      <c r="R3" s="391"/>
      <c r="S3" s="391"/>
      <c r="T3" s="391"/>
      <c r="U3" s="391"/>
      <c r="V3" s="391"/>
      <c r="W3" s="391"/>
      <c r="X3" s="392"/>
      <c r="Y3" s="627"/>
      <c r="Z3" s="628"/>
      <c r="AA3" s="628"/>
      <c r="AB3" s="628"/>
      <c r="AC3" s="628"/>
      <c r="AD3" s="628"/>
      <c r="AE3" s="628"/>
      <c r="AF3" s="628"/>
      <c r="AG3" s="628"/>
      <c r="AH3" s="629"/>
    </row>
    <row r="4" spans="1:34" ht="15" customHeight="1">
      <c r="A4" s="53"/>
      <c r="B4" s="466" t="s">
        <v>588</v>
      </c>
      <c r="C4" s="466"/>
      <c r="D4" s="466"/>
      <c r="E4" s="466"/>
      <c r="F4" s="466"/>
      <c r="G4" s="466"/>
      <c r="H4" s="466"/>
      <c r="I4" s="466"/>
      <c r="J4" s="466"/>
      <c r="K4" s="466"/>
      <c r="L4" s="466"/>
      <c r="M4" s="466"/>
      <c r="N4" s="466"/>
      <c r="O4" s="466"/>
      <c r="P4" s="466"/>
      <c r="Q4" s="466"/>
      <c r="R4" s="466"/>
      <c r="S4" s="466"/>
      <c r="T4" s="466"/>
      <c r="U4" s="466"/>
      <c r="V4" s="466"/>
      <c r="W4" s="466"/>
      <c r="X4" s="612"/>
      <c r="Y4" s="631" t="s">
        <v>1239</v>
      </c>
      <c r="Z4" s="632"/>
      <c r="AA4" s="632"/>
      <c r="AB4" s="632"/>
      <c r="AC4" s="632"/>
      <c r="AD4" s="632"/>
      <c r="AE4" s="632"/>
      <c r="AF4" s="632"/>
      <c r="AG4" s="632"/>
      <c r="AH4" s="633"/>
    </row>
    <row r="5" spans="1:34" ht="15" customHeight="1">
      <c r="A5" s="53"/>
      <c r="B5" s="448" t="s">
        <v>494</v>
      </c>
      <c r="C5" s="448"/>
      <c r="D5" s="448"/>
      <c r="E5" s="448"/>
      <c r="F5" s="448"/>
      <c r="G5" s="449" t="s">
        <v>624</v>
      </c>
      <c r="H5" s="448"/>
      <c r="I5" s="448"/>
      <c r="J5" s="448"/>
      <c r="K5" s="448"/>
      <c r="L5" s="448"/>
      <c r="M5" s="448"/>
      <c r="N5" s="448"/>
      <c r="O5" s="448"/>
      <c r="P5" s="448"/>
      <c r="Q5" s="448"/>
      <c r="R5" s="449" t="s">
        <v>86</v>
      </c>
      <c r="S5" s="449"/>
      <c r="T5" s="449"/>
      <c r="U5" s="449"/>
      <c r="V5" s="449"/>
      <c r="W5" s="449"/>
      <c r="X5" s="392"/>
      <c r="Y5" s="631"/>
      <c r="Z5" s="632"/>
      <c r="AA5" s="632"/>
      <c r="AB5" s="632"/>
      <c r="AC5" s="632"/>
      <c r="AD5" s="632"/>
      <c r="AE5" s="632"/>
      <c r="AF5" s="632"/>
      <c r="AG5" s="632"/>
      <c r="AH5" s="633"/>
    </row>
    <row r="6" spans="1:34" ht="15" customHeight="1">
      <c r="A6" s="53"/>
      <c r="B6" s="448"/>
      <c r="C6" s="448"/>
      <c r="D6" s="448"/>
      <c r="E6" s="448"/>
      <c r="F6" s="448"/>
      <c r="G6" s="448"/>
      <c r="H6" s="448"/>
      <c r="I6" s="448"/>
      <c r="J6" s="448"/>
      <c r="K6" s="448"/>
      <c r="L6" s="448"/>
      <c r="M6" s="448"/>
      <c r="N6" s="448"/>
      <c r="O6" s="448"/>
      <c r="P6" s="448"/>
      <c r="Q6" s="448"/>
      <c r="R6" s="449"/>
      <c r="S6" s="449"/>
      <c r="T6" s="449"/>
      <c r="U6" s="449"/>
      <c r="V6" s="449"/>
      <c r="W6" s="449"/>
      <c r="X6" s="392"/>
      <c r="Y6" s="631"/>
      <c r="Z6" s="632"/>
      <c r="AA6" s="632"/>
      <c r="AB6" s="632"/>
      <c r="AC6" s="632"/>
      <c r="AD6" s="632"/>
      <c r="AE6" s="632"/>
      <c r="AF6" s="632"/>
      <c r="AG6" s="632"/>
      <c r="AH6" s="633"/>
    </row>
    <row r="7" spans="1:34" ht="43.5" customHeight="1">
      <c r="A7" s="53"/>
      <c r="B7" s="449" t="s">
        <v>88</v>
      </c>
      <c r="C7" s="449"/>
      <c r="D7" s="449"/>
      <c r="E7" s="449"/>
      <c r="F7" s="449"/>
      <c r="G7" s="621"/>
      <c r="H7" s="622"/>
      <c r="I7" s="622"/>
      <c r="J7" s="622"/>
      <c r="K7" s="369" t="s">
        <v>13</v>
      </c>
      <c r="L7" s="622"/>
      <c r="M7" s="622"/>
      <c r="N7" s="369" t="s">
        <v>12</v>
      </c>
      <c r="O7" s="622"/>
      <c r="P7" s="622"/>
      <c r="Q7" s="199" t="s">
        <v>16</v>
      </c>
      <c r="R7" s="440" t="s">
        <v>505</v>
      </c>
      <c r="S7" s="619" t="s">
        <v>87</v>
      </c>
      <c r="T7" s="619"/>
      <c r="U7" s="408" t="s">
        <v>505</v>
      </c>
      <c r="V7" s="619" t="s">
        <v>4</v>
      </c>
      <c r="W7" s="620"/>
      <c r="X7" s="392"/>
      <c r="Y7" s="605" t="s">
        <v>1107</v>
      </c>
      <c r="Z7" s="606"/>
      <c r="AA7" s="606"/>
      <c r="AB7" s="606"/>
      <c r="AC7" s="606"/>
      <c r="AD7" s="606"/>
      <c r="AE7" s="606"/>
      <c r="AF7" s="606"/>
      <c r="AG7" s="606"/>
      <c r="AH7" s="607"/>
    </row>
    <row r="8" spans="1:34" ht="43.5" customHeight="1">
      <c r="A8" s="53"/>
      <c r="B8" s="449" t="s">
        <v>495</v>
      </c>
      <c r="C8" s="449"/>
      <c r="D8" s="449"/>
      <c r="E8" s="449"/>
      <c r="F8" s="449"/>
      <c r="G8" s="621"/>
      <c r="H8" s="622"/>
      <c r="I8" s="622"/>
      <c r="J8" s="622"/>
      <c r="K8" s="270" t="s">
        <v>13</v>
      </c>
      <c r="L8" s="622"/>
      <c r="M8" s="622"/>
      <c r="N8" s="270" t="s">
        <v>12</v>
      </c>
      <c r="O8" s="622"/>
      <c r="P8" s="622"/>
      <c r="Q8" s="361" t="s">
        <v>16</v>
      </c>
      <c r="R8" s="440" t="s">
        <v>505</v>
      </c>
      <c r="S8" s="619" t="s">
        <v>76</v>
      </c>
      <c r="T8" s="619"/>
      <c r="U8" s="408" t="s">
        <v>505</v>
      </c>
      <c r="V8" s="619" t="s">
        <v>4</v>
      </c>
      <c r="W8" s="620"/>
      <c r="X8" s="392"/>
      <c r="Y8" s="602" t="s">
        <v>1108</v>
      </c>
      <c r="Z8" s="603"/>
      <c r="AA8" s="603"/>
      <c r="AB8" s="603"/>
      <c r="AC8" s="603"/>
      <c r="AD8" s="603"/>
      <c r="AE8" s="603"/>
      <c r="AF8" s="603"/>
      <c r="AG8" s="603"/>
      <c r="AH8" s="604"/>
    </row>
    <row r="9" spans="1:34" ht="43.5" customHeight="1">
      <c r="A9" s="53"/>
      <c r="B9" s="449" t="s">
        <v>90</v>
      </c>
      <c r="C9" s="449"/>
      <c r="D9" s="449"/>
      <c r="E9" s="449"/>
      <c r="F9" s="449"/>
      <c r="G9" s="621"/>
      <c r="H9" s="622"/>
      <c r="I9" s="622"/>
      <c r="J9" s="622"/>
      <c r="K9" s="270" t="s">
        <v>13</v>
      </c>
      <c r="L9" s="622"/>
      <c r="M9" s="622"/>
      <c r="N9" s="270" t="s">
        <v>12</v>
      </c>
      <c r="O9" s="622"/>
      <c r="P9" s="622"/>
      <c r="Q9" s="361" t="s">
        <v>16</v>
      </c>
      <c r="R9" s="440" t="s">
        <v>505</v>
      </c>
      <c r="S9" s="619" t="s">
        <v>76</v>
      </c>
      <c r="T9" s="619"/>
      <c r="U9" s="408" t="s">
        <v>505</v>
      </c>
      <c r="V9" s="619" t="s">
        <v>4</v>
      </c>
      <c r="W9" s="620"/>
      <c r="X9" s="392"/>
      <c r="Y9" s="391"/>
      <c r="Z9" s="391"/>
      <c r="AA9" s="391"/>
      <c r="AB9" s="391"/>
      <c r="AC9" s="391"/>
      <c r="AD9" s="391"/>
      <c r="AE9" s="391"/>
      <c r="AF9" s="391"/>
      <c r="AG9" s="391"/>
      <c r="AH9" s="392"/>
    </row>
    <row r="10" spans="1:34" ht="43.5" customHeight="1">
      <c r="A10" s="53"/>
      <c r="B10" s="449" t="s">
        <v>91</v>
      </c>
      <c r="C10" s="449"/>
      <c r="D10" s="449"/>
      <c r="E10" s="449"/>
      <c r="F10" s="449"/>
      <c r="G10" s="621"/>
      <c r="H10" s="622"/>
      <c r="I10" s="622"/>
      <c r="J10" s="622"/>
      <c r="K10" s="270" t="s">
        <v>13</v>
      </c>
      <c r="L10" s="622"/>
      <c r="M10" s="622"/>
      <c r="N10" s="270" t="s">
        <v>12</v>
      </c>
      <c r="O10" s="622"/>
      <c r="P10" s="622"/>
      <c r="Q10" s="361" t="s">
        <v>16</v>
      </c>
      <c r="R10" s="440" t="s">
        <v>505</v>
      </c>
      <c r="S10" s="619" t="s">
        <v>76</v>
      </c>
      <c r="T10" s="619"/>
      <c r="U10" s="408" t="s">
        <v>505</v>
      </c>
      <c r="V10" s="619" t="s">
        <v>4</v>
      </c>
      <c r="W10" s="620"/>
      <c r="X10" s="392"/>
      <c r="Y10" s="391"/>
      <c r="Z10" s="391"/>
      <c r="AA10" s="391"/>
      <c r="AB10" s="391"/>
      <c r="AC10" s="391"/>
      <c r="AD10" s="391"/>
      <c r="AE10" s="391"/>
      <c r="AF10" s="391"/>
      <c r="AG10" s="391"/>
      <c r="AH10" s="392"/>
    </row>
    <row r="11" spans="1:34" ht="43.5" customHeight="1">
      <c r="A11" s="53"/>
      <c r="B11" s="449" t="s">
        <v>89</v>
      </c>
      <c r="C11" s="449"/>
      <c r="D11" s="449"/>
      <c r="E11" s="449"/>
      <c r="F11" s="449"/>
      <c r="G11" s="621"/>
      <c r="H11" s="622"/>
      <c r="I11" s="622"/>
      <c r="J11" s="622"/>
      <c r="K11" s="270" t="s">
        <v>13</v>
      </c>
      <c r="L11" s="622"/>
      <c r="M11" s="622"/>
      <c r="N11" s="270" t="s">
        <v>12</v>
      </c>
      <c r="O11" s="622"/>
      <c r="P11" s="622"/>
      <c r="Q11" s="361" t="s">
        <v>16</v>
      </c>
      <c r="R11" s="440" t="s">
        <v>505</v>
      </c>
      <c r="S11" s="619" t="s">
        <v>76</v>
      </c>
      <c r="T11" s="619"/>
      <c r="U11" s="408" t="s">
        <v>505</v>
      </c>
      <c r="V11" s="619" t="s">
        <v>4</v>
      </c>
      <c r="W11" s="620"/>
      <c r="X11" s="392"/>
      <c r="Y11" s="391"/>
      <c r="Z11" s="391"/>
      <c r="AA11" s="391"/>
      <c r="AB11" s="391"/>
      <c r="AC11" s="391"/>
      <c r="AD11" s="391"/>
      <c r="AE11" s="391"/>
      <c r="AF11" s="391"/>
      <c r="AG11" s="391"/>
      <c r="AH11" s="392"/>
    </row>
    <row r="12" spans="1:34" ht="7.5" customHeight="1">
      <c r="A12" s="53"/>
      <c r="B12" s="391"/>
      <c r="C12" s="391"/>
      <c r="D12" s="391"/>
      <c r="E12" s="391"/>
      <c r="F12" s="391"/>
      <c r="G12" s="391"/>
      <c r="H12" s="391"/>
      <c r="I12" s="391"/>
      <c r="J12" s="391"/>
      <c r="K12" s="391"/>
      <c r="L12" s="391"/>
      <c r="M12" s="391"/>
      <c r="N12" s="391"/>
      <c r="O12" s="391"/>
      <c r="P12" s="391"/>
      <c r="Q12" s="391"/>
      <c r="R12" s="391"/>
      <c r="S12" s="391"/>
      <c r="T12" s="391"/>
      <c r="U12" s="391"/>
      <c r="V12" s="391"/>
      <c r="W12" s="391"/>
      <c r="X12" s="392"/>
      <c r="Y12" s="391"/>
      <c r="Z12" s="391"/>
      <c r="AA12" s="391"/>
      <c r="AB12" s="391"/>
      <c r="AC12" s="391"/>
      <c r="AD12" s="391"/>
      <c r="AE12" s="391"/>
      <c r="AF12" s="391"/>
      <c r="AG12" s="391"/>
      <c r="AH12" s="392"/>
    </row>
    <row r="13" spans="1:34" ht="15" customHeight="1">
      <c r="A13" s="53"/>
      <c r="B13" s="550" t="s">
        <v>743</v>
      </c>
      <c r="C13" s="550"/>
      <c r="D13" s="550"/>
      <c r="E13" s="550"/>
      <c r="F13" s="550"/>
      <c r="G13" s="550"/>
      <c r="H13" s="550"/>
      <c r="I13" s="550"/>
      <c r="J13" s="550"/>
      <c r="K13" s="550"/>
      <c r="L13" s="550"/>
      <c r="M13" s="550"/>
      <c r="N13" s="550"/>
      <c r="O13" s="550"/>
      <c r="P13" s="550"/>
      <c r="Q13" s="550"/>
      <c r="R13" s="550"/>
      <c r="S13" s="550"/>
      <c r="T13" s="550"/>
      <c r="U13" s="550"/>
      <c r="V13" s="550"/>
      <c r="W13" s="550"/>
      <c r="X13" s="551"/>
      <c r="Y13" s="391"/>
      <c r="Z13" s="391"/>
      <c r="AA13" s="391"/>
      <c r="AB13" s="391"/>
      <c r="AC13" s="391"/>
      <c r="AD13" s="391"/>
      <c r="AE13" s="391"/>
      <c r="AF13" s="391"/>
      <c r="AG13" s="391"/>
      <c r="AH13" s="392"/>
    </row>
    <row r="14" spans="1:34" ht="7.5" customHeight="1">
      <c r="A14" s="53"/>
      <c r="B14" s="391"/>
      <c r="C14" s="391"/>
      <c r="D14" s="391"/>
      <c r="E14" s="391"/>
      <c r="F14" s="391"/>
      <c r="G14" s="391"/>
      <c r="H14" s="391"/>
      <c r="I14" s="391"/>
      <c r="J14" s="391"/>
      <c r="K14" s="391"/>
      <c r="L14" s="391"/>
      <c r="M14" s="391"/>
      <c r="N14" s="391"/>
      <c r="O14" s="391"/>
      <c r="P14" s="391"/>
      <c r="Q14" s="391"/>
      <c r="R14" s="391"/>
      <c r="S14" s="391"/>
      <c r="T14" s="391"/>
      <c r="U14" s="391"/>
      <c r="V14" s="391"/>
      <c r="W14" s="391"/>
      <c r="X14" s="392"/>
      <c r="Y14" s="391"/>
      <c r="Z14" s="391"/>
      <c r="AA14" s="391"/>
      <c r="AB14" s="391"/>
      <c r="AC14" s="391"/>
      <c r="AD14" s="391"/>
      <c r="AE14" s="391"/>
      <c r="AF14" s="391"/>
      <c r="AG14" s="391"/>
      <c r="AH14" s="392"/>
    </row>
    <row r="15" spans="1:34" ht="15" customHeight="1">
      <c r="A15" s="53"/>
      <c r="B15" s="391"/>
      <c r="C15" s="630" t="s">
        <v>589</v>
      </c>
      <c r="D15" s="630"/>
      <c r="E15" s="630"/>
      <c r="F15" s="630"/>
      <c r="G15" s="630"/>
      <c r="H15" s="630"/>
      <c r="I15" s="630"/>
      <c r="J15" s="630"/>
      <c r="K15" s="630"/>
      <c r="L15" s="630"/>
      <c r="M15" s="630"/>
      <c r="N15" s="630"/>
      <c r="O15" s="630"/>
      <c r="P15" s="630"/>
      <c r="Q15" s="630"/>
      <c r="R15" s="630"/>
      <c r="S15" s="630"/>
      <c r="T15" s="630"/>
      <c r="U15" s="630"/>
      <c r="V15" s="630"/>
      <c r="W15" s="630"/>
      <c r="X15" s="392"/>
      <c r="Y15" s="391"/>
      <c r="Z15" s="391"/>
      <c r="AA15" s="391"/>
      <c r="AB15" s="391"/>
      <c r="AC15" s="391"/>
      <c r="AD15" s="391"/>
      <c r="AE15" s="391"/>
      <c r="AF15" s="391"/>
      <c r="AG15" s="391"/>
      <c r="AH15" s="392"/>
    </row>
    <row r="16" spans="1:34" ht="15" customHeight="1">
      <c r="A16" s="53"/>
      <c r="B16" s="391"/>
      <c r="C16" s="601"/>
      <c r="D16" s="601"/>
      <c r="E16" s="601"/>
      <c r="F16" s="601"/>
      <c r="G16" s="601"/>
      <c r="H16" s="601"/>
      <c r="I16" s="601"/>
      <c r="J16" s="601"/>
      <c r="K16" s="601"/>
      <c r="L16" s="601"/>
      <c r="M16" s="601"/>
      <c r="N16" s="601"/>
      <c r="O16" s="601"/>
      <c r="P16" s="601"/>
      <c r="Q16" s="601"/>
      <c r="R16" s="601"/>
      <c r="S16" s="601"/>
      <c r="T16" s="601"/>
      <c r="U16" s="601"/>
      <c r="V16" s="601"/>
      <c r="W16" s="601"/>
      <c r="X16" s="49"/>
      <c r="Y16" s="1"/>
      <c r="Z16" s="391"/>
      <c r="AA16" s="391"/>
      <c r="AB16" s="391"/>
      <c r="AC16" s="391"/>
      <c r="AD16" s="391"/>
      <c r="AE16" s="391"/>
      <c r="AF16" s="391"/>
      <c r="AG16" s="391"/>
      <c r="AH16" s="392"/>
    </row>
    <row r="17" spans="1:34" ht="15" customHeight="1">
      <c r="A17" s="53"/>
      <c r="B17" s="391"/>
      <c r="C17" s="601"/>
      <c r="D17" s="601"/>
      <c r="E17" s="601"/>
      <c r="F17" s="601"/>
      <c r="G17" s="601"/>
      <c r="H17" s="601"/>
      <c r="I17" s="601"/>
      <c r="J17" s="601"/>
      <c r="K17" s="601"/>
      <c r="L17" s="601"/>
      <c r="M17" s="601"/>
      <c r="N17" s="601"/>
      <c r="O17" s="601"/>
      <c r="P17" s="601"/>
      <c r="Q17" s="601"/>
      <c r="R17" s="601"/>
      <c r="S17" s="601"/>
      <c r="T17" s="601"/>
      <c r="U17" s="601"/>
      <c r="V17" s="601"/>
      <c r="W17" s="601"/>
      <c r="X17" s="49"/>
      <c r="Y17" s="1"/>
      <c r="Z17" s="391"/>
      <c r="AA17" s="391"/>
      <c r="AB17" s="391"/>
      <c r="AC17" s="391"/>
      <c r="AD17" s="391"/>
      <c r="AE17" s="391"/>
      <c r="AF17" s="391"/>
      <c r="AG17" s="391"/>
      <c r="AH17" s="392"/>
    </row>
    <row r="18" spans="1:34" ht="15" customHeight="1">
      <c r="A18" s="53"/>
      <c r="B18" s="391"/>
      <c r="C18" s="601"/>
      <c r="D18" s="601"/>
      <c r="E18" s="601"/>
      <c r="F18" s="601"/>
      <c r="G18" s="601"/>
      <c r="H18" s="601"/>
      <c r="I18" s="601"/>
      <c r="J18" s="601"/>
      <c r="K18" s="601"/>
      <c r="L18" s="601"/>
      <c r="M18" s="601"/>
      <c r="N18" s="601"/>
      <c r="O18" s="601"/>
      <c r="P18" s="601"/>
      <c r="Q18" s="601"/>
      <c r="R18" s="601"/>
      <c r="S18" s="601"/>
      <c r="T18" s="601"/>
      <c r="U18" s="601"/>
      <c r="V18" s="601"/>
      <c r="W18" s="601"/>
      <c r="X18" s="49"/>
      <c r="Y18" s="1"/>
      <c r="Z18" s="391"/>
      <c r="AA18" s="391"/>
      <c r="AB18" s="391"/>
      <c r="AC18" s="391"/>
      <c r="AD18" s="391"/>
      <c r="AE18" s="391"/>
      <c r="AF18" s="391"/>
      <c r="AG18" s="391"/>
      <c r="AH18" s="392"/>
    </row>
    <row r="19" spans="1:34" ht="15" customHeight="1">
      <c r="A19" s="53"/>
      <c r="B19" s="391"/>
      <c r="C19" s="601"/>
      <c r="D19" s="601"/>
      <c r="E19" s="601"/>
      <c r="F19" s="601"/>
      <c r="G19" s="601"/>
      <c r="H19" s="601"/>
      <c r="I19" s="601"/>
      <c r="J19" s="601"/>
      <c r="K19" s="601"/>
      <c r="L19" s="601"/>
      <c r="M19" s="601"/>
      <c r="N19" s="601"/>
      <c r="O19" s="601"/>
      <c r="P19" s="601"/>
      <c r="Q19" s="601"/>
      <c r="R19" s="601"/>
      <c r="S19" s="601"/>
      <c r="T19" s="601"/>
      <c r="U19" s="601"/>
      <c r="V19" s="601"/>
      <c r="W19" s="601"/>
      <c r="X19" s="49"/>
      <c r="Y19" s="1"/>
      <c r="Z19" s="391"/>
      <c r="AA19" s="391"/>
      <c r="AB19" s="391"/>
      <c r="AC19" s="391"/>
      <c r="AD19" s="391"/>
      <c r="AE19" s="391"/>
      <c r="AF19" s="391"/>
      <c r="AG19" s="391"/>
      <c r="AH19" s="392"/>
    </row>
    <row r="20" spans="1:34" ht="7.5" customHeight="1">
      <c r="A20" s="53"/>
      <c r="B20" s="391"/>
      <c r="C20" s="391"/>
      <c r="D20" s="1"/>
      <c r="E20" s="1"/>
      <c r="F20" s="1"/>
      <c r="G20" s="1"/>
      <c r="H20" s="1"/>
      <c r="I20" s="1"/>
      <c r="J20" s="1"/>
      <c r="K20" s="1"/>
      <c r="L20" s="1"/>
      <c r="M20" s="1"/>
      <c r="N20" s="1"/>
      <c r="O20" s="1"/>
      <c r="P20" s="1"/>
      <c r="Q20" s="1"/>
      <c r="R20" s="1"/>
      <c r="S20" s="1"/>
      <c r="T20" s="1"/>
      <c r="U20" s="1"/>
      <c r="V20" s="1"/>
      <c r="W20" s="1"/>
      <c r="X20" s="49"/>
      <c r="Y20" s="391"/>
      <c r="Z20" s="391"/>
      <c r="AA20" s="391"/>
      <c r="AB20" s="391"/>
      <c r="AC20" s="391"/>
      <c r="AD20" s="391"/>
      <c r="AE20" s="391"/>
      <c r="AF20" s="391"/>
      <c r="AG20" s="391"/>
      <c r="AH20" s="392"/>
    </row>
    <row r="21" spans="1:34" ht="15" customHeight="1">
      <c r="A21" s="53"/>
      <c r="B21" s="391"/>
      <c r="C21" s="548" t="s">
        <v>77</v>
      </c>
      <c r="D21" s="548"/>
      <c r="E21" s="548"/>
      <c r="F21" s="548"/>
      <c r="G21" s="548"/>
      <c r="H21" s="548"/>
      <c r="I21" s="548"/>
      <c r="J21" s="548"/>
      <c r="K21" s="548"/>
      <c r="L21" s="548"/>
      <c r="M21" s="548"/>
      <c r="N21" s="548"/>
      <c r="O21" s="548"/>
      <c r="P21" s="548"/>
      <c r="Q21" s="548"/>
      <c r="R21" s="548"/>
      <c r="S21" s="548"/>
      <c r="T21" s="548"/>
      <c r="U21" s="548"/>
      <c r="V21" s="548"/>
      <c r="W21" s="548"/>
      <c r="X21" s="392"/>
      <c r="Y21" s="391"/>
      <c r="Z21" s="391"/>
      <c r="AA21" s="391"/>
      <c r="AB21" s="391"/>
      <c r="AC21" s="391"/>
      <c r="AD21" s="391"/>
      <c r="AE21" s="391"/>
      <c r="AF21" s="391"/>
      <c r="AG21" s="391"/>
      <c r="AH21" s="392"/>
    </row>
    <row r="22" spans="1:34" s="236" customFormat="1" ht="15" customHeight="1">
      <c r="A22" s="109"/>
      <c r="B22" s="337"/>
      <c r="C22" s="353"/>
      <c r="D22" s="353"/>
      <c r="E22" s="353"/>
      <c r="F22" s="353"/>
      <c r="G22" s="353"/>
      <c r="H22" s="353"/>
      <c r="I22" s="337" t="s">
        <v>15</v>
      </c>
      <c r="J22" s="617" t="s">
        <v>1157</v>
      </c>
      <c r="K22" s="617"/>
      <c r="L22" s="617"/>
      <c r="M22" s="618"/>
      <c r="N22" s="618"/>
      <c r="O22" s="337" t="s">
        <v>13</v>
      </c>
      <c r="P22" s="618"/>
      <c r="Q22" s="618"/>
      <c r="R22" s="337" t="s">
        <v>73</v>
      </c>
      <c r="S22" s="618"/>
      <c r="T22" s="618"/>
      <c r="U22" s="365" t="s">
        <v>74</v>
      </c>
      <c r="V22" s="383"/>
      <c r="W22" s="383"/>
      <c r="X22" s="383"/>
      <c r="Y22" s="109"/>
      <c r="Z22" s="337"/>
      <c r="AA22" s="337"/>
      <c r="AB22" s="337"/>
      <c r="AC22" s="337"/>
      <c r="AD22" s="337"/>
      <c r="AE22" s="337"/>
      <c r="AF22" s="337"/>
      <c r="AG22" s="337"/>
      <c r="AH22" s="365"/>
    </row>
    <row r="23" spans="1:34" ht="7.5" customHeight="1">
      <c r="A23" s="53"/>
      <c r="B23" s="391"/>
      <c r="C23" s="391"/>
      <c r="D23" s="1"/>
      <c r="E23" s="1"/>
      <c r="F23" s="1"/>
      <c r="G23" s="1"/>
      <c r="H23" s="1"/>
      <c r="I23" s="1"/>
      <c r="J23" s="1"/>
      <c r="K23" s="1"/>
      <c r="L23" s="1"/>
      <c r="M23" s="1"/>
      <c r="N23" s="1"/>
      <c r="O23" s="1"/>
      <c r="P23" s="1"/>
      <c r="Q23" s="1"/>
      <c r="R23" s="1"/>
      <c r="S23" s="1"/>
      <c r="T23" s="1"/>
      <c r="U23" s="1"/>
      <c r="V23" s="1"/>
      <c r="W23" s="1"/>
      <c r="X23" s="49"/>
      <c r="Y23" s="391"/>
      <c r="Z23" s="391"/>
      <c r="AA23" s="391"/>
      <c r="AB23" s="391"/>
      <c r="AC23" s="391"/>
      <c r="AD23" s="391"/>
      <c r="AE23" s="391"/>
      <c r="AF23" s="391"/>
      <c r="AG23" s="391"/>
      <c r="AH23" s="392"/>
    </row>
    <row r="24" spans="1:34" ht="15" customHeight="1">
      <c r="A24" s="53"/>
      <c r="B24" s="391"/>
      <c r="C24" s="184"/>
      <c r="D24" s="616" t="s">
        <v>590</v>
      </c>
      <c r="E24" s="616"/>
      <c r="F24" s="616"/>
      <c r="G24" s="616"/>
      <c r="H24" s="616"/>
      <c r="I24" s="616"/>
      <c r="J24" s="616"/>
      <c r="K24" s="616"/>
      <c r="L24" s="616"/>
      <c r="M24" s="616"/>
      <c r="N24" s="616"/>
      <c r="O24" s="616"/>
      <c r="P24" s="616"/>
      <c r="Q24" s="616"/>
      <c r="R24" s="616"/>
      <c r="S24" s="616"/>
      <c r="T24" s="616"/>
      <c r="U24" s="616"/>
      <c r="V24" s="616"/>
      <c r="W24" s="616"/>
      <c r="X24" s="392"/>
      <c r="Y24" s="391"/>
      <c r="Z24" s="391"/>
      <c r="AA24" s="391"/>
      <c r="AB24" s="391"/>
      <c r="AC24" s="391"/>
      <c r="AD24" s="391"/>
      <c r="AE24" s="391"/>
      <c r="AF24" s="391"/>
      <c r="AG24" s="391"/>
      <c r="AH24" s="392"/>
    </row>
    <row r="25" spans="1:34" ht="15" customHeight="1">
      <c r="A25" s="53"/>
      <c r="B25" s="391"/>
      <c r="C25" s="195"/>
      <c r="D25" s="623"/>
      <c r="E25" s="595"/>
      <c r="F25" s="595"/>
      <c r="G25" s="595"/>
      <c r="H25" s="595"/>
      <c r="I25" s="595"/>
      <c r="J25" s="595"/>
      <c r="K25" s="595"/>
      <c r="L25" s="595"/>
      <c r="M25" s="595"/>
      <c r="N25" s="595"/>
      <c r="O25" s="595"/>
      <c r="P25" s="595"/>
      <c r="Q25" s="595"/>
      <c r="R25" s="595"/>
      <c r="S25" s="595"/>
      <c r="T25" s="595"/>
      <c r="U25" s="595"/>
      <c r="V25" s="595"/>
      <c r="W25" s="596"/>
      <c r="X25" s="392"/>
      <c r="Y25" s="391"/>
      <c r="Z25" s="391"/>
      <c r="AA25" s="391"/>
      <c r="AB25" s="391"/>
      <c r="AC25" s="391"/>
      <c r="AD25" s="391"/>
      <c r="AE25" s="391"/>
      <c r="AF25" s="391"/>
      <c r="AG25" s="391"/>
      <c r="AH25" s="392"/>
    </row>
    <row r="26" spans="1:34" ht="15" customHeight="1">
      <c r="A26" s="53"/>
      <c r="B26" s="391"/>
      <c r="C26" s="195"/>
      <c r="D26" s="624"/>
      <c r="E26" s="597"/>
      <c r="F26" s="597"/>
      <c r="G26" s="597"/>
      <c r="H26" s="597"/>
      <c r="I26" s="597"/>
      <c r="J26" s="597"/>
      <c r="K26" s="597"/>
      <c r="L26" s="597"/>
      <c r="M26" s="597"/>
      <c r="N26" s="597"/>
      <c r="O26" s="597"/>
      <c r="P26" s="597"/>
      <c r="Q26" s="597"/>
      <c r="R26" s="597"/>
      <c r="S26" s="597"/>
      <c r="T26" s="597"/>
      <c r="U26" s="597"/>
      <c r="V26" s="597"/>
      <c r="W26" s="598"/>
      <c r="X26" s="392"/>
      <c r="Y26" s="391"/>
      <c r="Z26" s="391"/>
      <c r="AA26" s="391"/>
      <c r="AB26" s="391"/>
      <c r="AC26" s="391"/>
      <c r="AD26" s="391"/>
      <c r="AE26" s="391"/>
      <c r="AF26" s="391"/>
      <c r="AG26" s="391"/>
      <c r="AH26" s="392"/>
    </row>
    <row r="27" spans="1:34" ht="15" customHeight="1">
      <c r="A27" s="53"/>
      <c r="B27" s="391"/>
      <c r="C27" s="195"/>
      <c r="D27" s="624"/>
      <c r="E27" s="597"/>
      <c r="F27" s="597"/>
      <c r="G27" s="597"/>
      <c r="H27" s="597"/>
      <c r="I27" s="597"/>
      <c r="J27" s="597"/>
      <c r="K27" s="597"/>
      <c r="L27" s="597"/>
      <c r="M27" s="597"/>
      <c r="N27" s="597"/>
      <c r="O27" s="597"/>
      <c r="P27" s="597"/>
      <c r="Q27" s="597"/>
      <c r="R27" s="597"/>
      <c r="S27" s="597"/>
      <c r="T27" s="597"/>
      <c r="U27" s="597"/>
      <c r="V27" s="597"/>
      <c r="W27" s="598"/>
      <c r="X27" s="392"/>
      <c r="Y27" s="391"/>
      <c r="Z27" s="391"/>
      <c r="AA27" s="391"/>
      <c r="AB27" s="391"/>
      <c r="AC27" s="391"/>
      <c r="AD27" s="391"/>
      <c r="AE27" s="391"/>
      <c r="AF27" s="391"/>
      <c r="AG27" s="391"/>
      <c r="AH27" s="392"/>
    </row>
    <row r="28" spans="1:34" ht="15" customHeight="1">
      <c r="A28" s="53"/>
      <c r="B28" s="391"/>
      <c r="C28" s="195"/>
      <c r="D28" s="625"/>
      <c r="E28" s="599"/>
      <c r="F28" s="599"/>
      <c r="G28" s="599"/>
      <c r="H28" s="599"/>
      <c r="I28" s="599"/>
      <c r="J28" s="599"/>
      <c r="K28" s="599"/>
      <c r="L28" s="599"/>
      <c r="M28" s="599"/>
      <c r="N28" s="599"/>
      <c r="O28" s="599"/>
      <c r="P28" s="599"/>
      <c r="Q28" s="599"/>
      <c r="R28" s="599"/>
      <c r="S28" s="599"/>
      <c r="T28" s="599"/>
      <c r="U28" s="599"/>
      <c r="V28" s="599"/>
      <c r="W28" s="600"/>
      <c r="X28" s="392"/>
      <c r="Y28" s="391"/>
      <c r="Z28" s="391"/>
      <c r="AA28" s="391"/>
      <c r="AB28" s="391"/>
      <c r="AC28" s="391"/>
      <c r="AD28" s="391"/>
      <c r="AE28" s="391"/>
      <c r="AF28" s="391"/>
      <c r="AG28" s="391"/>
      <c r="AH28" s="392"/>
    </row>
    <row r="29" spans="1:34" ht="7.5" customHeight="1">
      <c r="A29" s="53"/>
      <c r="B29" s="391"/>
      <c r="C29" s="391"/>
      <c r="D29" s="391"/>
      <c r="E29" s="391"/>
      <c r="F29" s="391"/>
      <c r="G29" s="391"/>
      <c r="H29" s="391"/>
      <c r="I29" s="391"/>
      <c r="J29" s="391"/>
      <c r="K29" s="391"/>
      <c r="L29" s="391"/>
      <c r="M29" s="391"/>
      <c r="N29" s="391"/>
      <c r="O29" s="391"/>
      <c r="P29" s="391"/>
      <c r="Q29" s="391"/>
      <c r="R29" s="391"/>
      <c r="S29" s="391"/>
      <c r="T29" s="391"/>
      <c r="U29" s="391"/>
      <c r="V29" s="391"/>
      <c r="W29" s="391"/>
      <c r="X29" s="392"/>
      <c r="Y29" s="391"/>
      <c r="Z29" s="391"/>
      <c r="AA29" s="391"/>
      <c r="AB29" s="391"/>
      <c r="AC29" s="391"/>
      <c r="AD29" s="391"/>
      <c r="AE29" s="391"/>
      <c r="AF29" s="391"/>
      <c r="AG29" s="391"/>
      <c r="AH29" s="392"/>
    </row>
    <row r="30" spans="1:34" ht="15" customHeight="1">
      <c r="A30" s="109"/>
      <c r="B30" s="466" t="s">
        <v>591</v>
      </c>
      <c r="C30" s="466"/>
      <c r="D30" s="466"/>
      <c r="E30" s="466"/>
      <c r="F30" s="466"/>
      <c r="G30" s="466"/>
      <c r="H30" s="466"/>
      <c r="I30" s="466"/>
      <c r="J30" s="466"/>
      <c r="K30" s="466"/>
      <c r="L30" s="466"/>
      <c r="M30" s="466"/>
      <c r="N30" s="466"/>
      <c r="O30" s="466"/>
      <c r="P30" s="466"/>
      <c r="Q30" s="466"/>
      <c r="R30" s="466"/>
      <c r="S30" s="466"/>
      <c r="T30" s="466"/>
      <c r="U30" s="466"/>
      <c r="V30" s="466"/>
      <c r="W30" s="466"/>
      <c r="X30" s="392"/>
      <c r="Y30" s="391"/>
      <c r="Z30" s="391"/>
      <c r="AA30" s="391"/>
      <c r="AB30" s="391"/>
      <c r="AC30" s="391"/>
      <c r="AD30" s="391"/>
      <c r="AE30" s="391"/>
      <c r="AF30" s="391"/>
      <c r="AG30" s="391"/>
      <c r="AH30" s="392"/>
    </row>
    <row r="31" spans="1:34" ht="7.5" customHeight="1">
      <c r="A31" s="109"/>
      <c r="B31" s="337"/>
      <c r="C31" s="337"/>
      <c r="D31" s="383"/>
      <c r="E31" s="337"/>
      <c r="F31" s="337"/>
      <c r="G31" s="337"/>
      <c r="H31" s="337"/>
      <c r="I31" s="337"/>
      <c r="J31" s="337"/>
      <c r="K31" s="337"/>
      <c r="L31" s="337"/>
      <c r="M31" s="337"/>
      <c r="N31" s="337"/>
      <c r="O31" s="337"/>
      <c r="P31" s="337"/>
      <c r="Q31" s="337"/>
      <c r="R31" s="337"/>
      <c r="S31" s="337"/>
      <c r="T31" s="337"/>
      <c r="U31" s="337"/>
      <c r="V31" s="337"/>
      <c r="W31" s="337"/>
      <c r="X31" s="392"/>
      <c r="Y31" s="391"/>
      <c r="Z31" s="391"/>
      <c r="AA31" s="391"/>
      <c r="AB31" s="391"/>
      <c r="AC31" s="391"/>
      <c r="AD31" s="391"/>
      <c r="AE31" s="391"/>
      <c r="AF31" s="391"/>
      <c r="AG31" s="391"/>
      <c r="AH31" s="392"/>
    </row>
    <row r="32" spans="1:34" ht="15" customHeight="1">
      <c r="A32" s="109"/>
      <c r="B32" s="337"/>
      <c r="C32" s="466" t="s">
        <v>92</v>
      </c>
      <c r="D32" s="466"/>
      <c r="E32" s="466"/>
      <c r="F32" s="466"/>
      <c r="G32" s="466"/>
      <c r="H32" s="466"/>
      <c r="I32" s="466"/>
      <c r="J32" s="466"/>
      <c r="K32" s="466"/>
      <c r="L32" s="466"/>
      <c r="M32" s="466"/>
      <c r="N32" s="466"/>
      <c r="O32" s="466"/>
      <c r="P32" s="466"/>
      <c r="Q32" s="466"/>
      <c r="R32" s="466"/>
      <c r="S32" s="466"/>
      <c r="T32" s="466"/>
      <c r="U32" s="466"/>
      <c r="V32" s="466"/>
      <c r="W32" s="466"/>
      <c r="X32" s="392"/>
      <c r="Y32" s="391"/>
      <c r="Z32" s="391"/>
      <c r="AA32" s="391"/>
      <c r="AB32" s="391"/>
      <c r="AC32" s="391"/>
      <c r="AD32" s="391"/>
      <c r="AE32" s="391"/>
      <c r="AF32" s="391"/>
      <c r="AG32" s="391"/>
      <c r="AH32" s="392"/>
    </row>
    <row r="33" spans="1:34" s="2" customFormat="1" ht="15" customHeight="1">
      <c r="A33" s="109"/>
      <c r="B33" s="337"/>
      <c r="C33" s="337"/>
      <c r="D33" s="337"/>
      <c r="E33" s="337"/>
      <c r="F33" s="337"/>
      <c r="G33" s="337"/>
      <c r="H33" s="337"/>
      <c r="I33" s="337" t="s">
        <v>15</v>
      </c>
      <c r="J33" s="626"/>
      <c r="K33" s="626"/>
      <c r="L33" s="626"/>
      <c r="M33" s="626"/>
      <c r="N33" s="626"/>
      <c r="O33" s="626"/>
      <c r="P33" s="626"/>
      <c r="Q33" s="626"/>
      <c r="R33" s="626"/>
      <c r="S33" s="626"/>
      <c r="T33" s="626"/>
      <c r="U33" s="626"/>
      <c r="V33" s="626"/>
      <c r="W33" s="337" t="s">
        <v>94</v>
      </c>
      <c r="X33" s="392"/>
      <c r="Y33" s="391"/>
      <c r="Z33" s="391"/>
      <c r="AA33" s="391"/>
      <c r="AB33" s="391"/>
      <c r="AC33" s="391"/>
      <c r="AD33" s="391"/>
      <c r="AE33" s="391"/>
      <c r="AF33" s="391"/>
      <c r="AG33" s="391"/>
      <c r="AH33" s="392"/>
    </row>
    <row r="34" spans="1:34" s="2" customFormat="1" ht="7.5" customHeight="1">
      <c r="A34" s="109"/>
      <c r="B34" s="337"/>
      <c r="C34" s="337"/>
      <c r="D34" s="337"/>
      <c r="E34" s="337"/>
      <c r="F34" s="337"/>
      <c r="G34" s="337"/>
      <c r="H34" s="337"/>
      <c r="I34" s="337"/>
      <c r="J34" s="417"/>
      <c r="K34" s="417"/>
      <c r="L34" s="417"/>
      <c r="M34" s="417"/>
      <c r="N34" s="417"/>
      <c r="O34" s="417"/>
      <c r="P34" s="417"/>
      <c r="Q34" s="417"/>
      <c r="R34" s="417"/>
      <c r="S34" s="417"/>
      <c r="T34" s="417"/>
      <c r="U34" s="417"/>
      <c r="V34" s="417"/>
      <c r="W34" s="337"/>
      <c r="X34" s="392"/>
      <c r="Y34" s="391"/>
      <c r="Z34" s="391"/>
      <c r="AA34" s="391"/>
      <c r="AB34" s="391"/>
      <c r="AC34" s="391"/>
      <c r="AD34" s="391"/>
      <c r="AE34" s="391"/>
      <c r="AF34" s="391"/>
      <c r="AG34" s="391"/>
      <c r="AH34" s="392"/>
    </row>
    <row r="35" spans="1:34" ht="15" customHeight="1">
      <c r="A35" s="109"/>
      <c r="B35" s="337"/>
      <c r="C35" s="466" t="s">
        <v>93</v>
      </c>
      <c r="D35" s="466"/>
      <c r="E35" s="466"/>
      <c r="F35" s="466"/>
      <c r="G35" s="466"/>
      <c r="H35" s="466"/>
      <c r="I35" s="466"/>
      <c r="J35" s="466"/>
      <c r="K35" s="466"/>
      <c r="L35" s="466"/>
      <c r="M35" s="466"/>
      <c r="N35" s="466"/>
      <c r="O35" s="466"/>
      <c r="P35" s="466"/>
      <c r="Q35" s="466"/>
      <c r="R35" s="466"/>
      <c r="S35" s="466"/>
      <c r="T35" s="466"/>
      <c r="U35" s="466"/>
      <c r="V35" s="466"/>
      <c r="W35" s="466"/>
      <c r="X35" s="392"/>
      <c r="Y35" s="391"/>
      <c r="Z35" s="391"/>
      <c r="AA35" s="391"/>
      <c r="AB35" s="391"/>
      <c r="AC35" s="391"/>
      <c r="AD35" s="391"/>
      <c r="AE35" s="391"/>
      <c r="AF35" s="391"/>
      <c r="AG35" s="391"/>
      <c r="AH35" s="392"/>
    </row>
    <row r="36" spans="1:34" ht="15" customHeight="1">
      <c r="A36" s="109"/>
      <c r="B36" s="337"/>
      <c r="C36" s="337"/>
      <c r="D36" s="337"/>
      <c r="E36" s="337"/>
      <c r="F36" s="337"/>
      <c r="G36" s="337"/>
      <c r="H36" s="337"/>
      <c r="I36" s="337" t="s">
        <v>15</v>
      </c>
      <c r="J36" s="626"/>
      <c r="K36" s="626"/>
      <c r="L36" s="626"/>
      <c r="M36" s="626"/>
      <c r="N36" s="626"/>
      <c r="O36" s="626"/>
      <c r="P36" s="626"/>
      <c r="Q36" s="626"/>
      <c r="R36" s="626"/>
      <c r="S36" s="626"/>
      <c r="T36" s="626"/>
      <c r="U36" s="626"/>
      <c r="V36" s="626"/>
      <c r="W36" s="337" t="s">
        <v>94</v>
      </c>
      <c r="X36" s="392"/>
      <c r="Y36" s="391"/>
      <c r="Z36" s="391"/>
      <c r="AA36" s="391"/>
      <c r="AB36" s="391"/>
      <c r="AC36" s="391"/>
      <c r="AD36" s="391"/>
      <c r="AE36" s="391"/>
      <c r="AF36" s="391"/>
      <c r="AG36" s="391"/>
      <c r="AH36" s="392"/>
    </row>
    <row r="37" spans="1:34" ht="15" customHeight="1">
      <c r="A37" s="53"/>
      <c r="B37" s="391"/>
      <c r="C37" s="391"/>
      <c r="D37" s="391"/>
      <c r="E37" s="391"/>
      <c r="F37" s="391"/>
      <c r="G37" s="391"/>
      <c r="H37" s="391"/>
      <c r="I37" s="391"/>
      <c r="J37" s="391"/>
      <c r="K37" s="391"/>
      <c r="L37" s="391"/>
      <c r="M37" s="391"/>
      <c r="N37" s="391"/>
      <c r="O37" s="391"/>
      <c r="P37" s="391"/>
      <c r="Q37" s="391"/>
      <c r="R37" s="391"/>
      <c r="S37" s="391"/>
      <c r="T37" s="391"/>
      <c r="U37" s="391"/>
      <c r="V37" s="391"/>
      <c r="W37" s="391"/>
      <c r="X37" s="392"/>
      <c r="Y37" s="391"/>
      <c r="Z37" s="391"/>
      <c r="AA37" s="391"/>
      <c r="AB37" s="391"/>
      <c r="AC37" s="391"/>
      <c r="AD37" s="391"/>
      <c r="AE37" s="391"/>
      <c r="AF37" s="391"/>
      <c r="AG37" s="391"/>
      <c r="AH37" s="392"/>
    </row>
    <row r="38" spans="1:34" ht="15" customHeight="1">
      <c r="A38" s="200"/>
      <c r="B38" s="4"/>
      <c r="C38" s="4"/>
      <c r="D38" s="4"/>
      <c r="E38" s="4"/>
      <c r="F38" s="4"/>
      <c r="G38" s="4"/>
      <c r="H38" s="4"/>
      <c r="I38" s="4"/>
      <c r="J38" s="4"/>
      <c r="K38" s="4"/>
      <c r="L38" s="4"/>
      <c r="M38" s="4"/>
      <c r="N38" s="4"/>
      <c r="O38" s="4"/>
      <c r="P38" s="4"/>
      <c r="Q38" s="4"/>
      <c r="R38" s="4"/>
      <c r="S38" s="4"/>
      <c r="T38" s="4"/>
      <c r="U38" s="4"/>
      <c r="V38" s="4"/>
      <c r="W38" s="4"/>
      <c r="X38" s="201"/>
      <c r="Y38" s="380"/>
      <c r="Z38" s="381"/>
      <c r="AA38" s="381"/>
      <c r="AB38" s="381"/>
      <c r="AC38" s="381"/>
      <c r="AD38" s="381"/>
      <c r="AE38" s="381"/>
      <c r="AF38" s="381"/>
      <c r="AG38" s="381"/>
      <c r="AH38" s="382"/>
    </row>
    <row r="39" spans="1:34" ht="15" customHeight="1">
      <c r="A39" s="3"/>
      <c r="B39" s="4"/>
      <c r="C39" s="4"/>
      <c r="D39" s="4"/>
      <c r="E39" s="4"/>
      <c r="F39" s="4"/>
      <c r="G39" s="4"/>
      <c r="H39" s="4"/>
      <c r="I39" s="4"/>
      <c r="J39" s="4"/>
      <c r="K39" s="4"/>
      <c r="L39" s="4"/>
      <c r="M39" s="4"/>
      <c r="N39" s="4"/>
      <c r="O39" s="4"/>
      <c r="P39" s="4"/>
      <c r="Q39" s="4"/>
      <c r="R39" s="4"/>
      <c r="S39" s="4"/>
      <c r="T39" s="4"/>
      <c r="U39" s="4"/>
      <c r="V39" s="4"/>
      <c r="W39" s="4"/>
      <c r="X39" s="201"/>
      <c r="Y39" s="380"/>
      <c r="Z39" s="381"/>
      <c r="AA39" s="381"/>
      <c r="AB39" s="381"/>
      <c r="AC39" s="381"/>
      <c r="AD39" s="381"/>
      <c r="AE39" s="381"/>
      <c r="AF39" s="381"/>
      <c r="AG39" s="381"/>
      <c r="AH39" s="382"/>
    </row>
    <row r="40" spans="1:34" ht="15" customHeight="1">
      <c r="A40" s="3"/>
      <c r="B40" s="4"/>
      <c r="C40" s="4"/>
      <c r="D40" s="4"/>
      <c r="E40" s="4"/>
      <c r="F40" s="4"/>
      <c r="G40" s="4"/>
      <c r="H40" s="4"/>
      <c r="I40" s="4"/>
      <c r="J40" s="4"/>
      <c r="K40" s="4"/>
      <c r="L40" s="4"/>
      <c r="M40" s="4"/>
      <c r="N40" s="4"/>
      <c r="O40" s="4"/>
      <c r="P40" s="4"/>
      <c r="Q40" s="4"/>
      <c r="R40" s="4"/>
      <c r="S40" s="4"/>
      <c r="T40" s="4"/>
      <c r="U40" s="4"/>
      <c r="V40" s="4"/>
      <c r="W40" s="4"/>
      <c r="X40" s="201"/>
      <c r="Y40" s="356"/>
      <c r="Z40" s="357"/>
      <c r="AA40" s="357"/>
      <c r="AB40" s="357"/>
      <c r="AC40" s="357"/>
      <c r="AD40" s="357"/>
      <c r="AE40" s="357"/>
      <c r="AF40" s="357"/>
      <c r="AG40" s="357"/>
      <c r="AH40" s="358"/>
    </row>
    <row r="41" spans="1:34" ht="15" customHeight="1">
      <c r="A41" s="3"/>
      <c r="B41" s="4"/>
      <c r="C41" s="4"/>
      <c r="D41" s="4"/>
      <c r="E41" s="4"/>
      <c r="F41" s="4"/>
      <c r="G41" s="4"/>
      <c r="H41" s="4"/>
      <c r="I41" s="4"/>
      <c r="J41" s="4"/>
      <c r="K41" s="4"/>
      <c r="L41" s="4"/>
      <c r="M41" s="4"/>
      <c r="N41" s="4"/>
      <c r="O41" s="4"/>
      <c r="P41" s="4"/>
      <c r="Q41" s="4"/>
      <c r="R41" s="4"/>
      <c r="S41" s="4"/>
      <c r="T41" s="4"/>
      <c r="U41" s="4"/>
      <c r="V41" s="4"/>
      <c r="W41" s="4"/>
      <c r="X41" s="201"/>
      <c r="Y41" s="21"/>
      <c r="Z41" s="21"/>
      <c r="AA41" s="21"/>
      <c r="AB41" s="21"/>
      <c r="AC41" s="21"/>
      <c r="AD41" s="21"/>
      <c r="AE41" s="21"/>
      <c r="AF41" s="21"/>
      <c r="AG41" s="21"/>
      <c r="AH41" s="22"/>
    </row>
    <row r="42" spans="1:34" ht="15" customHeight="1">
      <c r="A42" s="3"/>
      <c r="B42" s="4"/>
      <c r="C42" s="4"/>
      <c r="D42" s="4"/>
      <c r="E42" s="4"/>
      <c r="F42" s="4"/>
      <c r="G42" s="4"/>
      <c r="H42" s="4"/>
      <c r="I42" s="4"/>
      <c r="J42" s="4"/>
      <c r="K42" s="4"/>
      <c r="L42" s="4"/>
      <c r="M42" s="4"/>
      <c r="N42" s="4"/>
      <c r="O42" s="4"/>
      <c r="P42" s="4"/>
      <c r="Q42" s="4"/>
      <c r="R42" s="4"/>
      <c r="S42" s="4"/>
      <c r="T42" s="4"/>
      <c r="U42" s="4"/>
      <c r="V42" s="4"/>
      <c r="W42" s="4"/>
      <c r="X42" s="201"/>
      <c r="Y42" s="21"/>
      <c r="Z42" s="21"/>
      <c r="AA42" s="21"/>
      <c r="AB42" s="21"/>
      <c r="AC42" s="21"/>
      <c r="AD42" s="21"/>
      <c r="AE42" s="21"/>
      <c r="AF42" s="21"/>
      <c r="AG42" s="21"/>
      <c r="AH42" s="22"/>
    </row>
    <row r="43" spans="1:34" ht="15" customHeight="1">
      <c r="A43" s="3"/>
      <c r="B43" s="4"/>
      <c r="C43" s="4"/>
      <c r="D43" s="4"/>
      <c r="E43" s="4"/>
      <c r="F43" s="4"/>
      <c r="G43" s="4"/>
      <c r="H43" s="4"/>
      <c r="I43" s="4"/>
      <c r="J43" s="4"/>
      <c r="K43" s="4"/>
      <c r="L43" s="4"/>
      <c r="M43" s="4"/>
      <c r="N43" s="4"/>
      <c r="O43" s="4"/>
      <c r="P43" s="4"/>
      <c r="Q43" s="4"/>
      <c r="R43" s="4"/>
      <c r="S43" s="4"/>
      <c r="T43" s="4"/>
      <c r="U43" s="4"/>
      <c r="V43" s="4"/>
      <c r="W43" s="4"/>
      <c r="X43" s="201"/>
      <c r="Y43" s="21"/>
      <c r="Z43" s="21"/>
      <c r="AA43" s="21"/>
      <c r="AB43" s="21"/>
      <c r="AC43" s="21"/>
      <c r="AD43" s="21"/>
      <c r="AE43" s="21"/>
      <c r="AF43" s="21"/>
      <c r="AG43" s="21"/>
      <c r="AH43" s="22"/>
    </row>
    <row r="44" spans="1:34" ht="15" customHeight="1">
      <c r="A44" s="3"/>
      <c r="B44" s="4"/>
      <c r="C44" s="4"/>
      <c r="D44" s="4"/>
      <c r="E44" s="4"/>
      <c r="F44" s="4"/>
      <c r="G44" s="4"/>
      <c r="H44" s="4"/>
      <c r="I44" s="4"/>
      <c r="J44" s="4"/>
      <c r="K44" s="4"/>
      <c r="L44" s="4"/>
      <c r="M44" s="4"/>
      <c r="N44" s="4"/>
      <c r="O44" s="4"/>
      <c r="P44" s="4"/>
      <c r="Q44" s="4"/>
      <c r="R44" s="4"/>
      <c r="S44" s="4"/>
      <c r="T44" s="4"/>
      <c r="U44" s="4"/>
      <c r="V44" s="4"/>
      <c r="W44" s="4"/>
      <c r="X44" s="201"/>
      <c r="Y44" s="21"/>
      <c r="Z44" s="21"/>
      <c r="AA44" s="21"/>
      <c r="AB44" s="21"/>
      <c r="AC44" s="21"/>
      <c r="AD44" s="21"/>
      <c r="AE44" s="21"/>
      <c r="AF44" s="21"/>
      <c r="AG44" s="21"/>
      <c r="AH44" s="22"/>
    </row>
    <row r="45" spans="1:34" ht="15" customHeight="1">
      <c r="A45" s="3"/>
      <c r="B45" s="4"/>
      <c r="C45" s="4"/>
      <c r="D45" s="4"/>
      <c r="E45" s="4"/>
      <c r="F45" s="4"/>
      <c r="G45" s="4"/>
      <c r="H45" s="4"/>
      <c r="I45" s="4"/>
      <c r="J45" s="4"/>
      <c r="K45" s="4"/>
      <c r="L45" s="4"/>
      <c r="M45" s="4"/>
      <c r="N45" s="4"/>
      <c r="O45" s="4"/>
      <c r="P45" s="4"/>
      <c r="Q45" s="4"/>
      <c r="R45" s="4"/>
      <c r="S45" s="4"/>
      <c r="T45" s="4"/>
      <c r="U45" s="4"/>
      <c r="V45" s="4"/>
      <c r="W45" s="4"/>
      <c r="X45" s="201"/>
      <c r="Y45" s="21"/>
      <c r="Z45" s="21"/>
      <c r="AA45" s="21"/>
      <c r="AB45" s="21"/>
      <c r="AC45" s="21"/>
      <c r="AD45" s="21"/>
      <c r="AE45" s="21"/>
      <c r="AF45" s="21"/>
      <c r="AG45" s="21"/>
      <c r="AH45" s="22"/>
    </row>
    <row r="46" spans="1:34" ht="15" customHeight="1">
      <c r="A46" s="3"/>
      <c r="B46" s="4"/>
      <c r="C46" s="4"/>
      <c r="D46" s="4"/>
      <c r="E46" s="4"/>
      <c r="F46" s="4"/>
      <c r="G46" s="4"/>
      <c r="H46" s="4"/>
      <c r="I46" s="4"/>
      <c r="J46" s="4"/>
      <c r="K46" s="4"/>
      <c r="L46" s="4"/>
      <c r="M46" s="4"/>
      <c r="N46" s="4"/>
      <c r="O46" s="4"/>
      <c r="P46" s="4"/>
      <c r="Q46" s="4"/>
      <c r="R46" s="4"/>
      <c r="S46" s="4"/>
      <c r="T46" s="4"/>
      <c r="U46" s="4"/>
      <c r="V46" s="4"/>
      <c r="W46" s="4"/>
      <c r="X46" s="201"/>
      <c r="Y46" s="21"/>
      <c r="Z46" s="21"/>
      <c r="AA46" s="21"/>
      <c r="AB46" s="21"/>
      <c r="AC46" s="21"/>
      <c r="AD46" s="21"/>
      <c r="AE46" s="21"/>
      <c r="AF46" s="21"/>
      <c r="AG46" s="21"/>
      <c r="AH46" s="22"/>
    </row>
    <row r="47" spans="1:34" ht="15" customHeight="1">
      <c r="A47" s="3"/>
      <c r="B47" s="4"/>
      <c r="C47" s="4"/>
      <c r="D47" s="4"/>
      <c r="E47" s="4"/>
      <c r="F47" s="4"/>
      <c r="G47" s="4"/>
      <c r="H47" s="4"/>
      <c r="I47" s="4"/>
      <c r="J47" s="4"/>
      <c r="K47" s="4"/>
      <c r="L47" s="4"/>
      <c r="M47" s="4"/>
      <c r="N47" s="4"/>
      <c r="O47" s="4"/>
      <c r="P47" s="4"/>
      <c r="Q47" s="4"/>
      <c r="R47" s="4"/>
      <c r="S47" s="4"/>
      <c r="T47" s="4"/>
      <c r="U47" s="4"/>
      <c r="V47" s="4"/>
      <c r="W47" s="4"/>
      <c r="X47" s="201"/>
      <c r="Y47" s="21"/>
      <c r="Z47" s="21"/>
      <c r="AA47" s="21"/>
      <c r="AB47" s="21"/>
      <c r="AC47" s="21"/>
      <c r="AD47" s="21"/>
      <c r="AE47" s="21"/>
      <c r="AF47" s="21"/>
      <c r="AG47" s="21"/>
      <c r="AH47" s="22"/>
    </row>
    <row r="48" spans="1:34" ht="15" customHeight="1">
      <c r="A48" s="3"/>
      <c r="B48" s="4"/>
      <c r="C48" s="4"/>
      <c r="D48" s="4"/>
      <c r="E48" s="4"/>
      <c r="F48" s="4"/>
      <c r="G48" s="4"/>
      <c r="H48" s="4"/>
      <c r="I48" s="4"/>
      <c r="J48" s="4"/>
      <c r="K48" s="4"/>
      <c r="L48" s="4"/>
      <c r="M48" s="4"/>
      <c r="N48" s="4"/>
      <c r="O48" s="4"/>
      <c r="P48" s="4"/>
      <c r="Q48" s="4"/>
      <c r="R48" s="4"/>
      <c r="S48" s="4"/>
      <c r="T48" s="4"/>
      <c r="U48" s="4"/>
      <c r="V48" s="4"/>
      <c r="W48" s="4"/>
      <c r="X48" s="201"/>
      <c r="Y48" s="21"/>
      <c r="Z48" s="21"/>
      <c r="AA48" s="21"/>
      <c r="AB48" s="21"/>
      <c r="AC48" s="21"/>
      <c r="AD48" s="21"/>
      <c r="AE48" s="21"/>
      <c r="AF48" s="21"/>
      <c r="AG48" s="21"/>
      <c r="AH48" s="22"/>
    </row>
    <row r="49" spans="1:34" ht="15" customHeight="1">
      <c r="A49" s="7"/>
      <c r="B49" s="8"/>
      <c r="C49" s="8"/>
      <c r="D49" s="8"/>
      <c r="E49" s="8"/>
      <c r="F49" s="8"/>
      <c r="G49" s="8"/>
      <c r="H49" s="8"/>
      <c r="I49" s="8"/>
      <c r="J49" s="8"/>
      <c r="K49" s="8"/>
      <c r="L49" s="8"/>
      <c r="M49" s="8"/>
      <c r="N49" s="8"/>
      <c r="O49" s="8"/>
      <c r="P49" s="8"/>
      <c r="Q49" s="8"/>
      <c r="R49" s="8"/>
      <c r="S49" s="8"/>
      <c r="T49" s="8"/>
      <c r="U49" s="8"/>
      <c r="V49" s="8"/>
      <c r="W49" s="8"/>
      <c r="X49" s="10"/>
      <c r="Y49" s="23"/>
      <c r="Z49" s="23"/>
      <c r="AA49" s="23"/>
      <c r="AB49" s="23"/>
      <c r="AC49" s="23"/>
      <c r="AD49" s="23"/>
      <c r="AE49" s="23"/>
      <c r="AF49" s="23"/>
      <c r="AG49" s="23"/>
      <c r="AH49" s="24"/>
    </row>
  </sheetData>
  <mergeCells count="61">
    <mergeCell ref="A1:X1"/>
    <mergeCell ref="Y1:AH1"/>
    <mergeCell ref="B5:F6"/>
    <mergeCell ref="L8:M8"/>
    <mergeCell ref="G5:Q6"/>
    <mergeCell ref="G7:H7"/>
    <mergeCell ref="I7:J7"/>
    <mergeCell ref="L7:M7"/>
    <mergeCell ref="O8:P8"/>
    <mergeCell ref="O7:P7"/>
    <mergeCell ref="B7:F7"/>
    <mergeCell ref="B8:F8"/>
    <mergeCell ref="G8:H8"/>
    <mergeCell ref="I8:J8"/>
    <mergeCell ref="V8:W8"/>
    <mergeCell ref="Y4:AH6"/>
    <mergeCell ref="J33:V33"/>
    <mergeCell ref="J36:V36"/>
    <mergeCell ref="Y2:AH3"/>
    <mergeCell ref="Y8:AH8"/>
    <mergeCell ref="C16:W19"/>
    <mergeCell ref="O11:P11"/>
    <mergeCell ref="C15:W15"/>
    <mergeCell ref="B11:F11"/>
    <mergeCell ref="G11:H11"/>
    <mergeCell ref="I11:J11"/>
    <mergeCell ref="L11:M11"/>
    <mergeCell ref="B10:F10"/>
    <mergeCell ref="G10:H10"/>
    <mergeCell ref="I10:J10"/>
    <mergeCell ref="L10:M10"/>
    <mergeCell ref="V9:W9"/>
    <mergeCell ref="S10:T10"/>
    <mergeCell ref="V10:W10"/>
    <mergeCell ref="C32:W32"/>
    <mergeCell ref="S11:T11"/>
    <mergeCell ref="V11:W11"/>
    <mergeCell ref="B13:X13"/>
    <mergeCell ref="D25:W28"/>
    <mergeCell ref="O10:P10"/>
    <mergeCell ref="B9:F9"/>
    <mergeCell ref="G9:H9"/>
    <mergeCell ref="I9:J9"/>
    <mergeCell ref="L9:M9"/>
    <mergeCell ref="O9:P9"/>
    <mergeCell ref="C35:W35"/>
    <mergeCell ref="Y7:AH7"/>
    <mergeCell ref="B4:X4"/>
    <mergeCell ref="A2:X2"/>
    <mergeCell ref="D24:W24"/>
    <mergeCell ref="C21:W21"/>
    <mergeCell ref="B30:W30"/>
    <mergeCell ref="J22:L22"/>
    <mergeCell ref="M22:N22"/>
    <mergeCell ref="P22:Q22"/>
    <mergeCell ref="S22:T22"/>
    <mergeCell ref="R5:W6"/>
    <mergeCell ref="S7:T7"/>
    <mergeCell ref="V7:W7"/>
    <mergeCell ref="S8:T8"/>
    <mergeCell ref="S9:T9"/>
  </mergeCells>
  <phoneticPr fontId="1"/>
  <dataValidations count="3">
    <dataValidation type="list" allowBlank="1" showInputMessage="1" showErrorMessage="1" sqref="G7:H11">
      <formula1>"昭和,平成,令和"</formula1>
    </dataValidation>
    <dataValidation type="list" allowBlank="1" showInputMessage="1" showErrorMessage="1" sqref="R7:R11 U7:U11">
      <formula1>"□,■"</formula1>
    </dataValidation>
    <dataValidation type="list" allowBlank="1" showInputMessage="1" showErrorMessage="1" sqref="J22:L22">
      <formula1>"平成,令和"</formula1>
    </dataValidation>
  </dataValidations>
  <pageMargins left="0.70866141732283472" right="0.47244094488188981" top="0.6692913385826772" bottom="0.6692913385826772" header="0.31496062992125984" footer="0.31496062992125984"/>
  <pageSetup paperSize="9" orientation="portrait" r:id="rId1"/>
  <headerFooter>
    <oddFooter>&amp;C-６-</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X53"/>
  <sheetViews>
    <sheetView view="pageBreakPreview" zoomScaleNormal="100" zoomScaleSheetLayoutView="100" workbookViewId="0">
      <pane ySplit="1" topLeftCell="A2" activePane="bottomLeft" state="frozen"/>
      <selection activeCell="AV15" sqref="AV15"/>
      <selection pane="bottomLeft" activeCell="B6" sqref="B6:X6"/>
    </sheetView>
  </sheetViews>
  <sheetFormatPr defaultColWidth="2.625" defaultRowHeight="12"/>
  <cols>
    <col min="1" max="36" width="2.625" style="6"/>
    <col min="37" max="37" width="0"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81" t="s">
        <v>95</v>
      </c>
      <c r="B2" s="682"/>
      <c r="C2" s="682"/>
      <c r="D2" s="682"/>
      <c r="E2" s="682"/>
      <c r="F2" s="682"/>
      <c r="G2" s="682"/>
      <c r="H2" s="682"/>
      <c r="I2" s="682"/>
      <c r="J2" s="682"/>
      <c r="K2" s="682"/>
      <c r="L2" s="682"/>
      <c r="M2" s="682"/>
      <c r="N2" s="682"/>
      <c r="O2" s="682"/>
      <c r="P2" s="682"/>
      <c r="Q2" s="682"/>
      <c r="R2" s="682"/>
      <c r="S2" s="682"/>
      <c r="T2" s="682"/>
      <c r="U2" s="682"/>
      <c r="V2" s="682"/>
      <c r="W2" s="682"/>
      <c r="X2" s="683"/>
      <c r="Y2" s="644" t="s">
        <v>1214</v>
      </c>
      <c r="Z2" s="645"/>
      <c r="AA2" s="645"/>
      <c r="AB2" s="645"/>
      <c r="AC2" s="645"/>
      <c r="AD2" s="645"/>
      <c r="AE2" s="645"/>
      <c r="AF2" s="645"/>
      <c r="AG2" s="645"/>
      <c r="AH2" s="646"/>
    </row>
    <row r="3" spans="1:37" ht="7.5" customHeight="1">
      <c r="A3" s="116"/>
      <c r="B3" s="353"/>
      <c r="C3" s="353"/>
      <c r="D3" s="353"/>
      <c r="E3" s="353"/>
      <c r="F3" s="353"/>
      <c r="G3" s="353"/>
      <c r="H3" s="353"/>
      <c r="I3" s="353"/>
      <c r="J3" s="353"/>
      <c r="K3" s="353"/>
      <c r="L3" s="353"/>
      <c r="M3" s="353"/>
      <c r="N3" s="353"/>
      <c r="O3" s="353"/>
      <c r="P3" s="353"/>
      <c r="Q3" s="353"/>
      <c r="R3" s="353"/>
      <c r="S3" s="353"/>
      <c r="T3" s="353"/>
      <c r="U3" s="353"/>
      <c r="V3" s="353"/>
      <c r="W3" s="353"/>
      <c r="X3" s="353"/>
      <c r="Y3" s="647"/>
      <c r="Z3" s="648"/>
      <c r="AA3" s="648"/>
      <c r="AB3" s="648"/>
      <c r="AC3" s="648"/>
      <c r="AD3" s="648"/>
      <c r="AE3" s="648"/>
      <c r="AF3" s="648"/>
      <c r="AG3" s="648"/>
      <c r="AH3" s="649"/>
    </row>
    <row r="4" spans="1:37" ht="40.5" customHeight="1">
      <c r="A4" s="116"/>
      <c r="B4" s="684" t="s">
        <v>1152</v>
      </c>
      <c r="C4" s="684"/>
      <c r="D4" s="684"/>
      <c r="E4" s="684"/>
      <c r="F4" s="684"/>
      <c r="G4" s="684"/>
      <c r="H4" s="684"/>
      <c r="I4" s="684"/>
      <c r="J4" s="684"/>
      <c r="K4" s="684"/>
      <c r="L4" s="684"/>
      <c r="M4" s="684"/>
      <c r="N4" s="684"/>
      <c r="O4" s="684"/>
      <c r="P4" s="684"/>
      <c r="Q4" s="684"/>
      <c r="R4" s="684"/>
      <c r="S4" s="684"/>
      <c r="T4" s="684"/>
      <c r="U4" s="684"/>
      <c r="V4" s="684"/>
      <c r="W4" s="684"/>
      <c r="X4" s="685"/>
      <c r="Y4" s="647"/>
      <c r="Z4" s="648"/>
      <c r="AA4" s="648"/>
      <c r="AB4" s="648"/>
      <c r="AC4" s="648"/>
      <c r="AD4" s="648"/>
      <c r="AE4" s="648"/>
      <c r="AF4" s="648"/>
      <c r="AG4" s="648"/>
      <c r="AH4" s="649"/>
    </row>
    <row r="5" spans="1:37" ht="7.5" customHeight="1">
      <c r="A5" s="116"/>
      <c r="B5" s="353"/>
      <c r="C5" s="353"/>
      <c r="D5" s="353"/>
      <c r="E5" s="353"/>
      <c r="F5" s="353"/>
      <c r="G5" s="353"/>
      <c r="H5" s="353"/>
      <c r="I5" s="353"/>
      <c r="J5" s="353"/>
      <c r="K5" s="353"/>
      <c r="L5" s="353"/>
      <c r="M5" s="353"/>
      <c r="N5" s="353"/>
      <c r="O5" s="353"/>
      <c r="P5" s="353"/>
      <c r="Q5" s="353"/>
      <c r="R5" s="353"/>
      <c r="S5" s="353"/>
      <c r="T5" s="353"/>
      <c r="U5" s="353"/>
      <c r="V5" s="353"/>
      <c r="W5" s="353"/>
      <c r="X5" s="353"/>
      <c r="Y5" s="647"/>
      <c r="Z5" s="648"/>
      <c r="AA5" s="648"/>
      <c r="AB5" s="648"/>
      <c r="AC5" s="648"/>
      <c r="AD5" s="648"/>
      <c r="AE5" s="648"/>
      <c r="AF5" s="648"/>
      <c r="AG5" s="648"/>
      <c r="AH5" s="649"/>
    </row>
    <row r="6" spans="1:37" ht="30" customHeight="1">
      <c r="A6" s="116"/>
      <c r="B6" s="552" t="s">
        <v>884</v>
      </c>
      <c r="C6" s="552"/>
      <c r="D6" s="552"/>
      <c r="E6" s="552"/>
      <c r="F6" s="552"/>
      <c r="G6" s="552"/>
      <c r="H6" s="552"/>
      <c r="I6" s="552"/>
      <c r="J6" s="552"/>
      <c r="K6" s="552"/>
      <c r="L6" s="552"/>
      <c r="M6" s="552"/>
      <c r="N6" s="552"/>
      <c r="O6" s="552"/>
      <c r="P6" s="552"/>
      <c r="Q6" s="552"/>
      <c r="R6" s="552"/>
      <c r="S6" s="552"/>
      <c r="T6" s="552"/>
      <c r="U6" s="552"/>
      <c r="V6" s="552"/>
      <c r="W6" s="552"/>
      <c r="X6" s="678"/>
      <c r="Y6" s="647"/>
      <c r="Z6" s="648"/>
      <c r="AA6" s="648"/>
      <c r="AB6" s="648"/>
      <c r="AC6" s="648"/>
      <c r="AD6" s="648"/>
      <c r="AE6" s="648"/>
      <c r="AF6" s="648"/>
      <c r="AG6" s="648"/>
      <c r="AH6" s="649"/>
      <c r="AK6" s="6" t="s">
        <v>594</v>
      </c>
    </row>
    <row r="7" spans="1:37" ht="15" customHeight="1">
      <c r="A7" s="116"/>
      <c r="B7" s="353"/>
      <c r="C7" s="353"/>
      <c r="D7" s="353"/>
      <c r="E7" s="353"/>
      <c r="F7" s="353"/>
      <c r="G7" s="353"/>
      <c r="H7" s="353"/>
      <c r="I7" s="353"/>
      <c r="J7" s="351" t="s">
        <v>1153</v>
      </c>
      <c r="K7" s="611" t="s">
        <v>1163</v>
      </c>
      <c r="L7" s="611"/>
      <c r="M7" s="611"/>
      <c r="N7" s="334"/>
      <c r="O7" s="351" t="s">
        <v>744</v>
      </c>
      <c r="P7" s="611" t="s">
        <v>746</v>
      </c>
      <c r="Q7" s="611"/>
      <c r="R7" s="611"/>
      <c r="S7" s="353"/>
      <c r="T7" s="353"/>
      <c r="U7" s="353"/>
      <c r="V7" s="353"/>
      <c r="W7" s="353"/>
      <c r="X7" s="353"/>
      <c r="Y7" s="647"/>
      <c r="Z7" s="648"/>
      <c r="AA7" s="648"/>
      <c r="AB7" s="648"/>
      <c r="AC7" s="648"/>
      <c r="AD7" s="648"/>
      <c r="AE7" s="648"/>
      <c r="AF7" s="648"/>
      <c r="AG7" s="648"/>
      <c r="AH7" s="649"/>
    </row>
    <row r="8" spans="1:37" ht="7.5" customHeight="1">
      <c r="A8" s="116"/>
      <c r="B8" s="353"/>
      <c r="C8" s="353"/>
      <c r="D8" s="353"/>
      <c r="E8" s="353"/>
      <c r="F8" s="353"/>
      <c r="G8" s="353"/>
      <c r="H8" s="353"/>
      <c r="I8" s="353"/>
      <c r="J8" s="353"/>
      <c r="K8" s="353"/>
      <c r="L8" s="353"/>
      <c r="M8" s="353"/>
      <c r="N8" s="353"/>
      <c r="O8" s="353"/>
      <c r="P8" s="353"/>
      <c r="Q8" s="353"/>
      <c r="R8" s="353"/>
      <c r="S8" s="353"/>
      <c r="T8" s="353"/>
      <c r="U8" s="353"/>
      <c r="V8" s="353"/>
      <c r="W8" s="353"/>
      <c r="X8" s="353"/>
      <c r="Y8" s="647"/>
      <c r="Z8" s="648"/>
      <c r="AA8" s="648"/>
      <c r="AB8" s="648"/>
      <c r="AC8" s="648"/>
      <c r="AD8" s="648"/>
      <c r="AE8" s="648"/>
      <c r="AF8" s="648"/>
      <c r="AG8" s="648"/>
      <c r="AH8" s="649"/>
    </row>
    <row r="9" spans="1:37" ht="15" customHeight="1">
      <c r="A9" s="116"/>
      <c r="B9" s="548" t="s">
        <v>96</v>
      </c>
      <c r="C9" s="548"/>
      <c r="D9" s="548"/>
      <c r="E9" s="548"/>
      <c r="F9" s="548"/>
      <c r="G9" s="548"/>
      <c r="H9" s="548"/>
      <c r="I9" s="548"/>
      <c r="J9" s="548"/>
      <c r="K9" s="548"/>
      <c r="L9" s="548"/>
      <c r="M9" s="548"/>
      <c r="N9" s="548"/>
      <c r="O9" s="548"/>
      <c r="P9" s="548"/>
      <c r="Q9" s="548"/>
      <c r="R9" s="548"/>
      <c r="S9" s="548"/>
      <c r="T9" s="548"/>
      <c r="U9" s="548"/>
      <c r="V9" s="548"/>
      <c r="W9" s="548"/>
      <c r="X9" s="549"/>
      <c r="Y9" s="647"/>
      <c r="Z9" s="648"/>
      <c r="AA9" s="648"/>
      <c r="AB9" s="648"/>
      <c r="AC9" s="648"/>
      <c r="AD9" s="648"/>
      <c r="AE9" s="648"/>
      <c r="AF9" s="648"/>
      <c r="AG9" s="648"/>
      <c r="AH9" s="649"/>
    </row>
    <row r="10" spans="1:37" ht="15" customHeight="1">
      <c r="A10" s="116"/>
      <c r="B10" s="353"/>
      <c r="C10" s="353"/>
      <c r="D10" s="353"/>
      <c r="E10" s="353"/>
      <c r="F10" s="353"/>
      <c r="G10" s="353"/>
      <c r="H10" s="353"/>
      <c r="I10" s="353"/>
      <c r="J10" s="351" t="s">
        <v>744</v>
      </c>
      <c r="K10" s="611" t="s">
        <v>745</v>
      </c>
      <c r="L10" s="611"/>
      <c r="M10" s="611"/>
      <c r="N10" s="334"/>
      <c r="O10" s="351" t="s">
        <v>744</v>
      </c>
      <c r="P10" s="611" t="s">
        <v>746</v>
      </c>
      <c r="Q10" s="611"/>
      <c r="R10" s="611"/>
      <c r="S10" s="353"/>
      <c r="T10" s="353"/>
      <c r="U10" s="353"/>
      <c r="V10" s="353"/>
      <c r="W10" s="353"/>
      <c r="X10" s="353"/>
      <c r="Y10" s="647"/>
      <c r="Z10" s="648"/>
      <c r="AA10" s="648"/>
      <c r="AB10" s="648"/>
      <c r="AC10" s="648"/>
      <c r="AD10" s="648"/>
      <c r="AE10" s="648"/>
      <c r="AF10" s="648"/>
      <c r="AG10" s="648"/>
      <c r="AH10" s="649"/>
    </row>
    <row r="11" spans="1:37" ht="7.5" customHeight="1">
      <c r="A11" s="116"/>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647"/>
      <c r="Z11" s="648"/>
      <c r="AA11" s="648"/>
      <c r="AB11" s="648"/>
      <c r="AC11" s="648"/>
      <c r="AD11" s="648"/>
      <c r="AE11" s="648"/>
      <c r="AF11" s="648"/>
      <c r="AG11" s="648"/>
      <c r="AH11" s="649"/>
    </row>
    <row r="12" spans="1:37" ht="15" customHeight="1">
      <c r="A12" s="116"/>
      <c r="B12" s="548" t="s">
        <v>99</v>
      </c>
      <c r="C12" s="548"/>
      <c r="D12" s="548"/>
      <c r="E12" s="548"/>
      <c r="F12" s="548"/>
      <c r="G12" s="548"/>
      <c r="H12" s="548"/>
      <c r="I12" s="548"/>
      <c r="J12" s="548"/>
      <c r="K12" s="548"/>
      <c r="L12" s="548"/>
      <c r="M12" s="548"/>
      <c r="N12" s="548"/>
      <c r="O12" s="548"/>
      <c r="P12" s="548"/>
      <c r="Q12" s="548"/>
      <c r="R12" s="548"/>
      <c r="S12" s="548"/>
      <c r="T12" s="548"/>
      <c r="U12" s="548"/>
      <c r="V12" s="548"/>
      <c r="W12" s="548"/>
      <c r="X12" s="549"/>
      <c r="Y12" s="647"/>
      <c r="Z12" s="648"/>
      <c r="AA12" s="648"/>
      <c r="AB12" s="648"/>
      <c r="AC12" s="648"/>
      <c r="AD12" s="648"/>
      <c r="AE12" s="648"/>
      <c r="AF12" s="648"/>
      <c r="AG12" s="648"/>
      <c r="AH12" s="649"/>
    </row>
    <row r="13" spans="1:37" ht="29.25" customHeight="1">
      <c r="A13" s="194"/>
      <c r="B13" s="448" t="s">
        <v>100</v>
      </c>
      <c r="C13" s="448"/>
      <c r="D13" s="448"/>
      <c r="E13" s="448"/>
      <c r="F13" s="448"/>
      <c r="G13" s="448"/>
      <c r="H13" s="448"/>
      <c r="I13" s="448" t="s">
        <v>101</v>
      </c>
      <c r="J13" s="448"/>
      <c r="K13" s="448"/>
      <c r="L13" s="448"/>
      <c r="M13" s="448"/>
      <c r="N13" s="448"/>
      <c r="O13" s="448"/>
      <c r="P13" s="449" t="s">
        <v>1188</v>
      </c>
      <c r="Q13" s="449"/>
      <c r="R13" s="449"/>
      <c r="S13" s="449"/>
      <c r="T13" s="449"/>
      <c r="U13" s="449"/>
      <c r="V13" s="449"/>
      <c r="W13" s="449"/>
      <c r="X13" s="184"/>
      <c r="Y13" s="647"/>
      <c r="Z13" s="648"/>
      <c r="AA13" s="648"/>
      <c r="AB13" s="648"/>
      <c r="AC13" s="648"/>
      <c r="AD13" s="648"/>
      <c r="AE13" s="648"/>
      <c r="AF13" s="648"/>
      <c r="AG13" s="648"/>
      <c r="AH13" s="649"/>
    </row>
    <row r="14" spans="1:37" ht="15" customHeight="1">
      <c r="A14" s="194"/>
      <c r="B14" s="642"/>
      <c r="C14" s="643"/>
      <c r="D14" s="643"/>
      <c r="E14" s="643"/>
      <c r="F14" s="643"/>
      <c r="G14" s="511" t="s">
        <v>9</v>
      </c>
      <c r="H14" s="512"/>
      <c r="I14" s="642"/>
      <c r="J14" s="643"/>
      <c r="K14" s="643"/>
      <c r="L14" s="643"/>
      <c r="M14" s="643"/>
      <c r="N14" s="511" t="s">
        <v>9</v>
      </c>
      <c r="O14" s="512"/>
      <c r="P14" s="642"/>
      <c r="Q14" s="643"/>
      <c r="R14" s="643"/>
      <c r="S14" s="643"/>
      <c r="T14" s="643"/>
      <c r="U14" s="643"/>
      <c r="V14" s="511" t="s">
        <v>9</v>
      </c>
      <c r="W14" s="512"/>
      <c r="X14" s="184"/>
      <c r="Y14" s="647"/>
      <c r="Z14" s="648"/>
      <c r="AA14" s="648"/>
      <c r="AB14" s="648"/>
      <c r="AC14" s="648"/>
      <c r="AD14" s="648"/>
      <c r="AE14" s="648"/>
      <c r="AF14" s="648"/>
      <c r="AG14" s="648"/>
      <c r="AH14" s="649"/>
    </row>
    <row r="15" spans="1:37" ht="15" customHeight="1">
      <c r="A15" s="194"/>
      <c r="B15" s="675"/>
      <c r="C15" s="676"/>
      <c r="D15" s="676"/>
      <c r="E15" s="676"/>
      <c r="F15" s="676"/>
      <c r="G15" s="517"/>
      <c r="H15" s="518"/>
      <c r="I15" s="675"/>
      <c r="J15" s="676"/>
      <c r="K15" s="676"/>
      <c r="L15" s="676"/>
      <c r="M15" s="676"/>
      <c r="N15" s="517"/>
      <c r="O15" s="518"/>
      <c r="P15" s="679" t="s">
        <v>902</v>
      </c>
      <c r="Q15" s="680"/>
      <c r="R15" s="680"/>
      <c r="S15" s="274"/>
      <c r="T15" s="366" t="s">
        <v>13</v>
      </c>
      <c r="U15" s="274"/>
      <c r="V15" s="557" t="s">
        <v>102</v>
      </c>
      <c r="W15" s="677"/>
      <c r="X15" s="184"/>
      <c r="Y15" s="647"/>
      <c r="Z15" s="648"/>
      <c r="AA15" s="648"/>
      <c r="AB15" s="648"/>
      <c r="AC15" s="648"/>
      <c r="AD15" s="648"/>
      <c r="AE15" s="648"/>
      <c r="AF15" s="648"/>
      <c r="AG15" s="648"/>
      <c r="AH15" s="649"/>
    </row>
    <row r="16" spans="1:37" ht="7.5" customHeight="1">
      <c r="A16" s="194"/>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647"/>
      <c r="Z16" s="648"/>
      <c r="AA16" s="648"/>
      <c r="AB16" s="648"/>
      <c r="AC16" s="648"/>
      <c r="AD16" s="648"/>
      <c r="AE16" s="648"/>
      <c r="AF16" s="648"/>
      <c r="AG16" s="648"/>
      <c r="AH16" s="649"/>
    </row>
    <row r="17" spans="1:50" ht="30" customHeight="1">
      <c r="A17" s="116"/>
      <c r="B17" s="552" t="s">
        <v>885</v>
      </c>
      <c r="C17" s="548"/>
      <c r="D17" s="548"/>
      <c r="E17" s="548"/>
      <c r="F17" s="548"/>
      <c r="G17" s="548"/>
      <c r="H17" s="548"/>
      <c r="I17" s="548"/>
      <c r="J17" s="548"/>
      <c r="K17" s="548"/>
      <c r="L17" s="548"/>
      <c r="M17" s="548"/>
      <c r="N17" s="548"/>
      <c r="O17" s="548"/>
      <c r="P17" s="548"/>
      <c r="Q17" s="548"/>
      <c r="R17" s="548"/>
      <c r="S17" s="548"/>
      <c r="T17" s="548"/>
      <c r="U17" s="548"/>
      <c r="V17" s="548"/>
      <c r="W17" s="548"/>
      <c r="X17" s="549"/>
      <c r="Y17" s="647"/>
      <c r="Z17" s="648"/>
      <c r="AA17" s="648"/>
      <c r="AB17" s="648"/>
      <c r="AC17" s="648"/>
      <c r="AD17" s="648"/>
      <c r="AE17" s="648"/>
      <c r="AF17" s="648"/>
      <c r="AG17" s="648"/>
      <c r="AH17" s="649"/>
      <c r="AV17" s="202"/>
      <c r="AW17" s="202"/>
      <c r="AX17" s="202"/>
    </row>
    <row r="18" spans="1:50" ht="15" customHeight="1">
      <c r="A18" s="116"/>
      <c r="B18" s="579" t="s">
        <v>497</v>
      </c>
      <c r="C18" s="556"/>
      <c r="D18" s="556"/>
      <c r="E18" s="556"/>
      <c r="F18" s="556"/>
      <c r="G18" s="556"/>
      <c r="H18" s="556"/>
      <c r="I18" s="556"/>
      <c r="J18" s="556"/>
      <c r="K18" s="556"/>
      <c r="L18" s="556"/>
      <c r="M18" s="556"/>
      <c r="N18" s="556"/>
      <c r="O18" s="556"/>
      <c r="P18" s="556"/>
      <c r="Q18" s="578"/>
      <c r="R18" s="531" t="s">
        <v>103</v>
      </c>
      <c r="S18" s="531"/>
      <c r="T18" s="531"/>
      <c r="U18" s="531"/>
      <c r="V18" s="531"/>
      <c r="W18" s="531"/>
      <c r="X18" s="353"/>
      <c r="Y18" s="647"/>
      <c r="Z18" s="648"/>
      <c r="AA18" s="648"/>
      <c r="AB18" s="648"/>
      <c r="AC18" s="648"/>
      <c r="AD18" s="648"/>
      <c r="AE18" s="648"/>
      <c r="AF18" s="648"/>
      <c r="AG18" s="648"/>
      <c r="AH18" s="649"/>
      <c r="AV18" s="202"/>
      <c r="AW18" s="202"/>
      <c r="AX18" s="202"/>
    </row>
    <row r="19" spans="1:50" ht="15" customHeight="1">
      <c r="A19" s="116"/>
      <c r="B19" s="510" t="s">
        <v>1168</v>
      </c>
      <c r="C19" s="688" t="s">
        <v>1235</v>
      </c>
      <c r="D19" s="688"/>
      <c r="E19" s="688"/>
      <c r="F19" s="688"/>
      <c r="G19" s="688"/>
      <c r="H19" s="688"/>
      <c r="I19" s="688"/>
      <c r="J19" s="688"/>
      <c r="K19" s="688"/>
      <c r="L19" s="688"/>
      <c r="M19" s="688"/>
      <c r="N19" s="688"/>
      <c r="O19" s="688"/>
      <c r="P19" s="688"/>
      <c r="Q19" s="689"/>
      <c r="R19" s="203" t="s">
        <v>505</v>
      </c>
      <c r="S19" s="650" t="s">
        <v>76</v>
      </c>
      <c r="T19" s="650"/>
      <c r="U19" s="351" t="s">
        <v>505</v>
      </c>
      <c r="V19" s="650" t="s">
        <v>4</v>
      </c>
      <c r="W19" s="686"/>
      <c r="X19" s="353"/>
      <c r="Y19" s="647"/>
      <c r="Z19" s="648"/>
      <c r="AA19" s="648"/>
      <c r="AB19" s="648"/>
      <c r="AC19" s="648"/>
      <c r="AD19" s="648"/>
      <c r="AE19" s="648"/>
      <c r="AF19" s="648"/>
      <c r="AG19" s="648"/>
      <c r="AH19" s="649"/>
    </row>
    <row r="20" spans="1:50" ht="15" customHeight="1">
      <c r="A20" s="116"/>
      <c r="B20" s="516"/>
      <c r="C20" s="690"/>
      <c r="D20" s="690"/>
      <c r="E20" s="690"/>
      <c r="F20" s="690"/>
      <c r="G20" s="690"/>
      <c r="H20" s="690"/>
      <c r="I20" s="690"/>
      <c r="J20" s="690"/>
      <c r="K20" s="690"/>
      <c r="L20" s="690"/>
      <c r="M20" s="690"/>
      <c r="N20" s="690"/>
      <c r="O20" s="690"/>
      <c r="P20" s="690"/>
      <c r="Q20" s="691"/>
      <c r="R20" s="696" t="s">
        <v>1025</v>
      </c>
      <c r="S20" s="697"/>
      <c r="T20" s="697"/>
      <c r="U20" s="697"/>
      <c r="V20" s="697"/>
      <c r="W20" s="698"/>
      <c r="X20" s="353"/>
      <c r="Y20" s="647"/>
      <c r="Z20" s="648"/>
      <c r="AA20" s="648"/>
      <c r="AB20" s="648"/>
      <c r="AC20" s="648"/>
      <c r="AD20" s="648"/>
      <c r="AE20" s="648"/>
      <c r="AF20" s="648"/>
      <c r="AG20" s="648"/>
      <c r="AH20" s="649"/>
    </row>
    <row r="21" spans="1:50" ht="19.5" customHeight="1">
      <c r="A21" s="116"/>
      <c r="B21" s="204" t="s">
        <v>1026</v>
      </c>
      <c r="C21" s="692" t="s">
        <v>1030</v>
      </c>
      <c r="D21" s="692"/>
      <c r="E21" s="692"/>
      <c r="F21" s="692"/>
      <c r="G21" s="692"/>
      <c r="H21" s="692"/>
      <c r="I21" s="692"/>
      <c r="J21" s="692"/>
      <c r="K21" s="692"/>
      <c r="L21" s="692"/>
      <c r="M21" s="692"/>
      <c r="N21" s="692"/>
      <c r="O21" s="692"/>
      <c r="P21" s="692"/>
      <c r="Q21" s="693"/>
      <c r="R21" s="440" t="s">
        <v>505</v>
      </c>
      <c r="S21" s="651" t="s">
        <v>76</v>
      </c>
      <c r="T21" s="651"/>
      <c r="U21" s="408" t="s">
        <v>505</v>
      </c>
      <c r="V21" s="651" t="s">
        <v>4</v>
      </c>
      <c r="W21" s="687"/>
      <c r="X21" s="353"/>
      <c r="Y21" s="647"/>
      <c r="Z21" s="648"/>
      <c r="AA21" s="648"/>
      <c r="AB21" s="648"/>
      <c r="AC21" s="648"/>
      <c r="AD21" s="648"/>
      <c r="AE21" s="648"/>
      <c r="AF21" s="648"/>
      <c r="AG21" s="648"/>
      <c r="AH21" s="649"/>
    </row>
    <row r="22" spans="1:50" ht="19.5" customHeight="1">
      <c r="A22" s="116"/>
      <c r="B22" s="205" t="s">
        <v>1026</v>
      </c>
      <c r="C22" s="694" t="s">
        <v>1275</v>
      </c>
      <c r="D22" s="694"/>
      <c r="E22" s="694"/>
      <c r="F22" s="694"/>
      <c r="G22" s="694"/>
      <c r="H22" s="694"/>
      <c r="I22" s="694"/>
      <c r="J22" s="694"/>
      <c r="K22" s="694"/>
      <c r="L22" s="694"/>
      <c r="M22" s="694"/>
      <c r="N22" s="694"/>
      <c r="O22" s="694"/>
      <c r="P22" s="694"/>
      <c r="Q22" s="695"/>
      <c r="R22" s="440" t="s">
        <v>505</v>
      </c>
      <c r="S22" s="651" t="s">
        <v>76</v>
      </c>
      <c r="T22" s="651"/>
      <c r="U22" s="408" t="s">
        <v>505</v>
      </c>
      <c r="V22" s="651" t="s">
        <v>4</v>
      </c>
      <c r="W22" s="687"/>
      <c r="X22" s="353"/>
      <c r="Y22" s="647"/>
      <c r="Z22" s="648"/>
      <c r="AA22" s="648"/>
      <c r="AB22" s="648"/>
      <c r="AC22" s="648"/>
      <c r="AD22" s="648"/>
      <c r="AE22" s="648"/>
      <c r="AF22" s="648"/>
      <c r="AG22" s="648"/>
      <c r="AH22" s="649"/>
      <c r="AI22" s="5"/>
    </row>
    <row r="23" spans="1:50" ht="7.5" customHeight="1">
      <c r="A23" s="116"/>
      <c r="B23" s="353"/>
      <c r="C23" s="353"/>
      <c r="D23" s="353"/>
      <c r="E23" s="353"/>
      <c r="F23" s="353"/>
      <c r="G23" s="353"/>
      <c r="H23" s="353"/>
      <c r="I23" s="353"/>
      <c r="J23" s="353"/>
      <c r="K23" s="353"/>
      <c r="L23" s="353"/>
      <c r="M23" s="353"/>
      <c r="N23" s="353"/>
      <c r="O23" s="353"/>
      <c r="P23" s="353"/>
      <c r="Q23" s="353"/>
      <c r="R23" s="353"/>
      <c r="S23" s="353"/>
      <c r="T23" s="353"/>
      <c r="U23" s="353"/>
      <c r="V23" s="353"/>
      <c r="W23" s="353"/>
      <c r="X23" s="353"/>
      <c r="Y23" s="647"/>
      <c r="Z23" s="648"/>
      <c r="AA23" s="648"/>
      <c r="AB23" s="648"/>
      <c r="AC23" s="648"/>
      <c r="AD23" s="648"/>
      <c r="AE23" s="648"/>
      <c r="AF23" s="648"/>
      <c r="AG23" s="648"/>
      <c r="AH23" s="649"/>
      <c r="AI23" s="5"/>
    </row>
    <row r="24" spans="1:50" ht="15" customHeight="1">
      <c r="A24" s="194"/>
      <c r="B24" s="548" t="s">
        <v>104</v>
      </c>
      <c r="C24" s="548"/>
      <c r="D24" s="548"/>
      <c r="E24" s="548"/>
      <c r="F24" s="548"/>
      <c r="G24" s="548"/>
      <c r="H24" s="548"/>
      <c r="I24" s="548"/>
      <c r="J24" s="548"/>
      <c r="K24" s="548"/>
      <c r="L24" s="548"/>
      <c r="M24" s="548"/>
      <c r="N24" s="548"/>
      <c r="O24" s="548"/>
      <c r="P24" s="548"/>
      <c r="Q24" s="548"/>
      <c r="R24" s="548"/>
      <c r="S24" s="548"/>
      <c r="T24" s="548"/>
      <c r="U24" s="548"/>
      <c r="V24" s="548"/>
      <c r="W24" s="548"/>
      <c r="X24" s="548"/>
      <c r="Y24" s="648"/>
      <c r="Z24" s="648"/>
      <c r="AA24" s="648"/>
      <c r="AB24" s="648"/>
      <c r="AC24" s="648"/>
      <c r="AD24" s="648"/>
      <c r="AE24" s="648"/>
      <c r="AF24" s="648"/>
      <c r="AG24" s="648"/>
      <c r="AH24" s="649"/>
      <c r="AI24" s="5"/>
    </row>
    <row r="25" spans="1:50" ht="15" customHeight="1">
      <c r="A25" s="194"/>
      <c r="B25" s="353"/>
      <c r="C25" s="654"/>
      <c r="D25" s="655"/>
      <c r="E25" s="399" t="s">
        <v>13</v>
      </c>
      <c r="F25" s="654"/>
      <c r="G25" s="655"/>
      <c r="H25" s="399" t="s">
        <v>12</v>
      </c>
      <c r="I25" s="654"/>
      <c r="J25" s="655"/>
      <c r="K25" s="92" t="s">
        <v>671</v>
      </c>
      <c r="L25" s="384" t="s">
        <v>672</v>
      </c>
      <c r="M25" s="654"/>
      <c r="N25" s="655"/>
      <c r="O25" s="353" t="s">
        <v>673</v>
      </c>
      <c r="P25" s="353"/>
      <c r="Q25" s="353"/>
      <c r="R25" s="353"/>
      <c r="S25" s="353"/>
      <c r="T25" s="206"/>
      <c r="U25" s="654"/>
      <c r="V25" s="655"/>
      <c r="W25" s="353" t="s">
        <v>674</v>
      </c>
      <c r="X25" s="654"/>
      <c r="Y25" s="655"/>
      <c r="Z25" s="353" t="s">
        <v>675</v>
      </c>
      <c r="AA25" s="353"/>
      <c r="AB25" s="353"/>
      <c r="AC25" s="353"/>
      <c r="AD25" s="353"/>
      <c r="AE25" s="353"/>
      <c r="AF25" s="353"/>
      <c r="AG25" s="334"/>
      <c r="AH25" s="207"/>
    </row>
    <row r="26" spans="1:50" ht="7.5" customHeight="1">
      <c r="A26" s="194"/>
      <c r="B26" s="184"/>
      <c r="C26" s="184"/>
      <c r="D26" s="653"/>
      <c r="E26" s="653"/>
      <c r="F26" s="184"/>
      <c r="G26" s="184"/>
      <c r="H26" s="184"/>
      <c r="I26" s="184"/>
      <c r="J26" s="184"/>
      <c r="K26" s="184"/>
      <c r="L26" s="184"/>
      <c r="M26" s="184"/>
      <c r="N26" s="184"/>
      <c r="O26" s="184"/>
      <c r="P26" s="184"/>
      <c r="Q26" s="184"/>
      <c r="R26" s="184"/>
      <c r="S26" s="184"/>
      <c r="T26" s="184"/>
      <c r="U26" s="31"/>
      <c r="V26" s="31"/>
      <c r="W26" s="184"/>
      <c r="X26" s="31"/>
      <c r="Y26" s="31"/>
      <c r="Z26" s="405"/>
      <c r="AA26" s="405"/>
      <c r="AB26" s="405"/>
      <c r="AC26" s="405"/>
      <c r="AD26" s="405"/>
      <c r="AE26" s="405"/>
      <c r="AF26" s="405"/>
      <c r="AG26" s="405"/>
      <c r="AH26" s="406"/>
    </row>
    <row r="27" spans="1:50" ht="15" customHeight="1">
      <c r="A27" s="116"/>
      <c r="B27" s="548" t="s">
        <v>105</v>
      </c>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9"/>
    </row>
    <row r="28" spans="1:50" ht="15" customHeight="1">
      <c r="A28" s="116"/>
      <c r="B28" s="548" t="s">
        <v>1109</v>
      </c>
      <c r="C28" s="548"/>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9"/>
    </row>
    <row r="29" spans="1:50" ht="15" customHeight="1">
      <c r="A29" s="116"/>
      <c r="B29" s="548" t="s">
        <v>656</v>
      </c>
      <c r="C29" s="548"/>
      <c r="D29" s="548"/>
      <c r="E29" s="548"/>
      <c r="F29" s="548"/>
      <c r="G29" s="548"/>
      <c r="H29" s="548"/>
      <c r="I29" s="548"/>
      <c r="J29" s="548"/>
      <c r="K29" s="548"/>
      <c r="L29" s="548"/>
      <c r="M29" s="548"/>
      <c r="N29" s="548"/>
      <c r="O29" s="548"/>
      <c r="P29" s="548"/>
      <c r="Q29" s="548"/>
      <c r="R29" s="548"/>
      <c r="S29" s="548"/>
      <c r="T29" s="548"/>
      <c r="U29" s="548"/>
      <c r="V29" s="548"/>
      <c r="W29" s="548"/>
      <c r="X29" s="548"/>
      <c r="Y29" s="548"/>
      <c r="Z29" s="548"/>
      <c r="AA29" s="548"/>
      <c r="AB29" s="548"/>
      <c r="AC29" s="548"/>
      <c r="AD29" s="548"/>
      <c r="AE29" s="548"/>
      <c r="AF29" s="548"/>
      <c r="AG29" s="548"/>
      <c r="AH29" s="549"/>
    </row>
    <row r="30" spans="1:50" ht="15" customHeight="1">
      <c r="A30" s="116"/>
      <c r="B30" s="548" t="s">
        <v>1290</v>
      </c>
      <c r="C30" s="548"/>
      <c r="D30" s="548"/>
      <c r="E30" s="548"/>
      <c r="F30" s="548"/>
      <c r="G30" s="548"/>
      <c r="H30" s="548"/>
      <c r="I30" s="548"/>
      <c r="J30" s="548"/>
      <c r="K30" s="548"/>
      <c r="L30" s="548"/>
      <c r="M30" s="548"/>
      <c r="N30" s="548"/>
      <c r="O30" s="548"/>
      <c r="P30" s="548"/>
      <c r="Q30" s="548"/>
      <c r="R30" s="548"/>
      <c r="S30" s="548"/>
      <c r="T30" s="548"/>
      <c r="U30" s="548"/>
      <c r="V30" s="548"/>
      <c r="W30" s="548"/>
      <c r="X30" s="548"/>
      <c r="Y30" s="548"/>
      <c r="Z30" s="548"/>
      <c r="AA30" s="548"/>
      <c r="AB30" s="548"/>
      <c r="AC30" s="548"/>
      <c r="AD30" s="548"/>
      <c r="AE30" s="548"/>
      <c r="AF30" s="548"/>
      <c r="AG30" s="548"/>
      <c r="AH30" s="549"/>
    </row>
    <row r="31" spans="1:50" ht="15" customHeight="1">
      <c r="A31" s="116"/>
      <c r="B31" s="548" t="s">
        <v>1291</v>
      </c>
      <c r="C31" s="548"/>
      <c r="D31" s="548"/>
      <c r="E31" s="548"/>
      <c r="F31" s="548"/>
      <c r="G31" s="548"/>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548"/>
      <c r="AG31" s="548"/>
      <c r="AH31" s="549"/>
    </row>
    <row r="32" spans="1:50" ht="15" customHeight="1">
      <c r="A32" s="116"/>
      <c r="B32" s="548" t="s">
        <v>657</v>
      </c>
      <c r="C32" s="548"/>
      <c r="D32" s="548"/>
      <c r="E32" s="548"/>
      <c r="F32" s="548"/>
      <c r="G32" s="548"/>
      <c r="H32" s="548"/>
      <c r="I32" s="548"/>
      <c r="J32" s="548"/>
      <c r="K32" s="548"/>
      <c r="L32" s="548"/>
      <c r="M32" s="548"/>
      <c r="N32" s="548"/>
      <c r="O32" s="548"/>
      <c r="P32" s="548"/>
      <c r="Q32" s="548"/>
      <c r="R32" s="548"/>
      <c r="S32" s="548"/>
      <c r="T32" s="548"/>
      <c r="U32" s="548"/>
      <c r="V32" s="548"/>
      <c r="W32" s="548"/>
      <c r="X32" s="548"/>
      <c r="Y32" s="548"/>
      <c r="Z32" s="548"/>
      <c r="AA32" s="548"/>
      <c r="AB32" s="548"/>
      <c r="AC32" s="548"/>
      <c r="AD32" s="548"/>
      <c r="AE32" s="548"/>
      <c r="AF32" s="548"/>
      <c r="AG32" s="548"/>
      <c r="AH32" s="549"/>
    </row>
    <row r="33" spans="1:36" ht="15" customHeight="1">
      <c r="A33" s="208"/>
      <c r="B33" s="510" t="s">
        <v>106</v>
      </c>
      <c r="C33" s="511"/>
      <c r="D33" s="511"/>
      <c r="E33" s="469" t="s">
        <v>134</v>
      </c>
      <c r="F33" s="469"/>
      <c r="G33" s="469"/>
      <c r="H33" s="469"/>
      <c r="I33" s="469"/>
      <c r="J33" s="652" t="s">
        <v>107</v>
      </c>
      <c r="K33" s="455"/>
      <c r="L33" s="469" t="s">
        <v>752</v>
      </c>
      <c r="M33" s="469"/>
      <c r="N33" s="469"/>
      <c r="O33" s="469"/>
      <c r="P33" s="469"/>
      <c r="Q33" s="469" t="s">
        <v>498</v>
      </c>
      <c r="R33" s="469"/>
      <c r="S33" s="469"/>
      <c r="T33" s="634" t="s">
        <v>759</v>
      </c>
      <c r="U33" s="511"/>
      <c r="V33" s="511"/>
      <c r="W33" s="511"/>
      <c r="X33" s="511"/>
      <c r="Y33" s="511"/>
      <c r="Z33" s="511"/>
      <c r="AA33" s="512"/>
      <c r="AB33" s="635" t="s">
        <v>626</v>
      </c>
      <c r="AC33" s="635"/>
      <c r="AD33" s="635"/>
      <c r="AE33" s="635"/>
      <c r="AF33" s="635"/>
      <c r="AG33" s="636"/>
      <c r="AH33" s="354"/>
    </row>
    <row r="34" spans="1:36" ht="15" customHeight="1">
      <c r="A34" s="208"/>
      <c r="B34" s="513"/>
      <c r="C34" s="514"/>
      <c r="D34" s="514"/>
      <c r="E34" s="469"/>
      <c r="F34" s="469"/>
      <c r="G34" s="469"/>
      <c r="H34" s="469"/>
      <c r="I34" s="469"/>
      <c r="J34" s="652"/>
      <c r="K34" s="455"/>
      <c r="L34" s="469"/>
      <c r="M34" s="469"/>
      <c r="N34" s="469"/>
      <c r="O34" s="469"/>
      <c r="P34" s="469"/>
      <c r="Q34" s="469"/>
      <c r="R34" s="469"/>
      <c r="S34" s="469"/>
      <c r="T34" s="469" t="s">
        <v>652</v>
      </c>
      <c r="U34" s="469"/>
      <c r="V34" s="469"/>
      <c r="W34" s="469"/>
      <c r="X34" s="469" t="s">
        <v>637</v>
      </c>
      <c r="Y34" s="469"/>
      <c r="Z34" s="469"/>
      <c r="AA34" s="469"/>
      <c r="AB34" s="637"/>
      <c r="AC34" s="637"/>
      <c r="AD34" s="637"/>
      <c r="AE34" s="637"/>
      <c r="AF34" s="637"/>
      <c r="AG34" s="638"/>
      <c r="AH34" s="354"/>
    </row>
    <row r="35" spans="1:36" ht="15" customHeight="1">
      <c r="A35" s="208"/>
      <c r="B35" s="516"/>
      <c r="C35" s="517"/>
      <c r="D35" s="517"/>
      <c r="E35" s="469"/>
      <c r="F35" s="469"/>
      <c r="G35" s="469"/>
      <c r="H35" s="469"/>
      <c r="I35" s="469"/>
      <c r="J35" s="652"/>
      <c r="K35" s="455"/>
      <c r="L35" s="469"/>
      <c r="M35" s="469"/>
      <c r="N35" s="469"/>
      <c r="O35" s="469"/>
      <c r="P35" s="469"/>
      <c r="Q35" s="469"/>
      <c r="R35" s="469"/>
      <c r="S35" s="469"/>
      <c r="T35" s="469"/>
      <c r="U35" s="469"/>
      <c r="V35" s="469"/>
      <c r="W35" s="469"/>
      <c r="X35" s="469"/>
      <c r="Y35" s="469"/>
      <c r="Z35" s="469"/>
      <c r="AA35" s="469"/>
      <c r="AB35" s="639"/>
      <c r="AC35" s="639"/>
      <c r="AD35" s="639"/>
      <c r="AE35" s="639"/>
      <c r="AF35" s="639"/>
      <c r="AG35" s="640"/>
      <c r="AH35" s="354"/>
    </row>
    <row r="36" spans="1:36" ht="20.25" customHeight="1">
      <c r="A36" s="209"/>
      <c r="B36" s="666"/>
      <c r="C36" s="667"/>
      <c r="D36" s="667"/>
      <c r="E36" s="658"/>
      <c r="F36" s="658"/>
      <c r="G36" s="658"/>
      <c r="H36" s="658"/>
      <c r="I36" s="658"/>
      <c r="J36" s="665"/>
      <c r="K36" s="621"/>
      <c r="L36" s="658"/>
      <c r="M36" s="658"/>
      <c r="N36" s="658"/>
      <c r="O36" s="658"/>
      <c r="P36" s="658"/>
      <c r="Q36" s="658"/>
      <c r="R36" s="658"/>
      <c r="S36" s="658"/>
      <c r="T36" s="430" t="s">
        <v>753</v>
      </c>
      <c r="U36" s="210"/>
      <c r="V36" s="211"/>
      <c r="W36" s="212"/>
      <c r="X36" s="430" t="s">
        <v>753</v>
      </c>
      <c r="Y36" s="213"/>
      <c r="Z36" s="668" t="s">
        <v>188</v>
      </c>
      <c r="AA36" s="669"/>
      <c r="AB36" s="641"/>
      <c r="AC36" s="641"/>
      <c r="AD36" s="641"/>
      <c r="AE36" s="641"/>
      <c r="AF36" s="641"/>
      <c r="AG36" s="641"/>
      <c r="AH36" s="365"/>
    </row>
    <row r="37" spans="1:36" ht="20.25" customHeight="1">
      <c r="A37" s="209"/>
      <c r="B37" s="666"/>
      <c r="C37" s="667"/>
      <c r="D37" s="667"/>
      <c r="E37" s="658"/>
      <c r="F37" s="658"/>
      <c r="G37" s="658"/>
      <c r="H37" s="658"/>
      <c r="I37" s="658"/>
      <c r="J37" s="665"/>
      <c r="K37" s="621"/>
      <c r="L37" s="658"/>
      <c r="M37" s="658"/>
      <c r="N37" s="658"/>
      <c r="O37" s="658"/>
      <c r="P37" s="658"/>
      <c r="Q37" s="658"/>
      <c r="R37" s="658"/>
      <c r="S37" s="658"/>
      <c r="T37" s="430" t="s">
        <v>753</v>
      </c>
      <c r="U37" s="210"/>
      <c r="V37" s="211"/>
      <c r="W37" s="212"/>
      <c r="X37" s="430" t="s">
        <v>753</v>
      </c>
      <c r="Y37" s="213"/>
      <c r="Z37" s="670" t="s">
        <v>188</v>
      </c>
      <c r="AA37" s="671"/>
      <c r="AB37" s="641"/>
      <c r="AC37" s="641"/>
      <c r="AD37" s="641"/>
      <c r="AE37" s="641"/>
      <c r="AF37" s="641"/>
      <c r="AG37" s="641"/>
      <c r="AH37" s="365"/>
    </row>
    <row r="38" spans="1:36" ht="20.25" customHeight="1">
      <c r="A38" s="209"/>
      <c r="B38" s="666"/>
      <c r="C38" s="667"/>
      <c r="D38" s="667"/>
      <c r="E38" s="658"/>
      <c r="F38" s="658"/>
      <c r="G38" s="658"/>
      <c r="H38" s="658"/>
      <c r="I38" s="658"/>
      <c r="J38" s="665"/>
      <c r="K38" s="621"/>
      <c r="L38" s="658"/>
      <c r="M38" s="658"/>
      <c r="N38" s="658"/>
      <c r="O38" s="658"/>
      <c r="P38" s="658"/>
      <c r="Q38" s="658"/>
      <c r="R38" s="658"/>
      <c r="S38" s="658"/>
      <c r="T38" s="430" t="s">
        <v>753</v>
      </c>
      <c r="U38" s="210"/>
      <c r="V38" s="211"/>
      <c r="W38" s="212"/>
      <c r="X38" s="430" t="s">
        <v>753</v>
      </c>
      <c r="Y38" s="213"/>
      <c r="Z38" s="670" t="s">
        <v>188</v>
      </c>
      <c r="AA38" s="671"/>
      <c r="AB38" s="641"/>
      <c r="AC38" s="641"/>
      <c r="AD38" s="641"/>
      <c r="AE38" s="641"/>
      <c r="AF38" s="641"/>
      <c r="AG38" s="641"/>
      <c r="AH38" s="365"/>
    </row>
    <row r="39" spans="1:36" ht="20.25" customHeight="1">
      <c r="A39" s="209"/>
      <c r="B39" s="656"/>
      <c r="C39" s="657"/>
      <c r="D39" s="657"/>
      <c r="E39" s="658"/>
      <c r="F39" s="658"/>
      <c r="G39" s="658"/>
      <c r="H39" s="658"/>
      <c r="I39" s="658"/>
      <c r="J39" s="659"/>
      <c r="K39" s="660"/>
      <c r="L39" s="658"/>
      <c r="M39" s="658"/>
      <c r="N39" s="658"/>
      <c r="O39" s="658"/>
      <c r="P39" s="658"/>
      <c r="Q39" s="658"/>
      <c r="R39" s="658"/>
      <c r="S39" s="658"/>
      <c r="T39" s="376" t="s">
        <v>753</v>
      </c>
      <c r="U39" s="214"/>
      <c r="V39" s="215"/>
      <c r="W39" s="216"/>
      <c r="X39" s="376" t="s">
        <v>753</v>
      </c>
      <c r="Y39" s="217"/>
      <c r="Z39" s="672" t="s">
        <v>188</v>
      </c>
      <c r="AA39" s="673"/>
      <c r="AB39" s="674"/>
      <c r="AC39" s="674"/>
      <c r="AD39" s="674"/>
      <c r="AE39" s="674"/>
      <c r="AF39" s="674"/>
      <c r="AG39" s="674"/>
      <c r="AH39" s="365"/>
      <c r="AJ39" s="2"/>
    </row>
    <row r="40" spans="1:36" ht="7.5" customHeight="1">
      <c r="A40" s="209"/>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65"/>
    </row>
    <row r="41" spans="1:36" ht="15" customHeight="1">
      <c r="A41" s="209"/>
      <c r="B41" s="466" t="s">
        <v>108</v>
      </c>
      <c r="C41" s="466"/>
      <c r="D41" s="466"/>
      <c r="E41" s="466"/>
      <c r="F41" s="466"/>
      <c r="G41" s="466"/>
      <c r="H41" s="466"/>
      <c r="I41" s="466"/>
      <c r="J41" s="466"/>
      <c r="K41" s="466"/>
      <c r="L41" s="466"/>
      <c r="M41" s="466"/>
      <c r="N41" s="466"/>
      <c r="O41" s="466"/>
      <c r="P41" s="466"/>
      <c r="Q41" s="466"/>
      <c r="R41" s="466"/>
      <c r="S41" s="466"/>
      <c r="T41" s="466"/>
      <c r="U41" s="466"/>
      <c r="V41" s="466"/>
      <c r="W41" s="466"/>
      <c r="X41" s="612"/>
      <c r="Y41" s="602" t="s">
        <v>1189</v>
      </c>
      <c r="Z41" s="603"/>
      <c r="AA41" s="603"/>
      <c r="AB41" s="603"/>
      <c r="AC41" s="603"/>
      <c r="AD41" s="603"/>
      <c r="AE41" s="603"/>
      <c r="AF41" s="603"/>
      <c r="AG41" s="603"/>
      <c r="AH41" s="604"/>
    </row>
    <row r="42" spans="1:36" ht="15" customHeight="1">
      <c r="A42" s="209"/>
      <c r="B42" s="337"/>
      <c r="C42" s="337"/>
      <c r="D42" s="337"/>
      <c r="E42" s="337"/>
      <c r="F42" s="337"/>
      <c r="G42" s="337"/>
      <c r="H42" s="337"/>
      <c r="I42" s="337"/>
      <c r="J42" s="351" t="s">
        <v>744</v>
      </c>
      <c r="K42" s="611" t="s">
        <v>746</v>
      </c>
      <c r="L42" s="611"/>
      <c r="M42" s="611"/>
      <c r="N42" s="383"/>
      <c r="O42" s="351" t="s">
        <v>744</v>
      </c>
      <c r="P42" s="611" t="s">
        <v>745</v>
      </c>
      <c r="Q42" s="611"/>
      <c r="R42" s="611"/>
      <c r="S42" s="337"/>
      <c r="T42" s="337"/>
      <c r="U42" s="337"/>
      <c r="V42" s="337"/>
      <c r="W42" s="337"/>
      <c r="X42" s="365"/>
      <c r="Y42" s="602"/>
      <c r="Z42" s="603"/>
      <c r="AA42" s="603"/>
      <c r="AB42" s="603"/>
      <c r="AC42" s="603"/>
      <c r="AD42" s="603"/>
      <c r="AE42" s="603"/>
      <c r="AF42" s="603"/>
      <c r="AG42" s="603"/>
      <c r="AH42" s="604"/>
    </row>
    <row r="43" spans="1:36" ht="7.5" customHeight="1">
      <c r="A43" s="209"/>
      <c r="B43" s="337"/>
      <c r="C43" s="337"/>
      <c r="D43" s="337"/>
      <c r="E43" s="337"/>
      <c r="F43" s="337"/>
      <c r="G43" s="337"/>
      <c r="H43" s="337"/>
      <c r="I43" s="337"/>
      <c r="J43" s="353"/>
      <c r="K43" s="353"/>
      <c r="L43" s="94"/>
      <c r="M43" s="94"/>
      <c r="N43" s="94"/>
      <c r="O43" s="353"/>
      <c r="P43" s="353"/>
      <c r="Q43" s="94"/>
      <c r="R43" s="337"/>
      <c r="S43" s="337"/>
      <c r="T43" s="337"/>
      <c r="U43" s="337"/>
      <c r="V43" s="337"/>
      <c r="W43" s="337"/>
      <c r="X43" s="365"/>
      <c r="Y43" s="602"/>
      <c r="Z43" s="603"/>
      <c r="AA43" s="603"/>
      <c r="AB43" s="603"/>
      <c r="AC43" s="603"/>
      <c r="AD43" s="603"/>
      <c r="AE43" s="603"/>
      <c r="AF43" s="603"/>
      <c r="AG43" s="603"/>
      <c r="AH43" s="604"/>
    </row>
    <row r="44" spans="1:36" ht="30" customHeight="1">
      <c r="A44" s="209"/>
      <c r="B44" s="664" t="s">
        <v>886</v>
      </c>
      <c r="C44" s="466"/>
      <c r="D44" s="466"/>
      <c r="E44" s="466"/>
      <c r="F44" s="466"/>
      <c r="G44" s="466"/>
      <c r="H44" s="466"/>
      <c r="I44" s="466"/>
      <c r="J44" s="466"/>
      <c r="K44" s="466"/>
      <c r="L44" s="466"/>
      <c r="M44" s="466"/>
      <c r="N44" s="466"/>
      <c r="O44" s="466"/>
      <c r="P44" s="466"/>
      <c r="Q44" s="466"/>
      <c r="R44" s="466"/>
      <c r="S44" s="466"/>
      <c r="T44" s="466"/>
      <c r="U44" s="466"/>
      <c r="V44" s="466"/>
      <c r="W44" s="466"/>
      <c r="X44" s="612"/>
      <c r="Y44" s="602"/>
      <c r="Z44" s="603"/>
      <c r="AA44" s="603"/>
      <c r="AB44" s="603"/>
      <c r="AC44" s="603"/>
      <c r="AD44" s="603"/>
      <c r="AE44" s="603"/>
      <c r="AF44" s="603"/>
      <c r="AG44" s="603"/>
      <c r="AH44" s="604"/>
    </row>
    <row r="45" spans="1:36" ht="15" customHeight="1">
      <c r="A45" s="209"/>
      <c r="B45" s="337"/>
      <c r="C45" s="337"/>
      <c r="D45" s="337"/>
      <c r="E45" s="337"/>
      <c r="F45" s="337"/>
      <c r="G45" s="337"/>
      <c r="H45" s="337"/>
      <c r="I45" s="337"/>
      <c r="J45" s="351" t="s">
        <v>744</v>
      </c>
      <c r="K45" s="611" t="s">
        <v>745</v>
      </c>
      <c r="L45" s="611"/>
      <c r="M45" s="611"/>
      <c r="N45" s="383"/>
      <c r="O45" s="351" t="s">
        <v>744</v>
      </c>
      <c r="P45" s="611" t="s">
        <v>746</v>
      </c>
      <c r="Q45" s="611"/>
      <c r="R45" s="611"/>
      <c r="S45" s="337"/>
      <c r="T45" s="337"/>
      <c r="U45" s="337"/>
      <c r="V45" s="337"/>
      <c r="W45" s="337"/>
      <c r="X45" s="365"/>
      <c r="Y45" s="602"/>
      <c r="Z45" s="603"/>
      <c r="AA45" s="603"/>
      <c r="AB45" s="603"/>
      <c r="AC45" s="603"/>
      <c r="AD45" s="603"/>
      <c r="AE45" s="603"/>
      <c r="AF45" s="603"/>
      <c r="AG45" s="603"/>
      <c r="AH45" s="604"/>
    </row>
    <row r="46" spans="1:36" ht="7.5" customHeight="1">
      <c r="A46" s="209"/>
      <c r="B46" s="337"/>
      <c r="C46" s="337"/>
      <c r="D46" s="337"/>
      <c r="E46" s="337"/>
      <c r="F46" s="337"/>
      <c r="G46" s="337"/>
      <c r="H46" s="337"/>
      <c r="I46" s="337"/>
      <c r="J46" s="337"/>
      <c r="K46" s="337"/>
      <c r="L46" s="337"/>
      <c r="M46" s="337"/>
      <c r="N46" s="337"/>
      <c r="O46" s="337"/>
      <c r="P46" s="337"/>
      <c r="Q46" s="337"/>
      <c r="R46" s="337"/>
      <c r="S46" s="337"/>
      <c r="T46" s="337"/>
      <c r="U46" s="337"/>
      <c r="V46" s="337"/>
      <c r="W46" s="337"/>
      <c r="X46" s="365"/>
      <c r="Y46" s="602"/>
      <c r="Z46" s="603"/>
      <c r="AA46" s="603"/>
      <c r="AB46" s="603"/>
      <c r="AC46" s="603"/>
      <c r="AD46" s="603"/>
      <c r="AE46" s="603"/>
      <c r="AF46" s="603"/>
      <c r="AG46" s="603"/>
      <c r="AH46" s="604"/>
    </row>
    <row r="47" spans="1:36" ht="15" customHeight="1">
      <c r="A47" s="209"/>
      <c r="B47" s="337"/>
      <c r="C47" s="466" t="s">
        <v>109</v>
      </c>
      <c r="D47" s="466"/>
      <c r="E47" s="466"/>
      <c r="F47" s="466"/>
      <c r="G47" s="466"/>
      <c r="H47" s="466"/>
      <c r="I47" s="466"/>
      <c r="J47" s="466"/>
      <c r="K47" s="466"/>
      <c r="L47" s="466"/>
      <c r="M47" s="466"/>
      <c r="N47" s="466"/>
      <c r="O47" s="466"/>
      <c r="P47" s="466"/>
      <c r="Q47" s="466"/>
      <c r="R47" s="466"/>
      <c r="S47" s="466"/>
      <c r="T47" s="466"/>
      <c r="U47" s="466"/>
      <c r="V47" s="466"/>
      <c r="W47" s="466"/>
      <c r="X47" s="612"/>
      <c r="Y47" s="602"/>
      <c r="Z47" s="603"/>
      <c r="AA47" s="603"/>
      <c r="AB47" s="603"/>
      <c r="AC47" s="603"/>
      <c r="AD47" s="603"/>
      <c r="AE47" s="603"/>
      <c r="AF47" s="603"/>
      <c r="AG47" s="603"/>
      <c r="AH47" s="604"/>
    </row>
    <row r="48" spans="1:36" ht="20.25" customHeight="1">
      <c r="A48" s="209"/>
      <c r="B48" s="337"/>
      <c r="C48" s="661"/>
      <c r="D48" s="662"/>
      <c r="E48" s="662"/>
      <c r="F48" s="662"/>
      <c r="G48" s="662"/>
      <c r="H48" s="662"/>
      <c r="I48" s="662"/>
      <c r="J48" s="662"/>
      <c r="K48" s="662"/>
      <c r="L48" s="662"/>
      <c r="M48" s="662"/>
      <c r="N48" s="662"/>
      <c r="O48" s="662"/>
      <c r="P48" s="662"/>
      <c r="Q48" s="662"/>
      <c r="R48" s="662"/>
      <c r="S48" s="662"/>
      <c r="T48" s="662"/>
      <c r="U48" s="662"/>
      <c r="V48" s="662"/>
      <c r="W48" s="663"/>
      <c r="X48" s="365"/>
      <c r="Y48" s="218"/>
      <c r="Z48" s="219"/>
      <c r="AA48" s="219"/>
      <c r="AB48" s="219"/>
      <c r="AC48" s="219"/>
      <c r="AD48" s="219"/>
      <c r="AE48" s="219"/>
      <c r="AF48" s="219"/>
      <c r="AG48" s="219"/>
      <c r="AH48" s="220"/>
    </row>
    <row r="49" spans="1:34" ht="7.5" customHeight="1">
      <c r="A49" s="209"/>
      <c r="B49" s="337"/>
      <c r="C49" s="337"/>
      <c r="D49" s="337"/>
      <c r="E49" s="337"/>
      <c r="F49" s="337"/>
      <c r="G49" s="337"/>
      <c r="H49" s="337"/>
      <c r="I49" s="337"/>
      <c r="J49" s="337"/>
      <c r="K49" s="337"/>
      <c r="L49" s="337"/>
      <c r="M49" s="337"/>
      <c r="N49" s="337"/>
      <c r="O49" s="337"/>
      <c r="P49" s="337"/>
      <c r="Q49" s="337"/>
      <c r="R49" s="337"/>
      <c r="S49" s="337"/>
      <c r="T49" s="337"/>
      <c r="U49" s="337"/>
      <c r="V49" s="337"/>
      <c r="W49" s="337"/>
      <c r="X49" s="365"/>
      <c r="Y49" s="53"/>
      <c r="Z49" s="391"/>
      <c r="AA49" s="391"/>
      <c r="AB49" s="391"/>
      <c r="AC49" s="391"/>
      <c r="AD49" s="391"/>
      <c r="AE49" s="391"/>
      <c r="AF49" s="391"/>
      <c r="AG49" s="391"/>
      <c r="AH49" s="392"/>
    </row>
    <row r="50" spans="1:34" ht="15" customHeight="1">
      <c r="A50" s="209"/>
      <c r="B50" s="337"/>
      <c r="C50" s="466" t="s">
        <v>499</v>
      </c>
      <c r="D50" s="466"/>
      <c r="E50" s="466"/>
      <c r="F50" s="466"/>
      <c r="G50" s="466"/>
      <c r="H50" s="466"/>
      <c r="I50" s="466"/>
      <c r="J50" s="466"/>
      <c r="K50" s="466"/>
      <c r="L50" s="466"/>
      <c r="M50" s="466"/>
      <c r="N50" s="466"/>
      <c r="O50" s="466"/>
      <c r="P50" s="466"/>
      <c r="Q50" s="466"/>
      <c r="R50" s="466"/>
      <c r="S50" s="466"/>
      <c r="T50" s="466"/>
      <c r="U50" s="466"/>
      <c r="V50" s="466"/>
      <c r="W50" s="466"/>
      <c r="X50" s="612"/>
      <c r="Y50" s="53"/>
      <c r="Z50" s="391"/>
      <c r="AA50" s="391"/>
      <c r="AB50" s="391"/>
      <c r="AC50" s="391"/>
      <c r="AD50" s="391"/>
      <c r="AE50" s="391"/>
      <c r="AF50" s="391"/>
      <c r="AG50" s="391"/>
      <c r="AH50" s="392"/>
    </row>
    <row r="51" spans="1:34" ht="15" customHeight="1">
      <c r="A51" s="209"/>
      <c r="B51" s="337"/>
      <c r="C51" s="337" t="s">
        <v>500</v>
      </c>
      <c r="D51" s="337"/>
      <c r="E51" s="337"/>
      <c r="F51" s="337"/>
      <c r="G51" s="337"/>
      <c r="H51" s="337"/>
      <c r="I51" s="337"/>
      <c r="J51" s="337"/>
      <c r="K51" s="337"/>
      <c r="L51" s="337"/>
      <c r="M51" s="337"/>
      <c r="N51" s="337"/>
      <c r="O51" s="337"/>
      <c r="P51" s="337"/>
      <c r="Q51" s="337"/>
      <c r="R51" s="337"/>
      <c r="S51" s="337"/>
      <c r="T51" s="337"/>
      <c r="U51" s="337"/>
      <c r="V51" s="337"/>
      <c r="W51" s="337"/>
      <c r="X51" s="365"/>
      <c r="Y51" s="53"/>
      <c r="Z51" s="391"/>
      <c r="AA51" s="391"/>
      <c r="AB51" s="391"/>
      <c r="AC51" s="391"/>
      <c r="AD51" s="391"/>
      <c r="AE51" s="391"/>
      <c r="AF51" s="391"/>
      <c r="AG51" s="391"/>
      <c r="AH51" s="392"/>
    </row>
    <row r="52" spans="1:34" ht="15" customHeight="1">
      <c r="A52" s="209"/>
      <c r="B52" s="337"/>
      <c r="C52" s="337"/>
      <c r="D52" s="337"/>
      <c r="E52" s="337"/>
      <c r="F52" s="337"/>
      <c r="G52" s="337"/>
      <c r="H52" s="337"/>
      <c r="I52" s="337"/>
      <c r="J52" s="351" t="s">
        <v>744</v>
      </c>
      <c r="K52" s="611" t="s">
        <v>746</v>
      </c>
      <c r="L52" s="611"/>
      <c r="M52" s="611"/>
      <c r="N52" s="383"/>
      <c r="O52" s="351" t="s">
        <v>744</v>
      </c>
      <c r="P52" s="611" t="s">
        <v>745</v>
      </c>
      <c r="Q52" s="611"/>
      <c r="R52" s="611"/>
      <c r="S52" s="337"/>
      <c r="T52" s="337"/>
      <c r="U52" s="337"/>
      <c r="V52" s="337"/>
      <c r="W52" s="337"/>
      <c r="X52" s="365"/>
      <c r="Y52" s="391"/>
      <c r="Z52" s="391"/>
      <c r="AA52" s="391"/>
      <c r="AB52" s="391"/>
      <c r="AC52" s="391"/>
      <c r="AD52" s="391"/>
      <c r="AE52" s="391"/>
      <c r="AF52" s="391"/>
      <c r="AG52" s="391"/>
      <c r="AH52" s="392"/>
    </row>
    <row r="53" spans="1:34" ht="6.75" customHeight="1">
      <c r="A53" s="221"/>
      <c r="B53" s="222"/>
      <c r="C53" s="222"/>
      <c r="D53" s="222"/>
      <c r="E53" s="222"/>
      <c r="F53" s="222"/>
      <c r="G53" s="222"/>
      <c r="H53" s="222"/>
      <c r="I53" s="222"/>
      <c r="J53" s="222"/>
      <c r="K53" s="222"/>
      <c r="L53" s="222"/>
      <c r="M53" s="222"/>
      <c r="N53" s="222"/>
      <c r="O53" s="222"/>
      <c r="P53" s="222"/>
      <c r="Q53" s="222"/>
      <c r="R53" s="222"/>
      <c r="S53" s="222"/>
      <c r="T53" s="222"/>
      <c r="U53" s="222"/>
      <c r="V53" s="222"/>
      <c r="W53" s="222"/>
      <c r="X53" s="223"/>
      <c r="Y53" s="23"/>
      <c r="Z53" s="23"/>
      <c r="AA53" s="23"/>
      <c r="AB53" s="23"/>
      <c r="AC53" s="23"/>
      <c r="AD53" s="23"/>
      <c r="AE53" s="23"/>
      <c r="AF53" s="23"/>
      <c r="AG53" s="23"/>
      <c r="AH53" s="24"/>
    </row>
  </sheetData>
  <mergeCells count="100">
    <mergeCell ref="M25:N25"/>
    <mergeCell ref="U25:V25"/>
    <mergeCell ref="X25:Y25"/>
    <mergeCell ref="F25:G25"/>
    <mergeCell ref="I25:J25"/>
    <mergeCell ref="B12:X12"/>
    <mergeCell ref="P15:R15"/>
    <mergeCell ref="A2:X2"/>
    <mergeCell ref="B4:X4"/>
    <mergeCell ref="S22:T22"/>
    <mergeCell ref="V19:W19"/>
    <mergeCell ref="V21:W21"/>
    <mergeCell ref="V22:W22"/>
    <mergeCell ref="B17:X17"/>
    <mergeCell ref="B19:B20"/>
    <mergeCell ref="C19:Q20"/>
    <mergeCell ref="C21:Q21"/>
    <mergeCell ref="C22:Q22"/>
    <mergeCell ref="R20:W20"/>
    <mergeCell ref="B18:Q18"/>
    <mergeCell ref="R18:W18"/>
    <mergeCell ref="Z39:AA39"/>
    <mergeCell ref="AB39:AG39"/>
    <mergeCell ref="Z37:AA37"/>
    <mergeCell ref="A1:X1"/>
    <mergeCell ref="Y1:AH1"/>
    <mergeCell ref="I14:M15"/>
    <mergeCell ref="N14:O15"/>
    <mergeCell ref="G14:H15"/>
    <mergeCell ref="B14:F15"/>
    <mergeCell ref="I13:O13"/>
    <mergeCell ref="P13:W13"/>
    <mergeCell ref="V15:W15"/>
    <mergeCell ref="V14:W14"/>
    <mergeCell ref="B13:H13"/>
    <mergeCell ref="B6:X6"/>
    <mergeCell ref="B9:X9"/>
    <mergeCell ref="AB37:AG37"/>
    <mergeCell ref="L38:P38"/>
    <mergeCell ref="Q38:S38"/>
    <mergeCell ref="Z38:AA38"/>
    <mergeCell ref="AB38:AG38"/>
    <mergeCell ref="L37:P37"/>
    <mergeCell ref="Q37:S37"/>
    <mergeCell ref="Z36:AA36"/>
    <mergeCell ref="B36:D36"/>
    <mergeCell ref="E36:I36"/>
    <mergeCell ref="J36:K36"/>
    <mergeCell ref="L36:P36"/>
    <mergeCell ref="Q36:S36"/>
    <mergeCell ref="E37:I37"/>
    <mergeCell ref="J37:K37"/>
    <mergeCell ref="B38:D38"/>
    <mergeCell ref="E38:I38"/>
    <mergeCell ref="J38:K38"/>
    <mergeCell ref="B37:D37"/>
    <mergeCell ref="K52:M52"/>
    <mergeCell ref="P52:R52"/>
    <mergeCell ref="C48:W48"/>
    <mergeCell ref="B41:X41"/>
    <mergeCell ref="B44:X44"/>
    <mergeCell ref="C47:X47"/>
    <mergeCell ref="C50:X50"/>
    <mergeCell ref="B39:D39"/>
    <mergeCell ref="E39:I39"/>
    <mergeCell ref="J39:K39"/>
    <mergeCell ref="L39:P39"/>
    <mergeCell ref="Q39:S39"/>
    <mergeCell ref="S19:T19"/>
    <mergeCell ref="S21:T21"/>
    <mergeCell ref="J33:K35"/>
    <mergeCell ref="L33:P35"/>
    <mergeCell ref="Q33:S35"/>
    <mergeCell ref="B32:AH32"/>
    <mergeCell ref="D26:E26"/>
    <mergeCell ref="B24:X24"/>
    <mergeCell ref="B29:AH29"/>
    <mergeCell ref="B30:AH30"/>
    <mergeCell ref="B31:AH31"/>
    <mergeCell ref="B28:AH28"/>
    <mergeCell ref="B27:AH27"/>
    <mergeCell ref="C25:D25"/>
    <mergeCell ref="B33:D35"/>
    <mergeCell ref="E33:I35"/>
    <mergeCell ref="Y41:AH47"/>
    <mergeCell ref="K7:M7"/>
    <mergeCell ref="P7:R7"/>
    <mergeCell ref="K10:M10"/>
    <mergeCell ref="P10:R10"/>
    <mergeCell ref="K45:M45"/>
    <mergeCell ref="P45:R45"/>
    <mergeCell ref="K42:M42"/>
    <mergeCell ref="P42:R42"/>
    <mergeCell ref="T33:AA33"/>
    <mergeCell ref="AB33:AG35"/>
    <mergeCell ref="T34:W35"/>
    <mergeCell ref="X34:AA35"/>
    <mergeCell ref="AB36:AG36"/>
    <mergeCell ref="P14:U14"/>
    <mergeCell ref="Y2:AH24"/>
  </mergeCells>
  <phoneticPr fontId="1"/>
  <dataValidations count="2">
    <dataValidation type="list" allowBlank="1" showInputMessage="1" showErrorMessage="1" sqref="J7 O7 J10 O10 J45 O45 J42 O42 J52 O52 R21:R22 U19 R19 U21:U22">
      <formula1>"□,■"</formula1>
    </dataValidation>
    <dataValidation type="list" allowBlank="1" showInputMessage="1" showErrorMessage="1" sqref="T36:T39">
      <formula1>"H,R"</formula1>
    </dataValidation>
  </dataValidations>
  <pageMargins left="0.70866141732283472" right="0.47244094488188981" top="0.62992125984251968" bottom="0.62992125984251968" header="0.31496062992125984" footer="0.31496062992125984"/>
  <pageSetup paperSize="9" orientation="portrait" cellComments="asDisplayed" r:id="rId1"/>
  <headerFooter>
    <oddFooter>&amp;C-７-</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Y50"/>
  <sheetViews>
    <sheetView view="pageBreakPreview" zoomScaleNormal="100" zoomScaleSheetLayoutView="100" workbookViewId="0">
      <pane ySplit="1" topLeftCell="A2" activePane="bottomLeft" state="frozen"/>
      <selection activeCell="AV15" sqref="AV15"/>
      <selection pane="bottomLeft" activeCell="AQ45" sqref="AQ45"/>
    </sheetView>
  </sheetViews>
  <sheetFormatPr defaultColWidth="2.625" defaultRowHeight="12"/>
  <cols>
    <col min="1" max="36" width="2.625" style="6"/>
    <col min="37" max="37" width="0" style="6" hidden="1" customWidth="1"/>
    <col min="38" max="16384" width="2.625" style="6"/>
  </cols>
  <sheetData>
    <row r="1" spans="1:37" ht="18.75" customHeight="1">
      <c r="A1" s="503" t="s">
        <v>85</v>
      </c>
      <c r="B1" s="503"/>
      <c r="C1" s="503"/>
      <c r="D1" s="503"/>
      <c r="E1" s="503"/>
      <c r="F1" s="503"/>
      <c r="G1" s="503"/>
      <c r="H1" s="503"/>
      <c r="I1" s="503"/>
      <c r="J1" s="503"/>
      <c r="K1" s="503"/>
      <c r="L1" s="503"/>
      <c r="M1" s="503"/>
      <c r="N1" s="503"/>
      <c r="O1" s="503"/>
      <c r="P1" s="503"/>
      <c r="Q1" s="503"/>
      <c r="R1" s="503"/>
      <c r="S1" s="503"/>
      <c r="T1" s="503"/>
      <c r="U1" s="503"/>
      <c r="V1" s="503"/>
      <c r="W1" s="503"/>
      <c r="X1" s="503"/>
      <c r="Y1" s="503" t="s">
        <v>10</v>
      </c>
      <c r="Z1" s="503"/>
      <c r="AA1" s="503"/>
      <c r="AB1" s="503"/>
      <c r="AC1" s="503"/>
      <c r="AD1" s="503"/>
      <c r="AE1" s="503"/>
      <c r="AF1" s="503"/>
      <c r="AG1" s="503"/>
      <c r="AH1" s="503"/>
    </row>
    <row r="2" spans="1:37" ht="15" customHeight="1">
      <c r="A2" s="613" t="s">
        <v>110</v>
      </c>
      <c r="B2" s="614"/>
      <c r="C2" s="614"/>
      <c r="D2" s="614"/>
      <c r="E2" s="614"/>
      <c r="F2" s="614"/>
      <c r="G2" s="614"/>
      <c r="H2" s="614"/>
      <c r="I2" s="614"/>
      <c r="J2" s="614"/>
      <c r="K2" s="614"/>
      <c r="L2" s="614"/>
      <c r="M2" s="614"/>
      <c r="N2" s="614"/>
      <c r="O2" s="614"/>
      <c r="P2" s="614"/>
      <c r="Q2" s="614"/>
      <c r="R2" s="614"/>
      <c r="S2" s="614"/>
      <c r="T2" s="614"/>
      <c r="U2" s="614"/>
      <c r="V2" s="614"/>
      <c r="W2" s="614"/>
      <c r="X2" s="615"/>
      <c r="Y2" s="706" t="s">
        <v>98</v>
      </c>
      <c r="Z2" s="707"/>
      <c r="AA2" s="707"/>
      <c r="AB2" s="707"/>
      <c r="AC2" s="707"/>
      <c r="AD2" s="707"/>
      <c r="AE2" s="707"/>
      <c r="AF2" s="707"/>
      <c r="AG2" s="707"/>
      <c r="AH2" s="708"/>
    </row>
    <row r="3" spans="1:37" ht="7.5" customHeight="1">
      <c r="A3" s="109"/>
      <c r="B3" s="337"/>
      <c r="C3" s="337"/>
      <c r="D3" s="337"/>
      <c r="E3" s="337"/>
      <c r="F3" s="337"/>
      <c r="G3" s="337"/>
      <c r="H3" s="337"/>
      <c r="I3" s="337"/>
      <c r="J3" s="337"/>
      <c r="K3" s="337"/>
      <c r="L3" s="337"/>
      <c r="M3" s="337"/>
      <c r="N3" s="337"/>
      <c r="O3" s="337"/>
      <c r="P3" s="337"/>
      <c r="Q3" s="337"/>
      <c r="R3" s="337"/>
      <c r="S3" s="337"/>
      <c r="T3" s="337"/>
      <c r="U3" s="337"/>
      <c r="V3" s="337"/>
      <c r="W3" s="337"/>
      <c r="X3" s="365"/>
      <c r="Y3" s="627"/>
      <c r="Z3" s="628"/>
      <c r="AA3" s="628"/>
      <c r="AB3" s="628"/>
      <c r="AC3" s="628"/>
      <c r="AD3" s="628"/>
      <c r="AE3" s="628"/>
      <c r="AF3" s="628"/>
      <c r="AG3" s="628"/>
      <c r="AH3" s="629"/>
    </row>
    <row r="4" spans="1:37" ht="40.5" customHeight="1">
      <c r="A4" s="116"/>
      <c r="B4" s="684" t="s">
        <v>1154</v>
      </c>
      <c r="C4" s="684"/>
      <c r="D4" s="684"/>
      <c r="E4" s="684"/>
      <c r="F4" s="684"/>
      <c r="G4" s="684"/>
      <c r="H4" s="684"/>
      <c r="I4" s="684"/>
      <c r="J4" s="684"/>
      <c r="K4" s="684"/>
      <c r="L4" s="684"/>
      <c r="M4" s="684"/>
      <c r="N4" s="684"/>
      <c r="O4" s="684"/>
      <c r="P4" s="684"/>
      <c r="Q4" s="684"/>
      <c r="R4" s="684"/>
      <c r="S4" s="684"/>
      <c r="T4" s="684"/>
      <c r="U4" s="684"/>
      <c r="V4" s="684"/>
      <c r="W4" s="684"/>
      <c r="X4" s="685"/>
      <c r="Y4" s="362"/>
      <c r="Z4" s="362"/>
      <c r="AA4" s="362"/>
      <c r="AB4" s="362"/>
      <c r="AC4" s="362"/>
      <c r="AD4" s="362"/>
      <c r="AE4" s="362"/>
      <c r="AF4" s="362"/>
      <c r="AG4" s="362"/>
      <c r="AH4" s="363"/>
    </row>
    <row r="5" spans="1:37" ht="7.5" customHeight="1">
      <c r="A5" s="109"/>
      <c r="B5" s="337"/>
      <c r="C5" s="337"/>
      <c r="D5" s="337"/>
      <c r="E5" s="337"/>
      <c r="F5" s="337"/>
      <c r="G5" s="337"/>
      <c r="H5" s="337"/>
      <c r="I5" s="337"/>
      <c r="J5" s="337"/>
      <c r="K5" s="337"/>
      <c r="L5" s="337"/>
      <c r="M5" s="337"/>
      <c r="N5" s="337"/>
      <c r="O5" s="337"/>
      <c r="P5" s="337"/>
      <c r="Q5" s="337"/>
      <c r="R5" s="337"/>
      <c r="S5" s="337"/>
      <c r="T5" s="337"/>
      <c r="U5" s="337"/>
      <c r="V5" s="337"/>
      <c r="W5" s="337"/>
      <c r="X5" s="365"/>
      <c r="Y5" s="362"/>
      <c r="Z5" s="362"/>
      <c r="AA5" s="362"/>
      <c r="AB5" s="362"/>
      <c r="AC5" s="362"/>
      <c r="AD5" s="362"/>
      <c r="AE5" s="362"/>
      <c r="AF5" s="362"/>
      <c r="AG5" s="362"/>
      <c r="AH5" s="363"/>
    </row>
    <row r="6" spans="1:37" ht="15" customHeight="1">
      <c r="A6" s="109"/>
      <c r="B6" s="466" t="s">
        <v>111</v>
      </c>
      <c r="C6" s="466"/>
      <c r="D6" s="466"/>
      <c r="E6" s="466"/>
      <c r="F6" s="466"/>
      <c r="G6" s="466"/>
      <c r="H6" s="466"/>
      <c r="I6" s="466"/>
      <c r="J6" s="466"/>
      <c r="K6" s="466"/>
      <c r="L6" s="466"/>
      <c r="M6" s="466"/>
      <c r="N6" s="466"/>
      <c r="O6" s="466"/>
      <c r="P6" s="466"/>
      <c r="Q6" s="466"/>
      <c r="R6" s="466"/>
      <c r="S6" s="466"/>
      <c r="T6" s="466"/>
      <c r="U6" s="466"/>
      <c r="V6" s="466"/>
      <c r="W6" s="466"/>
      <c r="X6" s="612"/>
      <c r="Y6" s="4"/>
      <c r="Z6" s="4"/>
      <c r="AA6" s="4"/>
      <c r="AB6" s="4"/>
      <c r="AC6" s="4"/>
      <c r="AD6" s="4"/>
      <c r="AE6" s="4"/>
      <c r="AF6" s="4"/>
      <c r="AG6" s="4"/>
      <c r="AH6" s="201"/>
      <c r="AK6" s="6" t="s">
        <v>594</v>
      </c>
    </row>
    <row r="7" spans="1:37" ht="15" customHeight="1">
      <c r="A7" s="109"/>
      <c r="B7" s="448" t="s">
        <v>100</v>
      </c>
      <c r="C7" s="448"/>
      <c r="D7" s="448"/>
      <c r="E7" s="448"/>
      <c r="F7" s="448"/>
      <c r="G7" s="448"/>
      <c r="H7" s="448"/>
      <c r="I7" s="448" t="s">
        <v>101</v>
      </c>
      <c r="J7" s="448"/>
      <c r="K7" s="448"/>
      <c r="L7" s="448"/>
      <c r="M7" s="448"/>
      <c r="N7" s="448"/>
      <c r="O7" s="448"/>
      <c r="P7" s="449" t="s">
        <v>1188</v>
      </c>
      <c r="Q7" s="449"/>
      <c r="R7" s="449"/>
      <c r="S7" s="449"/>
      <c r="T7" s="449"/>
      <c r="U7" s="449"/>
      <c r="V7" s="449"/>
      <c r="W7" s="449"/>
      <c r="X7" s="365"/>
      <c r="Y7" s="4"/>
      <c r="Z7" s="4"/>
      <c r="AA7" s="4"/>
      <c r="AB7" s="4"/>
      <c r="AC7" s="4"/>
      <c r="AD7" s="4"/>
      <c r="AE7" s="4"/>
      <c r="AF7" s="4"/>
      <c r="AG7" s="4"/>
      <c r="AH7" s="201"/>
      <c r="AK7" s="6" t="s">
        <v>595</v>
      </c>
    </row>
    <row r="8" spans="1:37" ht="15" customHeight="1">
      <c r="A8" s="109"/>
      <c r="B8" s="448"/>
      <c r="C8" s="448"/>
      <c r="D8" s="448"/>
      <c r="E8" s="448"/>
      <c r="F8" s="448"/>
      <c r="G8" s="448"/>
      <c r="H8" s="448"/>
      <c r="I8" s="448"/>
      <c r="J8" s="448"/>
      <c r="K8" s="448"/>
      <c r="L8" s="448"/>
      <c r="M8" s="448"/>
      <c r="N8" s="448"/>
      <c r="O8" s="448"/>
      <c r="P8" s="449"/>
      <c r="Q8" s="449"/>
      <c r="R8" s="449"/>
      <c r="S8" s="449"/>
      <c r="T8" s="449"/>
      <c r="U8" s="449"/>
      <c r="V8" s="449"/>
      <c r="W8" s="449"/>
      <c r="X8" s="365"/>
      <c r="Y8" s="4"/>
      <c r="Z8" s="4"/>
      <c r="AA8" s="4"/>
      <c r="AB8" s="4"/>
      <c r="AC8" s="4"/>
      <c r="AD8" s="4"/>
      <c r="AE8" s="4"/>
      <c r="AF8" s="4"/>
      <c r="AG8" s="4"/>
      <c r="AH8" s="201"/>
    </row>
    <row r="9" spans="1:37" ht="15" customHeight="1">
      <c r="A9" s="109"/>
      <c r="B9" s="642"/>
      <c r="C9" s="643"/>
      <c r="D9" s="643"/>
      <c r="E9" s="643"/>
      <c r="F9" s="643"/>
      <c r="G9" s="709" t="s">
        <v>9</v>
      </c>
      <c r="H9" s="710"/>
      <c r="I9" s="642"/>
      <c r="J9" s="643"/>
      <c r="K9" s="643"/>
      <c r="L9" s="643"/>
      <c r="M9" s="643"/>
      <c r="N9" s="709" t="s">
        <v>9</v>
      </c>
      <c r="O9" s="710"/>
      <c r="P9" s="642"/>
      <c r="Q9" s="643"/>
      <c r="R9" s="643"/>
      <c r="S9" s="643"/>
      <c r="T9" s="643"/>
      <c r="U9" s="643"/>
      <c r="V9" s="709" t="s">
        <v>9</v>
      </c>
      <c r="W9" s="710"/>
      <c r="X9" s="365"/>
      <c r="Y9" s="4"/>
      <c r="Z9" s="4"/>
      <c r="AA9" s="4"/>
      <c r="AB9" s="4"/>
      <c r="AC9" s="4"/>
      <c r="AD9" s="4"/>
      <c r="AE9" s="4"/>
      <c r="AF9" s="4"/>
      <c r="AG9" s="4"/>
      <c r="AH9" s="201"/>
    </row>
    <row r="10" spans="1:37" ht="15" customHeight="1">
      <c r="A10" s="109"/>
      <c r="B10" s="675"/>
      <c r="C10" s="676"/>
      <c r="D10" s="676"/>
      <c r="E10" s="676"/>
      <c r="F10" s="676"/>
      <c r="G10" s="711"/>
      <c r="H10" s="712"/>
      <c r="I10" s="675"/>
      <c r="J10" s="676"/>
      <c r="K10" s="676"/>
      <c r="L10" s="676"/>
      <c r="M10" s="676"/>
      <c r="N10" s="711"/>
      <c r="O10" s="712"/>
      <c r="P10" s="679" t="s">
        <v>902</v>
      </c>
      <c r="Q10" s="680"/>
      <c r="R10" s="680"/>
      <c r="S10" s="370"/>
      <c r="T10" s="366" t="s">
        <v>13</v>
      </c>
      <c r="U10" s="370"/>
      <c r="V10" s="557" t="s">
        <v>102</v>
      </c>
      <c r="W10" s="677"/>
      <c r="X10" s="365"/>
      <c r="Y10" s="4"/>
      <c r="Z10" s="4"/>
      <c r="AA10" s="4"/>
      <c r="AB10" s="4"/>
      <c r="AC10" s="4"/>
      <c r="AD10" s="4"/>
      <c r="AE10" s="4"/>
      <c r="AF10" s="4"/>
      <c r="AG10" s="4"/>
      <c r="AH10" s="201"/>
    </row>
    <row r="11" spans="1:37" ht="7.5" customHeight="1">
      <c r="A11" s="109"/>
      <c r="B11" s="337"/>
      <c r="C11" s="337"/>
      <c r="D11" s="337"/>
      <c r="E11" s="337"/>
      <c r="F11" s="337"/>
      <c r="G11" s="337"/>
      <c r="H11" s="337"/>
      <c r="I11" s="337"/>
      <c r="J11" s="337"/>
      <c r="K11" s="337"/>
      <c r="L11" s="337"/>
      <c r="M11" s="337"/>
      <c r="N11" s="337"/>
      <c r="O11" s="337"/>
      <c r="P11" s="337"/>
      <c r="Q11" s="337"/>
      <c r="R11" s="337"/>
      <c r="S11" s="337"/>
      <c r="T11" s="337"/>
      <c r="U11" s="337"/>
      <c r="V11" s="337"/>
      <c r="W11" s="337"/>
      <c r="X11" s="365"/>
      <c r="Y11" s="4"/>
      <c r="Z11" s="4"/>
      <c r="AA11" s="4"/>
      <c r="AB11" s="4"/>
      <c r="AC11" s="4"/>
      <c r="AD11" s="4"/>
      <c r="AE11" s="4"/>
      <c r="AF11" s="4"/>
      <c r="AG11" s="4"/>
      <c r="AH11" s="201"/>
    </row>
    <row r="12" spans="1:37" ht="15" customHeight="1">
      <c r="A12" s="109"/>
      <c r="B12" s="337"/>
      <c r="C12" s="466" t="s">
        <v>112</v>
      </c>
      <c r="D12" s="466"/>
      <c r="E12" s="466"/>
      <c r="F12" s="466"/>
      <c r="G12" s="466"/>
      <c r="H12" s="466"/>
      <c r="I12" s="466"/>
      <c r="J12" s="466"/>
      <c r="K12" s="466"/>
      <c r="L12" s="466"/>
      <c r="M12" s="466"/>
      <c r="N12" s="466"/>
      <c r="O12" s="466"/>
      <c r="P12" s="466"/>
      <c r="Q12" s="466"/>
      <c r="R12" s="466"/>
      <c r="S12" s="466"/>
      <c r="T12" s="466"/>
      <c r="U12" s="466"/>
      <c r="V12" s="466"/>
      <c r="W12" s="466"/>
      <c r="X12" s="612"/>
      <c r="Y12" s="627" t="s">
        <v>115</v>
      </c>
      <c r="Z12" s="628"/>
      <c r="AA12" s="628"/>
      <c r="AB12" s="628"/>
      <c r="AC12" s="628"/>
      <c r="AD12" s="628"/>
      <c r="AE12" s="628"/>
      <c r="AF12" s="628"/>
      <c r="AG12" s="628"/>
      <c r="AH12" s="629"/>
    </row>
    <row r="13" spans="1:37" ht="15" customHeight="1">
      <c r="A13" s="109"/>
      <c r="B13" s="337"/>
      <c r="C13" s="337"/>
      <c r="D13" s="337"/>
      <c r="E13" s="337"/>
      <c r="F13" s="337"/>
      <c r="G13" s="337"/>
      <c r="H13" s="337"/>
      <c r="I13" s="337"/>
      <c r="J13" s="351" t="s">
        <v>744</v>
      </c>
      <c r="K13" s="611" t="s">
        <v>745</v>
      </c>
      <c r="L13" s="611"/>
      <c r="M13" s="611"/>
      <c r="N13" s="383"/>
      <c r="O13" s="351" t="s">
        <v>744</v>
      </c>
      <c r="P13" s="611" t="s">
        <v>746</v>
      </c>
      <c r="Q13" s="611"/>
      <c r="R13" s="611"/>
      <c r="S13" s="337"/>
      <c r="T13" s="337"/>
      <c r="U13" s="337"/>
      <c r="V13" s="337"/>
      <c r="W13" s="337"/>
      <c r="X13" s="365"/>
      <c r="Y13" s="627"/>
      <c r="Z13" s="628"/>
      <c r="AA13" s="628"/>
      <c r="AB13" s="628"/>
      <c r="AC13" s="628"/>
      <c r="AD13" s="628"/>
      <c r="AE13" s="628"/>
      <c r="AF13" s="628"/>
      <c r="AG13" s="628"/>
      <c r="AH13" s="629"/>
    </row>
    <row r="14" spans="1:37" ht="7.5" customHeight="1">
      <c r="A14" s="109"/>
      <c r="B14" s="337"/>
      <c r="C14" s="337"/>
      <c r="D14" s="337"/>
      <c r="E14" s="337"/>
      <c r="F14" s="337"/>
      <c r="G14" s="337"/>
      <c r="H14" s="337"/>
      <c r="I14" s="337"/>
      <c r="J14" s="337"/>
      <c r="K14" s="337"/>
      <c r="L14" s="337"/>
      <c r="M14" s="337"/>
      <c r="N14" s="337"/>
      <c r="O14" s="337"/>
      <c r="P14" s="337"/>
      <c r="Q14" s="337"/>
      <c r="R14" s="337"/>
      <c r="S14" s="337"/>
      <c r="T14" s="337"/>
      <c r="U14" s="337"/>
      <c r="V14" s="337"/>
      <c r="W14" s="337"/>
      <c r="X14" s="365"/>
      <c r="Y14" s="4"/>
      <c r="Z14" s="4"/>
      <c r="AA14" s="4"/>
      <c r="AB14" s="4"/>
      <c r="AC14" s="4"/>
      <c r="AD14" s="4"/>
      <c r="AE14" s="4"/>
      <c r="AF14" s="4"/>
      <c r="AG14" s="4"/>
      <c r="AH14" s="201"/>
    </row>
    <row r="15" spans="1:37" ht="15" customHeight="1">
      <c r="A15" s="109"/>
      <c r="B15" s="466" t="s">
        <v>113</v>
      </c>
      <c r="C15" s="466"/>
      <c r="D15" s="466"/>
      <c r="E15" s="466"/>
      <c r="F15" s="466"/>
      <c r="G15" s="466"/>
      <c r="H15" s="466"/>
      <c r="I15" s="466"/>
      <c r="J15" s="466"/>
      <c r="K15" s="466"/>
      <c r="L15" s="466"/>
      <c r="M15" s="466"/>
      <c r="N15" s="466"/>
      <c r="O15" s="466"/>
      <c r="P15" s="466"/>
      <c r="Q15" s="466"/>
      <c r="R15" s="466"/>
      <c r="S15" s="466"/>
      <c r="T15" s="466"/>
      <c r="U15" s="466"/>
      <c r="V15" s="466"/>
      <c r="W15" s="466"/>
      <c r="X15" s="612"/>
      <c r="Y15" s="4"/>
      <c r="Z15" s="4"/>
      <c r="AA15" s="4"/>
      <c r="AB15" s="4"/>
      <c r="AC15" s="4"/>
      <c r="AD15" s="4"/>
      <c r="AE15" s="4"/>
      <c r="AF15" s="4"/>
      <c r="AG15" s="4"/>
      <c r="AH15" s="201"/>
    </row>
    <row r="16" spans="1:37" ht="15" customHeight="1">
      <c r="A16" s="109"/>
      <c r="B16" s="579" t="s">
        <v>497</v>
      </c>
      <c r="C16" s="556"/>
      <c r="D16" s="556"/>
      <c r="E16" s="556"/>
      <c r="F16" s="556"/>
      <c r="G16" s="556"/>
      <c r="H16" s="556"/>
      <c r="I16" s="556"/>
      <c r="J16" s="556"/>
      <c r="K16" s="556"/>
      <c r="L16" s="556"/>
      <c r="M16" s="556"/>
      <c r="N16" s="556"/>
      <c r="O16" s="556"/>
      <c r="P16" s="556"/>
      <c r="Q16" s="556"/>
      <c r="R16" s="531" t="s">
        <v>103</v>
      </c>
      <c r="S16" s="531"/>
      <c r="T16" s="531"/>
      <c r="U16" s="531"/>
      <c r="V16" s="531"/>
      <c r="W16" s="531"/>
      <c r="X16" s="365"/>
      <c r="Y16" s="603" t="s">
        <v>757</v>
      </c>
      <c r="Z16" s="603"/>
      <c r="AA16" s="603"/>
      <c r="AB16" s="603"/>
      <c r="AC16" s="603"/>
      <c r="AD16" s="603"/>
      <c r="AE16" s="603"/>
      <c r="AF16" s="603"/>
      <c r="AG16" s="603"/>
      <c r="AH16" s="604"/>
    </row>
    <row r="17" spans="1:51" ht="13.5" customHeight="1">
      <c r="A17" s="109"/>
      <c r="B17" s="510" t="s">
        <v>1026</v>
      </c>
      <c r="C17" s="688" t="s">
        <v>1228</v>
      </c>
      <c r="D17" s="688"/>
      <c r="E17" s="688"/>
      <c r="F17" s="688"/>
      <c r="G17" s="688"/>
      <c r="H17" s="688"/>
      <c r="I17" s="688"/>
      <c r="J17" s="688"/>
      <c r="K17" s="688"/>
      <c r="L17" s="688"/>
      <c r="M17" s="688"/>
      <c r="N17" s="688"/>
      <c r="O17" s="688"/>
      <c r="P17" s="688"/>
      <c r="Q17" s="689"/>
      <c r="R17" s="203" t="s">
        <v>505</v>
      </c>
      <c r="S17" s="650" t="s">
        <v>76</v>
      </c>
      <c r="T17" s="650"/>
      <c r="U17" s="351" t="s">
        <v>505</v>
      </c>
      <c r="V17" s="650" t="s">
        <v>4</v>
      </c>
      <c r="W17" s="686"/>
      <c r="X17" s="365"/>
      <c r="Y17" s="603"/>
      <c r="Z17" s="603"/>
      <c r="AA17" s="603"/>
      <c r="AB17" s="603"/>
      <c r="AC17" s="603"/>
      <c r="AD17" s="603"/>
      <c r="AE17" s="603"/>
      <c r="AF17" s="603"/>
      <c r="AG17" s="603"/>
      <c r="AH17" s="604"/>
    </row>
    <row r="18" spans="1:51" ht="13.5" customHeight="1">
      <c r="A18" s="109"/>
      <c r="B18" s="516"/>
      <c r="C18" s="690"/>
      <c r="D18" s="690"/>
      <c r="E18" s="690"/>
      <c r="F18" s="690"/>
      <c r="G18" s="690"/>
      <c r="H18" s="690"/>
      <c r="I18" s="690"/>
      <c r="J18" s="690"/>
      <c r="K18" s="690"/>
      <c r="L18" s="690"/>
      <c r="M18" s="690"/>
      <c r="N18" s="690"/>
      <c r="O18" s="690"/>
      <c r="P18" s="690"/>
      <c r="Q18" s="691"/>
      <c r="R18" s="703" t="s">
        <v>1222</v>
      </c>
      <c r="S18" s="704"/>
      <c r="T18" s="704"/>
      <c r="U18" s="704"/>
      <c r="V18" s="704"/>
      <c r="W18" s="705"/>
      <c r="X18" s="365"/>
      <c r="Y18" s="603"/>
      <c r="Z18" s="603"/>
      <c r="AA18" s="603"/>
      <c r="AB18" s="603"/>
      <c r="AC18" s="603"/>
      <c r="AD18" s="603"/>
      <c r="AE18" s="603"/>
      <c r="AF18" s="603"/>
      <c r="AG18" s="603"/>
      <c r="AH18" s="604"/>
    </row>
    <row r="19" spans="1:51" ht="13.5" customHeight="1">
      <c r="A19" s="109"/>
      <c r="B19" s="510" t="s">
        <v>256</v>
      </c>
      <c r="C19" s="688" t="s">
        <v>1227</v>
      </c>
      <c r="D19" s="688"/>
      <c r="E19" s="688"/>
      <c r="F19" s="688"/>
      <c r="G19" s="688"/>
      <c r="H19" s="688"/>
      <c r="I19" s="688"/>
      <c r="J19" s="688"/>
      <c r="K19" s="688"/>
      <c r="L19" s="688"/>
      <c r="M19" s="688"/>
      <c r="N19" s="688"/>
      <c r="O19" s="688"/>
      <c r="P19" s="688"/>
      <c r="Q19" s="689"/>
      <c r="R19" s="203" t="s">
        <v>505</v>
      </c>
      <c r="S19" s="650" t="s">
        <v>76</v>
      </c>
      <c r="T19" s="650"/>
      <c r="U19" s="351" t="s">
        <v>505</v>
      </c>
      <c r="V19" s="650" t="s">
        <v>4</v>
      </c>
      <c r="W19" s="686"/>
      <c r="X19" s="365"/>
      <c r="Y19" s="603"/>
      <c r="Z19" s="603"/>
      <c r="AA19" s="603"/>
      <c r="AB19" s="603"/>
      <c r="AC19" s="603"/>
      <c r="AD19" s="603"/>
      <c r="AE19" s="603"/>
      <c r="AF19" s="603"/>
      <c r="AG19" s="603"/>
      <c r="AH19" s="604"/>
    </row>
    <row r="20" spans="1:51" ht="13.5" customHeight="1">
      <c r="A20" s="109"/>
      <c r="B20" s="516"/>
      <c r="C20" s="690"/>
      <c r="D20" s="690"/>
      <c r="E20" s="690"/>
      <c r="F20" s="690"/>
      <c r="G20" s="690"/>
      <c r="H20" s="690"/>
      <c r="I20" s="690"/>
      <c r="J20" s="690"/>
      <c r="K20" s="690"/>
      <c r="L20" s="690"/>
      <c r="M20" s="690"/>
      <c r="N20" s="690"/>
      <c r="O20" s="690"/>
      <c r="P20" s="690"/>
      <c r="Q20" s="691"/>
      <c r="R20" s="703" t="s">
        <v>1025</v>
      </c>
      <c r="S20" s="704"/>
      <c r="T20" s="704"/>
      <c r="U20" s="704"/>
      <c r="V20" s="704"/>
      <c r="W20" s="705"/>
      <c r="X20" s="365"/>
      <c r="Y20" s="603"/>
      <c r="Z20" s="603"/>
      <c r="AA20" s="603"/>
      <c r="AB20" s="603"/>
      <c r="AC20" s="603"/>
      <c r="AD20" s="603"/>
      <c r="AE20" s="603"/>
      <c r="AF20" s="603"/>
      <c r="AG20" s="603"/>
      <c r="AH20" s="604"/>
    </row>
    <row r="21" spans="1:51" ht="27" customHeight="1">
      <c r="A21" s="109"/>
      <c r="B21" s="204" t="s">
        <v>1027</v>
      </c>
      <c r="C21" s="692" t="s">
        <v>1028</v>
      </c>
      <c r="D21" s="692"/>
      <c r="E21" s="692"/>
      <c r="F21" s="692"/>
      <c r="G21" s="692"/>
      <c r="H21" s="692"/>
      <c r="I21" s="692"/>
      <c r="J21" s="692"/>
      <c r="K21" s="692"/>
      <c r="L21" s="692"/>
      <c r="M21" s="692"/>
      <c r="N21" s="692"/>
      <c r="O21" s="692"/>
      <c r="P21" s="692"/>
      <c r="Q21" s="693"/>
      <c r="R21" s="440" t="s">
        <v>505</v>
      </c>
      <c r="S21" s="651" t="s">
        <v>76</v>
      </c>
      <c r="T21" s="651"/>
      <c r="U21" s="408" t="s">
        <v>505</v>
      </c>
      <c r="V21" s="651" t="s">
        <v>4</v>
      </c>
      <c r="W21" s="687"/>
      <c r="X21" s="365"/>
      <c r="Y21" s="603"/>
      <c r="Z21" s="603"/>
      <c r="AA21" s="603"/>
      <c r="AB21" s="603"/>
      <c r="AC21" s="603"/>
      <c r="AD21" s="603"/>
      <c r="AE21" s="603"/>
      <c r="AF21" s="603"/>
      <c r="AG21" s="603"/>
      <c r="AH21" s="604"/>
    </row>
    <row r="22" spans="1:51" ht="27" customHeight="1">
      <c r="A22" s="109"/>
      <c r="B22" s="205" t="s">
        <v>1029</v>
      </c>
      <c r="C22" s="694" t="s">
        <v>1276</v>
      </c>
      <c r="D22" s="694"/>
      <c r="E22" s="694"/>
      <c r="F22" s="694"/>
      <c r="G22" s="694"/>
      <c r="H22" s="694"/>
      <c r="I22" s="694"/>
      <c r="J22" s="694"/>
      <c r="K22" s="694"/>
      <c r="L22" s="694"/>
      <c r="M22" s="694"/>
      <c r="N22" s="694"/>
      <c r="O22" s="694"/>
      <c r="P22" s="694"/>
      <c r="Q22" s="695"/>
      <c r="R22" s="440" t="s">
        <v>505</v>
      </c>
      <c r="S22" s="651" t="s">
        <v>76</v>
      </c>
      <c r="T22" s="651"/>
      <c r="U22" s="408" t="s">
        <v>505</v>
      </c>
      <c r="V22" s="651" t="s">
        <v>4</v>
      </c>
      <c r="W22" s="687"/>
      <c r="X22" s="365"/>
      <c r="Y22" s="603"/>
      <c r="Z22" s="603"/>
      <c r="AA22" s="603"/>
      <c r="AB22" s="603"/>
      <c r="AC22" s="603"/>
      <c r="AD22" s="603"/>
      <c r="AE22" s="603"/>
      <c r="AF22" s="603"/>
      <c r="AG22" s="603"/>
      <c r="AH22" s="604"/>
    </row>
    <row r="23" spans="1:51" ht="7.5" customHeight="1">
      <c r="A23" s="109"/>
      <c r="B23" s="337"/>
      <c r="C23" s="337"/>
      <c r="D23" s="337"/>
      <c r="E23" s="337"/>
      <c r="F23" s="337"/>
      <c r="G23" s="337"/>
      <c r="H23" s="337"/>
      <c r="I23" s="337"/>
      <c r="J23" s="337"/>
      <c r="K23" s="337"/>
      <c r="L23" s="337"/>
      <c r="M23" s="337"/>
      <c r="N23" s="337"/>
      <c r="O23" s="337"/>
      <c r="P23" s="337"/>
      <c r="Q23" s="337"/>
      <c r="R23" s="337"/>
      <c r="S23" s="337"/>
      <c r="T23" s="337"/>
      <c r="U23" s="337"/>
      <c r="V23" s="337"/>
      <c r="W23" s="337"/>
      <c r="X23" s="365"/>
      <c r="Y23" s="603"/>
      <c r="Z23" s="603"/>
      <c r="AA23" s="603"/>
      <c r="AB23" s="603"/>
      <c r="AC23" s="603"/>
      <c r="AD23" s="603"/>
      <c r="AE23" s="603"/>
      <c r="AF23" s="603"/>
      <c r="AG23" s="603"/>
      <c r="AH23" s="604"/>
    </row>
    <row r="24" spans="1:51" ht="15" customHeight="1">
      <c r="A24" s="109"/>
      <c r="B24" s="466" t="s">
        <v>650</v>
      </c>
      <c r="C24" s="466"/>
      <c r="D24" s="466"/>
      <c r="E24" s="466"/>
      <c r="F24" s="466"/>
      <c r="G24" s="466"/>
      <c r="H24" s="466"/>
      <c r="I24" s="466"/>
      <c r="J24" s="466"/>
      <c r="K24" s="466"/>
      <c r="L24" s="466"/>
      <c r="M24" s="466"/>
      <c r="N24" s="466"/>
      <c r="O24" s="466"/>
      <c r="P24" s="466"/>
      <c r="Q24" s="466"/>
      <c r="R24" s="466"/>
      <c r="S24" s="466"/>
      <c r="T24" s="466"/>
      <c r="U24" s="466"/>
      <c r="V24" s="466"/>
      <c r="W24" s="466"/>
      <c r="X24" s="466"/>
      <c r="Y24" s="603"/>
      <c r="Z24" s="603"/>
      <c r="AA24" s="603"/>
      <c r="AB24" s="603"/>
      <c r="AC24" s="603"/>
      <c r="AD24" s="603"/>
      <c r="AE24" s="603"/>
      <c r="AF24" s="603"/>
      <c r="AG24" s="603"/>
      <c r="AH24" s="604"/>
    </row>
    <row r="25" spans="1:51" ht="15" customHeight="1">
      <c r="A25" s="109"/>
      <c r="B25" s="337"/>
      <c r="C25" s="701"/>
      <c r="D25" s="702"/>
      <c r="E25" s="400" t="s">
        <v>13</v>
      </c>
      <c r="F25" s="701"/>
      <c r="G25" s="702"/>
      <c r="H25" s="400" t="s">
        <v>12</v>
      </c>
      <c r="I25" s="701"/>
      <c r="J25" s="702"/>
      <c r="K25" s="224" t="s">
        <v>671</v>
      </c>
      <c r="L25" s="225" t="s">
        <v>672</v>
      </c>
      <c r="M25" s="701"/>
      <c r="N25" s="702"/>
      <c r="O25" s="337" t="s">
        <v>673</v>
      </c>
      <c r="P25" s="337"/>
      <c r="Q25" s="337"/>
      <c r="R25" s="337"/>
      <c r="S25" s="337"/>
      <c r="U25" s="701"/>
      <c r="V25" s="702"/>
      <c r="W25" s="337" t="s">
        <v>674</v>
      </c>
      <c r="X25" s="701"/>
      <c r="Y25" s="702"/>
      <c r="Z25" s="391" t="s">
        <v>675</v>
      </c>
      <c r="AA25" s="391"/>
      <c r="AB25" s="391"/>
      <c r="AC25" s="391"/>
      <c r="AD25" s="391"/>
      <c r="AE25" s="391"/>
      <c r="AF25" s="391"/>
      <c r="AG25" s="349"/>
      <c r="AH25" s="226"/>
      <c r="AY25" s="391"/>
    </row>
    <row r="26" spans="1:51" ht="7.5" customHeight="1">
      <c r="A26" s="109"/>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49"/>
      <c r="Z26" s="349"/>
      <c r="AA26" s="349"/>
      <c r="AB26" s="349"/>
      <c r="AC26" s="349"/>
      <c r="AD26" s="349"/>
      <c r="AE26" s="349"/>
      <c r="AF26" s="349"/>
      <c r="AG26" s="349"/>
      <c r="AH26" s="226"/>
    </row>
    <row r="27" spans="1:51" ht="15" customHeight="1">
      <c r="A27" s="109"/>
      <c r="B27" s="466" t="s">
        <v>651</v>
      </c>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612"/>
    </row>
    <row r="28" spans="1:51" ht="15" customHeight="1">
      <c r="A28" s="109"/>
      <c r="B28" s="548" t="s">
        <v>1109</v>
      </c>
      <c r="C28" s="548"/>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9"/>
    </row>
    <row r="29" spans="1:51" ht="30" customHeight="1">
      <c r="A29" s="109"/>
      <c r="B29" s="664" t="s">
        <v>1024</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612"/>
    </row>
    <row r="30" spans="1:51" ht="15" customHeight="1">
      <c r="A30" s="109"/>
      <c r="B30" s="548" t="s">
        <v>1290</v>
      </c>
      <c r="C30" s="548"/>
      <c r="D30" s="548"/>
      <c r="E30" s="548"/>
      <c r="F30" s="548"/>
      <c r="G30" s="548"/>
      <c r="H30" s="548"/>
      <c r="I30" s="548"/>
      <c r="J30" s="548"/>
      <c r="K30" s="548"/>
      <c r="L30" s="548"/>
      <c r="M30" s="548"/>
      <c r="N30" s="548"/>
      <c r="O30" s="548"/>
      <c r="P30" s="548"/>
      <c r="Q30" s="548"/>
      <c r="R30" s="548"/>
      <c r="S30" s="548"/>
      <c r="T30" s="548"/>
      <c r="U30" s="548"/>
      <c r="V30" s="548"/>
      <c r="W30" s="548"/>
      <c r="X30" s="548"/>
      <c r="Y30" s="548"/>
      <c r="Z30" s="548"/>
      <c r="AA30" s="548"/>
      <c r="AB30" s="548"/>
      <c r="AC30" s="548"/>
      <c r="AD30" s="548"/>
      <c r="AE30" s="548"/>
      <c r="AF30" s="548"/>
      <c r="AG30" s="548"/>
      <c r="AH30" s="549"/>
    </row>
    <row r="31" spans="1:51" ht="15" customHeight="1">
      <c r="A31" s="109"/>
      <c r="B31" s="466" t="s">
        <v>1291</v>
      </c>
      <c r="C31" s="466"/>
      <c r="D31" s="466"/>
      <c r="E31" s="466"/>
      <c r="F31" s="466"/>
      <c r="G31" s="466"/>
      <c r="H31" s="466"/>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6"/>
      <c r="AH31" s="612"/>
    </row>
    <row r="32" spans="1:51" ht="15" customHeight="1">
      <c r="A32" s="109"/>
      <c r="B32" s="466" t="s">
        <v>658</v>
      </c>
      <c r="C32" s="466"/>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612"/>
    </row>
    <row r="33" spans="1:34" ht="15" customHeight="1">
      <c r="A33" s="109"/>
      <c r="B33" s="466" t="s">
        <v>527</v>
      </c>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612"/>
    </row>
    <row r="34" spans="1:34" ht="15" customHeight="1">
      <c r="A34" s="194"/>
      <c r="B34" s="510" t="s">
        <v>106</v>
      </c>
      <c r="C34" s="511"/>
      <c r="D34" s="511"/>
      <c r="E34" s="469" t="s">
        <v>134</v>
      </c>
      <c r="F34" s="469"/>
      <c r="G34" s="469"/>
      <c r="H34" s="469"/>
      <c r="I34" s="469"/>
      <c r="J34" s="652" t="s">
        <v>107</v>
      </c>
      <c r="K34" s="455"/>
      <c r="L34" s="469" t="s">
        <v>752</v>
      </c>
      <c r="M34" s="469"/>
      <c r="N34" s="469"/>
      <c r="O34" s="469"/>
      <c r="P34" s="469"/>
      <c r="Q34" s="469" t="s">
        <v>498</v>
      </c>
      <c r="R34" s="469"/>
      <c r="S34" s="469"/>
      <c r="T34" s="634" t="s">
        <v>759</v>
      </c>
      <c r="U34" s="511"/>
      <c r="V34" s="511"/>
      <c r="W34" s="511"/>
      <c r="X34" s="511"/>
      <c r="Y34" s="511"/>
      <c r="Z34" s="511"/>
      <c r="AA34" s="512"/>
      <c r="AB34" s="635" t="s">
        <v>626</v>
      </c>
      <c r="AC34" s="635"/>
      <c r="AD34" s="635"/>
      <c r="AE34" s="635"/>
      <c r="AF34" s="635"/>
      <c r="AG34" s="636"/>
      <c r="AH34" s="227"/>
    </row>
    <row r="35" spans="1:34" ht="15" customHeight="1">
      <c r="A35" s="194"/>
      <c r="B35" s="513"/>
      <c r="C35" s="514"/>
      <c r="D35" s="514"/>
      <c r="E35" s="469"/>
      <c r="F35" s="469"/>
      <c r="G35" s="469"/>
      <c r="H35" s="469"/>
      <c r="I35" s="469"/>
      <c r="J35" s="652"/>
      <c r="K35" s="455"/>
      <c r="L35" s="469"/>
      <c r="M35" s="469"/>
      <c r="N35" s="469"/>
      <c r="O35" s="469"/>
      <c r="P35" s="469"/>
      <c r="Q35" s="469"/>
      <c r="R35" s="469"/>
      <c r="S35" s="469"/>
      <c r="T35" s="469" t="s">
        <v>652</v>
      </c>
      <c r="U35" s="469"/>
      <c r="V35" s="469"/>
      <c r="W35" s="469"/>
      <c r="X35" s="469" t="s">
        <v>637</v>
      </c>
      <c r="Y35" s="469"/>
      <c r="Z35" s="469"/>
      <c r="AA35" s="469"/>
      <c r="AB35" s="637"/>
      <c r="AC35" s="637"/>
      <c r="AD35" s="637"/>
      <c r="AE35" s="637"/>
      <c r="AF35" s="637"/>
      <c r="AG35" s="638"/>
      <c r="AH35" s="227"/>
    </row>
    <row r="36" spans="1:34" ht="15" customHeight="1">
      <c r="A36" s="194"/>
      <c r="B36" s="516"/>
      <c r="C36" s="517"/>
      <c r="D36" s="517"/>
      <c r="E36" s="469"/>
      <c r="F36" s="469"/>
      <c r="G36" s="469"/>
      <c r="H36" s="469"/>
      <c r="I36" s="469"/>
      <c r="J36" s="652"/>
      <c r="K36" s="455"/>
      <c r="L36" s="469"/>
      <c r="M36" s="469"/>
      <c r="N36" s="469"/>
      <c r="O36" s="469"/>
      <c r="P36" s="469"/>
      <c r="Q36" s="469"/>
      <c r="R36" s="469"/>
      <c r="S36" s="469"/>
      <c r="T36" s="469"/>
      <c r="U36" s="469"/>
      <c r="V36" s="469"/>
      <c r="W36" s="469"/>
      <c r="X36" s="469"/>
      <c r="Y36" s="469"/>
      <c r="Z36" s="469"/>
      <c r="AA36" s="469"/>
      <c r="AB36" s="639"/>
      <c r="AC36" s="639"/>
      <c r="AD36" s="639"/>
      <c r="AE36" s="639"/>
      <c r="AF36" s="639"/>
      <c r="AG36" s="640"/>
      <c r="AH36" s="227"/>
    </row>
    <row r="37" spans="1:34" ht="21" customHeight="1">
      <c r="A37" s="53"/>
      <c r="B37" s="699" t="s">
        <v>755</v>
      </c>
      <c r="C37" s="670"/>
      <c r="D37" s="670"/>
      <c r="E37" s="658"/>
      <c r="F37" s="658"/>
      <c r="G37" s="658"/>
      <c r="H37" s="658"/>
      <c r="I37" s="658"/>
      <c r="J37" s="665"/>
      <c r="K37" s="621"/>
      <c r="L37" s="658"/>
      <c r="M37" s="658"/>
      <c r="N37" s="658"/>
      <c r="O37" s="658"/>
      <c r="P37" s="658"/>
      <c r="Q37" s="658"/>
      <c r="R37" s="658"/>
      <c r="S37" s="658"/>
      <c r="T37" s="430" t="s">
        <v>753</v>
      </c>
      <c r="U37" s="210"/>
      <c r="V37" s="211"/>
      <c r="W37" s="212"/>
      <c r="X37" s="430" t="s">
        <v>753</v>
      </c>
      <c r="Y37" s="213"/>
      <c r="Z37" s="668" t="s">
        <v>188</v>
      </c>
      <c r="AA37" s="669"/>
      <c r="AB37" s="641"/>
      <c r="AC37" s="641"/>
      <c r="AD37" s="641"/>
      <c r="AE37" s="641"/>
      <c r="AF37" s="641"/>
      <c r="AG37" s="641"/>
      <c r="AH37" s="227"/>
    </row>
    <row r="38" spans="1:34" ht="21" customHeight="1">
      <c r="A38" s="53"/>
      <c r="B38" s="699" t="s">
        <v>756</v>
      </c>
      <c r="C38" s="670"/>
      <c r="D38" s="670"/>
      <c r="E38" s="658"/>
      <c r="F38" s="658"/>
      <c r="G38" s="658"/>
      <c r="H38" s="658"/>
      <c r="I38" s="658"/>
      <c r="J38" s="665"/>
      <c r="K38" s="621"/>
      <c r="L38" s="658"/>
      <c r="M38" s="658"/>
      <c r="N38" s="658"/>
      <c r="O38" s="658"/>
      <c r="P38" s="658"/>
      <c r="Q38" s="658"/>
      <c r="R38" s="658"/>
      <c r="S38" s="658"/>
      <c r="T38" s="430" t="s">
        <v>753</v>
      </c>
      <c r="U38" s="210"/>
      <c r="V38" s="211"/>
      <c r="W38" s="212"/>
      <c r="X38" s="430" t="s">
        <v>753</v>
      </c>
      <c r="Y38" s="213"/>
      <c r="Z38" s="670" t="s">
        <v>188</v>
      </c>
      <c r="AA38" s="671"/>
      <c r="AB38" s="641"/>
      <c r="AC38" s="641"/>
      <c r="AD38" s="641"/>
      <c r="AE38" s="641"/>
      <c r="AF38" s="641"/>
      <c r="AG38" s="641"/>
      <c r="AH38" s="227"/>
    </row>
    <row r="39" spans="1:34" ht="21" customHeight="1">
      <c r="A39" s="53"/>
      <c r="B39" s="699" t="s">
        <v>756</v>
      </c>
      <c r="C39" s="670"/>
      <c r="D39" s="670"/>
      <c r="E39" s="658"/>
      <c r="F39" s="658"/>
      <c r="G39" s="658"/>
      <c r="H39" s="658"/>
      <c r="I39" s="658"/>
      <c r="J39" s="665"/>
      <c r="K39" s="621"/>
      <c r="L39" s="658"/>
      <c r="M39" s="658"/>
      <c r="N39" s="658"/>
      <c r="O39" s="658"/>
      <c r="P39" s="658"/>
      <c r="Q39" s="658"/>
      <c r="R39" s="658"/>
      <c r="S39" s="658"/>
      <c r="T39" s="430" t="s">
        <v>753</v>
      </c>
      <c r="U39" s="210"/>
      <c r="V39" s="211"/>
      <c r="W39" s="212"/>
      <c r="X39" s="430" t="s">
        <v>753</v>
      </c>
      <c r="Y39" s="213"/>
      <c r="Z39" s="670" t="s">
        <v>188</v>
      </c>
      <c r="AA39" s="671"/>
      <c r="AB39" s="641"/>
      <c r="AC39" s="641"/>
      <c r="AD39" s="641"/>
      <c r="AE39" s="641"/>
      <c r="AF39" s="641"/>
      <c r="AG39" s="641"/>
      <c r="AH39" s="227"/>
    </row>
    <row r="40" spans="1:34" ht="21" customHeight="1">
      <c r="A40" s="53"/>
      <c r="B40" s="699" t="s">
        <v>756</v>
      </c>
      <c r="C40" s="670"/>
      <c r="D40" s="670"/>
      <c r="E40" s="658"/>
      <c r="F40" s="658"/>
      <c r="G40" s="658"/>
      <c r="H40" s="658"/>
      <c r="I40" s="658"/>
      <c r="J40" s="665"/>
      <c r="K40" s="621"/>
      <c r="L40" s="658"/>
      <c r="M40" s="658"/>
      <c r="N40" s="658"/>
      <c r="O40" s="658"/>
      <c r="P40" s="658"/>
      <c r="Q40" s="658"/>
      <c r="R40" s="658"/>
      <c r="S40" s="658"/>
      <c r="T40" s="430" t="s">
        <v>753</v>
      </c>
      <c r="U40" s="210"/>
      <c r="V40" s="211"/>
      <c r="W40" s="212"/>
      <c r="X40" s="430" t="s">
        <v>753</v>
      </c>
      <c r="Y40" s="213"/>
      <c r="Z40" s="670" t="s">
        <v>188</v>
      </c>
      <c r="AA40" s="671"/>
      <c r="AB40" s="641"/>
      <c r="AC40" s="641"/>
      <c r="AD40" s="641"/>
      <c r="AE40" s="641"/>
      <c r="AF40" s="641"/>
      <c r="AG40" s="641"/>
      <c r="AH40" s="227"/>
    </row>
    <row r="41" spans="1:34" ht="21" customHeight="1">
      <c r="A41" s="53"/>
      <c r="B41" s="699" t="s">
        <v>756</v>
      </c>
      <c r="C41" s="670"/>
      <c r="D41" s="670"/>
      <c r="E41" s="658"/>
      <c r="F41" s="658"/>
      <c r="G41" s="658"/>
      <c r="H41" s="658"/>
      <c r="I41" s="658"/>
      <c r="J41" s="665"/>
      <c r="K41" s="621"/>
      <c r="L41" s="658"/>
      <c r="M41" s="658"/>
      <c r="N41" s="658"/>
      <c r="O41" s="658"/>
      <c r="P41" s="658"/>
      <c r="Q41" s="658"/>
      <c r="R41" s="658"/>
      <c r="S41" s="658"/>
      <c r="T41" s="430" t="s">
        <v>753</v>
      </c>
      <c r="U41" s="210"/>
      <c r="V41" s="211"/>
      <c r="W41" s="212"/>
      <c r="X41" s="430" t="s">
        <v>753</v>
      </c>
      <c r="Y41" s="213"/>
      <c r="Z41" s="670" t="s">
        <v>188</v>
      </c>
      <c r="AA41" s="671"/>
      <c r="AB41" s="641"/>
      <c r="AC41" s="641"/>
      <c r="AD41" s="641"/>
      <c r="AE41" s="641"/>
      <c r="AF41" s="641"/>
      <c r="AG41" s="641"/>
      <c r="AH41" s="227"/>
    </row>
    <row r="42" spans="1:34" ht="21" customHeight="1">
      <c r="A42" s="53"/>
      <c r="B42" s="699" t="s">
        <v>756</v>
      </c>
      <c r="C42" s="670"/>
      <c r="D42" s="670"/>
      <c r="E42" s="658"/>
      <c r="F42" s="658"/>
      <c r="G42" s="658"/>
      <c r="H42" s="658"/>
      <c r="I42" s="658"/>
      <c r="J42" s="665"/>
      <c r="K42" s="621"/>
      <c r="L42" s="658"/>
      <c r="M42" s="658"/>
      <c r="N42" s="658"/>
      <c r="O42" s="658"/>
      <c r="P42" s="658"/>
      <c r="Q42" s="658"/>
      <c r="R42" s="658"/>
      <c r="S42" s="658"/>
      <c r="T42" s="430" t="s">
        <v>753</v>
      </c>
      <c r="U42" s="210"/>
      <c r="V42" s="211"/>
      <c r="W42" s="212"/>
      <c r="X42" s="430" t="s">
        <v>753</v>
      </c>
      <c r="Y42" s="213"/>
      <c r="Z42" s="670" t="s">
        <v>188</v>
      </c>
      <c r="AA42" s="671"/>
      <c r="AB42" s="641"/>
      <c r="AC42" s="641"/>
      <c r="AD42" s="641"/>
      <c r="AE42" s="641"/>
      <c r="AF42" s="641"/>
      <c r="AG42" s="641"/>
      <c r="AH42" s="227"/>
    </row>
    <row r="43" spans="1:34" ht="21" customHeight="1">
      <c r="A43" s="53"/>
      <c r="B43" s="699" t="s">
        <v>756</v>
      </c>
      <c r="C43" s="670"/>
      <c r="D43" s="670"/>
      <c r="E43" s="658"/>
      <c r="F43" s="658"/>
      <c r="G43" s="658"/>
      <c r="H43" s="658"/>
      <c r="I43" s="658"/>
      <c r="J43" s="665"/>
      <c r="K43" s="621"/>
      <c r="L43" s="658"/>
      <c r="M43" s="658"/>
      <c r="N43" s="658"/>
      <c r="O43" s="658"/>
      <c r="P43" s="658"/>
      <c r="Q43" s="658"/>
      <c r="R43" s="658"/>
      <c r="S43" s="658"/>
      <c r="T43" s="430" t="s">
        <v>753</v>
      </c>
      <c r="U43" s="210"/>
      <c r="V43" s="211"/>
      <c r="W43" s="212"/>
      <c r="X43" s="430" t="s">
        <v>753</v>
      </c>
      <c r="Y43" s="213"/>
      <c r="Z43" s="670" t="s">
        <v>188</v>
      </c>
      <c r="AA43" s="671"/>
      <c r="AB43" s="641"/>
      <c r="AC43" s="641"/>
      <c r="AD43" s="641"/>
      <c r="AE43" s="641"/>
      <c r="AF43" s="641"/>
      <c r="AG43" s="641"/>
      <c r="AH43" s="227"/>
    </row>
    <row r="44" spans="1:34" ht="21" customHeight="1">
      <c r="A44" s="53"/>
      <c r="B44" s="699" t="s">
        <v>756</v>
      </c>
      <c r="C44" s="670"/>
      <c r="D44" s="670"/>
      <c r="E44" s="658"/>
      <c r="F44" s="658"/>
      <c r="G44" s="658"/>
      <c r="H44" s="658"/>
      <c r="I44" s="658"/>
      <c r="J44" s="665"/>
      <c r="K44" s="621"/>
      <c r="L44" s="658"/>
      <c r="M44" s="658"/>
      <c r="N44" s="658"/>
      <c r="O44" s="658"/>
      <c r="P44" s="658"/>
      <c r="Q44" s="658"/>
      <c r="R44" s="658"/>
      <c r="S44" s="658"/>
      <c r="T44" s="430" t="s">
        <v>753</v>
      </c>
      <c r="U44" s="210"/>
      <c r="V44" s="211"/>
      <c r="W44" s="212"/>
      <c r="X44" s="430" t="s">
        <v>753</v>
      </c>
      <c r="Y44" s="213"/>
      <c r="Z44" s="670" t="s">
        <v>188</v>
      </c>
      <c r="AA44" s="671"/>
      <c r="AB44" s="641"/>
      <c r="AC44" s="641"/>
      <c r="AD44" s="641"/>
      <c r="AE44" s="641"/>
      <c r="AF44" s="641"/>
      <c r="AG44" s="641"/>
      <c r="AH44" s="227"/>
    </row>
    <row r="45" spans="1:34" ht="21" customHeight="1">
      <c r="A45" s="53"/>
      <c r="B45" s="699" t="s">
        <v>756</v>
      </c>
      <c r="C45" s="670"/>
      <c r="D45" s="670"/>
      <c r="E45" s="658"/>
      <c r="F45" s="658"/>
      <c r="G45" s="658"/>
      <c r="H45" s="658"/>
      <c r="I45" s="658"/>
      <c r="J45" s="665"/>
      <c r="K45" s="621"/>
      <c r="L45" s="658"/>
      <c r="M45" s="658"/>
      <c r="N45" s="658"/>
      <c r="O45" s="658"/>
      <c r="P45" s="658"/>
      <c r="Q45" s="658"/>
      <c r="R45" s="658"/>
      <c r="S45" s="658"/>
      <c r="T45" s="430" t="s">
        <v>753</v>
      </c>
      <c r="U45" s="210"/>
      <c r="V45" s="211"/>
      <c r="W45" s="212"/>
      <c r="X45" s="430" t="s">
        <v>753</v>
      </c>
      <c r="Y45" s="213"/>
      <c r="Z45" s="670" t="s">
        <v>188</v>
      </c>
      <c r="AA45" s="671"/>
      <c r="AB45" s="641"/>
      <c r="AC45" s="641"/>
      <c r="AD45" s="641"/>
      <c r="AE45" s="641"/>
      <c r="AF45" s="641"/>
      <c r="AG45" s="641"/>
      <c r="AH45" s="227"/>
    </row>
    <row r="46" spans="1:34" ht="21" customHeight="1">
      <c r="A46" s="53"/>
      <c r="B46" s="699" t="s">
        <v>756</v>
      </c>
      <c r="C46" s="670"/>
      <c r="D46" s="670"/>
      <c r="E46" s="658"/>
      <c r="F46" s="658"/>
      <c r="G46" s="658"/>
      <c r="H46" s="658"/>
      <c r="I46" s="658"/>
      <c r="J46" s="665"/>
      <c r="K46" s="621"/>
      <c r="L46" s="658"/>
      <c r="M46" s="658"/>
      <c r="N46" s="658"/>
      <c r="O46" s="658"/>
      <c r="P46" s="658"/>
      <c r="Q46" s="658"/>
      <c r="R46" s="658"/>
      <c r="S46" s="658"/>
      <c r="T46" s="430" t="s">
        <v>753</v>
      </c>
      <c r="U46" s="210"/>
      <c r="V46" s="211"/>
      <c r="W46" s="212"/>
      <c r="X46" s="430" t="s">
        <v>753</v>
      </c>
      <c r="Y46" s="213"/>
      <c r="Z46" s="670" t="s">
        <v>188</v>
      </c>
      <c r="AA46" s="671"/>
      <c r="AB46" s="641"/>
      <c r="AC46" s="641"/>
      <c r="AD46" s="641"/>
      <c r="AE46" s="641"/>
      <c r="AF46" s="641"/>
      <c r="AG46" s="641"/>
      <c r="AH46" s="227"/>
    </row>
    <row r="47" spans="1:34" ht="21" customHeight="1">
      <c r="A47" s="53"/>
      <c r="B47" s="700" t="s">
        <v>756</v>
      </c>
      <c r="C47" s="700"/>
      <c r="D47" s="700"/>
      <c r="E47" s="658"/>
      <c r="F47" s="658"/>
      <c r="G47" s="658"/>
      <c r="H47" s="658"/>
      <c r="I47" s="658"/>
      <c r="J47" s="665"/>
      <c r="K47" s="621"/>
      <c r="L47" s="658"/>
      <c r="M47" s="658"/>
      <c r="N47" s="658"/>
      <c r="O47" s="658"/>
      <c r="P47" s="658"/>
      <c r="Q47" s="658"/>
      <c r="R47" s="658"/>
      <c r="S47" s="658"/>
      <c r="T47" s="376" t="s">
        <v>753</v>
      </c>
      <c r="U47" s="214"/>
      <c r="V47" s="215"/>
      <c r="W47" s="216"/>
      <c r="X47" s="376" t="s">
        <v>753</v>
      </c>
      <c r="Y47" s="217"/>
      <c r="Z47" s="672" t="s">
        <v>188</v>
      </c>
      <c r="AA47" s="673"/>
      <c r="AB47" s="641"/>
      <c r="AC47" s="641"/>
      <c r="AD47" s="641"/>
      <c r="AE47" s="641"/>
      <c r="AF47" s="641"/>
      <c r="AG47" s="641"/>
      <c r="AH47" s="227"/>
    </row>
    <row r="48" spans="1:34" ht="15" customHeight="1">
      <c r="A48" s="53"/>
      <c r="B48" s="391"/>
      <c r="C48" s="391"/>
      <c r="D48" s="391"/>
      <c r="E48" s="391"/>
      <c r="F48" s="391"/>
      <c r="G48" s="391"/>
      <c r="H48" s="391"/>
      <c r="I48" s="391"/>
      <c r="J48" s="391"/>
      <c r="K48" s="391"/>
      <c r="L48" s="391"/>
      <c r="M48" s="391"/>
      <c r="N48" s="391"/>
      <c r="O48" s="391"/>
      <c r="P48" s="391"/>
      <c r="Q48" s="391"/>
      <c r="R48" s="391"/>
      <c r="S48" s="391"/>
      <c r="T48" s="391"/>
      <c r="U48" s="391"/>
      <c r="V48" s="391"/>
      <c r="W48" s="391"/>
      <c r="X48" s="392"/>
      <c r="Y48" s="602" t="s">
        <v>114</v>
      </c>
      <c r="Z48" s="603"/>
      <c r="AA48" s="603"/>
      <c r="AB48" s="603"/>
      <c r="AC48" s="603"/>
      <c r="AD48" s="603"/>
      <c r="AE48" s="603"/>
      <c r="AF48" s="603"/>
      <c r="AG48" s="603"/>
      <c r="AH48" s="604"/>
    </row>
    <row r="49" spans="1:34" ht="15" customHeight="1">
      <c r="A49" s="53"/>
      <c r="B49" s="391"/>
      <c r="C49" s="391"/>
      <c r="D49" s="391"/>
      <c r="E49" s="391"/>
      <c r="F49" s="391"/>
      <c r="G49" s="391"/>
      <c r="H49" s="391"/>
      <c r="I49" s="391"/>
      <c r="J49" s="391"/>
      <c r="K49" s="391"/>
      <c r="L49" s="391"/>
      <c r="M49" s="391"/>
      <c r="N49" s="391"/>
      <c r="O49" s="391"/>
      <c r="P49" s="391"/>
      <c r="Q49" s="391"/>
      <c r="R49" s="391"/>
      <c r="S49" s="391"/>
      <c r="T49" s="391"/>
      <c r="U49" s="391"/>
      <c r="V49" s="391"/>
      <c r="W49" s="391"/>
      <c r="X49" s="392"/>
      <c r="Y49" s="602"/>
      <c r="Z49" s="603"/>
      <c r="AA49" s="603"/>
      <c r="AB49" s="603"/>
      <c r="AC49" s="603"/>
      <c r="AD49" s="603"/>
      <c r="AE49" s="603"/>
      <c r="AF49" s="603"/>
      <c r="AG49" s="603"/>
      <c r="AH49" s="604"/>
    </row>
    <row r="50" spans="1:34" ht="15" customHeight="1">
      <c r="A50" s="95"/>
      <c r="B50" s="96"/>
      <c r="C50" s="96"/>
      <c r="D50" s="96"/>
      <c r="E50" s="96"/>
      <c r="F50" s="96"/>
      <c r="G50" s="96"/>
      <c r="H50" s="96"/>
      <c r="I50" s="96"/>
      <c r="J50" s="96"/>
      <c r="K50" s="96"/>
      <c r="L50" s="96"/>
      <c r="M50" s="96"/>
      <c r="N50" s="96"/>
      <c r="O50" s="96"/>
      <c r="P50" s="96"/>
      <c r="Q50" s="96"/>
      <c r="R50" s="96"/>
      <c r="S50" s="96"/>
      <c r="T50" s="96"/>
      <c r="U50" s="96"/>
      <c r="V50" s="96"/>
      <c r="W50" s="96"/>
      <c r="X50" s="97"/>
      <c r="Y50" s="228"/>
      <c r="Z50" s="228"/>
      <c r="AA50" s="228"/>
      <c r="AB50" s="228"/>
      <c r="AC50" s="228"/>
      <c r="AD50" s="228"/>
      <c r="AE50" s="228"/>
      <c r="AF50" s="228"/>
      <c r="AG50" s="228"/>
      <c r="AH50" s="229"/>
    </row>
  </sheetData>
  <mergeCells count="142">
    <mergeCell ref="A1:X1"/>
    <mergeCell ref="Y1:AH1"/>
    <mergeCell ref="B7:H8"/>
    <mergeCell ref="I7:O8"/>
    <mergeCell ref="P7:W8"/>
    <mergeCell ref="B9:F10"/>
    <mergeCell ref="G9:H10"/>
    <mergeCell ref="I9:M10"/>
    <mergeCell ref="N9:O10"/>
    <mergeCell ref="P9:U9"/>
    <mergeCell ref="V9:W9"/>
    <mergeCell ref="V10:W10"/>
    <mergeCell ref="B6:X6"/>
    <mergeCell ref="P10:R10"/>
    <mergeCell ref="B4:X4"/>
    <mergeCell ref="A2:X2"/>
    <mergeCell ref="Y48:AH49"/>
    <mergeCell ref="Y2:AH3"/>
    <mergeCell ref="Y12:AH13"/>
    <mergeCell ref="AB34:AG36"/>
    <mergeCell ref="J34:K36"/>
    <mergeCell ref="T35:W36"/>
    <mergeCell ref="X35:AA36"/>
    <mergeCell ref="T34:AA34"/>
    <mergeCell ref="J38:K38"/>
    <mergeCell ref="L38:P38"/>
    <mergeCell ref="Q38:S38"/>
    <mergeCell ref="AB38:AG38"/>
    <mergeCell ref="J39:K39"/>
    <mergeCell ref="M25:N25"/>
    <mergeCell ref="U25:V25"/>
    <mergeCell ref="X25:Y25"/>
    <mergeCell ref="I25:J25"/>
    <mergeCell ref="B15:X15"/>
    <mergeCell ref="C12:X12"/>
    <mergeCell ref="Z38:AA38"/>
    <mergeCell ref="B34:D36"/>
    <mergeCell ref="E34:I36"/>
    <mergeCell ref="B38:D38"/>
    <mergeCell ref="E38:I38"/>
    <mergeCell ref="K13:M13"/>
    <mergeCell ref="P13:R13"/>
    <mergeCell ref="B37:D37"/>
    <mergeCell ref="E37:I37"/>
    <mergeCell ref="J37:K37"/>
    <mergeCell ref="L37:P37"/>
    <mergeCell ref="Q37:S37"/>
    <mergeCell ref="Z37:AA37"/>
    <mergeCell ref="V22:W22"/>
    <mergeCell ref="L34:P36"/>
    <mergeCell ref="B17:B18"/>
    <mergeCell ref="C17:Q18"/>
    <mergeCell ref="R18:W18"/>
    <mergeCell ref="B19:B20"/>
    <mergeCell ref="C19:Q20"/>
    <mergeCell ref="S19:T19"/>
    <mergeCell ref="V19:W19"/>
    <mergeCell ref="R20:W20"/>
    <mergeCell ref="AB37:AG37"/>
    <mergeCell ref="Y16:AH24"/>
    <mergeCell ref="B27:AH27"/>
    <mergeCell ref="B28:AH28"/>
    <mergeCell ref="B29:AH29"/>
    <mergeCell ref="B30:AH30"/>
    <mergeCell ref="B31:AH31"/>
    <mergeCell ref="B32:AH32"/>
    <mergeCell ref="B33:AH33"/>
    <mergeCell ref="C25:D25"/>
    <mergeCell ref="F25:G25"/>
    <mergeCell ref="B24:X24"/>
    <mergeCell ref="B16:Q16"/>
    <mergeCell ref="C21:Q21"/>
    <mergeCell ref="C22:Q22"/>
    <mergeCell ref="R16:W16"/>
    <mergeCell ref="S17:T17"/>
    <mergeCell ref="V17:W17"/>
    <mergeCell ref="S21:T21"/>
    <mergeCell ref="V21:W21"/>
    <mergeCell ref="S22:T22"/>
    <mergeCell ref="Q34:S36"/>
    <mergeCell ref="AB39:AG39"/>
    <mergeCell ref="B40:D40"/>
    <mergeCell ref="E40:I40"/>
    <mergeCell ref="J40:K40"/>
    <mergeCell ref="L40:P40"/>
    <mergeCell ref="Q40:S40"/>
    <mergeCell ref="Z40:AA40"/>
    <mergeCell ref="AB40:AG40"/>
    <mergeCell ref="J41:K41"/>
    <mergeCell ref="L41:P41"/>
    <mergeCell ref="Q41:S41"/>
    <mergeCell ref="Z41:AA41"/>
    <mergeCell ref="AB41:AG41"/>
    <mergeCell ref="B41:D41"/>
    <mergeCell ref="E41:I41"/>
    <mergeCell ref="L39:P39"/>
    <mergeCell ref="Q39:S39"/>
    <mergeCell ref="Z39:AA39"/>
    <mergeCell ref="B39:D39"/>
    <mergeCell ref="E39:I39"/>
    <mergeCell ref="B47:D47"/>
    <mergeCell ref="E47:I47"/>
    <mergeCell ref="J47:K47"/>
    <mergeCell ref="L47:P47"/>
    <mergeCell ref="Q47:S47"/>
    <mergeCell ref="Z47:AA47"/>
    <mergeCell ref="AB47:AG47"/>
    <mergeCell ref="J45:K45"/>
    <mergeCell ref="L45:P45"/>
    <mergeCell ref="Q45:S45"/>
    <mergeCell ref="Z45:AA45"/>
    <mergeCell ref="AB45:AG45"/>
    <mergeCell ref="B46:D46"/>
    <mergeCell ref="E46:I46"/>
    <mergeCell ref="J46:K46"/>
    <mergeCell ref="L46:P46"/>
    <mergeCell ref="Q46:S46"/>
    <mergeCell ref="Z46:AA46"/>
    <mergeCell ref="AB46:AG46"/>
    <mergeCell ref="B45:D45"/>
    <mergeCell ref="E45:I45"/>
    <mergeCell ref="AB42:AG42"/>
    <mergeCell ref="J43:K43"/>
    <mergeCell ref="L43:P43"/>
    <mergeCell ref="Q43:S43"/>
    <mergeCell ref="Z43:AA43"/>
    <mergeCell ref="AB43:AG43"/>
    <mergeCell ref="B44:D44"/>
    <mergeCell ref="E44:I44"/>
    <mergeCell ref="J44:K44"/>
    <mergeCell ref="L44:P44"/>
    <mergeCell ref="Q44:S44"/>
    <mergeCell ref="Z44:AA44"/>
    <mergeCell ref="AB44:AG44"/>
    <mergeCell ref="B42:D42"/>
    <mergeCell ref="E42:I42"/>
    <mergeCell ref="J42:K42"/>
    <mergeCell ref="L42:P42"/>
    <mergeCell ref="Q42:S42"/>
    <mergeCell ref="Z42:AA42"/>
    <mergeCell ref="B43:D43"/>
    <mergeCell ref="E43:I43"/>
  </mergeCells>
  <phoneticPr fontId="1"/>
  <dataValidations count="2">
    <dataValidation type="list" allowBlank="1" showInputMessage="1" showErrorMessage="1" sqref="J13 O13 R21:R22 U21:U22 U17 R17 U19 R19">
      <formula1>"□,■"</formula1>
    </dataValidation>
    <dataValidation type="list" allowBlank="1" showInputMessage="1" showErrorMessage="1" sqref="T37:T47">
      <formula1>"H,R"</formula1>
    </dataValidation>
  </dataValidations>
  <pageMargins left="0.70866141732283472" right="0.47244094488188981" top="0.6692913385826772" bottom="0.6692913385826772" header="0.31496062992125984" footer="0.31496062992125984"/>
  <pageSetup paperSize="9" scale="97" orientation="portrait" r:id="rId1"/>
  <headerFooter>
    <oddFooter>&amp;C-８-</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14</vt:i4>
      </vt:variant>
    </vt:vector>
  </HeadingPairs>
  <TitlesOfParts>
    <vt:vector size="57" baseType="lpstr">
      <vt:lpstr>1（表紙）</vt:lpstr>
      <vt:lpstr>事前提出（法人用）</vt:lpstr>
      <vt:lpstr>2（目次）</vt:lpstr>
      <vt:lpstr>3（改善状況・要望事項）</vt:lpstr>
      <vt:lpstr>4（諸帳簿）</vt:lpstr>
      <vt:lpstr>5（法人組織・運営）</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30（資産・負債）</vt:lpstr>
      <vt:lpstr>31</vt:lpstr>
      <vt:lpstr>32</vt:lpstr>
      <vt:lpstr>33</vt:lpstr>
      <vt:lpstr>34</vt:lpstr>
      <vt:lpstr>35</vt:lpstr>
      <vt:lpstr>36</vt:lpstr>
      <vt:lpstr>37（会計・経理）</vt:lpstr>
      <vt:lpstr>38</vt:lpstr>
      <vt:lpstr>39</vt:lpstr>
      <vt:lpstr>40</vt:lpstr>
      <vt:lpstr>41</vt:lpstr>
      <vt:lpstr>42</vt:lpstr>
      <vt:lpstr>'23'!Print_Area</vt:lpstr>
      <vt:lpstr>'31'!Print_Area</vt:lpstr>
      <vt:lpstr>'32'!Print_Area</vt:lpstr>
      <vt:lpstr>'35'!Print_Area</vt:lpstr>
      <vt:lpstr>'37（会計・経理）'!Print_Area</vt:lpstr>
      <vt:lpstr>'39'!Print_Area</vt:lpstr>
      <vt:lpstr>'40'!Print_Area</vt:lpstr>
      <vt:lpstr>'42'!Print_Area</vt:lpstr>
      <vt:lpstr>'5（法人組織・運営）'!Print_Area</vt:lpstr>
      <vt:lpstr>'6'!Print_Area</vt:lpstr>
      <vt:lpstr>'8'!Print_Area</vt:lpstr>
      <vt:lpstr>'事前提出（法人用）'!Print_Area</vt:lpstr>
      <vt:lpstr>'31'!Print_Titles</vt:lpstr>
      <vt:lpstr>'32'!Print_Titles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2026-06-18T23:55:15Z</dcterms:modified>
</cp:coreProperties>
</file>