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結果-5-2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<sst xmlns="http://schemas.openxmlformats.org/spreadsheetml/2006/main" count="41" uniqueCount="38">
  <si>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２．肉用牛，豚，採卵鶏，ブロイラー飼養農家数と頭・羽数</t>
  </si>
  <si>
    <t>販売農家</t>
  </si>
  <si>
    <t>（単位：戸・アール）</t>
  </si>
  <si>
    <t>区　分</t>
  </si>
  <si>
    <t>肉　用　牛</t>
  </si>
  <si>
    <t>豚</t>
  </si>
  <si>
    <t>採　卵　鶏</t>
  </si>
  <si>
    <t>ブ ロ イ ラ ー</t>
  </si>
  <si>
    <t>飼 養 実　　農 家 数</t>
  </si>
  <si>
    <t>飼養頭数</t>
  </si>
  <si>
    <t>飼養羽数　（100羽）</t>
  </si>
  <si>
    <t>出 荷 実　　農 家 数</t>
  </si>
  <si>
    <t>出 荷 羽　　（100羽）</t>
  </si>
  <si>
    <t>総数</t>
  </si>
  <si>
    <t>浜松市</t>
  </si>
  <si>
    <t>芳川村</t>
  </si>
  <si>
    <t>飯田村</t>
  </si>
  <si>
    <t>和田村</t>
  </si>
  <si>
    <t>長上村</t>
  </si>
  <si>
    <t>積志村</t>
  </si>
  <si>
    <t>笠井村</t>
  </si>
  <si>
    <t>豊西村</t>
  </si>
  <si>
    <t>中ノ町村</t>
  </si>
  <si>
    <t>三方原村</t>
  </si>
  <si>
    <t>神久呂村</t>
  </si>
  <si>
    <t>入野村</t>
  </si>
  <si>
    <t>吉野村</t>
  </si>
  <si>
    <t>都田村</t>
  </si>
  <si>
    <t>河輪村</t>
  </si>
  <si>
    <t>五島村</t>
  </si>
  <si>
    <t>新津村</t>
  </si>
  <si>
    <t>和地村</t>
  </si>
  <si>
    <t>伊佐見村</t>
  </si>
  <si>
    <t>篠原村</t>
  </si>
  <si>
    <t>北庄内村</t>
  </si>
  <si>
    <t>南庄内村</t>
  </si>
  <si>
    <t>村櫛村</t>
  </si>
  <si>
    <t>可美村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</si>
</sst>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\ \ ;;&quot;-&quot;\ \ "/>
    <numFmt numFmtId="178" formatCode="#,##0\ ;;&quot;-&quot;\ "/>
    <numFmt numFmtId="179" formatCode="#,##0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8" fontId="2" fillId="0" borderId="1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workbookViewId="0" topLeftCell="A2">
      <selection activeCell="D43" sqref="D43"/>
    </sheetView>
  </sheetViews>
  <sheetFormatPr defaultColWidth="9.00390625" defaultRowHeight="18" customHeight="1"/>
  <cols>
    <col min="1" max="1" width="0.875" style="1" customWidth="1"/>
    <col min="2" max="2" width="9.625" style="1" customWidth="1"/>
    <col min="3" max="3" width="0.875" style="1" customWidth="1"/>
    <col min="4" max="11" width="9.625" style="1" customWidth="1"/>
    <col min="12" max="16384" width="9.00390625" style="1" customWidth="1"/>
  </cols>
  <sheetData>
    <row r="1" ht="33" customHeight="1"/>
    <row r="2" spans="2:11" ht="27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8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8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8" customHeigh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8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8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8" customHeight="1" thickBot="1">
      <c r="B8" s="1" t="s">
        <v>1</v>
      </c>
      <c r="K8" s="4" t="s">
        <v>2</v>
      </c>
    </row>
    <row r="9" spans="1:11" ht="18" customHeight="1">
      <c r="A9" s="5" t="s">
        <v>3</v>
      </c>
      <c r="B9" s="5"/>
      <c r="C9" s="6"/>
      <c r="D9" s="7" t="s">
        <v>4</v>
      </c>
      <c r="E9" s="8"/>
      <c r="F9" s="7" t="s">
        <v>5</v>
      </c>
      <c r="G9" s="8"/>
      <c r="H9" s="7" t="s">
        <v>6</v>
      </c>
      <c r="I9" s="8"/>
      <c r="J9" s="7" t="s">
        <v>7</v>
      </c>
      <c r="K9" s="9"/>
    </row>
    <row r="10" spans="1:11" ht="33" customHeight="1">
      <c r="A10" s="10"/>
      <c r="B10" s="10"/>
      <c r="C10" s="11"/>
      <c r="D10" s="12" t="s">
        <v>8</v>
      </c>
      <c r="E10" s="12" t="s">
        <v>9</v>
      </c>
      <c r="F10" s="12" t="s">
        <v>8</v>
      </c>
      <c r="G10" s="12" t="s">
        <v>9</v>
      </c>
      <c r="H10" s="12" t="s">
        <v>8</v>
      </c>
      <c r="I10" s="12" t="s">
        <v>10</v>
      </c>
      <c r="J10" s="12" t="s">
        <v>11</v>
      </c>
      <c r="K10" s="13" t="s">
        <v>12</v>
      </c>
    </row>
    <row r="11" spans="1:11" ht="6" customHeight="1">
      <c r="A11" s="14"/>
      <c r="B11" s="14"/>
      <c r="C11" s="14"/>
      <c r="D11" s="15"/>
      <c r="E11" s="14"/>
      <c r="F11" s="14"/>
      <c r="G11" s="14"/>
      <c r="H11" s="14"/>
      <c r="I11" s="14"/>
      <c r="J11" s="14"/>
      <c r="K11" s="14"/>
    </row>
    <row r="12" spans="1:11" ht="21.75" customHeight="1">
      <c r="A12" s="14"/>
      <c r="B12" s="16" t="s">
        <v>13</v>
      </c>
      <c r="C12" s="14"/>
      <c r="D12" s="17">
        <f aca="true" t="shared" si="0" ref="D12:K12">SUM(D14:D37)</f>
        <v>25</v>
      </c>
      <c r="E12" s="18">
        <f t="shared" si="0"/>
        <v>1546</v>
      </c>
      <c r="F12" s="18">
        <f t="shared" si="0"/>
        <v>16</v>
      </c>
      <c r="G12" s="18">
        <f t="shared" si="0"/>
        <v>7869</v>
      </c>
      <c r="H12" s="18">
        <f t="shared" si="0"/>
        <v>20</v>
      </c>
      <c r="I12" s="18">
        <f t="shared" si="0"/>
        <v>2766</v>
      </c>
      <c r="J12" s="18">
        <f t="shared" si="0"/>
        <v>4</v>
      </c>
      <c r="K12" s="18">
        <f t="shared" si="0"/>
        <v>2760</v>
      </c>
    </row>
    <row r="13" spans="1:11" ht="6" customHeight="1" hidden="1">
      <c r="A13" s="14"/>
      <c r="B13" s="14"/>
      <c r="C13" s="14"/>
      <c r="D13" s="17"/>
      <c r="E13" s="18"/>
      <c r="F13" s="18"/>
      <c r="G13" s="18"/>
      <c r="H13" s="18"/>
      <c r="I13" s="18"/>
      <c r="J13" s="18"/>
      <c r="K13" s="18"/>
    </row>
    <row r="14" spans="1:11" ht="21.75" customHeight="1" hidden="1">
      <c r="A14" s="14"/>
      <c r="B14" s="16" t="s">
        <v>14</v>
      </c>
      <c r="C14" s="14"/>
      <c r="D14" s="17">
        <v>0</v>
      </c>
      <c r="E14" s="18">
        <v>0</v>
      </c>
      <c r="F14" s="18">
        <v>0</v>
      </c>
      <c r="G14" s="18">
        <v>0</v>
      </c>
      <c r="H14" s="18">
        <v>1</v>
      </c>
      <c r="I14" s="18">
        <v>1</v>
      </c>
      <c r="J14" s="18">
        <v>0</v>
      </c>
      <c r="K14" s="18">
        <v>0</v>
      </c>
    </row>
    <row r="15" spans="1:11" ht="21.75" customHeight="1" hidden="1">
      <c r="A15" s="14"/>
      <c r="B15" s="16" t="s">
        <v>15</v>
      </c>
      <c r="C15" s="14"/>
      <c r="D15" s="17">
        <v>0</v>
      </c>
      <c r="E15" s="18">
        <v>0</v>
      </c>
      <c r="F15" s="18">
        <v>1</v>
      </c>
      <c r="G15" s="18">
        <v>800</v>
      </c>
      <c r="H15" s="18">
        <v>1</v>
      </c>
      <c r="I15" s="18">
        <v>1</v>
      </c>
      <c r="J15" s="18">
        <v>0</v>
      </c>
      <c r="K15" s="18">
        <v>0</v>
      </c>
    </row>
    <row r="16" spans="1:11" ht="21.75" customHeight="1" hidden="1">
      <c r="A16" s="14"/>
      <c r="B16" s="16" t="s">
        <v>16</v>
      </c>
      <c r="C16" s="14"/>
      <c r="D16" s="17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21.75" customHeight="1" hidden="1">
      <c r="A17" s="14"/>
      <c r="B17" s="16" t="s">
        <v>17</v>
      </c>
      <c r="C17" s="14"/>
      <c r="D17" s="17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21.75" customHeight="1" hidden="1">
      <c r="A18" s="14"/>
      <c r="B18" s="16" t="s">
        <v>18</v>
      </c>
      <c r="C18" s="14"/>
      <c r="D18" s="17">
        <v>1</v>
      </c>
      <c r="E18" s="18">
        <v>5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 ht="21.75" customHeight="1" hidden="1">
      <c r="A19" s="14"/>
      <c r="B19" s="16" t="s">
        <v>19</v>
      </c>
      <c r="C19" s="14"/>
      <c r="D19" s="17">
        <v>2</v>
      </c>
      <c r="E19" s="18">
        <v>10</v>
      </c>
      <c r="F19" s="18">
        <v>1</v>
      </c>
      <c r="G19" s="18">
        <v>10</v>
      </c>
      <c r="H19" s="18">
        <v>1</v>
      </c>
      <c r="I19" s="19">
        <v>0</v>
      </c>
      <c r="J19" s="18">
        <v>0</v>
      </c>
      <c r="K19" s="18">
        <v>0</v>
      </c>
    </row>
    <row r="20" spans="1:11" ht="21.75" customHeight="1" hidden="1">
      <c r="A20" s="14"/>
      <c r="B20" s="16" t="s">
        <v>20</v>
      </c>
      <c r="C20" s="14"/>
      <c r="D20" s="17">
        <v>1</v>
      </c>
      <c r="E20" s="18">
        <v>15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 ht="21.75" customHeight="1" hidden="1">
      <c r="A21" s="14"/>
      <c r="B21" s="16" t="s">
        <v>21</v>
      </c>
      <c r="C21" s="14"/>
      <c r="D21" s="17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1:11" ht="21.75" customHeight="1" hidden="1">
      <c r="A22" s="14"/>
      <c r="B22" s="16" t="s">
        <v>22</v>
      </c>
      <c r="C22" s="14"/>
      <c r="D22" s="17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spans="1:11" ht="21.75" customHeight="1" hidden="1">
      <c r="A23" s="14"/>
      <c r="B23" s="16" t="s">
        <v>23</v>
      </c>
      <c r="C23" s="14"/>
      <c r="D23" s="17">
        <v>5</v>
      </c>
      <c r="E23" s="18">
        <v>238</v>
      </c>
      <c r="F23" s="18">
        <v>13</v>
      </c>
      <c r="G23" s="18">
        <v>6959</v>
      </c>
      <c r="H23" s="18">
        <v>7</v>
      </c>
      <c r="I23" s="18">
        <v>653</v>
      </c>
      <c r="J23" s="18">
        <v>0</v>
      </c>
      <c r="K23" s="18">
        <v>0</v>
      </c>
    </row>
    <row r="24" spans="1:11" ht="21.75" customHeight="1" hidden="1">
      <c r="A24" s="14"/>
      <c r="B24" s="16" t="s">
        <v>24</v>
      </c>
      <c r="C24" s="14"/>
      <c r="D24" s="17">
        <v>2</v>
      </c>
      <c r="E24" s="18">
        <v>24</v>
      </c>
      <c r="F24" s="18">
        <v>0</v>
      </c>
      <c r="G24" s="18">
        <v>0</v>
      </c>
      <c r="H24" s="18">
        <v>2</v>
      </c>
      <c r="I24" s="19">
        <v>0</v>
      </c>
      <c r="J24" s="18">
        <v>0</v>
      </c>
      <c r="K24" s="18">
        <v>0</v>
      </c>
    </row>
    <row r="25" spans="1:11" ht="21.75" customHeight="1" hidden="1">
      <c r="A25" s="14"/>
      <c r="B25" s="16" t="s">
        <v>25</v>
      </c>
      <c r="C25" s="14"/>
      <c r="D25" s="17">
        <v>1</v>
      </c>
      <c r="E25" s="18">
        <v>10</v>
      </c>
      <c r="F25" s="18">
        <v>0</v>
      </c>
      <c r="G25" s="18">
        <v>0</v>
      </c>
      <c r="H25" s="18">
        <v>1</v>
      </c>
      <c r="I25" s="18">
        <v>442</v>
      </c>
      <c r="J25" s="18">
        <v>0</v>
      </c>
      <c r="K25" s="18">
        <v>0</v>
      </c>
    </row>
    <row r="26" spans="1:11" ht="21.75" customHeight="1" hidden="1">
      <c r="A26" s="14"/>
      <c r="B26" s="16" t="s">
        <v>26</v>
      </c>
      <c r="C26" s="14"/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ht="21.75" customHeight="1" hidden="1">
      <c r="A27" s="14"/>
      <c r="B27" s="16" t="s">
        <v>27</v>
      </c>
      <c r="C27" s="14"/>
      <c r="D27" s="17">
        <v>10</v>
      </c>
      <c r="E27" s="18">
        <v>1000</v>
      </c>
      <c r="F27" s="18">
        <v>0</v>
      </c>
      <c r="G27" s="18">
        <v>0</v>
      </c>
      <c r="H27" s="18">
        <v>2</v>
      </c>
      <c r="I27" s="18">
        <v>8</v>
      </c>
      <c r="J27" s="18">
        <v>2</v>
      </c>
      <c r="K27" s="18">
        <v>1860</v>
      </c>
    </row>
    <row r="28" spans="1:11" ht="21.75" customHeight="1" hidden="1">
      <c r="A28" s="14"/>
      <c r="B28" s="16" t="s">
        <v>28</v>
      </c>
      <c r="C28" s="14"/>
      <c r="D28" s="17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</row>
    <row r="29" spans="1:11" ht="21.75" customHeight="1" hidden="1">
      <c r="A29" s="14"/>
      <c r="B29" s="16" t="s">
        <v>29</v>
      </c>
      <c r="C29" s="14"/>
      <c r="D29" s="17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</row>
    <row r="30" spans="1:11" ht="21.75" customHeight="1" hidden="1">
      <c r="A30" s="14"/>
      <c r="B30" s="16" t="s">
        <v>30</v>
      </c>
      <c r="C30" s="14"/>
      <c r="D30" s="17">
        <v>0</v>
      </c>
      <c r="E30" s="18">
        <v>0</v>
      </c>
      <c r="F30" s="18">
        <v>1</v>
      </c>
      <c r="G30" s="18">
        <v>100</v>
      </c>
      <c r="H30" s="18">
        <v>0</v>
      </c>
      <c r="I30" s="18">
        <v>0</v>
      </c>
      <c r="J30" s="18">
        <v>1</v>
      </c>
      <c r="K30" s="18">
        <v>100</v>
      </c>
    </row>
    <row r="31" spans="1:11" ht="21.75" customHeight="1" hidden="1">
      <c r="A31" s="14"/>
      <c r="B31" s="16" t="s">
        <v>31</v>
      </c>
      <c r="C31" s="14"/>
      <c r="D31" s="17">
        <v>0</v>
      </c>
      <c r="E31" s="18">
        <v>0</v>
      </c>
      <c r="F31" s="18">
        <v>0</v>
      </c>
      <c r="G31" s="18">
        <v>0</v>
      </c>
      <c r="H31" s="18">
        <v>1</v>
      </c>
      <c r="I31" s="18">
        <v>1200</v>
      </c>
      <c r="J31" s="18">
        <v>0</v>
      </c>
      <c r="K31" s="18">
        <v>0</v>
      </c>
    </row>
    <row r="32" spans="1:11" ht="21.75" customHeight="1" hidden="1">
      <c r="A32" s="14"/>
      <c r="B32" s="16" t="s">
        <v>32</v>
      </c>
      <c r="C32" s="14"/>
      <c r="D32" s="17">
        <v>0</v>
      </c>
      <c r="E32" s="18">
        <v>0</v>
      </c>
      <c r="F32" s="18">
        <v>0</v>
      </c>
      <c r="G32" s="18">
        <v>0</v>
      </c>
      <c r="H32" s="18">
        <v>1</v>
      </c>
      <c r="I32" s="19">
        <v>0</v>
      </c>
      <c r="J32" s="18">
        <v>0</v>
      </c>
      <c r="K32" s="18">
        <v>0</v>
      </c>
    </row>
    <row r="33" spans="1:11" ht="21.75" customHeight="1" hidden="1">
      <c r="A33" s="14"/>
      <c r="B33" s="16" t="s">
        <v>33</v>
      </c>
      <c r="C33" s="14"/>
      <c r="D33" s="17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</row>
    <row r="34" spans="1:11" ht="21.75" customHeight="1" hidden="1">
      <c r="A34" s="14"/>
      <c r="B34" s="16" t="s">
        <v>34</v>
      </c>
      <c r="C34" s="14"/>
      <c r="D34" s="17">
        <v>3</v>
      </c>
      <c r="E34" s="18">
        <v>244</v>
      </c>
      <c r="F34" s="18">
        <v>0</v>
      </c>
      <c r="G34" s="18">
        <v>0</v>
      </c>
      <c r="H34" s="18">
        <v>1</v>
      </c>
      <c r="I34" s="18">
        <v>1</v>
      </c>
      <c r="J34" s="18">
        <v>1</v>
      </c>
      <c r="K34" s="18">
        <v>800</v>
      </c>
    </row>
    <row r="35" spans="1:11" ht="21.75" customHeight="1" hidden="1">
      <c r="A35" s="14"/>
      <c r="B35" s="16" t="s">
        <v>35</v>
      </c>
      <c r="C35" s="14"/>
      <c r="D35" s="17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spans="1:11" ht="21.75" customHeight="1" hidden="1">
      <c r="A36" s="14"/>
      <c r="B36" s="16" t="s">
        <v>36</v>
      </c>
      <c r="C36" s="14"/>
      <c r="D36" s="17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</row>
    <row r="37" spans="1:11" ht="21.75" customHeight="1" hidden="1">
      <c r="A37" s="14"/>
      <c r="B37" s="16" t="s">
        <v>37</v>
      </c>
      <c r="C37" s="14"/>
      <c r="D37" s="17">
        <v>0</v>
      </c>
      <c r="E37" s="18">
        <v>0</v>
      </c>
      <c r="F37" s="18">
        <v>0</v>
      </c>
      <c r="G37" s="18">
        <v>0</v>
      </c>
      <c r="H37" s="18">
        <v>2</v>
      </c>
      <c r="I37" s="18">
        <v>460</v>
      </c>
      <c r="J37" s="18">
        <v>0</v>
      </c>
      <c r="K37" s="18">
        <v>0</v>
      </c>
    </row>
    <row r="38" spans="1:11" ht="6" customHeight="1" thickBot="1">
      <c r="A38" s="20"/>
      <c r="B38" s="20"/>
      <c r="C38" s="20"/>
      <c r="D38" s="21"/>
      <c r="E38" s="20"/>
      <c r="F38" s="20"/>
      <c r="G38" s="20"/>
      <c r="H38" s="20"/>
      <c r="I38" s="20"/>
      <c r="J38" s="20"/>
      <c r="K38" s="20"/>
    </row>
    <row r="39" ht="18" customHeight="1">
      <c r="B39" s="22"/>
    </row>
    <row r="40" ht="18" customHeight="1">
      <c r="B40" s="22"/>
    </row>
  </sheetData>
  <mergeCells count="6">
    <mergeCell ref="B2:K2"/>
    <mergeCell ref="A9:C10"/>
    <mergeCell ref="D9:E9"/>
    <mergeCell ref="F9:G9"/>
    <mergeCell ref="H9:I9"/>
    <mergeCell ref="J9:K9"/>
  </mergeCells>
  <printOptions/>
  <pageMargins left="0.7086614173228347" right="0.7086614173228347" top="0.7874015748031497" bottom="0.7874015748031497" header="0.5118110236220472" footer="0.5118110236220472"/>
  <pageSetup firstPageNumber="31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dcterms:created xsi:type="dcterms:W3CDTF">2007-03-12T10:59:33Z</dcterms:created>
  <dcterms:modified xsi:type="dcterms:W3CDTF">2007-03-12T11:01:28Z</dcterms:modified>
  <cp:category/>
  <cp:version/>
  <cp:contentType/>
  <cp:contentStatus/>
</cp:coreProperties>
</file>