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1医科\080319\"/>
    </mc:Choice>
  </mc:AlternateContent>
  <bookViews>
    <workbookView xWindow="0" yWindow="0" windowWidth="20145" windowHeight="4845"/>
  </bookViews>
  <sheets>
    <sheet name="中央区" sheetId="4" r:id="rId1"/>
    <sheet name="浜名区" sheetId="5" r:id="rId2"/>
    <sheet name="天竜区" sheetId="6" r:id="rId3"/>
  </sheets>
  <definedNames>
    <definedName name="_xlnm._FilterDatabase" localSheetId="0" hidden="1">中央区!$A$2:$G$441</definedName>
    <definedName name="_xlnm._FilterDatabase" localSheetId="2" hidden="1">天竜区!$A$2:$G$25</definedName>
    <definedName name="_xlnm._FilterDatabase" localSheetId="1" hidden="1">浜名区!$A$2:$G$76</definedName>
    <definedName name="_xlnm.Print_Area" localSheetId="0">中央区!$B$1:$G$441</definedName>
    <definedName name="_xlnm.Print_Area" localSheetId="2">天竜区!$B$1:$G$25</definedName>
    <definedName name="_xlnm.Print_Area" localSheetId="1">浜名区!$B$1:$G$77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6" l="1"/>
  <c r="E1" i="5"/>
</calcChain>
</file>

<file path=xl/sharedStrings.xml><?xml version="1.0" encoding="utf-8"?>
<sst xmlns="http://schemas.openxmlformats.org/spreadsheetml/2006/main" count="2169" uniqueCount="1669">
  <si>
    <t>医療機関名称</t>
    <rPh sb="0" eb="2">
      <t>イリョウ</t>
    </rPh>
    <rPh sb="2" eb="4">
      <t>キカン</t>
    </rPh>
    <rPh sb="4" eb="6">
      <t>メイショウ</t>
    </rPh>
    <phoneticPr fontId="3"/>
  </si>
  <si>
    <t>電話番号</t>
    <rPh sb="0" eb="2">
      <t>デンワ</t>
    </rPh>
    <rPh sb="2" eb="4">
      <t>バンゴウ</t>
    </rPh>
    <phoneticPr fontId="3"/>
  </si>
  <si>
    <t>ＪＡ静岡厚生連　遠州病院</t>
  </si>
  <si>
    <t>あいみるクリニック</t>
  </si>
  <si>
    <t>053-596-5037</t>
  </si>
  <si>
    <t>アイ眼科</t>
  </si>
  <si>
    <t>053-444-1000</t>
  </si>
  <si>
    <t>アクトタワークリニック</t>
  </si>
  <si>
    <t>053-413-1124</t>
  </si>
  <si>
    <t>あさぬまクリニック</t>
  </si>
  <si>
    <t>053-584-2915</t>
  </si>
  <si>
    <t>あさのクリニック</t>
  </si>
  <si>
    <t>053-415-3535</t>
  </si>
  <si>
    <t>あたご診療所</t>
  </si>
  <si>
    <t>053-973-3911</t>
  </si>
  <si>
    <t>あつみ神経内科クリニック</t>
  </si>
  <si>
    <t>053-474-4888</t>
  </si>
  <si>
    <t>あべクリニック</t>
  </si>
  <si>
    <t>053-458-6840</t>
  </si>
  <si>
    <t>いがらし皮ふ科</t>
  </si>
  <si>
    <t>053-442-4112</t>
  </si>
  <si>
    <t>いくた内科医院</t>
  </si>
  <si>
    <t>053-479-3500</t>
  </si>
  <si>
    <t>053-420-1187</t>
  </si>
  <si>
    <t>いしだクリニック</t>
  </si>
  <si>
    <t>053-488-5205</t>
  </si>
  <si>
    <t>いちえもん内科消化器科クリニック</t>
  </si>
  <si>
    <t>053-442-0068</t>
  </si>
  <si>
    <t>いとう耳鼻咽喉科</t>
  </si>
  <si>
    <t>053-431-5550</t>
  </si>
  <si>
    <t>いとう整形外科クリニック</t>
  </si>
  <si>
    <t>053-445-4000</t>
  </si>
  <si>
    <t>053-468-7511</t>
  </si>
  <si>
    <t>053-473-2101</t>
  </si>
  <si>
    <t>053-426-5566</t>
  </si>
  <si>
    <t>053-427-0007</t>
  </si>
  <si>
    <t>053-586-4558</t>
  </si>
  <si>
    <t>053-473-1235</t>
  </si>
  <si>
    <t>053-445-3339</t>
  </si>
  <si>
    <t>053-452-3918</t>
  </si>
  <si>
    <t>053-437-5490</t>
  </si>
  <si>
    <t>053-465-0210</t>
  </si>
  <si>
    <t>053-435-3838</t>
  </si>
  <si>
    <t>053-440-4088</t>
  </si>
  <si>
    <t>053-450-7551</t>
  </si>
  <si>
    <t>053-454-1477</t>
  </si>
  <si>
    <t>053-925-1899</t>
  </si>
  <si>
    <t>053-473-8522</t>
  </si>
  <si>
    <t>いわた内科</t>
  </si>
  <si>
    <t>053-434-3114</t>
  </si>
  <si>
    <t>053-445-4455</t>
  </si>
  <si>
    <t>エルム内科クリニック</t>
  </si>
  <si>
    <t>053-431-4120</t>
  </si>
  <si>
    <t>おおこうち眼科</t>
  </si>
  <si>
    <t>053-449-1514</t>
  </si>
  <si>
    <t>おおたにレディースクリニック</t>
  </si>
  <si>
    <t>053-447-7300</t>
  </si>
  <si>
    <t>おおの整形外科・せぼねクリニック</t>
  </si>
  <si>
    <t>053-415-3000</t>
  </si>
  <si>
    <t>053-437-2222</t>
  </si>
  <si>
    <t>おおや整形外科</t>
  </si>
  <si>
    <t>053-584-3008</t>
  </si>
  <si>
    <t>おかやま内科医院</t>
  </si>
  <si>
    <t>053-456-0220</t>
  </si>
  <si>
    <t>おざわ内科医院</t>
  </si>
  <si>
    <t>053-461-5030</t>
  </si>
  <si>
    <t>かえで医院</t>
  </si>
  <si>
    <t>053-450-1600</t>
  </si>
  <si>
    <t>かけい医院</t>
  </si>
  <si>
    <t>053-452-8418</t>
  </si>
  <si>
    <t>053-414-2112</t>
  </si>
  <si>
    <t>かずえ皮膚科クリニック</t>
  </si>
  <si>
    <t>053-584-6363</t>
  </si>
  <si>
    <t>053-597-1500</t>
  </si>
  <si>
    <t>かねた耳鼻咽喉科医院</t>
  </si>
  <si>
    <t>053-435-8733</t>
  </si>
  <si>
    <t>053-414-0888</t>
  </si>
  <si>
    <t>かば記念病院</t>
  </si>
  <si>
    <t>053-461-0612</t>
  </si>
  <si>
    <t>かみむら耳鼻咽喉科医院</t>
  </si>
  <si>
    <t>053-442-8733</t>
  </si>
  <si>
    <t>かわい内科消化器科</t>
  </si>
  <si>
    <t>053-580-1850</t>
  </si>
  <si>
    <t>かわだ小児科アレルギークリニック</t>
  </si>
  <si>
    <t>053-475-8111</t>
  </si>
  <si>
    <t>きくち内科クリニック</t>
  </si>
  <si>
    <t>053-468-7255</t>
  </si>
  <si>
    <t>きたじま皮ふ科クリニック</t>
  </si>
  <si>
    <t>053-584-5840</t>
  </si>
  <si>
    <t>053-475-6054</t>
  </si>
  <si>
    <t>キブネ眼科医院</t>
  </si>
  <si>
    <t>053-587-7220</t>
  </si>
  <si>
    <t>きょう耳鼻咽喉科</t>
  </si>
  <si>
    <t>053-482-3311</t>
  </si>
  <si>
    <t>くまがいクリニック</t>
  </si>
  <si>
    <t>053-422-2588</t>
  </si>
  <si>
    <t>クリニック・パパ</t>
  </si>
  <si>
    <t>053-447-6667</t>
  </si>
  <si>
    <t>クリニックかねこ</t>
  </si>
  <si>
    <t>053-527-2018</t>
  </si>
  <si>
    <t>クリニックひでとし</t>
  </si>
  <si>
    <t>053-584-1301</t>
  </si>
  <si>
    <t>グリューン・メンタルクリニック</t>
  </si>
  <si>
    <t>053-451-6570</t>
  </si>
  <si>
    <t>けいクリニック</t>
  </si>
  <si>
    <t>053-453-8550</t>
  </si>
  <si>
    <t>げんきこどもクリニック</t>
  </si>
  <si>
    <t>053-444-6555</t>
  </si>
  <si>
    <t>053-485-0012</t>
  </si>
  <si>
    <t>こう痛み内科クリニック</t>
  </si>
  <si>
    <t>053-584-5577</t>
  </si>
  <si>
    <t>こどもクリニックわだ</t>
  </si>
  <si>
    <t>053-431-6333</t>
  </si>
  <si>
    <t>こぼり整形外科クリニック</t>
  </si>
  <si>
    <t>053-438-3133</t>
  </si>
  <si>
    <t>053-587-1711</t>
  </si>
  <si>
    <t>053-452-6567</t>
  </si>
  <si>
    <t>さくらクリニック</t>
  </si>
  <si>
    <t>053-432-0088</t>
  </si>
  <si>
    <t>さとうクリニック</t>
  </si>
  <si>
    <t>053-580-0555</t>
  </si>
  <si>
    <t>さなるサンクリニック</t>
  </si>
  <si>
    <t>053-457-3221</t>
  </si>
  <si>
    <t>053-486-3411</t>
  </si>
  <si>
    <t>シティークリニック</t>
  </si>
  <si>
    <t>053-450-8666</t>
  </si>
  <si>
    <t>しみず内科クリニック</t>
  </si>
  <si>
    <t>053-439-6226</t>
  </si>
  <si>
    <t>しろくま小児科クリニック</t>
  </si>
  <si>
    <t>053-543-4690</t>
  </si>
  <si>
    <t>すあみ眼科</t>
  </si>
  <si>
    <t>053-422-0011</t>
  </si>
  <si>
    <t>すずきこどもクリニック</t>
  </si>
  <si>
    <t>053-468-7518</t>
  </si>
  <si>
    <t>すずきメディカルクリニック</t>
  </si>
  <si>
    <t>053-416-0111</t>
  </si>
  <si>
    <t>すずき医院</t>
  </si>
  <si>
    <t>053-412-0300</t>
  </si>
  <si>
    <t>すずの木皮膚科</t>
  </si>
  <si>
    <t>053-467-1241</t>
  </si>
  <si>
    <t>053-454-9497</t>
  </si>
  <si>
    <t>たかはし内科クリニック</t>
  </si>
  <si>
    <t>053-445-1322</t>
  </si>
  <si>
    <t>たく整形外科医院</t>
  </si>
  <si>
    <t>053-453-1122</t>
  </si>
  <si>
    <t>ダダ第２クリニック</t>
  </si>
  <si>
    <t>053-444-5010</t>
  </si>
  <si>
    <t>053-412-0550</t>
  </si>
  <si>
    <t>たつた内科医院</t>
  </si>
  <si>
    <t>053-592-8511</t>
  </si>
  <si>
    <t>たての敏宏内科</t>
  </si>
  <si>
    <t>053-426-5116</t>
  </si>
  <si>
    <t>たまこしクリニック</t>
  </si>
  <si>
    <t>053-411-2002</t>
  </si>
  <si>
    <t>チルドレンクリニック</t>
  </si>
  <si>
    <t>053-420-6111</t>
  </si>
  <si>
    <t>つね医院</t>
  </si>
  <si>
    <t>053-472-2500</t>
  </si>
  <si>
    <t>つばさ内科</t>
  </si>
  <si>
    <t>053-482-8020</t>
  </si>
  <si>
    <t>トータルサポートクリニック浜松</t>
  </si>
  <si>
    <t>053-583-3111</t>
  </si>
  <si>
    <t>とだ消化器クリニック</t>
  </si>
  <si>
    <t>053-421-8111</t>
  </si>
  <si>
    <t>とやま眼科</t>
  </si>
  <si>
    <t>053-433-4319</t>
  </si>
  <si>
    <t>とよだクリニック</t>
  </si>
  <si>
    <t>053-426-5800</t>
  </si>
  <si>
    <t>とりい耳鼻咽喉科医院</t>
  </si>
  <si>
    <t>053-473-1662</t>
  </si>
  <si>
    <t>ながえ前立腺ケアクリニック</t>
  </si>
  <si>
    <t>053-522-5111</t>
  </si>
  <si>
    <t>なかの呼吸器・アレルギークリニック</t>
  </si>
  <si>
    <t>053-430-5111</t>
  </si>
  <si>
    <t>ながはしクリニック</t>
  </si>
  <si>
    <t>053-584-5221</t>
  </si>
  <si>
    <t>なかむらクリニック</t>
  </si>
  <si>
    <t>053-440-3687</t>
  </si>
  <si>
    <t>なかや内科・循環器クリニック</t>
  </si>
  <si>
    <t>053-432-5522</t>
  </si>
  <si>
    <t>なるみやハートクリニック</t>
  </si>
  <si>
    <t>053-414-2720</t>
  </si>
  <si>
    <t>ナルミ眼科</t>
  </si>
  <si>
    <t>053-447-5739</t>
  </si>
  <si>
    <t>にしお小児科</t>
  </si>
  <si>
    <t>053-431-1211</t>
  </si>
  <si>
    <t>にべ医院</t>
  </si>
  <si>
    <t>053-472-8519</t>
  </si>
  <si>
    <t>ねもと内科クリニック</t>
  </si>
  <si>
    <t>053-421-8877</t>
  </si>
  <si>
    <t>のより眼科医院</t>
  </si>
  <si>
    <t>053-485-6100</t>
  </si>
  <si>
    <t>はしもと耳鼻咽喉科</t>
  </si>
  <si>
    <t>053-414-3387</t>
  </si>
  <si>
    <t>はせがわ整形外科</t>
  </si>
  <si>
    <t>053-412-2008</t>
  </si>
  <si>
    <t>はやかわクリニック</t>
  </si>
  <si>
    <t>053-412-5070</t>
  </si>
  <si>
    <t>053-441-1177</t>
  </si>
  <si>
    <t>ぴあクリニック</t>
  </si>
  <si>
    <t>053-414-3355</t>
  </si>
  <si>
    <t>053-589-3351</t>
  </si>
  <si>
    <t>ひまわりメンタルクリニック</t>
  </si>
  <si>
    <t>053-411-2626</t>
  </si>
  <si>
    <t>ひらの内科・泌尿器科クリニック</t>
  </si>
  <si>
    <t>053-586-7800</t>
  </si>
  <si>
    <t>ひりゅうクリニック</t>
  </si>
  <si>
    <t>053-922-0366</t>
  </si>
  <si>
    <t>ひろせクリニック</t>
  </si>
  <si>
    <t>053-411-2020</t>
  </si>
  <si>
    <t>ひろ整形外科</t>
  </si>
  <si>
    <t>053-925-2434</t>
  </si>
  <si>
    <t>ふじもり耳鼻咽喉科</t>
  </si>
  <si>
    <t>053-427-0881</t>
  </si>
  <si>
    <t>053-414-7333</t>
  </si>
  <si>
    <t>フジ整形外科</t>
  </si>
  <si>
    <t>053-434-8866</t>
  </si>
  <si>
    <t>ほりべ皮フ科内科</t>
  </si>
  <si>
    <t>053-411-5300</t>
  </si>
  <si>
    <t>まこと医院</t>
  </si>
  <si>
    <t>053-485-5377</t>
  </si>
  <si>
    <t>ますい整形外科クリニック</t>
  </si>
  <si>
    <t>053-413-1500</t>
  </si>
  <si>
    <t>マスダクリニック</t>
  </si>
  <si>
    <t>053-448-0066</t>
  </si>
  <si>
    <t>マツオ脳神経クリニック</t>
  </si>
  <si>
    <t>053-431-2121</t>
  </si>
  <si>
    <t>053-412-1234</t>
  </si>
  <si>
    <t>まつもと整形外科</t>
  </si>
  <si>
    <t>053-467-5411</t>
  </si>
  <si>
    <t>みうら眼科</t>
  </si>
  <si>
    <t>053-431-3131</t>
  </si>
  <si>
    <t>みうら整形外科</t>
  </si>
  <si>
    <t>053-411-1511</t>
  </si>
  <si>
    <t>053-476-8814</t>
  </si>
  <si>
    <t>みのりハートクリニック</t>
  </si>
  <si>
    <t>053-427-2211</t>
  </si>
  <si>
    <t>みのる内科クリニック</t>
  </si>
  <si>
    <t>053-444-6611</t>
  </si>
  <si>
    <t>みやもと医院</t>
  </si>
  <si>
    <t>053-469-5588</t>
  </si>
  <si>
    <t>053-523-7210</t>
  </si>
  <si>
    <t>むこうだか耳鼻咽喉科</t>
  </si>
  <si>
    <t>053-471-3387</t>
  </si>
  <si>
    <t>053-426-3350</t>
  </si>
  <si>
    <t>053-413-4177</t>
  </si>
  <si>
    <t>メンタルクリニックダダ</t>
  </si>
  <si>
    <t>053-586-8001</t>
  </si>
  <si>
    <t>もあクリニック</t>
  </si>
  <si>
    <t>053-430-6101</t>
  </si>
  <si>
    <t>もちの木診療所</t>
  </si>
  <si>
    <t>053-989-1700</t>
  </si>
  <si>
    <t>やすひろクリニック</t>
  </si>
  <si>
    <t>053-415-1005</t>
  </si>
  <si>
    <t>やなせ内科呼吸器科クリニック</t>
  </si>
  <si>
    <t>053-414-5886</t>
  </si>
  <si>
    <t>やまうち整形外科</t>
  </si>
  <si>
    <t>053-412-0007</t>
  </si>
  <si>
    <t>やまだ整形外科</t>
  </si>
  <si>
    <t>053-427-0500</t>
  </si>
  <si>
    <t>やまもと消化器内科</t>
  </si>
  <si>
    <t>053-430-5588</t>
  </si>
  <si>
    <t>ゆぐち眼科　目とまぶたのクリニック</t>
  </si>
  <si>
    <t>ゆたか外科</t>
  </si>
  <si>
    <t>053-437-4848</t>
  </si>
  <si>
    <t>よつばメンタルクリニック</t>
  </si>
  <si>
    <t>053-414-0702</t>
  </si>
  <si>
    <t>ワタセクリニック</t>
  </si>
  <si>
    <t>053-463-1155</t>
  </si>
  <si>
    <t>わたなべクリニック</t>
  </si>
  <si>
    <t>053-411-2525</t>
  </si>
  <si>
    <t>わたひき消化器内科クリニック</t>
  </si>
  <si>
    <t>053-414-5707</t>
  </si>
  <si>
    <t>わんぱくキッズクリニック</t>
  </si>
  <si>
    <t>053-414-3189</t>
  </si>
  <si>
    <t>葵町こどもクリニック</t>
  </si>
  <si>
    <t>053-437-8735</t>
  </si>
  <si>
    <t>粟津医院</t>
  </si>
  <si>
    <t>053-441-1021</t>
  </si>
  <si>
    <t>安川内科クリニック</t>
  </si>
  <si>
    <t>053-523-8240</t>
  </si>
  <si>
    <t>伊藤整形外科医院</t>
  </si>
  <si>
    <t>053-425-0127</t>
  </si>
  <si>
    <t>医療法人　弘遠会　すずかけセントラル病院</t>
  </si>
  <si>
    <t>053-443-0111</t>
  </si>
  <si>
    <t>053-439-0100</t>
  </si>
  <si>
    <t>053-476-5500</t>
  </si>
  <si>
    <t>053-527-2011</t>
  </si>
  <si>
    <t>053-925-8111</t>
  </si>
  <si>
    <t>医療法人社団　綾和会　浜松南病院</t>
  </si>
  <si>
    <t>053-443-2111</t>
  </si>
  <si>
    <t>053-485-5558</t>
  </si>
  <si>
    <t>医療法人社団　気賀渥美医院</t>
  </si>
  <si>
    <t>053-522-1462</t>
  </si>
  <si>
    <t>053-588-5000</t>
  </si>
  <si>
    <t>053-524-1000</t>
  </si>
  <si>
    <t>医療法人社団　友成医院</t>
  </si>
  <si>
    <t>053-434-1152</t>
  </si>
  <si>
    <t>053-421-5885</t>
  </si>
  <si>
    <t>医療法人社団りゅう整形外科</t>
  </si>
  <si>
    <t>053-450-0535</t>
  </si>
  <si>
    <t>医療法人社団恵明会　とみた内科</t>
  </si>
  <si>
    <t>053-441-7800</t>
  </si>
  <si>
    <t>医療法人社団健勝会　鈴木診療院</t>
  </si>
  <si>
    <t>053-987-0014</t>
  </si>
  <si>
    <t>053-420-1830</t>
  </si>
  <si>
    <t>053-443-2266</t>
  </si>
  <si>
    <t>医療法人社団新風会　丸山病院</t>
  </si>
  <si>
    <t>053-473-6721</t>
  </si>
  <si>
    <t>医療法人社団静友会　河野産婦人科医院</t>
  </si>
  <si>
    <t>053-454-6661</t>
  </si>
  <si>
    <t>医療法人社団白梅会　内田記念医院</t>
  </si>
  <si>
    <t>053-485-7711</t>
  </si>
  <si>
    <t>053-580-0773</t>
  </si>
  <si>
    <t>井伊谷ガーデンクリニック</t>
  </si>
  <si>
    <t>053-528-2772</t>
  </si>
  <si>
    <t>井熊内科</t>
  </si>
  <si>
    <t>053-435-1313</t>
  </si>
  <si>
    <t>井原内科クリニック</t>
  </si>
  <si>
    <t>053-427-1112</t>
  </si>
  <si>
    <t>井上医院</t>
  </si>
  <si>
    <t>053-430-0520</t>
  </si>
  <si>
    <t>井村皮膚科医院</t>
  </si>
  <si>
    <t>053-433-8534</t>
  </si>
  <si>
    <t>磯貝眼科クリニック</t>
  </si>
  <si>
    <t>050-5526-1745</t>
  </si>
  <si>
    <t>053-463-3127</t>
  </si>
  <si>
    <t>一貫堂内科消化器科医院</t>
  </si>
  <si>
    <t>053-475-1551</t>
  </si>
  <si>
    <t>053-423-2535</t>
  </si>
  <si>
    <t>遠江病院</t>
  </si>
  <si>
    <t>053-588-1880</t>
  </si>
  <si>
    <t>遠州浜外科医院</t>
  </si>
  <si>
    <t>053-425-1536</t>
  </si>
  <si>
    <t>塩見内科医院</t>
  </si>
  <si>
    <t>053-452-0785</t>
  </si>
  <si>
    <t>奥山診療所</t>
  </si>
  <si>
    <t>053-543-0013</t>
  </si>
  <si>
    <t>横田整形外科</t>
  </si>
  <si>
    <t>053-586-2025</t>
  </si>
  <si>
    <t>岡井内科医院</t>
  </si>
  <si>
    <t>053-435-1002</t>
  </si>
  <si>
    <t>岡田整形外科</t>
  </si>
  <si>
    <t>053-580-0366</t>
  </si>
  <si>
    <t>岡田内科</t>
  </si>
  <si>
    <t>053-434-6800</t>
  </si>
  <si>
    <t>岡本眼科クリニック</t>
  </si>
  <si>
    <t>053-445-3636</t>
  </si>
  <si>
    <t>加藤医院</t>
  </si>
  <si>
    <t>053-592-1059</t>
  </si>
  <si>
    <t>加藤整形外科医院</t>
  </si>
  <si>
    <t>053-461-3068</t>
  </si>
  <si>
    <t>河合クリニック</t>
  </si>
  <si>
    <t>053-587-1771</t>
  </si>
  <si>
    <t>海谷眼科</t>
  </si>
  <si>
    <t>053-476-3388</t>
  </si>
  <si>
    <t>053-464-5248</t>
  </si>
  <si>
    <t>楽メンタルクリニック</t>
  </si>
  <si>
    <t>053-457-8777</t>
  </si>
  <si>
    <t>間宮内科クリニック</t>
  </si>
  <si>
    <t>舘野医院</t>
  </si>
  <si>
    <t>053-471-3014</t>
  </si>
  <si>
    <t>岸本内科クリニック</t>
  </si>
  <si>
    <t>053-586-9100</t>
  </si>
  <si>
    <t>亀井内科</t>
  </si>
  <si>
    <t>053-987-0363</t>
  </si>
  <si>
    <t>吉井医院</t>
  </si>
  <si>
    <t>053-421-3223</t>
  </si>
  <si>
    <t>053-586-7600</t>
  </si>
  <si>
    <t>宮口こんどうクリニック</t>
  </si>
  <si>
    <t>053-589-8335</t>
  </si>
  <si>
    <t>宮田医院</t>
  </si>
  <si>
    <t>053-542-3633</t>
  </si>
  <si>
    <t>宮島内科医院</t>
  </si>
  <si>
    <t>053-436-1405</t>
  </si>
  <si>
    <t>053-448-1001</t>
  </si>
  <si>
    <t>橋本内科クリニック</t>
  </si>
  <si>
    <t>053-485-7200</t>
  </si>
  <si>
    <t>玉井眼科医院</t>
  </si>
  <si>
    <t>053-475-5150</t>
  </si>
  <si>
    <t>玉嶋血液内科・漢方診療所</t>
  </si>
  <si>
    <t>053-412-0100</t>
  </si>
  <si>
    <t>近藤外科消化器科医院</t>
  </si>
  <si>
    <t>近藤内科医院</t>
  </si>
  <si>
    <t>053-588-3151</t>
  </si>
  <si>
    <t>金子内科・循環器科クリニック</t>
  </si>
  <si>
    <t>053-411-0033</t>
  </si>
  <si>
    <t>金指こどもクリニック</t>
  </si>
  <si>
    <t>053-542-1055</t>
  </si>
  <si>
    <t>栗田内科医院</t>
  </si>
  <si>
    <t>053-448-2115</t>
  </si>
  <si>
    <t>月花眼科</t>
  </si>
  <si>
    <t>053-440-5520</t>
  </si>
  <si>
    <t>戸田耳鼻咽喉科医院</t>
  </si>
  <si>
    <t>053-438-3311</t>
  </si>
  <si>
    <t>戸澤内科消化器科クリニック</t>
  </si>
  <si>
    <t>053-482-1122</t>
  </si>
  <si>
    <t>後藤内科医院</t>
  </si>
  <si>
    <t>053-423-1200</t>
  </si>
  <si>
    <t>光和整形外科医院</t>
  </si>
  <si>
    <t>053-487-3933</t>
  </si>
  <si>
    <t>幸田クリニック</t>
  </si>
  <si>
    <t>053-426-2000</t>
  </si>
  <si>
    <t>高丘北あさひクリニック</t>
  </si>
  <si>
    <t>053-430-5353</t>
  </si>
  <si>
    <t>高橋内科医院</t>
  </si>
  <si>
    <t>053-448-7521</t>
  </si>
  <si>
    <t>高田眼科</t>
  </si>
  <si>
    <t>053-466-5551</t>
  </si>
  <si>
    <t>今西こどもクリニック</t>
  </si>
  <si>
    <t>053-475-1024</t>
  </si>
  <si>
    <t>佐鳴台あさひクリニック</t>
  </si>
  <si>
    <t>053-415-3500</t>
  </si>
  <si>
    <t>佐鳴台整形外科</t>
  </si>
  <si>
    <t>053-448-7155</t>
  </si>
  <si>
    <t>佐鳴台皮膚科クリニック</t>
  </si>
  <si>
    <t>053-440-0012</t>
  </si>
  <si>
    <t>佐野内科クリニック</t>
  </si>
  <si>
    <t>053-422-7777</t>
  </si>
  <si>
    <t>坂の上ファミリークリニック</t>
  </si>
  <si>
    <t>桜町クリニック</t>
  </si>
  <si>
    <t>053-585-3213</t>
  </si>
  <si>
    <t>三ケ日中央外科</t>
  </si>
  <si>
    <t>053-524-1481</t>
  </si>
  <si>
    <t>三田クリニック</t>
  </si>
  <si>
    <t>053-439-4112</t>
  </si>
  <si>
    <t>053-448-0622</t>
  </si>
  <si>
    <t>三和診療所</t>
  </si>
  <si>
    <t>053-465-1111</t>
  </si>
  <si>
    <t>山の端メンタルクリニック</t>
  </si>
  <si>
    <t>053-431-3000</t>
  </si>
  <si>
    <t>山下クリニック</t>
  </si>
  <si>
    <t>053-583-1313</t>
  </si>
  <si>
    <t>山下ハートクリニック</t>
  </si>
  <si>
    <t>053-435-8800</t>
  </si>
  <si>
    <t>山下循環器クリニック</t>
  </si>
  <si>
    <t>053-416-2811</t>
  </si>
  <si>
    <t>山口内科クリニック</t>
  </si>
  <si>
    <t>053-452-4893</t>
  </si>
  <si>
    <t>山城内科医院</t>
  </si>
  <si>
    <t>053-448-0862</t>
  </si>
  <si>
    <t>山田消化器内科クリニック</t>
  </si>
  <si>
    <t>053-430-1555</t>
  </si>
  <si>
    <t>山本内科クリニック</t>
  </si>
  <si>
    <t>053-413-7711</t>
  </si>
  <si>
    <t>賛育産婦人科医院</t>
  </si>
  <si>
    <t>053-438-3838</t>
  </si>
  <si>
    <t>賛天堂外科医院</t>
  </si>
  <si>
    <t>053-461-0355</t>
  </si>
  <si>
    <t>子どものこころの診療所</t>
  </si>
  <si>
    <t>053-452-8080</t>
  </si>
  <si>
    <t>市川医院</t>
  </si>
  <si>
    <t>053-925-3375</t>
  </si>
  <si>
    <t>志都呂クリニック</t>
  </si>
  <si>
    <t>053-448-8188</t>
  </si>
  <si>
    <t>寺田クリニック</t>
  </si>
  <si>
    <t>053-585-8000</t>
  </si>
  <si>
    <t>寺田痛みのクリニック</t>
  </si>
  <si>
    <t>053-476-1115</t>
  </si>
  <si>
    <t>耳鼻いんこう科のざわ医院</t>
  </si>
  <si>
    <t>053-466-7888</t>
  </si>
  <si>
    <t>七草ファミリークリニック</t>
  </si>
  <si>
    <t>053-462-7793</t>
  </si>
  <si>
    <t>053-416-1616</t>
  </si>
  <si>
    <t>社会福祉法人聖隷福祉事業団　聖隷予防検診センター</t>
  </si>
  <si>
    <t>十字の園診療所</t>
  </si>
  <si>
    <t>053-436-9535</t>
  </si>
  <si>
    <t>053-586-1115</t>
  </si>
  <si>
    <t>春野診療所</t>
  </si>
  <si>
    <t>053-986-0034</t>
  </si>
  <si>
    <t>小児科　竹内医院</t>
  </si>
  <si>
    <t>053-587-1162</t>
  </si>
  <si>
    <t>小出胃腸科内科医院</t>
  </si>
  <si>
    <t>053-464-3000</t>
  </si>
  <si>
    <t>小出眼科</t>
  </si>
  <si>
    <t>053-411-2111</t>
  </si>
  <si>
    <t>小助川ファミリークリニック</t>
  </si>
  <si>
    <t>053-597-2511</t>
  </si>
  <si>
    <t>小泉医院</t>
  </si>
  <si>
    <t>053-985-0115</t>
  </si>
  <si>
    <t>小池神経科</t>
  </si>
  <si>
    <t>053-472-8102</t>
  </si>
  <si>
    <t>松井クリニック</t>
  </si>
  <si>
    <t>053-411-1611</t>
  </si>
  <si>
    <t>松永内科クリニック</t>
  </si>
  <si>
    <t>053-450-0560</t>
  </si>
  <si>
    <t>松下クリニック</t>
  </si>
  <si>
    <t>053-475-5225</t>
  </si>
  <si>
    <t>松下外科医院</t>
  </si>
  <si>
    <t>053-461-7117</t>
  </si>
  <si>
    <t>053-448-5121</t>
  </si>
  <si>
    <t>松並木クリニック</t>
  </si>
  <si>
    <t>053-596-1390</t>
  </si>
  <si>
    <t>松本医院</t>
  </si>
  <si>
    <t>053-422-5353</t>
  </si>
  <si>
    <t>上野眼科</t>
  </si>
  <si>
    <t>053-430-6766</t>
  </si>
  <si>
    <t>053-436-1304</t>
  </si>
  <si>
    <t>穣クリニック</t>
  </si>
  <si>
    <t>053-432-4114</t>
  </si>
  <si>
    <t>植田耳鼻咽喉科</t>
  </si>
  <si>
    <t>053-450-0800</t>
  </si>
  <si>
    <t>新村医院</t>
  </si>
  <si>
    <t>053-487-0025</t>
  </si>
  <si>
    <t>053-453-7730</t>
  </si>
  <si>
    <t>神経科浜松病院</t>
  </si>
  <si>
    <t>053-454-5361</t>
  </si>
  <si>
    <t>仁成堂　小澤医院</t>
  </si>
  <si>
    <t>053-985-0034</t>
  </si>
  <si>
    <t>仁瓶整形外科医院</t>
  </si>
  <si>
    <t>053-592-1027</t>
  </si>
  <si>
    <t>水本レディスクリニック</t>
  </si>
  <si>
    <t>053-433-1103</t>
  </si>
  <si>
    <t>杉浦内科</t>
  </si>
  <si>
    <t>053-471-2723</t>
  </si>
  <si>
    <t>菅原眼科</t>
  </si>
  <si>
    <t>053-596-0126</t>
  </si>
  <si>
    <t>正田医院</t>
  </si>
  <si>
    <t>053-592-0251</t>
  </si>
  <si>
    <t>清水クリニック</t>
  </si>
  <si>
    <t>053-467-0911</t>
  </si>
  <si>
    <t>西遠クリニック</t>
  </si>
  <si>
    <t>053-586-1552</t>
  </si>
  <si>
    <t>西岸スズキクリニック</t>
  </si>
  <si>
    <t>053-484-0808</t>
  </si>
  <si>
    <t>西坂整形外科</t>
  </si>
  <si>
    <t>053-585-0550</t>
  </si>
  <si>
    <t>西鹿島眼科</t>
  </si>
  <si>
    <t>053-926-3411</t>
  </si>
  <si>
    <t>西村ウイメンズクリニック</t>
  </si>
  <si>
    <t>053-479-0222</t>
  </si>
  <si>
    <t>西村整形外科</t>
  </si>
  <si>
    <t>053-425-7117</t>
  </si>
  <si>
    <t>西脇医院</t>
  </si>
  <si>
    <t>053-412-5355</t>
  </si>
  <si>
    <t>青沼眼科</t>
  </si>
  <si>
    <t>053-431-4100</t>
  </si>
  <si>
    <t>石井医院</t>
  </si>
  <si>
    <t>053-434-0673</t>
  </si>
  <si>
    <t>石垣クリニック</t>
  </si>
  <si>
    <t>053-455-0241</t>
  </si>
  <si>
    <t>石垣内科医院</t>
  </si>
  <si>
    <t>053-421-0057</t>
  </si>
  <si>
    <t>浅井外科・消化器科医院</t>
  </si>
  <si>
    <t>053-436-2108</t>
  </si>
  <si>
    <t>浅倉医院</t>
  </si>
  <si>
    <t>053-989-0507</t>
  </si>
  <si>
    <t>相羽内科クリニック</t>
  </si>
  <si>
    <t>053-458-6776</t>
  </si>
  <si>
    <t>相羽内科消化器科医院</t>
  </si>
  <si>
    <t>053-428-4500</t>
  </si>
  <si>
    <t>増田皮膚泌尿器科医院</t>
  </si>
  <si>
    <t>053-452-1045</t>
  </si>
  <si>
    <t>多々見クリニック</t>
  </si>
  <si>
    <t>053-455-7755</t>
  </si>
  <si>
    <t>多田整形外科医院</t>
  </si>
  <si>
    <t>053-464-9955</t>
  </si>
  <si>
    <t>太田整形外科医院</t>
  </si>
  <si>
    <t>053-447-3221</t>
  </si>
  <si>
    <t>大久保外科・消化器科医院</t>
  </si>
  <si>
    <t>053-453-4598</t>
  </si>
  <si>
    <t>大坂内科医院</t>
  </si>
  <si>
    <t>053-472-1140</t>
  </si>
  <si>
    <t>053-474-8500</t>
  </si>
  <si>
    <t>大竹内科医院</t>
  </si>
  <si>
    <t>053-437-5800</t>
  </si>
  <si>
    <t>大脇産婦人科医院</t>
  </si>
  <si>
    <t>滝浪ハートクリニック</t>
  </si>
  <si>
    <t>053-448-3411</t>
  </si>
  <si>
    <t>宅間内科皮膚科</t>
  </si>
  <si>
    <t>053-471-3050</t>
  </si>
  <si>
    <t>竹下耳鼻咽喉科</t>
  </si>
  <si>
    <t>竹内内科眼科クリニック</t>
  </si>
  <si>
    <t>053-486-0074</t>
  </si>
  <si>
    <t>中岡クリニック</t>
  </si>
  <si>
    <t>053-433-2001</t>
  </si>
  <si>
    <t>053-447-1611</t>
  </si>
  <si>
    <t>中川原内科胃腸科医院</t>
  </si>
  <si>
    <t>053-471-9176</t>
  </si>
  <si>
    <t>中村医院</t>
  </si>
  <si>
    <t>053-447-3115</t>
  </si>
  <si>
    <t>053-463-1001</t>
  </si>
  <si>
    <t>中田島クリニック</t>
  </si>
  <si>
    <t>053-441-8880</t>
  </si>
  <si>
    <t>中島内科クリニック</t>
  </si>
  <si>
    <t>053-453-6516</t>
  </si>
  <si>
    <t>中野耳鼻咽喉科医院</t>
  </si>
  <si>
    <t>053-452-1561</t>
  </si>
  <si>
    <t>中野内科クリニック</t>
  </si>
  <si>
    <t>053-412-1200</t>
  </si>
  <si>
    <t>朝岡眼科医院</t>
  </si>
  <si>
    <t>053-453-3315</t>
  </si>
  <si>
    <t>町田眼科医院</t>
  </si>
  <si>
    <t>053-527-3553</t>
  </si>
  <si>
    <t>長田医院</t>
  </si>
  <si>
    <t>053-522-0105</t>
  </si>
  <si>
    <t>鳥居内科</t>
  </si>
  <si>
    <t>053-486-2161</t>
  </si>
  <si>
    <t>天竜こども医院</t>
  </si>
  <si>
    <t>天竜厚生会診療所</t>
  </si>
  <si>
    <t>053-583-1181</t>
  </si>
  <si>
    <t>天竜厚生会第二診療所</t>
  </si>
  <si>
    <t>053-583-0022</t>
  </si>
  <si>
    <t>田口内科・循環器科医院</t>
  </si>
  <si>
    <t>田所クリニック</t>
  </si>
  <si>
    <t>053-584-3366</t>
  </si>
  <si>
    <t>田中整形外科医院</t>
  </si>
  <si>
    <t>053-456-3381</t>
  </si>
  <si>
    <t>渡瀬眼科医院</t>
  </si>
  <si>
    <t>053-426-3133</t>
  </si>
  <si>
    <t>渡辺医院</t>
  </si>
  <si>
    <t>053-452-6940</t>
  </si>
  <si>
    <t>渡辺泌尿器科</t>
  </si>
  <si>
    <t>053-412-7088</t>
  </si>
  <si>
    <t>藤井内科医院</t>
  </si>
  <si>
    <t>053-485-4481</t>
  </si>
  <si>
    <t>藤島クリニック</t>
  </si>
  <si>
    <t>053-434-8850</t>
  </si>
  <si>
    <t>藤野整形外科医院</t>
  </si>
  <si>
    <t>053-471-4196</t>
  </si>
  <si>
    <t>藤野内科医院</t>
  </si>
  <si>
    <t>053-592-4151</t>
  </si>
  <si>
    <t>053-462-1211</t>
  </si>
  <si>
    <t>内科・小児科　山手クリニック</t>
  </si>
  <si>
    <t>053-452-2803</t>
  </si>
  <si>
    <t>内科なぐら医院</t>
  </si>
  <si>
    <t>053-430-5060</t>
  </si>
  <si>
    <t>内科リウマチ科福間クリニック</t>
  </si>
  <si>
    <t>053-411-0202</t>
  </si>
  <si>
    <t>内山眼科クリニック</t>
  </si>
  <si>
    <t>053-584-3000</t>
  </si>
  <si>
    <t>053-472-3161</t>
  </si>
  <si>
    <t>内山皮フ科医院</t>
  </si>
  <si>
    <t>053-471-2615</t>
  </si>
  <si>
    <t>二俣医院</t>
  </si>
  <si>
    <t>053-925-3328</t>
  </si>
  <si>
    <t>白井皮膚科クリニック</t>
  </si>
  <si>
    <t>053-450-0012</t>
  </si>
  <si>
    <t>畠山眼科</t>
  </si>
  <si>
    <t>053-475-6000</t>
  </si>
  <si>
    <t>八木医院</t>
  </si>
  <si>
    <t>053-437-2811</t>
  </si>
  <si>
    <t>泌尿器科・外科重野医院</t>
  </si>
  <si>
    <t>053-435-5101</t>
  </si>
  <si>
    <t>泌尿器科皮ふ科クリニック　あおしま医院</t>
  </si>
  <si>
    <t>053-450-0525</t>
  </si>
  <si>
    <t>尾藤クリニック</t>
  </si>
  <si>
    <t>053-462-3939</t>
  </si>
  <si>
    <t>浜松葵アイクリニック</t>
  </si>
  <si>
    <t>053-439-6622</t>
  </si>
  <si>
    <t>浜松医科大学医学部附属病院</t>
  </si>
  <si>
    <t>浜松医療センター</t>
  </si>
  <si>
    <t>浜松市リハビリテーション病院</t>
  </si>
  <si>
    <t>053-471-8331</t>
  </si>
  <si>
    <t>浜松市引佐鎮玉診療所</t>
  </si>
  <si>
    <t>浜松市国民健康保険　佐久間病院附属浦川診療所</t>
  </si>
  <si>
    <t>053-967-3320</t>
  </si>
  <si>
    <t>浜松市国民健康保険　佐久間病院附属山香診療所</t>
  </si>
  <si>
    <t>053-964-0100</t>
  </si>
  <si>
    <t>浜松市国民健康保険佐久間病院</t>
  </si>
  <si>
    <t>053-965-0054</t>
  </si>
  <si>
    <t>浜松市精神保健福祉センター</t>
  </si>
  <si>
    <t>053-457-2709</t>
  </si>
  <si>
    <t>浜松市天竜休日救急診療所</t>
  </si>
  <si>
    <t>053-922-0075</t>
  </si>
  <si>
    <t>浜松市発達医療総合福祉センター　友愛のさと診療所</t>
  </si>
  <si>
    <t>053-586-8801</t>
  </si>
  <si>
    <t>浜松市夜間救急室</t>
  </si>
  <si>
    <t>053-454-3486</t>
  </si>
  <si>
    <t>浜松赤十字病院</t>
  </si>
  <si>
    <t>053-401-1111</t>
  </si>
  <si>
    <t>浜松入野アイクリニック</t>
  </si>
  <si>
    <t>053-440-3382</t>
  </si>
  <si>
    <t>浜松北病院</t>
  </si>
  <si>
    <t>053-435-1111</t>
  </si>
  <si>
    <t>053-582-2311</t>
  </si>
  <si>
    <t>浜名クリニック</t>
  </si>
  <si>
    <t>053-586-0555</t>
  </si>
  <si>
    <t>富田整形外科医院</t>
  </si>
  <si>
    <t>053-430-1080</t>
  </si>
  <si>
    <t>舞阪クリニック</t>
  </si>
  <si>
    <t>053-596-1116</t>
  </si>
  <si>
    <t>平野医院</t>
  </si>
  <si>
    <t>053-592-1011</t>
  </si>
  <si>
    <t>平良内科</t>
  </si>
  <si>
    <t>053-441-8266</t>
  </si>
  <si>
    <t>弁天島田中外科クリニック</t>
  </si>
  <si>
    <t>053-597-1888</t>
  </si>
  <si>
    <t>蜂谷外科医院</t>
  </si>
  <si>
    <t>053-461-5216</t>
  </si>
  <si>
    <t>望月眼科医院</t>
  </si>
  <si>
    <t>053-453-3086</t>
  </si>
  <si>
    <t>北原内科医院</t>
  </si>
  <si>
    <t>053-485-5544</t>
  </si>
  <si>
    <t>本康医院</t>
  </si>
  <si>
    <t>053-421-0027</t>
  </si>
  <si>
    <t>053-444-5500</t>
  </si>
  <si>
    <t>木村産科・婦人科</t>
  </si>
  <si>
    <t>053-439-1010</t>
  </si>
  <si>
    <t>053-453-9781</t>
  </si>
  <si>
    <t>木谷眼科医院</t>
  </si>
  <si>
    <t>053-463-7807</t>
  </si>
  <si>
    <t>053-425-0049</t>
  </si>
  <si>
    <t>野村クリニック</t>
  </si>
  <si>
    <t>053-414-1007</t>
  </si>
  <si>
    <t>野田内科循環器科医院</t>
  </si>
  <si>
    <t>053-585-1300</t>
  </si>
  <si>
    <t>矢部内科医院</t>
  </si>
  <si>
    <t>053-452-7770</t>
  </si>
  <si>
    <t>葉月クリニック</t>
  </si>
  <si>
    <t>053-448-5566</t>
  </si>
  <si>
    <t>龍山診療所</t>
  </si>
  <si>
    <t>林医院</t>
  </si>
  <si>
    <t>053-542-0072</t>
  </si>
  <si>
    <t>鈴木医院</t>
  </si>
  <si>
    <t>053-592-1050</t>
  </si>
  <si>
    <t>鈴木内科消化器科医院</t>
  </si>
  <si>
    <t>053-415-0101</t>
  </si>
  <si>
    <t>和恵会クリニック</t>
  </si>
  <si>
    <t>053-440-5500</t>
  </si>
  <si>
    <t>和田医院</t>
  </si>
  <si>
    <t>053-444-5577</t>
  </si>
  <si>
    <t>樂天堂整形外科</t>
  </si>
  <si>
    <t>053-427-2525</t>
  </si>
  <si>
    <t>縣医院</t>
  </si>
  <si>
    <t>053-525-0120</t>
  </si>
  <si>
    <t>髙仲循環器クリニック</t>
  </si>
  <si>
    <t>053-416-0022</t>
  </si>
  <si>
    <t>髙平内科</t>
  </si>
  <si>
    <t>053-456-0031</t>
  </si>
  <si>
    <t>所在地</t>
    <phoneticPr fontId="2"/>
  </si>
  <si>
    <t>Ａｉｃｏレディースクリニック</t>
  </si>
  <si>
    <t>053-401-3666</t>
  </si>
  <si>
    <t>ＡＴＳＵＳＨＩメディカルクリニック</t>
  </si>
  <si>
    <t>053-411-1107</t>
  </si>
  <si>
    <t>053-411-1790</t>
  </si>
  <si>
    <t>053-453-1111</t>
  </si>
  <si>
    <t>053-415-8211</t>
  </si>
  <si>
    <t>Ｔｏｍｏこどもクリニック</t>
  </si>
  <si>
    <t>053-401-3873</t>
  </si>
  <si>
    <t>いそざきファミリークリニック</t>
  </si>
  <si>
    <t>053-432-6111</t>
  </si>
  <si>
    <t>いそべハートクリニック</t>
  </si>
  <si>
    <t>053-414-7000</t>
  </si>
  <si>
    <t>いで内科・呼吸器内科クリニック</t>
  </si>
  <si>
    <t>053-584-4976</t>
  </si>
  <si>
    <t>053-415-3111</t>
  </si>
  <si>
    <t>いぬかい小児科</t>
  </si>
  <si>
    <t>053-452-7765</t>
  </si>
  <si>
    <t>053-420-0088</t>
  </si>
  <si>
    <t>053-434-7711</t>
  </si>
  <si>
    <t>うえやまメンタルクリニック</t>
  </si>
  <si>
    <t>053-589-5153</t>
  </si>
  <si>
    <t>053-424-7940</t>
  </si>
  <si>
    <t>053-432-8010</t>
  </si>
  <si>
    <t>おおつる整形外科医院</t>
  </si>
  <si>
    <t>053-411-7000</t>
  </si>
  <si>
    <t>053-476-8500</t>
  </si>
  <si>
    <t>おおば小児科</t>
  </si>
  <si>
    <t>053-472-0617</t>
  </si>
  <si>
    <t>オリーブこどもクリニック</t>
  </si>
  <si>
    <t>053-401-8686</t>
  </si>
  <si>
    <t>053-416-0606</t>
  </si>
  <si>
    <t>053-527-0051</t>
  </si>
  <si>
    <t>053-448-1101</t>
  </si>
  <si>
    <t>かなめ整形外科</t>
  </si>
  <si>
    <t>かねだ内科消化器科クリニック</t>
  </si>
  <si>
    <t>きとう皮膚科</t>
  </si>
  <si>
    <t>きもとクリニック</t>
  </si>
  <si>
    <t>053-430-0080</t>
  </si>
  <si>
    <t>053-474-1110</t>
  </si>
  <si>
    <t>053-430-2727</t>
  </si>
  <si>
    <t>053-451-1313</t>
  </si>
  <si>
    <t>クリニックフクダ</t>
  </si>
  <si>
    <t>053-488-8020</t>
  </si>
  <si>
    <t>053-411-9614</t>
  </si>
  <si>
    <t>053-455-5555</t>
  </si>
  <si>
    <t>053-486-2222</t>
  </si>
  <si>
    <t>ことみレディースクリニック</t>
  </si>
  <si>
    <t>053-589-5000</t>
  </si>
  <si>
    <t>053-431-1177</t>
  </si>
  <si>
    <t>053-412-6677</t>
  </si>
  <si>
    <t>053-416-2014</t>
  </si>
  <si>
    <t>さぎさかクリニック</t>
  </si>
  <si>
    <t>053-432-5252</t>
  </si>
  <si>
    <t>053-548-0193</t>
  </si>
  <si>
    <t>053-474-0110</t>
  </si>
  <si>
    <t>さわ消化器内視鏡クリニック</t>
  </si>
  <si>
    <t>しおじまクリニック</t>
  </si>
  <si>
    <t>053-445-3100</t>
  </si>
  <si>
    <t>053-436-1251</t>
  </si>
  <si>
    <t>053-582-8915</t>
  </si>
  <si>
    <t>053-461-0565</t>
  </si>
  <si>
    <t>053-463-6633</t>
  </si>
  <si>
    <t>053-415-1555</t>
  </si>
  <si>
    <t>053-412-2552</t>
  </si>
  <si>
    <t>すこやかこころのクリニック</t>
  </si>
  <si>
    <t>053-401-5561</t>
  </si>
  <si>
    <t>053-412-7070</t>
  </si>
  <si>
    <t>053-438-5255</t>
  </si>
  <si>
    <t>053-416-3387</t>
  </si>
  <si>
    <t>すずしろクリニック</t>
  </si>
  <si>
    <t>053-489-4159</t>
  </si>
  <si>
    <t>053-584-1550</t>
  </si>
  <si>
    <t>せのおクリニック</t>
  </si>
  <si>
    <t>053-434-5677</t>
  </si>
  <si>
    <t>そえだ医院</t>
  </si>
  <si>
    <t>053-471-5000</t>
  </si>
  <si>
    <t>053-420-2111</t>
  </si>
  <si>
    <t>053-421-4111</t>
  </si>
  <si>
    <t>053-430-1500</t>
  </si>
  <si>
    <t>053-444-3001</t>
  </si>
  <si>
    <t>たまゆらメモリークリニック</t>
  </si>
  <si>
    <t>053-449-2525</t>
  </si>
  <si>
    <t>たむら内科クリニック</t>
  </si>
  <si>
    <t>053-444-3111</t>
  </si>
  <si>
    <t>053-925-8000</t>
  </si>
  <si>
    <t xml:space="preserve">053-545-7012
</t>
  </si>
  <si>
    <t>とちくぼ乳腺クリニック</t>
  </si>
  <si>
    <t>053-432-6677</t>
  </si>
  <si>
    <t>053-412-2222</t>
  </si>
  <si>
    <t>とみなが整形外科</t>
  </si>
  <si>
    <t>053-468-2111</t>
  </si>
  <si>
    <t>053-474-0139</t>
  </si>
  <si>
    <t>053-450-5050</t>
  </si>
  <si>
    <t>なかたにクリニック</t>
  </si>
  <si>
    <t>053-488-0123</t>
  </si>
  <si>
    <t>のずえ内科・呼吸器クリニック</t>
  </si>
  <si>
    <t>053-545-3033</t>
  </si>
  <si>
    <t>ハーモニーファミリークリニック</t>
  </si>
  <si>
    <t>053-584-1777</t>
  </si>
  <si>
    <t>053-489-3335</t>
  </si>
  <si>
    <t>050-3625-2287</t>
  </si>
  <si>
    <t>050-3508-9834</t>
  </si>
  <si>
    <t>はるのき耳鼻咽喉科</t>
  </si>
  <si>
    <t>053-437-3000</t>
  </si>
  <si>
    <t>053-414-3131</t>
  </si>
  <si>
    <t>053-461-3366</t>
  </si>
  <si>
    <t>ひかり在宅医療クリニック浜北院</t>
  </si>
  <si>
    <t>053-467-1150</t>
  </si>
  <si>
    <t>053-401-0018</t>
  </si>
  <si>
    <t>053-581-1515</t>
  </si>
  <si>
    <t>まつけんクリニック</t>
  </si>
  <si>
    <t>053-432-5566</t>
  </si>
  <si>
    <t>053-462-3555</t>
  </si>
  <si>
    <t>053-570-7750</t>
  </si>
  <si>
    <t>まつばやしこどもクリニック</t>
  </si>
  <si>
    <t>053-432-8111</t>
  </si>
  <si>
    <t>053-584-6688</t>
  </si>
  <si>
    <t>みどり台海谷眼科</t>
  </si>
  <si>
    <t>053-456-8601</t>
  </si>
  <si>
    <t>053-414-5511</t>
  </si>
  <si>
    <t>みやもと内科・リウマチ科クリニック</t>
  </si>
  <si>
    <t>メンタルクリニッククラルス</t>
  </si>
  <si>
    <t>053-588-5700</t>
  </si>
  <si>
    <t>もくれんクリニック</t>
  </si>
  <si>
    <t>053-430-2525</t>
  </si>
  <si>
    <t>053-448-5109</t>
  </si>
  <si>
    <t>053-428-8311</t>
  </si>
  <si>
    <t>053-522-7722</t>
  </si>
  <si>
    <t>やの胃腸肛門外科</t>
  </si>
  <si>
    <t>053-430-2300</t>
  </si>
  <si>
    <t>053-450-3387</t>
  </si>
  <si>
    <t>やまだ皮膚科クリニック</t>
  </si>
  <si>
    <t>053-431-5050</t>
  </si>
  <si>
    <t>やまとだに耳鼻咽喉科</t>
  </si>
  <si>
    <t>ゆうとう泌尿器科クリニック</t>
  </si>
  <si>
    <t>053-420-1010</t>
  </si>
  <si>
    <t>053-431-1123</t>
  </si>
  <si>
    <t>よこたこどもクリニック</t>
  </si>
  <si>
    <t>053-475-7500</t>
  </si>
  <si>
    <t>よしだ泌尿器科クリニック</t>
  </si>
  <si>
    <t>053-412-5577</t>
  </si>
  <si>
    <t>053-424-8825</t>
  </si>
  <si>
    <t>医療法人　豊岡会　浜松とよおか病院</t>
  </si>
  <si>
    <t>医療法人弘遠会　天竜すずかけ病院</t>
  </si>
  <si>
    <t>医療法人社団 一穂会　西山病院</t>
  </si>
  <si>
    <t>医療法人社団　三誠会　北斗わかば病院</t>
  </si>
  <si>
    <t>医療法人社団　早友会　クロヤナギ医院</t>
  </si>
  <si>
    <t>医療法人社団　緑生会　天王病院</t>
  </si>
  <si>
    <t>医療法人社団新風会　丸山クリニック</t>
  </si>
  <si>
    <t>医療法人有心会　きぼうの森クリニック</t>
  </si>
  <si>
    <t>053-401-7757</t>
  </si>
  <si>
    <t>医療法人有心会　さつきの森クリニック</t>
  </si>
  <si>
    <t>053-545-5057</t>
  </si>
  <si>
    <t>永田眼科</t>
  </si>
  <si>
    <t>053-431-2233</t>
  </si>
  <si>
    <t>柿沢医院</t>
  </si>
  <si>
    <t>053-473-7871</t>
  </si>
  <si>
    <t>菊池医院</t>
  </si>
  <si>
    <t>053-447-0160</t>
  </si>
  <si>
    <t>吉田クリニック</t>
  </si>
  <si>
    <t>053-441-3423</t>
  </si>
  <si>
    <t>053-416-1164</t>
  </si>
  <si>
    <t>三方原病院</t>
  </si>
  <si>
    <t>子ども＆ファミリー　アレルギークリニック　ペンギン</t>
  </si>
  <si>
    <t>053-482-2020</t>
  </si>
  <si>
    <t>篠田内科</t>
  </si>
  <si>
    <t>053-439-1111</t>
  </si>
  <si>
    <t>社会福祉法人聖隷福祉事業団　総合病院 聖隷浜松病院</t>
  </si>
  <si>
    <t>053-474-2222</t>
  </si>
  <si>
    <t>小島医院</t>
  </si>
  <si>
    <t>053-461-7692</t>
  </si>
  <si>
    <t>松田病院</t>
  </si>
  <si>
    <t>森田内科循環器内科医院</t>
  </si>
  <si>
    <t>聖友脳神経外科クリニック</t>
  </si>
  <si>
    <t>053-423-1010</t>
  </si>
  <si>
    <t>聖隷浜松病院附属診療所　聖隷健康診断センター</t>
  </si>
  <si>
    <t>053-473-5506</t>
  </si>
  <si>
    <t>静心クリニック</t>
  </si>
  <si>
    <t>053-435-4556</t>
  </si>
  <si>
    <t>大樹レディースクリニック</t>
  </si>
  <si>
    <t>053-414-0700</t>
  </si>
  <si>
    <t>053-411-0800</t>
  </si>
  <si>
    <t>053-462-8733</t>
  </si>
  <si>
    <t>中央内科クリニック</t>
  </si>
  <si>
    <t>053-452-0617</t>
  </si>
  <si>
    <t>中西整形外科医院</t>
  </si>
  <si>
    <t>中村内科</t>
  </si>
  <si>
    <t>053-522-7878</t>
  </si>
  <si>
    <t>053-583-3633</t>
  </si>
  <si>
    <t>053-463-5151</t>
  </si>
  <si>
    <t>内山整形外科医院</t>
  </si>
  <si>
    <t>凪こころのクリニック</t>
  </si>
  <si>
    <t>053-454-7556</t>
  </si>
  <si>
    <t>美甘医院</t>
  </si>
  <si>
    <t>053-450-1022</t>
  </si>
  <si>
    <t>浜松ＰＥＴ診断センター</t>
  </si>
  <si>
    <t>053-584-6581</t>
  </si>
  <si>
    <t>053-435-2604</t>
  </si>
  <si>
    <t>053-453-7111</t>
  </si>
  <si>
    <t>053-528-5800</t>
  </si>
  <si>
    <t>浜松市引佐鎮玉診療所渋川出張診療所</t>
  </si>
  <si>
    <t>053-545-0511</t>
  </si>
  <si>
    <t>浜北さくら台病院</t>
  </si>
  <si>
    <t>053-450-6565</t>
  </si>
  <si>
    <t>本多皮フ科クリニック</t>
  </si>
  <si>
    <t>木村内科消化器科クリニック</t>
  </si>
  <si>
    <t>053-464-3055</t>
  </si>
  <si>
    <t>木俣外科消化器科医院</t>
  </si>
  <si>
    <t>野口医院</t>
  </si>
  <si>
    <t>053-969-0034</t>
  </si>
  <si>
    <t>053-420-2501</t>
  </si>
  <si>
    <t>みどりのまち整形外科分院（もくれん通り）</t>
  </si>
  <si>
    <t>くらた眼科</t>
  </si>
  <si>
    <t>黒田内科クリニック</t>
  </si>
  <si>
    <t>鶴泌尿器科クリニック</t>
  </si>
  <si>
    <t>浜松市中央区佐鳴台二丁目２２－７　</t>
  </si>
  <si>
    <t>浜松市中央区中田町６９１　</t>
  </si>
  <si>
    <t>浜松市中央区中央一丁目１－１　</t>
  </si>
  <si>
    <t>浜松市中央区西山町３０５　</t>
  </si>
  <si>
    <t>浜松市中央区中央一丁目１５－５　浜松メディカルパークビル１Ｆ　</t>
  </si>
  <si>
    <t>浜松市中央区雄踏町宇布見４８６３－１　</t>
  </si>
  <si>
    <t>浜松市中央区三島町１１２５　</t>
  </si>
  <si>
    <t>浜松市中央区板屋町１１１－２　アクトタワー７階</t>
  </si>
  <si>
    <t>浜松市浜名区新原２９１５　</t>
  </si>
  <si>
    <t>浜松市中央区高塚町１６２８－１　</t>
  </si>
  <si>
    <t>浜松市天竜区西藤平１５２７－５　</t>
  </si>
  <si>
    <t>浜松市中央区和合町８４０－１　</t>
  </si>
  <si>
    <t>浜松市中央区北寺島町２０９－５　</t>
  </si>
  <si>
    <t>浜松市中央区寺脇町８３０　</t>
  </si>
  <si>
    <t>浜松市中央区高林二丁目１０－１８　</t>
  </si>
  <si>
    <t>浜松市中央区高丘北一丁目３１－２０　</t>
  </si>
  <si>
    <t>浜松市中央区志都呂二丁目３８－１５　</t>
  </si>
  <si>
    <t>浜松市中央区有玉北町１７６０－１　</t>
  </si>
  <si>
    <t>浜松市中央区南浅田一丁目１５－１３　</t>
  </si>
  <si>
    <t>浜松市浜名区本沢合８０１－４　</t>
  </si>
  <si>
    <t>浜松市中央区篠原町２１５８９－１　</t>
  </si>
  <si>
    <t>浜松市中央区半田町１３３－１　</t>
  </si>
  <si>
    <t>浜松市中央区入野町９８６３－８　</t>
  </si>
  <si>
    <t>浜松市中央区和田町９２０－１　</t>
  </si>
  <si>
    <t>浜松市中央区上島五丁目２１－３０　</t>
  </si>
  <si>
    <t>浜松市中央区下江町５７３－２　</t>
  </si>
  <si>
    <t>浜松市中央区恩地町１９２　</t>
  </si>
  <si>
    <t>浜松市浜名区小松３３１２　</t>
  </si>
  <si>
    <t>浜松市中央区富塚町２０３９－１　</t>
  </si>
  <si>
    <t>浜松市中央区増楽町１５１６－１　</t>
  </si>
  <si>
    <t>浜松市中央区寺島町２１３　</t>
  </si>
  <si>
    <t>浜松市中央区三幸町５００－１　</t>
  </si>
  <si>
    <t>浜松市中央区佐藤一丁目２２－２２　</t>
  </si>
  <si>
    <t>浜松市中央区笠井新田町１９６－１　</t>
  </si>
  <si>
    <t>浜松市中央区志都呂二丁目３８－１１　</t>
  </si>
  <si>
    <t>浜松市中央区元城町２１８－２　</t>
  </si>
  <si>
    <t>浜松市中央区寺島町１０５７　</t>
  </si>
  <si>
    <t>浜松市天竜区二俣町二俣９１－１　</t>
  </si>
  <si>
    <t>浜松市中央区元浜町３０２　</t>
  </si>
  <si>
    <t>浜松市中央区初生町９０３－１　</t>
  </si>
  <si>
    <t>浜松市中央区大瀬町２５１０　</t>
  </si>
  <si>
    <t>浜松市中央区有玉南町２９１　</t>
  </si>
  <si>
    <t>浜松市中央区恩地町３５５－１　</t>
  </si>
  <si>
    <t>浜松市中央区笠井新田町２７７－２　</t>
  </si>
  <si>
    <t>浜松市中央区坪井町４６９３－１　</t>
  </si>
  <si>
    <t>浜松市中央区半田山五丁目１７－２２　</t>
  </si>
  <si>
    <t>浜松市中央区高塚町３７０　</t>
  </si>
  <si>
    <t>浜松市中央区佐鳴台四丁目３９－７　</t>
  </si>
  <si>
    <t>浜松市中央区入野町８８７５－１　</t>
  </si>
  <si>
    <t>浜松市中央区和合町２２０－２４８６　</t>
  </si>
  <si>
    <t>浜松市中央区三方原町１２９３－１　</t>
  </si>
  <si>
    <t>浜松市浜名区内野２６１６－１　</t>
  </si>
  <si>
    <t>浜松市中央区西伊場町５７－６　</t>
  </si>
  <si>
    <t>浜松市中央区上西町３６－１２　</t>
  </si>
  <si>
    <t>浜松市中央区中田町３０５－１　</t>
  </si>
  <si>
    <t>浜松市中央区鴨江一丁目８－２　</t>
  </si>
  <si>
    <t>浜松市中央区蜆塚三丁目８－５　</t>
  </si>
  <si>
    <t>浜松市中央区小豆餅三丁目２２－２９　</t>
  </si>
  <si>
    <t>浜松市浜名区西美薗２５２７　</t>
  </si>
  <si>
    <t>浜松市浜名区細江町気賀４８０　</t>
  </si>
  <si>
    <t>浜松市中央区馬郡町６０４８　</t>
  </si>
  <si>
    <t>浜松市中央区笠井町１４６１　</t>
  </si>
  <si>
    <t>浜松市中央区高丘東二丁目８－２６　</t>
  </si>
  <si>
    <t>浜松市中央区神立町５７０　</t>
  </si>
  <si>
    <t>浜松市中央区白羽町１－７　</t>
  </si>
  <si>
    <t>浜松市浜名区宮口３２５４　</t>
  </si>
  <si>
    <t>浜松市中央区曳馬六丁目８－１６　</t>
  </si>
  <si>
    <t>浜松市中央区将監町１２－１３　</t>
  </si>
  <si>
    <t>浜松市浜名区東美薗１６４０－１　</t>
  </si>
  <si>
    <t>浜松市中央区富塚町１９３３－１　</t>
  </si>
  <si>
    <t>浜松市浜名区沼１０４－１　</t>
  </si>
  <si>
    <t>浜松市中央区高丘東四丁目６－４０　</t>
  </si>
  <si>
    <t>浜松市中央区下池川町２０－１　</t>
  </si>
  <si>
    <t>浜松市中央区大平台一丁目２２－２８　</t>
  </si>
  <si>
    <t>浜松市中央区初生町３８１－１　</t>
  </si>
  <si>
    <t>浜松市中央区下石田町１５３０　</t>
  </si>
  <si>
    <t>浜松市中央区入野町６３９８－１　</t>
  </si>
  <si>
    <t>浜松市浜名区小林５９－２２　</t>
  </si>
  <si>
    <t>浜松市中央区中央一丁目１５－５　浜松メディカルパークビル４階</t>
  </si>
  <si>
    <t>浜松市中央区名塚町１５６－１　</t>
  </si>
  <si>
    <t>浜松市中央区寺島町１７９　</t>
  </si>
  <si>
    <t>浜松市中央区上浅田一丁目１３－３　</t>
  </si>
  <si>
    <t>浜松市中央区西山町１５９－１　</t>
  </si>
  <si>
    <t>浜松市浜名区小林１３８３－１　</t>
  </si>
  <si>
    <t>浜松市中央区笠井新田町６９４－３　</t>
  </si>
  <si>
    <t>浜松市中央区根洗町５４８－２　</t>
  </si>
  <si>
    <t>浜松市浜名区小松３３６－２　</t>
  </si>
  <si>
    <t>浜松市中央区富塚町５５　</t>
  </si>
  <si>
    <t>浜松市中央区幸四丁目３６－２　</t>
  </si>
  <si>
    <t>浜松市中央区大島町３４７－１　</t>
  </si>
  <si>
    <t>浜松市中央区布橋三丁目１４－１７　</t>
  </si>
  <si>
    <t>浜松市中央区笠井新田町７７　</t>
  </si>
  <si>
    <t>浜松市浜名区中瀬１１００－３　</t>
  </si>
  <si>
    <t>浜松市中央区富塚町１９２８－８　</t>
  </si>
  <si>
    <t>浜松市中央区東伊場二丁目１４－３９　</t>
  </si>
  <si>
    <t>浜松市中央区湖東町１１６９－９０　</t>
  </si>
  <si>
    <t>浜松市中央区砂山町３２９－１　グランドガーデンボンサンテ１階Ａ</t>
  </si>
  <si>
    <t>浜松市中央区高丘北三丁目１０－１６　</t>
  </si>
  <si>
    <t>浜松市中央区三方原町３４５３　</t>
  </si>
  <si>
    <t>浜松市浜名区小松１６８０－１　</t>
  </si>
  <si>
    <t>浜松市中央区早出町１２０７－２８　</t>
  </si>
  <si>
    <t>浜松市中央区早出町１６４９　</t>
  </si>
  <si>
    <t>浜松市中央区入野町８８７１－１　</t>
  </si>
  <si>
    <t>浜松市中央区北島町５７０－２　</t>
  </si>
  <si>
    <t>浜松市中央区布橋二丁目１２－４３　</t>
  </si>
  <si>
    <t>浜松市中央区領家二丁目１－３　</t>
  </si>
  <si>
    <t>浜松市中央区高林四丁目６－１４　</t>
  </si>
  <si>
    <t>浜松市中央区葵西四丁目２０－１７　</t>
  </si>
  <si>
    <t>浜松市中央区高林四丁目６－４０　</t>
  </si>
  <si>
    <t>浜松市中央区住吉二丁目３６－７　</t>
  </si>
  <si>
    <t>浜松市中央区三和町６１４－１　</t>
  </si>
  <si>
    <t>浜松市浜名区高畑１８　</t>
  </si>
  <si>
    <t>浜松市中央区泉三丁目１－５８　</t>
  </si>
  <si>
    <t>浜松市中央区葵東二丁目１５－１６　</t>
  </si>
  <si>
    <t>浜松市中央区尾張町１２５－１９　</t>
  </si>
  <si>
    <t>浜松市中央区入野町９４３６－１　</t>
  </si>
  <si>
    <t>浜松市中央区神田町５０３　</t>
  </si>
  <si>
    <t>浜松市中央区幸一丁目１５－３　幸メディカルビル１Ｆ</t>
  </si>
  <si>
    <t>浜松市中央区馬郡町字権兵衛山４０２６　</t>
  </si>
  <si>
    <t>浜松市中央区立野町１３６－２　</t>
  </si>
  <si>
    <t>浜松市中央区天王町１９５３　</t>
  </si>
  <si>
    <t>浜松市中央区神田町３６０－２７　</t>
  </si>
  <si>
    <t>浜松市中央区丸塚町２６２－１　</t>
  </si>
  <si>
    <t>浜松市中央区高丘東四丁目５－３０　</t>
  </si>
  <si>
    <t>浜松市中央区富塚町１５４７－１　</t>
  </si>
  <si>
    <t>浜松市中央区中央二丁目９－１　</t>
  </si>
  <si>
    <t>浜松市天竜区二俣町二俣２４０６－２　</t>
  </si>
  <si>
    <t>浜松市浜名区於呂４２０１－２　</t>
  </si>
  <si>
    <t>浜松市中央区市野町２４６１－１　</t>
  </si>
  <si>
    <t>浜松市中央区住吉一丁目４１－１９　</t>
  </si>
  <si>
    <t>浜松市中央区中島二丁目２７－１７　</t>
  </si>
  <si>
    <t>浜松市中央区大瀬町４６４－３　</t>
  </si>
  <si>
    <t>浜松市中央区福島町２３７－１　</t>
  </si>
  <si>
    <t>浜松市中央区曳馬一丁目２１－１５　</t>
  </si>
  <si>
    <t>浜松市中央区幸一丁目２－２７　</t>
  </si>
  <si>
    <t>浜松市浜名区細江町中川７１７２－２６１９　</t>
  </si>
  <si>
    <t>浜松市中央区村櫛町３９９５－１　</t>
  </si>
  <si>
    <t>浜松市中央区初生町３８１－２　</t>
  </si>
  <si>
    <t>浜松市浜名区内野２４０４－１　</t>
  </si>
  <si>
    <t>浜松市中央区入野町１９９５４－５５０　</t>
  </si>
  <si>
    <t>浜松市中央区根洗町５３７－１　</t>
  </si>
  <si>
    <t>浜松市中央区入野町６２１０－２　</t>
  </si>
  <si>
    <t>浜松市中央区積志町１６３０－１　</t>
  </si>
  <si>
    <t>浜松市中央区鹿谷町３８－４　</t>
  </si>
  <si>
    <t>浜松市中央区天龍川町１１２３　</t>
  </si>
  <si>
    <t>浜松市中央区大人見町３３６８－１　</t>
  </si>
  <si>
    <t>浜松市浜名区高畑８２４－２　</t>
  </si>
  <si>
    <t>浜松市中央区初生町１１１２－４　</t>
  </si>
  <si>
    <t>浜松市中央区和合町２２０－１７４４　</t>
  </si>
  <si>
    <t>浜松市中央区半田山五丁目１－７　セプティモ４０３</t>
  </si>
  <si>
    <t>浜松市中央区曳馬五丁目１７－９　</t>
  </si>
  <si>
    <t>浜松市中央区新橋町１４４０－１　</t>
  </si>
  <si>
    <t>浜松市中央区根洗町５３７－２　</t>
  </si>
  <si>
    <t>浜松市中央区上西町１０９９　</t>
  </si>
  <si>
    <t>浜松市浜名区小松９７－１　</t>
  </si>
  <si>
    <t>浜松市天竜区二俣町阿蔵３０４－９　</t>
  </si>
  <si>
    <t>浜松市中央区篠ケ瀬町２１１　</t>
  </si>
  <si>
    <t>浜松市天竜区二俣町二俣１４９１　</t>
  </si>
  <si>
    <t>浜松市中央区下江町４６０　</t>
  </si>
  <si>
    <t>浜松市中央区大島町１００８　</t>
  </si>
  <si>
    <t>浜松市中央区八幡町１８１　</t>
  </si>
  <si>
    <t>浜松市中央区小池町１５６６　</t>
  </si>
  <si>
    <t>浜松市中央区伊左地町２１９９－１　</t>
  </si>
  <si>
    <t>浜松市中央区西浅田二丁目１－２１　</t>
  </si>
  <si>
    <t>浜松市中央区佐鳴台三丁目２９－２２　</t>
  </si>
  <si>
    <t>浜松市浜名区西美薗５４８－１　</t>
  </si>
  <si>
    <t>浜松市中央区市野町２９０－１　</t>
  </si>
  <si>
    <t>浜松市中央区飯田町５７５　</t>
  </si>
  <si>
    <t>浜松市中央区幸一丁目１５－３　幸メディカルビル２階</t>
  </si>
  <si>
    <t>浜松市中央区笠井新田町１８０－１　</t>
  </si>
  <si>
    <t>浜松市中央区天王町１６７１　</t>
  </si>
  <si>
    <t>浜松市中央区恒武町２９５　</t>
  </si>
  <si>
    <t>浜松市中央区和田町２００－１　</t>
  </si>
  <si>
    <t>浜松市中央区和合町１５４－３６　</t>
  </si>
  <si>
    <t>浜松市中央区四本松町１９２　</t>
  </si>
  <si>
    <t>浜松市中央区三島町１７８４－１　</t>
  </si>
  <si>
    <t>浜松市中央区茄子町３５４－７　</t>
  </si>
  <si>
    <t>浜松市中央区和合北一丁目３－６８　</t>
  </si>
  <si>
    <t>浜松市中央区恩地町２８４　</t>
  </si>
  <si>
    <t>浜松市中央区田町３１５－３４　ウインズ笠井屋ビル５Ｆ</t>
  </si>
  <si>
    <t>浜松市浜名区中条１８４４　</t>
  </si>
  <si>
    <t>浜松市中央区高丘西三丁目４５－２２　</t>
  </si>
  <si>
    <t>浜松市浜名区於呂２８４０－８　</t>
  </si>
  <si>
    <t>浜松市中央区根洗町１１６７－６　</t>
  </si>
  <si>
    <t>浜松市天竜区春野町気田７７６－５　</t>
  </si>
  <si>
    <t>浜松市中央区入野町９０３６　</t>
  </si>
  <si>
    <t>浜松市中央区若林町１９４－１　</t>
  </si>
  <si>
    <t>浜松市中央区三方原町５６５－１　</t>
  </si>
  <si>
    <t>浜松市中央区雄踏町宇布見４０６５－１　</t>
  </si>
  <si>
    <t>浜松市中央区三方原町２３６－１　</t>
  </si>
  <si>
    <t>浜松市中央区曳馬五丁目４－４８　</t>
  </si>
  <si>
    <t>浜松市中央区西伊場町７９－１　</t>
  </si>
  <si>
    <t>浜松市中央区下江町４５７　</t>
  </si>
  <si>
    <t>浜松市中央区三方原町２１６２－１　</t>
  </si>
  <si>
    <t>浜松市中央区半田山四丁目４１－５　</t>
  </si>
  <si>
    <t>浜松市中央区三方原町１６２３－２　</t>
  </si>
  <si>
    <t>浜松市中央区和合町２７－１３　和合メディカルビル２階</t>
  </si>
  <si>
    <t>浜松市中央区住吉一丁目２４－１　ＮＴＴ住吉ビル３階</t>
  </si>
  <si>
    <t>浜松市中央区初生町３２５－１　</t>
  </si>
  <si>
    <t>浜松市中央区笠井上町２０９－１　</t>
  </si>
  <si>
    <t>浜松市中央区渡瀬町３　</t>
  </si>
  <si>
    <t>浜松市中央区和田町８５－１　</t>
  </si>
  <si>
    <t>浜松市中央区三方原町５６４－１１　</t>
  </si>
  <si>
    <t>浜松市中央区根洗町５４８－１　</t>
  </si>
  <si>
    <t>浜松市中央区葵西二丁目２３－２８　</t>
  </si>
  <si>
    <t>浜松市中央区三島町７０９　</t>
  </si>
  <si>
    <t>浜松市中央区中央二丁目１０－１　青色会館３階</t>
  </si>
  <si>
    <t>浜松市中央区芳川町３８０　</t>
  </si>
  <si>
    <t>浜松市中央区田尻町１２０－１　</t>
  </si>
  <si>
    <t>浜松市中央区豊岡町１１０　</t>
  </si>
  <si>
    <t>浜松市中央区幸一丁目４－１５　プリンセスコート１Ｆ</t>
  </si>
  <si>
    <t>浜松市浜名区細江町中川７１７２－２４１８　</t>
  </si>
  <si>
    <t>浜松市天竜区二俣町二俣２３９６－５６　</t>
  </si>
  <si>
    <t>浜松市中央区西山町５００　</t>
  </si>
  <si>
    <t>浜松市浜名区細江町気賀５０６－２　</t>
  </si>
  <si>
    <t>浜松市浜名区於呂３１８１－１　</t>
  </si>
  <si>
    <t>浜松市浜名区三ヶ日町宇志３４－１　</t>
  </si>
  <si>
    <t>浜松市中央区豊町２７５２－１　</t>
  </si>
  <si>
    <t>浜松市中央区天王町１９２５　</t>
  </si>
  <si>
    <t>浜松市中央区中央一丁目１５－５　浜松メディカルパークビル３階</t>
  </si>
  <si>
    <t>浜松市中央区領家三丁目２５－６　</t>
  </si>
  <si>
    <t>浜松市天竜区水窪町奥領家２６３２－２－１　</t>
  </si>
  <si>
    <t>浜松市中央区東三方町４７６－１　</t>
  </si>
  <si>
    <t>浜松市中央区法枝町２２２－１　</t>
  </si>
  <si>
    <t>浜松市中央区助信町３９－１０　</t>
  </si>
  <si>
    <t>浜松市中央区鴨江三丁目８０－１６　</t>
  </si>
  <si>
    <t>浜松市中央区大人見町３０１１－１　</t>
  </si>
  <si>
    <t>浜松市浜名区西中瀬二丁目４－２４　</t>
  </si>
  <si>
    <t>浜松市浜名区神宮寺町８－２４　</t>
  </si>
  <si>
    <t>浜松市中央区上石田町２３７２　</t>
  </si>
  <si>
    <t>浜松市中央区鼡野町１７４－４　</t>
  </si>
  <si>
    <t>浜松市中央区高丘西三丁目４６－５　</t>
  </si>
  <si>
    <t>浜松市中央区西ケ崎町５９７　</t>
  </si>
  <si>
    <t>浜松市中央区三和町８７１　</t>
  </si>
  <si>
    <t>浜松市中央区鹿谷町３４－３２　</t>
  </si>
  <si>
    <t>浜松市中央区市野町２７０４－２　</t>
  </si>
  <si>
    <t>浜松市浜名区中瀬３８３２－１　</t>
  </si>
  <si>
    <t>浜松市中央区遠州浜二丁目１５－１　</t>
  </si>
  <si>
    <t>浜松市中央区平田町４５　</t>
  </si>
  <si>
    <t>浜松市浜名区引佐町奥山３０５－６　</t>
  </si>
  <si>
    <t>浜松市浜名区小松４６６９　</t>
  </si>
  <si>
    <t>浜松市中央区積志町１０８　</t>
  </si>
  <si>
    <t>浜松市浜名区中瀬５２－３　</t>
  </si>
  <si>
    <t>浜松市中央区大瀬町８７５－１　</t>
  </si>
  <si>
    <t>浜松市中央区小沢渡町６８９－２　</t>
  </si>
  <si>
    <t>浜松市中央区雄踏町宇布見７９８７－１１　</t>
  </si>
  <si>
    <t>浜松市中央区佐藤二丁目２０－１４　</t>
  </si>
  <si>
    <t>浜松市中央区恒武町１６９　</t>
  </si>
  <si>
    <t>浜松市中央区助信町２０－４０　</t>
  </si>
  <si>
    <t>浜松市中央区本郷町１３１４－２１　</t>
  </si>
  <si>
    <t>浜松市中央区砂山町３３０－１１　日総第２ビル　２Ｆ－Ａ</t>
  </si>
  <si>
    <t>浜松市中央区有玉南町１８８０　</t>
  </si>
  <si>
    <t>浜松市中央区城北二丁目１－２０　</t>
  </si>
  <si>
    <t>浜松市浜名区中条２６９－２　</t>
  </si>
  <si>
    <t>浜松市天竜区水窪町奥領家３３３０　</t>
  </si>
  <si>
    <t>浜松市中央区高塚町１２１－１　</t>
  </si>
  <si>
    <t>浜松市中央区下石田町１２９９－１　</t>
  </si>
  <si>
    <t>浜松市浜名区小松２１５－２　</t>
  </si>
  <si>
    <t>浜松市浜名区宮口８０８－２　</t>
  </si>
  <si>
    <t>浜松市浜名区引佐町金指１５７８－１　</t>
  </si>
  <si>
    <t>浜松市中央区葵東二丁目１３－３３　</t>
  </si>
  <si>
    <t>浜松市中央区富塚町３７８０－８５　</t>
  </si>
  <si>
    <t>浜松市中央区富塚町３７７９－２８７　</t>
  </si>
  <si>
    <t>浜松市中央区住吉一丁目２４－１　ＮＴＴ住吉ビル４階</t>
  </si>
  <si>
    <t>浜松市中央区寺脇町６６４－２　</t>
  </si>
  <si>
    <t>浜松市浜名区於呂４５１－１　</t>
  </si>
  <si>
    <t>浜松市中央区天王町１７５７　</t>
  </si>
  <si>
    <t>浜松市浜名区引佐町金指１５４７－９　</t>
  </si>
  <si>
    <t>浜松市中央区佐鳴台二丁目３２－１５　</t>
  </si>
  <si>
    <t>浜松市中央区志都呂二丁目３７－１　イオンモール浜松志都呂２階</t>
  </si>
  <si>
    <t>浜松市中央区初生町８２０－１　</t>
  </si>
  <si>
    <t>浜松市中央区大平台一丁目２２－３３　</t>
  </si>
  <si>
    <t>浜松市中央区中野町２２７１　</t>
  </si>
  <si>
    <t>浜松市中央区舘山寺町１７００－１１　</t>
  </si>
  <si>
    <t>浜松市中央区下江町４４８　</t>
  </si>
  <si>
    <t>浜松市中央区高丘北二丁目２９－６３　</t>
  </si>
  <si>
    <t>浜松市中央区志都呂二丁目２２－１０　</t>
  </si>
  <si>
    <t>浜松市中央区天王町諏訪１９８１－３　イオンモール浜松市野１階</t>
  </si>
  <si>
    <t>浜松市中央区上島六丁目２２－２５　</t>
  </si>
  <si>
    <t>浜松市中央区佐鳴台五丁目２０－１０　</t>
  </si>
  <si>
    <t>浜松市中央区佐鳴台三丁目４３－２８　</t>
  </si>
  <si>
    <t>浜松市中央区佐鳴台三丁目３９－４　</t>
  </si>
  <si>
    <t>浜松市中央区天王町１８１８　</t>
  </si>
  <si>
    <t>浜松市中央区小豆餅四丁目４－２０　</t>
  </si>
  <si>
    <t>浜松市浜名区道本２８－３　</t>
  </si>
  <si>
    <t>浜松市浜名区三ヶ日町岡本８２３－１　</t>
  </si>
  <si>
    <t>浜松市中央区三方原町９９－７　</t>
  </si>
  <si>
    <t>浜松市中央区小沢渡町２１９５－２　</t>
  </si>
  <si>
    <t>浜松市中央区三和町３３７　</t>
  </si>
  <si>
    <t>浜松市中央区半田山四丁目７－１５　</t>
  </si>
  <si>
    <t>浜松市浜名区上島４６２－２　</t>
  </si>
  <si>
    <t>浜松市中央区豊町６７１－１　</t>
  </si>
  <si>
    <t>浜松市中央区上島五丁目１２－２８　</t>
  </si>
  <si>
    <t>浜松市中央区東伊場一丁目１１－２　</t>
  </si>
  <si>
    <t>浜松市中央区志都呂町１１６８　</t>
  </si>
  <si>
    <t>浜松市中央区三方原町８９２－１　</t>
  </si>
  <si>
    <t>浜松市中央区寺島町３００－１　</t>
  </si>
  <si>
    <t>浜松市中央区初生町７７７　</t>
  </si>
  <si>
    <t>浜松市中央区相生町１４－１５　</t>
  </si>
  <si>
    <t>浜松市中央区大人見町３３９３－６　</t>
  </si>
  <si>
    <t>浜松市中央区鴨江二丁目１１－１　</t>
  </si>
  <si>
    <t>浜松市天竜区山東４３００－１　</t>
  </si>
  <si>
    <t>浜松市中央区西鴨江町６２１　</t>
  </si>
  <si>
    <t>浜松市浜名区横須賀１８３－１　</t>
  </si>
  <si>
    <t>浜松市中央区住吉一丁目２４－１　</t>
  </si>
  <si>
    <t>浜松市中央区船越町３４－５　</t>
  </si>
  <si>
    <t>浜松市中央区新津町４０－１　サンポートビル１０１</t>
  </si>
  <si>
    <t>浜松市中央区泉二丁目３６－１１　</t>
  </si>
  <si>
    <t>浜松市中央区三方原町３４５３－１　</t>
  </si>
  <si>
    <t>浜松市中央区住吉二丁目１２－１２　</t>
  </si>
  <si>
    <t>浜松市浜名区細江町中川７２２０－１１　</t>
  </si>
  <si>
    <t>浜松市浜名区小松１７００　</t>
  </si>
  <si>
    <t>浜松市天竜区春野町田黒９８－１　</t>
  </si>
  <si>
    <t>浜松市浜名区横須賀７１５　</t>
  </si>
  <si>
    <t>浜松市中央区茄子町３５２－１　</t>
  </si>
  <si>
    <t>浜松市中央区佐藤二丁目２６－２１　</t>
  </si>
  <si>
    <t>浜松市中央区雄踏一丁目１６－１４　</t>
  </si>
  <si>
    <t>浜松市天竜区春野町堀之内９８４－２　</t>
  </si>
  <si>
    <t>浜松市中央区泉一丁目７－２１　</t>
  </si>
  <si>
    <t>浜松市中央区曳馬二丁目３－１　</t>
  </si>
  <si>
    <t>浜松市中央区和田町２００－２　</t>
  </si>
  <si>
    <t>浜松市中央区萩丘四丁目６－９　</t>
  </si>
  <si>
    <t>浜松市中央区和田町９０９－７　</t>
  </si>
  <si>
    <t>浜松市中央区入野町７５３　</t>
  </si>
  <si>
    <t>浜松市中央区馬郡町３１１１　</t>
  </si>
  <si>
    <t>浜松市中央区篠ケ瀬町１１７２　</t>
  </si>
  <si>
    <t>浜松市中央区根洗町５７９－５　</t>
  </si>
  <si>
    <t>浜松市中央区大山町３８０５　</t>
  </si>
  <si>
    <t>浜松市中央区西ケ崎町１０５８　</t>
  </si>
  <si>
    <t>浜松市中央区蜆塚三丁目１－７　</t>
  </si>
  <si>
    <t>浜松市中央区舘山寺町２６８５　</t>
  </si>
  <si>
    <t>浜松市中央区広沢二丁目５６－１　</t>
  </si>
  <si>
    <t>浜松市天竜区春野町堀之内１１　</t>
  </si>
  <si>
    <t>浜松市中央区雄踏町宇布見８１１３　</t>
  </si>
  <si>
    <t>浜松市中央区西ケ崎町７９６－１　</t>
  </si>
  <si>
    <t>浜松市中央区布橋三丁目９－１０　</t>
  </si>
  <si>
    <t>浜松市中央区舞阪町弁天島２７３１－１　</t>
  </si>
  <si>
    <t>浜松市中央区向宿一丁目２１－１６　</t>
  </si>
  <si>
    <t>浜松市中央区住吉二丁目３５－８　</t>
  </si>
  <si>
    <t>浜松市浜名区東美薗１５４６－８　</t>
  </si>
  <si>
    <t>浜松市中央区大平台三丁目２９－５　</t>
  </si>
  <si>
    <t>浜松市浜名区内野１２２０　</t>
  </si>
  <si>
    <t>浜松市天竜区二俣町鹿島３０２－７　</t>
  </si>
  <si>
    <t>浜松市中央区上島六丁目３０－３　</t>
  </si>
  <si>
    <t>浜松市中央区恩地町３５７　</t>
  </si>
  <si>
    <t>浜松市中央区半田山四丁目３０－１２　</t>
  </si>
  <si>
    <t>浜松市中央区積志町１６５１－２　</t>
  </si>
  <si>
    <t>浜松市中央区松城町２１７－１　</t>
  </si>
  <si>
    <t>浜松市中央区中野町１２１７　</t>
  </si>
  <si>
    <t>浜松市中央区初生町７１５－１　</t>
  </si>
  <si>
    <t>浜松市天竜区春野町気田１０４０－２　</t>
  </si>
  <si>
    <t>浜松市中央区板屋町１１０－５　</t>
  </si>
  <si>
    <t>浜松市浜名区都田町８１１０－３　</t>
  </si>
  <si>
    <t>浜松市中央区広沢三丁目１３－１１　</t>
  </si>
  <si>
    <t>浜松市中央区蜆塚一丁目６－７　</t>
  </si>
  <si>
    <t>浜松市中央区小池町２９２３－１　</t>
  </si>
  <si>
    <t>浜松市中央区若林町９５０　</t>
  </si>
  <si>
    <t>浜松市中央区菅原町１６－１５　</t>
  </si>
  <si>
    <t>浜松市中央区富塚町３００２－８　</t>
  </si>
  <si>
    <t>浜松市中央区住吉二丁目９－８　</t>
  </si>
  <si>
    <t>浜松市中央区高丘北一丁目３３－２　</t>
  </si>
  <si>
    <t>浜松市中央区曳馬三丁目３－２２　</t>
  </si>
  <si>
    <t>浜松市中央区新橋町５１０－１　</t>
  </si>
  <si>
    <t>浜松市中央区山下町２８　</t>
  </si>
  <si>
    <t>浜松市中央区宮竹町８９－１　</t>
  </si>
  <si>
    <t>浜松市中央区湖東町１４８７－４１　</t>
  </si>
  <si>
    <t>浜松市中央区千歳町１０６　</t>
  </si>
  <si>
    <t>浜松市中央区積志町９９５　</t>
  </si>
  <si>
    <t>浜松市中央区入野町１６１０１－１６　</t>
  </si>
  <si>
    <t>浜松市中央区城北一丁目１６－６　</t>
  </si>
  <si>
    <t>浜松市中央区増楽町８２５－１　</t>
  </si>
  <si>
    <t>浜松市中央区原島町７２－１　</t>
  </si>
  <si>
    <t>浜松市中央区中田島町４４４　</t>
  </si>
  <si>
    <t>浜松市中央区海老塚二丁目１７－２３　</t>
  </si>
  <si>
    <t>浜松市中央区伝馬町３１１－８　</t>
  </si>
  <si>
    <t>浜松市中央区富塚町１０３８－２　</t>
  </si>
  <si>
    <t>浜松市中央区中央一丁目１５－５　浜松メディカルパークビル１階</t>
  </si>
  <si>
    <t>浜松市浜名区細江町中川１９６７－１　</t>
  </si>
  <si>
    <t>浜松市浜名区細江町気賀１４４－３　</t>
  </si>
  <si>
    <t>浜松市中央区和地町５０７５－４　</t>
  </si>
  <si>
    <t>浜松市浜名区上島１１０－３　</t>
  </si>
  <si>
    <t>浜松市天竜区渡ケ島２２１　</t>
  </si>
  <si>
    <t>浜松市天竜区渡ケ島２１６－３　</t>
  </si>
  <si>
    <t>浜松市中央区和田町９００－２　</t>
  </si>
  <si>
    <t>浜松市浜名区内野１２３９　</t>
  </si>
  <si>
    <t>浜松市中央区下江町４５６－３　</t>
  </si>
  <si>
    <t>浜松市中央区中央三丁目６－１３　</t>
  </si>
  <si>
    <t>浜松市中央区和合町２７－１３　和合メディカルビル３Ｆ</t>
  </si>
  <si>
    <t>浜松市中央区大人見町１２－１２　</t>
  </si>
  <si>
    <t>浜松市中央区有玉北町１９９５　</t>
  </si>
  <si>
    <t>浜松市中央区城北二丁目１５－１２　</t>
  </si>
  <si>
    <t>浜松市中央区舞阪町舞阪２１２１　</t>
  </si>
  <si>
    <t>浜松市中央区将監町２５　</t>
  </si>
  <si>
    <t>浜松市中央区山手町２２－１４　</t>
  </si>
  <si>
    <t>浜松市中央区三方原町５７－５　</t>
  </si>
  <si>
    <t>浜松市中央区佐藤三丁目７－８　</t>
  </si>
  <si>
    <t>浜松市浜名区小松６９４　</t>
  </si>
  <si>
    <t>浜松市中央区幸五丁目７－１　</t>
  </si>
  <si>
    <t>浜松市中央区中沢町７６－１５　</t>
  </si>
  <si>
    <t>浜松市中央区中央三丁目５－２０　</t>
  </si>
  <si>
    <t>浜松市天竜区二俣町二俣１２５９　</t>
  </si>
  <si>
    <t>浜松市中央区鍛冶町１４０－４－６Ｆ　</t>
  </si>
  <si>
    <t>浜松市中央区富塚町２０４３－１　</t>
  </si>
  <si>
    <t>浜松市中央区初生町１１３７－２　</t>
  </si>
  <si>
    <t>浜松市中央区西ケ崎町３３４　</t>
  </si>
  <si>
    <t>浜松市中央区三和町６１４－３　</t>
  </si>
  <si>
    <t>浜松市中央区田町３２９－２　</t>
  </si>
  <si>
    <t>浜松市浜名区平口５０００　</t>
  </si>
  <si>
    <t>浜松市中央区葵東二丁目１２－７　</t>
  </si>
  <si>
    <t>浜松市中央区半田山一丁目２０－１　</t>
  </si>
  <si>
    <t>浜松市中央区富塚町３２８　</t>
  </si>
  <si>
    <t>浜松市中央区和合北一丁目６－１　</t>
  </si>
  <si>
    <t>浜松市浜名区引佐町別所２１９－５　</t>
  </si>
  <si>
    <t>浜松市天竜区佐久間町浦川２９１５－１　</t>
  </si>
  <si>
    <t>浜松市天竜区佐久間町大井２４２１－２　</t>
  </si>
  <si>
    <t>浜松市天竜区佐久間町中部１８－５　</t>
  </si>
  <si>
    <t>浜松市中央区中央一丁目１２－１　静岡県浜松総合庁舎４階</t>
  </si>
  <si>
    <t>浜松市天竜区二俣町二俣５３０－１８　</t>
  </si>
  <si>
    <t>浜松市浜名区高薗７７５－１　</t>
  </si>
  <si>
    <t>浜松市浜名区小林１０８８－１　</t>
  </si>
  <si>
    <t>浜松市中央区入野町６１０９　</t>
  </si>
  <si>
    <t>浜松市中央区大瀬町１５６８　</t>
  </si>
  <si>
    <t>浜松市浜名区沼２３５－１　</t>
  </si>
  <si>
    <t>浜松市中央区高丘北三丁目６－５　</t>
  </si>
  <si>
    <t>浜松市中央区舞阪町長十新田９８－１　</t>
  </si>
  <si>
    <t>浜松市中央区雄踏町宇布見４８８９－１　</t>
  </si>
  <si>
    <t>浜松市中央区瓜内町８０４　</t>
  </si>
  <si>
    <t>浜松市中央区舞阪町弁天島２６５８－９５　</t>
  </si>
  <si>
    <t>浜松市中央区野口町２６０　</t>
  </si>
  <si>
    <t>浜松市中央区寺島町１８１－３　</t>
  </si>
  <si>
    <t>浜松市中央区西山町２２１１－３　</t>
  </si>
  <si>
    <t>浜松市中央区蜆塚四丁目２３－２１　</t>
  </si>
  <si>
    <t>浜松市中央区中野町２０６１－１　</t>
  </si>
  <si>
    <t>浜松市中央区法枝町７５－１　</t>
  </si>
  <si>
    <t>浜松市中央区東三方町９４－３　</t>
  </si>
  <si>
    <t>浜松市中央区鴨江四丁目１９－２３　</t>
  </si>
  <si>
    <t>浜松市中央区将監町３２－２　</t>
  </si>
  <si>
    <t>浜松市中央区子安町３１９－１　</t>
  </si>
  <si>
    <t>浜松市中央区芳川町４４２　</t>
  </si>
  <si>
    <t>浜松市中央区初生町４１３－７　</t>
  </si>
  <si>
    <t>浜松市浜名区貴布祢２７７－１　</t>
  </si>
  <si>
    <t>浜松市中央区田町２２６－１９　</t>
  </si>
  <si>
    <t>浜松市中央区入野町６０１８－１　</t>
  </si>
  <si>
    <t>浜松市天竜区龍山町戸倉７１１－２　</t>
  </si>
  <si>
    <t>浜松市浜名区引佐町井伊谷６３５　</t>
  </si>
  <si>
    <t>浜松市中央区雄踏町宇布見８９１０－１　</t>
  </si>
  <si>
    <t>浜松市中央区入野町９８６３－６　</t>
  </si>
  <si>
    <t>浜松市中央区入野町６４１３　</t>
  </si>
  <si>
    <t>浜松市中央区南浅田二丁目１８－３８　</t>
  </si>
  <si>
    <t>浜松市中央区下飯田町３９０－１　</t>
  </si>
  <si>
    <t>浜松市中央区三幸町１－６　</t>
  </si>
  <si>
    <t>浜松市浜名区三ヶ日町三ヶ日６５３－２　</t>
  </si>
  <si>
    <t>浜松市中央区富塚町５０６９－８　</t>
  </si>
  <si>
    <t>浜松市中央区佐鳴台四丁目３－１２　</t>
  </si>
  <si>
    <t>ＨＭＴ画像診断クリニック</t>
    <rPh sb="3" eb="5">
      <t>ガゾウ</t>
    </rPh>
    <rPh sb="5" eb="7">
      <t>シンダン</t>
    </rPh>
    <phoneticPr fontId="3"/>
  </si>
  <si>
    <t>ＳＯＲＡ整形リハビリクリニック</t>
    <rPh sb="4" eb="6">
      <t>セイケイ</t>
    </rPh>
    <phoneticPr fontId="3"/>
  </si>
  <si>
    <t>石垣耳鼻咽喉科医院</t>
    <rPh sb="0" eb="9">
      <t>イシガキジビインコウカイイン</t>
    </rPh>
    <phoneticPr fontId="3"/>
  </si>
  <si>
    <t>伊藤医院</t>
    <rPh sb="0" eb="2">
      <t>イトウ</t>
    </rPh>
    <rPh sb="2" eb="4">
      <t>イイン</t>
    </rPh>
    <phoneticPr fontId="3"/>
  </si>
  <si>
    <t>医療法人　咲純会　ゆいゆいクリニック</t>
    <rPh sb="0" eb="2">
      <t>イリョウ</t>
    </rPh>
    <rPh sb="2" eb="4">
      <t>ホウジン</t>
    </rPh>
    <rPh sb="5" eb="6">
      <t>サ</t>
    </rPh>
    <rPh sb="6" eb="7">
      <t>ジュン</t>
    </rPh>
    <rPh sb="7" eb="8">
      <t>カイ</t>
    </rPh>
    <phoneticPr fontId="3"/>
  </si>
  <si>
    <t>医療法人社団　愛寿会　あいの街クリニック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ジュ</t>
    </rPh>
    <rPh sb="9" eb="10">
      <t>カイ</t>
    </rPh>
    <rPh sb="14" eb="15">
      <t>マチ</t>
    </rPh>
    <phoneticPr fontId="3"/>
  </si>
  <si>
    <t>医療法人社団　鴻鵠会　白鳥内科医院</t>
    <rPh sb="0" eb="2">
      <t>イリョウ</t>
    </rPh>
    <rPh sb="2" eb="4">
      <t>ホウジン</t>
    </rPh>
    <rPh sb="4" eb="6">
      <t>シャダン</t>
    </rPh>
    <rPh sb="7" eb="8">
      <t>コウ</t>
    </rPh>
    <rPh sb="8" eb="9">
      <t>コク</t>
    </rPh>
    <rPh sb="9" eb="10">
      <t>カイ</t>
    </rPh>
    <rPh sb="11" eb="13">
      <t>シラトリ</t>
    </rPh>
    <phoneticPr fontId="3"/>
  </si>
  <si>
    <t>医療法人社団　田中皮ふ科ひ尿器科医院</t>
    <rPh sb="0" eb="6">
      <t>イリョウホウジンシャダン</t>
    </rPh>
    <phoneticPr fontId="3"/>
  </si>
  <si>
    <t>医療法人社団　和クリニック</t>
    <rPh sb="0" eb="6">
      <t>イリョウホウジンシャダン</t>
    </rPh>
    <phoneticPr fontId="3"/>
  </si>
  <si>
    <t>医療法人社団加積会　桶谷整形外科医院</t>
    <rPh sb="0" eb="2">
      <t>イリョウ</t>
    </rPh>
    <rPh sb="2" eb="4">
      <t>ホウジン</t>
    </rPh>
    <rPh sb="4" eb="6">
      <t>シャダン</t>
    </rPh>
    <rPh sb="6" eb="8">
      <t>カヅミ</t>
    </rPh>
    <rPh sb="8" eb="9">
      <t>カイ</t>
    </rPh>
    <phoneticPr fontId="3"/>
  </si>
  <si>
    <t>医療法人社団慧正会　みゆき内科クリニック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タダ</t>
    </rPh>
    <rPh sb="8" eb="9">
      <t>カイ</t>
    </rPh>
    <rPh sb="13" eb="15">
      <t>ナイカ</t>
    </rPh>
    <phoneticPr fontId="3"/>
  </si>
  <si>
    <t>医療法人社団静岡健生会　浜松佐藤町診療所</t>
    <rPh sb="0" eb="6">
      <t>イリョウホウジンシャダン</t>
    </rPh>
    <rPh sb="6" eb="8">
      <t>シズオカ</t>
    </rPh>
    <rPh sb="8" eb="9">
      <t>ケン</t>
    </rPh>
    <rPh sb="9" eb="10">
      <t>イ</t>
    </rPh>
    <rPh sb="10" eb="11">
      <t>カイ</t>
    </rPh>
    <phoneticPr fontId="3"/>
  </si>
  <si>
    <t>医療法人社団篠原　しのはら医院</t>
    <rPh sb="0" eb="2">
      <t>イリョウ</t>
    </rPh>
    <rPh sb="2" eb="4">
      <t>ホウジン</t>
    </rPh>
    <rPh sb="4" eb="6">
      <t>シャダン</t>
    </rPh>
    <rPh sb="6" eb="8">
      <t>シノハラ</t>
    </rPh>
    <phoneticPr fontId="3"/>
  </si>
  <si>
    <t>医療法人社団白百合 ほしの皮ふ科クリニック</t>
    <rPh sb="0" eb="2">
      <t>イリョウ</t>
    </rPh>
    <rPh sb="2" eb="4">
      <t>ホウジン</t>
    </rPh>
    <rPh sb="4" eb="6">
      <t>シャダン</t>
    </rPh>
    <rPh sb="6" eb="9">
      <t>シラユリ</t>
    </rPh>
    <phoneticPr fontId="3"/>
  </si>
  <si>
    <t>医療法人社団城内会　兼子眼科</t>
    <rPh sb="0" eb="2">
      <t>イリョウ</t>
    </rPh>
    <rPh sb="2" eb="4">
      <t>ホウジン</t>
    </rPh>
    <rPh sb="4" eb="6">
      <t>シャダン</t>
    </rPh>
    <rPh sb="6" eb="7">
      <t>シロ</t>
    </rPh>
    <rPh sb="7" eb="8">
      <t>ナイ</t>
    </rPh>
    <rPh sb="8" eb="9">
      <t>カイ</t>
    </rPh>
    <rPh sb="10" eb="12">
      <t>カネコ</t>
    </rPh>
    <phoneticPr fontId="3"/>
  </si>
  <si>
    <t>医療法人社団長羽会　ながさかハートクリニック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ハネ</t>
    </rPh>
    <rPh sb="8" eb="9">
      <t>カイ</t>
    </rPh>
    <phoneticPr fontId="3"/>
  </si>
  <si>
    <t>医療法人社団象先堂　鈴木医院</t>
    <rPh sb="0" eb="2">
      <t>イリョウ</t>
    </rPh>
    <rPh sb="2" eb="4">
      <t>ホウジン</t>
    </rPh>
    <rPh sb="4" eb="6">
      <t>シャダン</t>
    </rPh>
    <phoneticPr fontId="3"/>
  </si>
  <si>
    <t>医療法人社団飯尾皮膚科医院</t>
    <rPh sb="0" eb="2">
      <t>イリョウ</t>
    </rPh>
    <rPh sb="2" eb="4">
      <t>ホウジン</t>
    </rPh>
    <rPh sb="4" eb="6">
      <t>シャダン</t>
    </rPh>
    <phoneticPr fontId="3"/>
  </si>
  <si>
    <t>医療法人向仁会　きぼうのこころクリニック</t>
    <rPh sb="0" eb="2">
      <t>イリョウ</t>
    </rPh>
    <rPh sb="2" eb="4">
      <t>ホウジン</t>
    </rPh>
    <rPh sb="4" eb="5">
      <t>ム</t>
    </rPh>
    <rPh sb="5" eb="6">
      <t>ジン</t>
    </rPh>
    <rPh sb="6" eb="7">
      <t>カイ</t>
    </rPh>
    <phoneticPr fontId="3"/>
  </si>
  <si>
    <t>いわき内科クリニック</t>
    <rPh sb="3" eb="5">
      <t>ナイカ</t>
    </rPh>
    <phoneticPr fontId="3"/>
  </si>
  <si>
    <t>いわもと痛みのクリニック</t>
    <rPh sb="4" eb="5">
      <t>イタ</t>
    </rPh>
    <phoneticPr fontId="3"/>
  </si>
  <si>
    <t>うぐいす在宅診療所</t>
    <rPh sb="4" eb="6">
      <t>ザイタク</t>
    </rPh>
    <rPh sb="6" eb="8">
      <t>シンリョウ</t>
    </rPh>
    <rPh sb="8" eb="9">
      <t>ジョ</t>
    </rPh>
    <phoneticPr fontId="3"/>
  </si>
  <si>
    <t>宇佐美眼科</t>
    <rPh sb="0" eb="3">
      <t>ウサミ</t>
    </rPh>
    <rPh sb="3" eb="5">
      <t>ガンカ</t>
    </rPh>
    <phoneticPr fontId="3"/>
  </si>
  <si>
    <t>海辺のこどもクリニック　小児科・アレルギー科</t>
    <rPh sb="0" eb="2">
      <t>ウミベ</t>
    </rPh>
    <rPh sb="12" eb="15">
      <t>ショウニカ</t>
    </rPh>
    <rPh sb="21" eb="22">
      <t>カ</t>
    </rPh>
    <phoneticPr fontId="3"/>
  </si>
  <si>
    <t>大場クリニック</t>
    <rPh sb="0" eb="2">
      <t>オオバ</t>
    </rPh>
    <phoneticPr fontId="3"/>
  </si>
  <si>
    <t>おとなとこどものじん泌尿器科クリニック</t>
    <rPh sb="10" eb="14">
      <t>ヒニョウキカ</t>
    </rPh>
    <phoneticPr fontId="3"/>
  </si>
  <si>
    <t>かしの樹クリニック</t>
    <rPh sb="3" eb="4">
      <t>キ</t>
    </rPh>
    <phoneticPr fontId="3"/>
  </si>
  <si>
    <t>かしわばら消化器クリニック</t>
    <rPh sb="5" eb="8">
      <t>ショウカキ</t>
    </rPh>
    <phoneticPr fontId="3"/>
  </si>
  <si>
    <t>かたの医院</t>
    <rPh sb="3" eb="5">
      <t>イイン</t>
    </rPh>
    <phoneticPr fontId="3"/>
  </si>
  <si>
    <t>加藤内科クリニック</t>
    <rPh sb="0" eb="2">
      <t>カトウ</t>
    </rPh>
    <rPh sb="2" eb="4">
      <t>ナイカ</t>
    </rPh>
    <phoneticPr fontId="3"/>
  </si>
  <si>
    <t>木もれび内科クリニック</t>
    <rPh sb="0" eb="1">
      <t>キ</t>
    </rPh>
    <rPh sb="4" eb="6">
      <t>ナイカ</t>
    </rPh>
    <phoneticPr fontId="3"/>
  </si>
  <si>
    <t>くによし整形外科</t>
    <rPh sb="4" eb="6">
      <t>セイケイ</t>
    </rPh>
    <rPh sb="6" eb="8">
      <t>ゲカ</t>
    </rPh>
    <phoneticPr fontId="3"/>
  </si>
  <si>
    <t>くろいし内科クリニック</t>
    <rPh sb="4" eb="6">
      <t>ナイカ</t>
    </rPh>
    <phoneticPr fontId="3"/>
  </si>
  <si>
    <t>幸田子供クリニック</t>
    <rPh sb="0" eb="2">
      <t>コウダ</t>
    </rPh>
    <rPh sb="2" eb="4">
      <t>コドモ</t>
    </rPh>
    <phoneticPr fontId="3"/>
  </si>
  <si>
    <t>湖東クリニック</t>
    <rPh sb="0" eb="2">
      <t>コトウ</t>
    </rPh>
    <phoneticPr fontId="3"/>
  </si>
  <si>
    <t>小林クリニック</t>
    <rPh sb="0" eb="2">
      <t>コバヤシ</t>
    </rPh>
    <phoneticPr fontId="3"/>
  </si>
  <si>
    <t>小松診療所</t>
    <rPh sb="0" eb="5">
      <t>コマツシンリョウジョ</t>
    </rPh>
    <phoneticPr fontId="3"/>
  </si>
  <si>
    <t>サカイ脳神経外科</t>
    <rPh sb="3" eb="6">
      <t>ノウシンケイ</t>
    </rPh>
    <rPh sb="6" eb="8">
      <t>ゲカ</t>
    </rPh>
    <phoneticPr fontId="3"/>
  </si>
  <si>
    <t>坂の上在宅医療支援医院</t>
    <rPh sb="0" eb="1">
      <t>サカ</t>
    </rPh>
    <rPh sb="2" eb="3">
      <t>ウエ</t>
    </rPh>
    <rPh sb="3" eb="5">
      <t>ザイタク</t>
    </rPh>
    <rPh sb="5" eb="7">
      <t>イリョウ</t>
    </rPh>
    <rPh sb="7" eb="9">
      <t>シエン</t>
    </rPh>
    <rPh sb="9" eb="11">
      <t>イイン</t>
    </rPh>
    <phoneticPr fontId="3"/>
  </si>
  <si>
    <t>佐藤内科医院</t>
    <rPh sb="0" eb="2">
      <t>サトウ</t>
    </rPh>
    <rPh sb="2" eb="4">
      <t>ナイカ</t>
    </rPh>
    <rPh sb="4" eb="6">
      <t>イイン</t>
    </rPh>
    <phoneticPr fontId="3"/>
  </si>
  <si>
    <t>さとう内科消化器内科クリニック</t>
    <rPh sb="3" eb="4">
      <t>ナイ</t>
    </rPh>
    <rPh sb="5" eb="8">
      <t>ショウカキ</t>
    </rPh>
    <rPh sb="8" eb="10">
      <t>ナイカ</t>
    </rPh>
    <phoneticPr fontId="3"/>
  </si>
  <si>
    <t>佐野ファミリークリニック</t>
    <rPh sb="0" eb="2">
      <t>サノ</t>
    </rPh>
    <phoneticPr fontId="3"/>
  </si>
  <si>
    <t>社会福祉法人　聖隷福祉事業団　総合病院　聖隷三方原病院</t>
    <rPh sb="0" eb="6">
      <t>シャカイフクシホウジン</t>
    </rPh>
    <rPh sb="7" eb="14">
      <t>セイレイフクシジギョウダン</t>
    </rPh>
    <phoneticPr fontId="3"/>
  </si>
  <si>
    <t>十全オアシスクリニック</t>
    <rPh sb="0" eb="2">
      <t>ジュウゼン</t>
    </rPh>
    <phoneticPr fontId="3"/>
  </si>
  <si>
    <t>白井医院</t>
    <rPh sb="0" eb="2">
      <t>シライ</t>
    </rPh>
    <phoneticPr fontId="3"/>
  </si>
  <si>
    <t>しんご内科クリニック</t>
    <rPh sb="3" eb="5">
      <t>ナイカ</t>
    </rPh>
    <phoneticPr fontId="3"/>
  </si>
  <si>
    <t>しんぼ泌尿器科クリニック</t>
    <rPh sb="3" eb="7">
      <t>ヒニョウキカ</t>
    </rPh>
    <phoneticPr fontId="3"/>
  </si>
  <si>
    <t>杉山循環器クリニック</t>
    <rPh sb="0" eb="2">
      <t>スギヤマ</t>
    </rPh>
    <phoneticPr fontId="3"/>
  </si>
  <si>
    <t>鈴木整形外科スポーツクリニック</t>
    <rPh sb="0" eb="2">
      <t>スズキ</t>
    </rPh>
    <rPh sb="2" eb="4">
      <t>セイケイ</t>
    </rPh>
    <rPh sb="4" eb="6">
      <t>ゲカ</t>
    </rPh>
    <phoneticPr fontId="3"/>
  </si>
  <si>
    <t>鈴木内科クリニック</t>
    <rPh sb="0" eb="2">
      <t>スズキ</t>
    </rPh>
    <rPh sb="2" eb="4">
      <t>ナイカ</t>
    </rPh>
    <phoneticPr fontId="3"/>
  </si>
  <si>
    <t>すずき耳・鼻・のどクリニック</t>
    <rPh sb="3" eb="4">
      <t>ミミ</t>
    </rPh>
    <rPh sb="5" eb="6">
      <t>ハナ</t>
    </rPh>
    <phoneticPr fontId="3"/>
  </si>
  <si>
    <t>生協きたはま診療所</t>
    <rPh sb="0" eb="2">
      <t>セイキョウ</t>
    </rPh>
    <rPh sb="6" eb="9">
      <t>シンリョウショ</t>
    </rPh>
    <phoneticPr fontId="3"/>
  </si>
  <si>
    <t>そらまめ腎・泌尿器科クリニック</t>
    <rPh sb="4" eb="5">
      <t>ジン</t>
    </rPh>
    <rPh sb="6" eb="10">
      <t>ヒニョウキカ</t>
    </rPh>
    <phoneticPr fontId="3"/>
  </si>
  <si>
    <t>高橋整形リハビリクリニック</t>
    <rPh sb="0" eb="2">
      <t>タカハシ</t>
    </rPh>
    <rPh sb="2" eb="4">
      <t>セイケイ</t>
    </rPh>
    <phoneticPr fontId="3"/>
  </si>
  <si>
    <t>橘整形外科クリニック</t>
    <rPh sb="0" eb="1">
      <t>タチバナ</t>
    </rPh>
    <phoneticPr fontId="3"/>
  </si>
  <si>
    <t>たなか小児科</t>
    <rPh sb="3" eb="6">
      <t>ショウニカ</t>
    </rPh>
    <phoneticPr fontId="3"/>
  </si>
  <si>
    <t>たなか整形外科</t>
    <rPh sb="3" eb="5">
      <t>セイケイ</t>
    </rPh>
    <rPh sb="5" eb="7">
      <t>ゲカ</t>
    </rPh>
    <phoneticPr fontId="3"/>
  </si>
  <si>
    <t>たなか内科クリニック</t>
    <rPh sb="3" eb="5">
      <t>ナイカ</t>
    </rPh>
    <phoneticPr fontId="3"/>
  </si>
  <si>
    <t>天竜吉田医院</t>
    <rPh sb="0" eb="2">
      <t>テンリュウ</t>
    </rPh>
    <phoneticPr fontId="3"/>
  </si>
  <si>
    <t>独立行政法人国立病院機構天竜病院</t>
    <rPh sb="0" eb="6">
      <t>ドクリツギョウセイホウジン</t>
    </rPh>
    <rPh sb="6" eb="8">
      <t>コクリツ</t>
    </rPh>
    <phoneticPr fontId="3"/>
  </si>
  <si>
    <t>冨田呼吸器アレルギー内科医院</t>
    <rPh sb="0" eb="2">
      <t>トミタ</t>
    </rPh>
    <rPh sb="2" eb="5">
      <t>コキュウキ</t>
    </rPh>
    <rPh sb="10" eb="12">
      <t>ナイカ</t>
    </rPh>
    <rPh sb="12" eb="14">
      <t>イイン</t>
    </rPh>
    <phoneticPr fontId="3"/>
  </si>
  <si>
    <t>内科・循環器内科・泌尿器科　三樹医院</t>
    <rPh sb="0" eb="2">
      <t>ナイカ</t>
    </rPh>
    <rPh sb="3" eb="6">
      <t>ジュンカンキ</t>
    </rPh>
    <rPh sb="6" eb="8">
      <t>ナイカ</t>
    </rPh>
    <rPh sb="9" eb="13">
      <t>ヒニョウキカ</t>
    </rPh>
    <phoneticPr fontId="3"/>
  </si>
  <si>
    <t>中込クリニック</t>
    <rPh sb="0" eb="2">
      <t>ナカゴミ</t>
    </rPh>
    <phoneticPr fontId="3"/>
  </si>
  <si>
    <t>野中内科ハートクリニック</t>
    <rPh sb="0" eb="4">
      <t>ノナカナイカ</t>
    </rPh>
    <phoneticPr fontId="3"/>
  </si>
  <si>
    <t>はまなこ皮ふ科</t>
    <rPh sb="4" eb="5">
      <t>ヒ</t>
    </rPh>
    <rPh sb="6" eb="7">
      <t>カ</t>
    </rPh>
    <phoneticPr fontId="3"/>
  </si>
  <si>
    <t>浜松　あおぞらクリニック</t>
    <rPh sb="0" eb="2">
      <t>ハママツ</t>
    </rPh>
    <phoneticPr fontId="3"/>
  </si>
  <si>
    <t>浜松ふたばホームクリニック</t>
    <rPh sb="0" eb="2">
      <t>ハママツ</t>
    </rPh>
    <phoneticPr fontId="3"/>
  </si>
  <si>
    <t>林医院</t>
    <rPh sb="0" eb="1">
      <t>ハヤシ</t>
    </rPh>
    <phoneticPr fontId="3"/>
  </si>
  <si>
    <t>ひがき眼科クリニック</t>
    <rPh sb="3" eb="5">
      <t>ガンカ</t>
    </rPh>
    <phoneticPr fontId="3"/>
  </si>
  <si>
    <t>ひかり在宅医療クリニック浜松本院</t>
    <rPh sb="3" eb="5">
      <t>ザイタク</t>
    </rPh>
    <rPh sb="5" eb="7">
      <t>イリョウ</t>
    </rPh>
    <rPh sb="12" eb="14">
      <t>ハママツ</t>
    </rPh>
    <rPh sb="14" eb="16">
      <t>ホンイン</t>
    </rPh>
    <phoneticPr fontId="3"/>
  </si>
  <si>
    <t>ひらいで消化器・内視鏡クリニック</t>
    <rPh sb="4" eb="7">
      <t>ショウカキ</t>
    </rPh>
    <rPh sb="8" eb="11">
      <t>ナイシキョウ</t>
    </rPh>
    <phoneticPr fontId="3"/>
  </si>
  <si>
    <t>平安の森　記念病院</t>
    <rPh sb="0" eb="2">
      <t>ヘイアン</t>
    </rPh>
    <rPh sb="3" eb="4">
      <t>モリ</t>
    </rPh>
    <rPh sb="5" eb="7">
      <t>キネン</t>
    </rPh>
    <rPh sb="7" eb="9">
      <t>ビョウイン</t>
    </rPh>
    <phoneticPr fontId="3"/>
  </si>
  <si>
    <t>松尾形成外科・眼瞼クリニック</t>
    <rPh sb="0" eb="2">
      <t>マツオ</t>
    </rPh>
    <rPh sb="2" eb="4">
      <t>ケイセイ</t>
    </rPh>
    <rPh sb="4" eb="6">
      <t>ゲカ</t>
    </rPh>
    <rPh sb="7" eb="9">
      <t>ガンケン</t>
    </rPh>
    <phoneticPr fontId="3"/>
  </si>
  <si>
    <t>松田内科消化器内科</t>
    <rPh sb="0" eb="2">
      <t>マツダ</t>
    </rPh>
    <phoneticPr fontId="3"/>
  </si>
  <si>
    <t>まつのき眼科クリニック</t>
    <rPh sb="4" eb="6">
      <t>ガンカ</t>
    </rPh>
    <phoneticPr fontId="3"/>
  </si>
  <si>
    <t>まつむら整形外科</t>
    <rPh sb="4" eb="6">
      <t>セイケイ</t>
    </rPh>
    <rPh sb="6" eb="8">
      <t>ゲカ</t>
    </rPh>
    <phoneticPr fontId="3"/>
  </si>
  <si>
    <t>みどりのまち整形外科</t>
    <rPh sb="6" eb="8">
      <t>セイケイ</t>
    </rPh>
    <rPh sb="8" eb="10">
      <t>ゲカ</t>
    </rPh>
    <phoneticPr fontId="3"/>
  </si>
  <si>
    <t>みねた耳鼻咽喉科めまいクリニック</t>
    <rPh sb="3" eb="8">
      <t>ジビインコウカ</t>
    </rPh>
    <phoneticPr fontId="3"/>
  </si>
  <si>
    <t>みやみち眼科</t>
    <rPh sb="4" eb="6">
      <t>ガンカ</t>
    </rPh>
    <phoneticPr fontId="3"/>
  </si>
  <si>
    <t>宗宮こどもクリニック</t>
    <rPh sb="0" eb="2">
      <t>ムネミヤ</t>
    </rPh>
    <phoneticPr fontId="3"/>
  </si>
  <si>
    <t>もがみ内科クリニック</t>
    <rPh sb="3" eb="5">
      <t>ナイカ</t>
    </rPh>
    <phoneticPr fontId="3"/>
  </si>
  <si>
    <t>森クリニック</t>
    <rPh sb="0" eb="1">
      <t>モリ</t>
    </rPh>
    <phoneticPr fontId="3"/>
  </si>
  <si>
    <t>安田クリニック</t>
    <rPh sb="0" eb="2">
      <t>ヤスダ</t>
    </rPh>
    <phoneticPr fontId="3"/>
  </si>
  <si>
    <t>やの脳神経外科・救急科クリニック</t>
    <rPh sb="2" eb="5">
      <t>ノウシンケイ</t>
    </rPh>
    <rPh sb="5" eb="7">
      <t>ゲカ</t>
    </rPh>
    <rPh sb="8" eb="10">
      <t>キュウキュウ</t>
    </rPh>
    <rPh sb="10" eb="11">
      <t>カ</t>
    </rPh>
    <phoneticPr fontId="3"/>
  </si>
  <si>
    <t>山田耳鼻咽喉科クリニック</t>
    <rPh sb="0" eb="2">
      <t>ヤマダ</t>
    </rPh>
    <rPh sb="2" eb="4">
      <t>ジビ</t>
    </rPh>
    <rPh sb="4" eb="6">
      <t>インコウ</t>
    </rPh>
    <rPh sb="6" eb="7">
      <t>カ</t>
    </rPh>
    <phoneticPr fontId="3"/>
  </si>
  <si>
    <t>ゆずり葉こどもクリニック</t>
    <rPh sb="3" eb="4">
      <t>ハ</t>
    </rPh>
    <phoneticPr fontId="3"/>
  </si>
  <si>
    <t>ル・メール眼科</t>
    <rPh sb="5" eb="7">
      <t>ガンカ</t>
    </rPh>
    <phoneticPr fontId="3"/>
  </si>
  <si>
    <t>医療法人社団鶴友会　かきのきクリニック</t>
    <rPh sb="4" eb="6">
      <t>シャダン</t>
    </rPh>
    <rPh sb="6" eb="7">
      <t>ツル</t>
    </rPh>
    <phoneticPr fontId="3"/>
  </si>
  <si>
    <t>医療法人社団種光会　朝山病院</t>
    <rPh sb="10" eb="11">
      <t>アサ</t>
    </rPh>
    <phoneticPr fontId="3"/>
  </si>
  <si>
    <t>医療法人有心会　三澤クリニック</t>
    <rPh sb="8" eb="10">
      <t>ミサワ</t>
    </rPh>
    <phoneticPr fontId="3"/>
  </si>
  <si>
    <t>磯部内科クリニック</t>
    <rPh sb="2" eb="4">
      <t>ナイカ</t>
    </rPh>
    <phoneticPr fontId="3"/>
  </si>
  <si>
    <t>河野内科脳神経内科</t>
    <rPh sb="2" eb="4">
      <t>ナイカ</t>
    </rPh>
    <rPh sb="4" eb="7">
      <t>ノウシンケイ</t>
    </rPh>
    <rPh sb="7" eb="9">
      <t>ナイカ</t>
    </rPh>
    <phoneticPr fontId="3"/>
  </si>
  <si>
    <t>牛田外科内科医院</t>
    <rPh sb="4" eb="6">
      <t>ナイカ</t>
    </rPh>
    <phoneticPr fontId="3"/>
  </si>
  <si>
    <t>十全記念病院</t>
    <rPh sb="2" eb="4">
      <t>キネン</t>
    </rPh>
    <phoneticPr fontId="3"/>
  </si>
  <si>
    <t>常葉大学リハビリテーション病院</t>
    <rPh sb="2" eb="4">
      <t>ダイガク</t>
    </rPh>
    <phoneticPr fontId="3"/>
  </si>
  <si>
    <t>大石内科痛みのクリニック</t>
    <rPh sb="4" eb="5">
      <t>イタ</t>
    </rPh>
    <phoneticPr fontId="3"/>
  </si>
  <si>
    <t>独立行政法人労働者健康安全機構　浜松労災病院</t>
    <rPh sb="11" eb="13">
      <t>アンゼン</t>
    </rPh>
    <phoneticPr fontId="3"/>
  </si>
  <si>
    <t>樂天堂整形外科北医院</t>
    <rPh sb="7" eb="8">
      <t>キタ</t>
    </rPh>
    <rPh sb="8" eb="10">
      <t>イイン</t>
    </rPh>
    <phoneticPr fontId="3"/>
  </si>
  <si>
    <t>医療法人社団　竹内会
精神科・神経科浜北病院</t>
    <rPh sb="0" eb="2">
      <t>イリョウ</t>
    </rPh>
    <rPh sb="2" eb="4">
      <t>ホウジン</t>
    </rPh>
    <rPh sb="4" eb="6">
      <t>シャダン</t>
    </rPh>
    <rPh sb="7" eb="9">
      <t>タケウチ</t>
    </rPh>
    <rPh sb="9" eb="10">
      <t>カイ</t>
    </rPh>
    <phoneticPr fontId="3"/>
  </si>
  <si>
    <t>指定年月日</t>
    <rPh sb="0" eb="5">
      <t>シテイネンガッピ</t>
    </rPh>
    <phoneticPr fontId="2"/>
  </si>
  <si>
    <t>地区</t>
  </si>
  <si>
    <t>医療機関
コード</t>
    <phoneticPr fontId="2"/>
  </si>
  <si>
    <t>中央</t>
  </si>
  <si>
    <t>西</t>
  </si>
  <si>
    <t>城北</t>
  </si>
  <si>
    <t>北</t>
  </si>
  <si>
    <t>アクト</t>
  </si>
  <si>
    <t>駅南</t>
  </si>
  <si>
    <t>県居</t>
  </si>
  <si>
    <t>佐鳴台</t>
  </si>
  <si>
    <t>富塚</t>
  </si>
  <si>
    <t>萩丘</t>
  </si>
  <si>
    <t>曳馬</t>
  </si>
  <si>
    <t>江東</t>
  </si>
  <si>
    <t>江西</t>
  </si>
  <si>
    <t>積志</t>
  </si>
  <si>
    <t>長上</t>
  </si>
  <si>
    <t>笠井</t>
  </si>
  <si>
    <t>和田</t>
  </si>
  <si>
    <t>蒲</t>
  </si>
  <si>
    <t>入野</t>
  </si>
  <si>
    <t>篠原</t>
  </si>
  <si>
    <t>庄内</t>
  </si>
  <si>
    <t>和地</t>
  </si>
  <si>
    <t>伊佐見</t>
  </si>
  <si>
    <t>神久呂</t>
  </si>
  <si>
    <t>雄踏</t>
  </si>
  <si>
    <t>舞阪</t>
  </si>
  <si>
    <t>白脇</t>
  </si>
  <si>
    <t>新津</t>
  </si>
  <si>
    <t>飯田</t>
  </si>
  <si>
    <t>芳川</t>
  </si>
  <si>
    <t>五島</t>
  </si>
  <si>
    <t>可美</t>
  </si>
  <si>
    <t>三方原</t>
  </si>
  <si>
    <t>【医科】生活保護法指定医療機関（天竜区）</t>
    <rPh sb="1" eb="3">
      <t>イカ</t>
    </rPh>
    <rPh sb="16" eb="18">
      <t>テンリュウ</t>
    </rPh>
    <rPh sb="18" eb="19">
      <t>ク</t>
    </rPh>
    <phoneticPr fontId="2"/>
  </si>
  <si>
    <t>【医科】生活保護法指定医療機関（浜名区）</t>
    <rPh sb="1" eb="3">
      <t>イカ</t>
    </rPh>
    <rPh sb="16" eb="18">
      <t>ハマナ</t>
    </rPh>
    <rPh sb="18" eb="19">
      <t>ク</t>
    </rPh>
    <phoneticPr fontId="2"/>
  </si>
  <si>
    <t>【医科】生活保護法指定医療機関（中央区）</t>
    <rPh sb="1" eb="3">
      <t>イカ</t>
    </rPh>
    <rPh sb="16" eb="19">
      <t>チュウオウク</t>
    </rPh>
    <phoneticPr fontId="2"/>
  </si>
  <si>
    <t xml:space="preserve">053-467-5700
</t>
  </si>
  <si>
    <t xml:space="preserve">053-592-8800
</t>
  </si>
  <si>
    <t>浜松市中央区中島三丁目４－１７　</t>
  </si>
  <si>
    <t>浜松市中央区和合北三丁目５－４７　</t>
  </si>
  <si>
    <t>浜松市中央区佐藤三丁目３－１６　</t>
  </si>
  <si>
    <t>浜松市中央区蜆塚四丁目１５－３　</t>
  </si>
  <si>
    <t>浜松市中央区葵西四丁目２－２４　</t>
  </si>
  <si>
    <t>浜松市中央区上島五丁目９－１０　</t>
  </si>
  <si>
    <t>浜松市中央区上島六丁目３－４１　</t>
  </si>
  <si>
    <t>浜松市中央区中央一丁目１５－１　クリニックプラザフローラ</t>
    <rPh sb="8" eb="11">
      <t>イッチョウメ</t>
    </rPh>
    <phoneticPr fontId="2"/>
  </si>
  <si>
    <t>浜松市中央区志都呂一丁目７－２　</t>
    <rPh sb="9" eb="12">
      <t>イッチョウメ</t>
    </rPh>
    <phoneticPr fontId="2"/>
  </si>
  <si>
    <t>浜松市中央区高丘西三丁目２５－３　　ラプラージュ２０２</t>
    <rPh sb="9" eb="12">
      <t>サンチョウメ</t>
    </rPh>
    <phoneticPr fontId="2"/>
  </si>
  <si>
    <t>浜松市中央区中央一丁目１５－５　浜松メディカルパークビル２Ｆ</t>
    <rPh sb="8" eb="11">
      <t>イッチョウメ</t>
    </rPh>
    <phoneticPr fontId="2"/>
  </si>
  <si>
    <t>中ノ町</t>
  </si>
  <si>
    <t xml:space="preserve">053-584-1616
</t>
  </si>
  <si>
    <t xml:space="preserve">053-584-6111
</t>
  </si>
  <si>
    <t xml:space="preserve">053-581-1133
</t>
  </si>
  <si>
    <t>浜松市浜名区貴布祢２００４　</t>
    <phoneticPr fontId="2"/>
  </si>
  <si>
    <t>浜松市浜名区貴布祢３１３－１０　</t>
    <phoneticPr fontId="2"/>
  </si>
  <si>
    <t>麁玉</t>
  </si>
  <si>
    <t>北浜</t>
  </si>
  <si>
    <t>浜名</t>
  </si>
  <si>
    <t>細江</t>
  </si>
  <si>
    <t>中瀬</t>
  </si>
  <si>
    <t>赤佐</t>
  </si>
  <si>
    <t>都田</t>
  </si>
  <si>
    <t>三ヶ日</t>
  </si>
  <si>
    <t>引佐</t>
  </si>
  <si>
    <t>天竜</t>
  </si>
  <si>
    <t>春野</t>
  </si>
  <si>
    <t>水窪</t>
  </si>
  <si>
    <t>佐久間</t>
  </si>
  <si>
    <t>龍山</t>
  </si>
  <si>
    <t>浜松市中央区曳馬二丁目１３－３２　ＳＴホーム曳馬１０３</t>
  </si>
  <si>
    <t>浜松市中央区雄踏町宇布見４０７７－１　</t>
    <phoneticPr fontId="2"/>
  </si>
  <si>
    <t>浜松市中央区松城町２００－１０　</t>
  </si>
  <si>
    <t>浜松市中央区伝馬町３１１－２　</t>
  </si>
  <si>
    <t>浜松市中央区常盤町１３３－１９　</t>
  </si>
  <si>
    <t>浜松市中央区中郡町８３１－２　</t>
  </si>
  <si>
    <t>浜松市中央区有玉南町５３７－１　</t>
  </si>
  <si>
    <t>浜松市中央区半田町２５０－１　</t>
  </si>
  <si>
    <t>浜松市中央区半田町１６０４－１　</t>
  </si>
  <si>
    <t>浜松市中央区半田町１５５－１　</t>
  </si>
  <si>
    <t>浜松市中央区原島町３５５－１　</t>
  </si>
  <si>
    <t>浜松市中央区天王町７５５－１　</t>
  </si>
  <si>
    <t>浜松市中央区和田町９７２－１　</t>
  </si>
  <si>
    <t>浜松市中央区子安町３０１－１０　</t>
  </si>
  <si>
    <t>浜松市中央区上西町３－８　</t>
  </si>
  <si>
    <t>浜松市中央区入野町６２９９－２　</t>
  </si>
  <si>
    <t>浜松市中央区入野町１６１００－１　</t>
  </si>
  <si>
    <t>浜松市中央区大人見町３３９１－２　</t>
  </si>
  <si>
    <t>浜松市中央区雄踏町宇布見９６３４－１　</t>
  </si>
  <si>
    <t>浜松市中央区雄踏町宇布見４０６９－１　</t>
  </si>
  <si>
    <t>浜松市中央区三島町６３２－１　</t>
  </si>
  <si>
    <t>浜松市中央区根洗町５４７－２　</t>
  </si>
  <si>
    <t>浜松市中央区根洗町１３０－２１　</t>
  </si>
  <si>
    <t>浜松市中央区三方原町１６５－１０　</t>
  </si>
  <si>
    <t>浜松市中央区三方原町２２８－４　</t>
    <rPh sb="9" eb="10">
      <t>マチ</t>
    </rPh>
    <phoneticPr fontId="2"/>
  </si>
  <si>
    <t>浜松市中央区萩丘四丁目８－２４　</t>
  </si>
  <si>
    <t>浜松市中央区有玉北町１６１８－３　</t>
  </si>
  <si>
    <t>浜松市中央区鴨江一丁目３３－２　１階　</t>
  </si>
  <si>
    <t>浜松市中央区鴨江一丁目３３－２　２階　</t>
  </si>
  <si>
    <t>浜松市中央区鴨江二丁目５６－５　</t>
  </si>
  <si>
    <t>浜松市中央区船越町５２－３０　</t>
  </si>
  <si>
    <t>浜松市中央区東伊場二丁目７－１　浜松商工会議所会館１階</t>
  </si>
  <si>
    <t>浜松市中央区佐鳴台五丁目１５－２５　</t>
  </si>
  <si>
    <t>浜松市中央区高丘東一丁目２－３３　</t>
  </si>
  <si>
    <t>浜松市中央区曳馬四丁目１－１７　</t>
  </si>
  <si>
    <t>浜松市中央区志都呂一丁目７－７　</t>
  </si>
  <si>
    <t>電話番号</t>
    <phoneticPr fontId="2"/>
  </si>
  <si>
    <t>浜松市中央区小池町１７９０</t>
    <phoneticPr fontId="2"/>
  </si>
  <si>
    <t>浜松市中央区小池町５３６</t>
    <phoneticPr fontId="2"/>
  </si>
  <si>
    <t>浜松市中央区伊左地町８１５１</t>
    <phoneticPr fontId="2"/>
  </si>
  <si>
    <t>浜松市中央区白羽町２６</t>
    <phoneticPr fontId="2"/>
  </si>
  <si>
    <t>浜松市中央区豊岡町３９８</t>
    <phoneticPr fontId="2"/>
  </si>
  <si>
    <t>浜松市浜名区四大地９－６８　</t>
    <phoneticPr fontId="2"/>
  </si>
  <si>
    <t>浜松市浜名区都田町９３０７－２４　</t>
  </si>
  <si>
    <t>浜松市浜名区細江町中川７１７２－１７０３　</t>
  </si>
  <si>
    <t>浜松市浜名区引佐町渋川２－１　</t>
  </si>
  <si>
    <t>浜松市浜名区西美薗４５－３　</t>
  </si>
  <si>
    <t>浜松市浜名区小林１２６４－１　</t>
  </si>
  <si>
    <t>電話－号</t>
    <rPh sb="0" eb="2">
      <t>デンワ</t>
    </rPh>
    <phoneticPr fontId="3"/>
  </si>
  <si>
    <t>浜松市浜名区横須賀５９２</t>
    <phoneticPr fontId="2"/>
  </si>
  <si>
    <t>浜松市浜名区小林１２５３</t>
    <phoneticPr fontId="2"/>
  </si>
  <si>
    <t>浜松市浜名区新原６３４４</t>
    <phoneticPr fontId="2"/>
  </si>
  <si>
    <t>県居</t>
    <rPh sb="0" eb="1">
      <t>ケン</t>
    </rPh>
    <rPh sb="1" eb="2">
      <t>キョ</t>
    </rPh>
    <phoneticPr fontId="3"/>
  </si>
  <si>
    <t>和地</t>
    <rPh sb="0" eb="1">
      <t>ワ</t>
    </rPh>
    <rPh sb="1" eb="2">
      <t>チ</t>
    </rPh>
    <phoneticPr fontId="2"/>
  </si>
  <si>
    <t>神久呂</t>
    <rPh sb="0" eb="3">
      <t>カクロ</t>
    </rPh>
    <phoneticPr fontId="2"/>
  </si>
  <si>
    <t>医療法人社団師友堂みらいメディカルクリニック浜松</t>
    <rPh sb="0" eb="6">
      <t>イリョウホウジンシャダン</t>
    </rPh>
    <rPh sb="6" eb="7">
      <t>シ</t>
    </rPh>
    <rPh sb="7" eb="8">
      <t>ユウ</t>
    </rPh>
    <rPh sb="8" eb="9">
      <t>ドウ</t>
    </rPh>
    <rPh sb="22" eb="24">
      <t>ハママツ</t>
    </rPh>
    <phoneticPr fontId="2"/>
  </si>
  <si>
    <t>浜松市中央区東伊場一丁目３－１　グランドホテル浜松新館３階　Ｅ、Ｇ号室</t>
    <rPh sb="0" eb="3">
      <t>ハママツシ</t>
    </rPh>
    <rPh sb="3" eb="6">
      <t>チュウオウク</t>
    </rPh>
    <rPh sb="6" eb="9">
      <t>ヒガシイバ</t>
    </rPh>
    <rPh sb="9" eb="12">
      <t>イッチョウメ</t>
    </rPh>
    <rPh sb="23" eb="25">
      <t>ハママツ</t>
    </rPh>
    <rPh sb="25" eb="27">
      <t>シンカン</t>
    </rPh>
    <rPh sb="28" eb="29">
      <t>カイ</t>
    </rPh>
    <rPh sb="33" eb="35">
      <t>ゴウシツ</t>
    </rPh>
    <phoneticPr fontId="2"/>
  </si>
  <si>
    <t>053-482-8005</t>
    <phoneticPr fontId="2"/>
  </si>
  <si>
    <t>東山診療所</t>
    <rPh sb="0" eb="2">
      <t>ヒガシヤマ</t>
    </rPh>
    <rPh sb="2" eb="5">
      <t>シンリョウジョ</t>
    </rPh>
    <phoneticPr fontId="2"/>
  </si>
  <si>
    <t>浜松市中央区大山町２８４１番地の１</t>
    <rPh sb="0" eb="3">
      <t>ハママツシ</t>
    </rPh>
    <rPh sb="3" eb="6">
      <t>チュウオウク</t>
    </rPh>
    <rPh sb="6" eb="9">
      <t>オオヤマチョウ</t>
    </rPh>
    <rPh sb="13" eb="15">
      <t>バンチ</t>
    </rPh>
    <phoneticPr fontId="2"/>
  </si>
  <si>
    <t>053-414-2511</t>
  </si>
  <si>
    <t>すずの音在宅医療クリニック</t>
    <rPh sb="3" eb="4">
      <t>ネ</t>
    </rPh>
    <rPh sb="4" eb="6">
      <t>ザイタク</t>
    </rPh>
    <rPh sb="6" eb="8">
      <t>イリョウ</t>
    </rPh>
    <phoneticPr fontId="2"/>
  </si>
  <si>
    <t>浜松市中央区蜆塚三丁目１－５０</t>
    <rPh sb="0" eb="3">
      <t>ハママツシ</t>
    </rPh>
    <rPh sb="3" eb="6">
      <t>チュウオウク</t>
    </rPh>
    <rPh sb="6" eb="8">
      <t>シジミヅカ</t>
    </rPh>
    <rPh sb="8" eb="11">
      <t>サンチョウメ</t>
    </rPh>
    <phoneticPr fontId="2"/>
  </si>
  <si>
    <t>053-525-8311</t>
  </si>
  <si>
    <t>エールこころのクリニック</t>
  </si>
  <si>
    <t>053-424-5577</t>
  </si>
  <si>
    <t>やまざき眼科クリニック</t>
    <rPh sb="4" eb="6">
      <t>ガンカ</t>
    </rPh>
    <phoneticPr fontId="3"/>
  </si>
  <si>
    <t>浜松市中央区高町９５</t>
    <rPh sb="0" eb="3">
      <t>ハママツシ</t>
    </rPh>
    <rPh sb="3" eb="6">
      <t>チュウオウク</t>
    </rPh>
    <rPh sb="6" eb="8">
      <t>タカマチ</t>
    </rPh>
    <phoneticPr fontId="2"/>
  </si>
  <si>
    <t>053-541-0010</t>
  </si>
  <si>
    <t>ふじやま皮膚科</t>
    <rPh sb="4" eb="7">
      <t>ヒフカ</t>
    </rPh>
    <phoneticPr fontId="2"/>
  </si>
  <si>
    <t>浜松市中央区住吉三丁目１２－２０</t>
    <rPh sb="0" eb="3">
      <t>ハママツシ</t>
    </rPh>
    <rPh sb="3" eb="6">
      <t>チュウオウク</t>
    </rPh>
    <rPh sb="6" eb="8">
      <t>スミヨシ</t>
    </rPh>
    <rPh sb="8" eb="11">
      <t>サンチョウメ</t>
    </rPh>
    <phoneticPr fontId="2"/>
  </si>
  <si>
    <t>053-473-1111</t>
  </si>
  <si>
    <t>浜松市浜名区平口２１０－１</t>
    <rPh sb="0" eb="3">
      <t>ハママツシ</t>
    </rPh>
    <rPh sb="3" eb="6">
      <t>ハマナク</t>
    </rPh>
    <rPh sb="6" eb="8">
      <t>ヒラクチ</t>
    </rPh>
    <phoneticPr fontId="2"/>
  </si>
  <si>
    <t>053-545-3911</t>
  </si>
  <si>
    <t>いわおか医院</t>
    <rPh sb="4" eb="6">
      <t>イイン</t>
    </rPh>
    <phoneticPr fontId="2"/>
  </si>
  <si>
    <t>金城こどもクリニック</t>
    <phoneticPr fontId="2"/>
  </si>
  <si>
    <t>やまぐち耳鼻いんこう科</t>
    <phoneticPr fontId="3"/>
  </si>
  <si>
    <t>浜松市中央区小豆餅四丁目１３番５号</t>
    <phoneticPr fontId="3"/>
  </si>
  <si>
    <t>053-401-3341</t>
    <phoneticPr fontId="3"/>
  </si>
  <si>
    <t>浜松市中央区西山町１３２８－２</t>
    <rPh sb="0" eb="3">
      <t>ハママツシ</t>
    </rPh>
    <rPh sb="3" eb="6">
      <t>チュウオウク</t>
    </rPh>
    <rPh sb="6" eb="9">
      <t>ニシヤマチョウ</t>
    </rPh>
    <phoneticPr fontId="2"/>
  </si>
  <si>
    <t>うすい耳鼻いんこう科クリニック</t>
    <phoneticPr fontId="3"/>
  </si>
  <si>
    <t>浜松市中央区葵西二丁目３番１号</t>
  </si>
  <si>
    <t>053-543-6111</t>
  </si>
  <si>
    <t>ほそい内科・脳神経内科クリニック</t>
  </si>
  <si>
    <t>ふじた整形外科</t>
  </si>
  <si>
    <t>浜松市中央区神ケ谷町８８６９番地の１</t>
  </si>
  <si>
    <t>浜松市中央区三島町７００番地の６</t>
  </si>
  <si>
    <t>053-401-1277</t>
  </si>
  <si>
    <t>053-441-7007</t>
  </si>
  <si>
    <t>白脇</t>
    <rPh sb="0" eb="1">
      <t>シロ</t>
    </rPh>
    <rPh sb="1" eb="2">
      <t>ワキ</t>
    </rPh>
    <phoneticPr fontId="2"/>
  </si>
  <si>
    <t>浜松市浜名区東美薗６７８番地</t>
    <rPh sb="12" eb="14">
      <t>バンチ</t>
    </rPh>
    <phoneticPr fontId="2"/>
  </si>
  <si>
    <t>浜松市中央区住吉二丁目８番２１号　</t>
    <rPh sb="12" eb="13">
      <t>バン</t>
    </rPh>
    <rPh sb="15" eb="16">
      <t>ゴウ</t>
    </rPh>
    <phoneticPr fontId="3"/>
  </si>
  <si>
    <t>細江クリニック</t>
    <rPh sb="0" eb="2">
      <t>ホソエ</t>
    </rPh>
    <phoneticPr fontId="3"/>
  </si>
  <si>
    <t>浜松市中央区和合町１７６番地の５８　</t>
    <rPh sb="12" eb="14">
      <t>バンチ</t>
    </rPh>
    <phoneticPr fontId="3"/>
  </si>
  <si>
    <t>浜松市中央区小沢渡町１０９８番地の２　</t>
    <rPh sb="14" eb="16">
      <t>バンチ</t>
    </rPh>
    <phoneticPr fontId="3"/>
  </si>
  <si>
    <t>浜松市中央区有玉南町１４９５番地の１　</t>
    <rPh sb="14" eb="16">
      <t>バンチ</t>
    </rPh>
    <phoneticPr fontId="3"/>
  </si>
  <si>
    <t>浜松市中央区小豆餅二丁目１２番１号</t>
    <rPh sb="14" eb="15">
      <t>バン</t>
    </rPh>
    <rPh sb="16" eb="17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</si>
</sst>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7" fontId="1" fillId="0" borderId="2" xfId="0" applyNumberFormat="1" applyFont="1" applyBorder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1"/>
  <sheetViews>
    <sheetView tabSelected="1" view="pageBreakPreview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6.25" hidden="1" customWidth="1" outlineLevel="1"/>
    <col min="2" max="2" width="6.625" style="1" customWidth="1" collapsed="1"/>
    <col min="3" max="3" width="40.625" style="15" customWidth="1"/>
    <col min="4" max="4" width="48.625" style="15" customWidth="1"/>
    <col min="5" max="5" width="12.625" style="16" customWidth="1"/>
    <col min="6" max="6" width="8.625" style="18" customWidth="1"/>
    <col min="7" max="7" width="13.625" style="17" customWidth="1"/>
  </cols>
  <sheetData>
    <row r="1" spans="1:7" ht="30" customHeight="1" x14ac:dyDescent="0.15">
      <c r="A1" s="5"/>
      <c r="B1" s="6" t="s">
        <v>1538</v>
      </c>
      <c r="C1" s="3"/>
      <c r="D1" s="2"/>
      <c r="E1" s="25">
        <v>46100</v>
      </c>
      <c r="F1" s="25"/>
      <c r="G1" s="25"/>
    </row>
    <row r="2" spans="1:7" ht="22.5" x14ac:dyDescent="0.4">
      <c r="A2" s="5"/>
      <c r="B2" s="4" t="s">
        <v>1501</v>
      </c>
      <c r="C2" s="4" t="s">
        <v>0</v>
      </c>
      <c r="D2" s="4" t="s">
        <v>730</v>
      </c>
      <c r="E2" s="7" t="s">
        <v>1608</v>
      </c>
      <c r="F2" s="8" t="s">
        <v>1502</v>
      </c>
      <c r="G2" s="9" t="s">
        <v>1500</v>
      </c>
    </row>
    <row r="3" spans="1:7" x14ac:dyDescent="0.4">
      <c r="A3" s="5">
        <v>1003</v>
      </c>
      <c r="B3" s="10" t="s">
        <v>1503</v>
      </c>
      <c r="C3" s="11" t="s">
        <v>801</v>
      </c>
      <c r="D3" s="11" t="s">
        <v>1574</v>
      </c>
      <c r="E3" s="12" t="s">
        <v>802</v>
      </c>
      <c r="F3" s="13">
        <v>7211826</v>
      </c>
      <c r="G3" s="14">
        <v>44477</v>
      </c>
    </row>
    <row r="4" spans="1:7" x14ac:dyDescent="0.4">
      <c r="A4" s="5">
        <v>1003</v>
      </c>
      <c r="B4" s="10" t="s">
        <v>1503</v>
      </c>
      <c r="C4" s="11" t="s">
        <v>539</v>
      </c>
      <c r="D4" s="11" t="s">
        <v>1294</v>
      </c>
      <c r="E4" s="12" t="s">
        <v>540</v>
      </c>
      <c r="F4" s="13">
        <v>7200761</v>
      </c>
      <c r="G4" s="14">
        <v>40179</v>
      </c>
    </row>
    <row r="5" spans="1:7" x14ac:dyDescent="0.4">
      <c r="A5" s="5">
        <v>1004</v>
      </c>
      <c r="B5" s="10" t="s">
        <v>1503</v>
      </c>
      <c r="C5" s="11" t="s">
        <v>1415</v>
      </c>
      <c r="D5" s="11" t="s">
        <v>982</v>
      </c>
      <c r="E5" s="12" t="s">
        <v>44</v>
      </c>
      <c r="F5" s="13">
        <v>7112164</v>
      </c>
      <c r="G5" s="14">
        <v>37834</v>
      </c>
    </row>
    <row r="6" spans="1:7" x14ac:dyDescent="0.4">
      <c r="A6" s="5">
        <v>1008</v>
      </c>
      <c r="B6" s="10" t="s">
        <v>1503</v>
      </c>
      <c r="C6" s="11" t="s">
        <v>707</v>
      </c>
      <c r="D6" s="11" t="s">
        <v>1388</v>
      </c>
      <c r="E6" s="12" t="s">
        <v>708</v>
      </c>
      <c r="F6" s="13">
        <v>7106489</v>
      </c>
      <c r="G6" s="14">
        <v>36312</v>
      </c>
    </row>
    <row r="7" spans="1:7" x14ac:dyDescent="0.4">
      <c r="A7" s="5">
        <v>1008</v>
      </c>
      <c r="B7" s="10" t="s">
        <v>1503</v>
      </c>
      <c r="C7" s="11" t="s">
        <v>853</v>
      </c>
      <c r="D7" s="11" t="s">
        <v>1126</v>
      </c>
      <c r="E7" s="12" t="s">
        <v>245</v>
      </c>
      <c r="F7" s="13">
        <v>7210224</v>
      </c>
      <c r="G7" s="14">
        <v>39083</v>
      </c>
    </row>
    <row r="8" spans="1:7" x14ac:dyDescent="0.4">
      <c r="A8" s="5">
        <v>1008</v>
      </c>
      <c r="B8" s="10" t="s">
        <v>1503</v>
      </c>
      <c r="C8" s="11" t="s">
        <v>925</v>
      </c>
      <c r="D8" s="11" t="s">
        <v>1353</v>
      </c>
      <c r="E8" s="12" t="s">
        <v>926</v>
      </c>
      <c r="F8" s="13">
        <v>7201538</v>
      </c>
      <c r="G8" s="14">
        <v>42566</v>
      </c>
    </row>
    <row r="9" spans="1:7" x14ac:dyDescent="0.4">
      <c r="A9" s="5">
        <v>1010</v>
      </c>
      <c r="B9" s="10" t="s">
        <v>1503</v>
      </c>
      <c r="C9" s="11" t="s">
        <v>1454</v>
      </c>
      <c r="D9" s="11" t="s">
        <v>1061</v>
      </c>
      <c r="E9" s="12" t="s">
        <v>140</v>
      </c>
      <c r="F9" s="13">
        <v>7111539</v>
      </c>
      <c r="G9" s="14">
        <v>36157</v>
      </c>
    </row>
    <row r="10" spans="1:7" x14ac:dyDescent="0.4">
      <c r="A10" s="5">
        <v>1014</v>
      </c>
      <c r="B10" s="10" t="s">
        <v>1503</v>
      </c>
      <c r="C10" s="11" t="s">
        <v>636</v>
      </c>
      <c r="D10" s="11" t="s">
        <v>1348</v>
      </c>
      <c r="E10" s="12" t="s">
        <v>637</v>
      </c>
      <c r="F10" s="13">
        <v>7200555</v>
      </c>
      <c r="G10" s="14">
        <v>39692</v>
      </c>
    </row>
    <row r="11" spans="1:7" x14ac:dyDescent="0.4">
      <c r="A11" s="5">
        <v>1015</v>
      </c>
      <c r="B11" s="10" t="s">
        <v>1503</v>
      </c>
      <c r="C11" s="11" t="s">
        <v>915</v>
      </c>
      <c r="D11" s="11" t="s">
        <v>1313</v>
      </c>
      <c r="E11" s="12" t="s">
        <v>916</v>
      </c>
      <c r="F11" s="13">
        <v>7202312</v>
      </c>
      <c r="G11" s="14">
        <v>45323</v>
      </c>
    </row>
    <row r="12" spans="1:7" x14ac:dyDescent="0.4">
      <c r="A12" s="5">
        <v>1016</v>
      </c>
      <c r="B12" s="10" t="s">
        <v>1503</v>
      </c>
      <c r="C12" s="11" t="s">
        <v>667</v>
      </c>
      <c r="D12" s="11" t="s">
        <v>1575</v>
      </c>
      <c r="E12" s="12" t="s">
        <v>668</v>
      </c>
      <c r="F12" s="13">
        <v>7110473</v>
      </c>
      <c r="G12" s="14">
        <v>36617</v>
      </c>
    </row>
    <row r="13" spans="1:7" x14ac:dyDescent="0.4">
      <c r="A13" s="5">
        <v>1016</v>
      </c>
      <c r="B13" s="10" t="s">
        <v>1503</v>
      </c>
      <c r="C13" s="11" t="s">
        <v>586</v>
      </c>
      <c r="D13" s="11" t="s">
        <v>1321</v>
      </c>
      <c r="E13" s="12" t="s">
        <v>587</v>
      </c>
      <c r="F13" s="13">
        <v>7201660</v>
      </c>
      <c r="G13" s="14">
        <v>42917</v>
      </c>
    </row>
    <row r="14" spans="1:7" x14ac:dyDescent="0.4">
      <c r="A14" s="5">
        <v>1019</v>
      </c>
      <c r="B14" s="10" t="s">
        <v>1504</v>
      </c>
      <c r="C14" s="11" t="s">
        <v>62</v>
      </c>
      <c r="D14" s="11" t="s">
        <v>999</v>
      </c>
      <c r="E14" s="12" t="s">
        <v>63</v>
      </c>
      <c r="F14" s="13">
        <v>7210265</v>
      </c>
      <c r="G14" s="14">
        <v>39083</v>
      </c>
    </row>
    <row r="15" spans="1:7" x14ac:dyDescent="0.4">
      <c r="A15" s="5">
        <v>1019</v>
      </c>
      <c r="B15" s="10" t="s">
        <v>1504</v>
      </c>
      <c r="C15" s="11" t="s">
        <v>1485</v>
      </c>
      <c r="D15" s="11" t="s">
        <v>1138</v>
      </c>
      <c r="E15" s="12" t="s">
        <v>862</v>
      </c>
      <c r="F15" s="13">
        <v>7212238</v>
      </c>
      <c r="G15" s="14">
        <v>45778</v>
      </c>
    </row>
    <row r="16" spans="1:7" x14ac:dyDescent="0.4">
      <c r="A16" s="5">
        <v>1021</v>
      </c>
      <c r="B16" s="10" t="s">
        <v>1504</v>
      </c>
      <c r="C16" s="11" t="s">
        <v>945</v>
      </c>
      <c r="D16" s="11" t="s">
        <v>1599</v>
      </c>
      <c r="E16" s="12" t="s">
        <v>776</v>
      </c>
      <c r="F16" s="13">
        <v>7212154</v>
      </c>
      <c r="G16" s="14">
        <v>45658</v>
      </c>
    </row>
    <row r="17" spans="1:7" x14ac:dyDescent="0.4">
      <c r="A17" s="5">
        <v>1021</v>
      </c>
      <c r="B17" s="10" t="s">
        <v>1504</v>
      </c>
      <c r="C17" s="11" t="s">
        <v>944</v>
      </c>
      <c r="D17" s="11" t="s">
        <v>1600</v>
      </c>
      <c r="E17" s="12" t="s">
        <v>772</v>
      </c>
      <c r="F17" s="13">
        <v>7212147</v>
      </c>
      <c r="G17" s="14">
        <v>45658</v>
      </c>
    </row>
    <row r="18" spans="1:7" x14ac:dyDescent="0.4">
      <c r="A18" s="5">
        <v>1021</v>
      </c>
      <c r="B18" s="10" t="s">
        <v>1504</v>
      </c>
      <c r="C18" s="11" t="s">
        <v>66</v>
      </c>
      <c r="D18" s="11" t="s">
        <v>1002</v>
      </c>
      <c r="E18" s="12" t="s">
        <v>67</v>
      </c>
      <c r="F18" s="13">
        <v>7106810</v>
      </c>
      <c r="G18" s="14">
        <v>36387</v>
      </c>
    </row>
    <row r="19" spans="1:7" x14ac:dyDescent="0.4">
      <c r="A19" s="5">
        <v>1022</v>
      </c>
      <c r="B19" s="10" t="s">
        <v>1504</v>
      </c>
      <c r="C19" s="11" t="s">
        <v>449</v>
      </c>
      <c r="D19" s="11" t="s">
        <v>1247</v>
      </c>
      <c r="E19" s="12" t="s">
        <v>450</v>
      </c>
      <c r="F19" s="13">
        <v>7210786</v>
      </c>
      <c r="G19" s="14">
        <v>40806</v>
      </c>
    </row>
    <row r="20" spans="1:7" x14ac:dyDescent="0.4">
      <c r="A20" s="5">
        <v>1022</v>
      </c>
      <c r="B20" s="10" t="s">
        <v>1504</v>
      </c>
      <c r="C20" s="11" t="s">
        <v>1475</v>
      </c>
      <c r="D20" s="11" t="s">
        <v>1601</v>
      </c>
      <c r="E20" s="12" t="s">
        <v>845</v>
      </c>
      <c r="F20" s="13">
        <v>7202130</v>
      </c>
      <c r="G20" s="14">
        <v>44593</v>
      </c>
    </row>
    <row r="21" spans="1:7" x14ac:dyDescent="0.4">
      <c r="A21" s="5">
        <v>1023</v>
      </c>
      <c r="B21" s="10" t="s">
        <v>1504</v>
      </c>
      <c r="C21" s="11" t="s">
        <v>309</v>
      </c>
      <c r="D21" s="11" t="s">
        <v>1172</v>
      </c>
      <c r="E21" s="12" t="s">
        <v>310</v>
      </c>
      <c r="F21" s="13">
        <v>7211008</v>
      </c>
      <c r="G21" s="14">
        <v>41699</v>
      </c>
    </row>
    <row r="22" spans="1:7" x14ac:dyDescent="0.4">
      <c r="A22" s="5">
        <v>1024</v>
      </c>
      <c r="B22" s="10" t="s">
        <v>1504</v>
      </c>
      <c r="C22" s="11" t="s">
        <v>937</v>
      </c>
      <c r="D22" s="11" t="s">
        <v>1382</v>
      </c>
      <c r="E22" s="12" t="s">
        <v>699</v>
      </c>
      <c r="F22" s="13">
        <v>7210323</v>
      </c>
      <c r="G22" s="14">
        <v>39173</v>
      </c>
    </row>
    <row r="23" spans="1:7" x14ac:dyDescent="0.4">
      <c r="A23" s="5">
        <v>1028</v>
      </c>
      <c r="B23" s="10" t="s">
        <v>1505</v>
      </c>
      <c r="C23" s="11" t="s">
        <v>327</v>
      </c>
      <c r="D23" s="11" t="s">
        <v>1181</v>
      </c>
      <c r="E23" s="12" t="s">
        <v>328</v>
      </c>
      <c r="F23" s="13">
        <v>7111281</v>
      </c>
      <c r="G23" s="14">
        <v>36617</v>
      </c>
    </row>
    <row r="24" spans="1:7" x14ac:dyDescent="0.4">
      <c r="A24" s="5">
        <v>1028</v>
      </c>
      <c r="B24" s="10" t="s">
        <v>1505</v>
      </c>
      <c r="C24" s="11" t="s">
        <v>186</v>
      </c>
      <c r="D24" s="11" t="s">
        <v>1090</v>
      </c>
      <c r="E24" s="12" t="s">
        <v>187</v>
      </c>
      <c r="F24" s="13">
        <v>7201298</v>
      </c>
      <c r="G24" s="14">
        <v>41633</v>
      </c>
    </row>
    <row r="25" spans="1:7" x14ac:dyDescent="0.4">
      <c r="A25" s="5">
        <v>1030</v>
      </c>
      <c r="B25" s="10" t="s">
        <v>1505</v>
      </c>
      <c r="C25" s="11" t="s">
        <v>505</v>
      </c>
      <c r="D25" s="11" t="s">
        <v>1278</v>
      </c>
      <c r="E25" s="12" t="s">
        <v>506</v>
      </c>
      <c r="F25" s="13">
        <v>7111638</v>
      </c>
      <c r="G25" s="14">
        <v>36069</v>
      </c>
    </row>
    <row r="26" spans="1:7" x14ac:dyDescent="0.4">
      <c r="A26" s="5">
        <v>1031</v>
      </c>
      <c r="B26" s="10" t="s">
        <v>1505</v>
      </c>
      <c r="C26" s="11" t="s">
        <v>551</v>
      </c>
      <c r="D26" s="11" t="s">
        <v>1300</v>
      </c>
      <c r="E26" s="12" t="s">
        <v>552</v>
      </c>
      <c r="F26" s="13">
        <v>7200498</v>
      </c>
      <c r="G26" s="14">
        <v>39539</v>
      </c>
    </row>
    <row r="27" spans="1:7" x14ac:dyDescent="0.4">
      <c r="A27" s="5">
        <v>1032</v>
      </c>
      <c r="B27" s="19" t="s">
        <v>1505</v>
      </c>
      <c r="C27" s="21" t="s">
        <v>1638</v>
      </c>
      <c r="D27" s="20" t="s">
        <v>1639</v>
      </c>
      <c r="E27" s="12" t="s">
        <v>1640</v>
      </c>
      <c r="F27" s="13">
        <v>7202437</v>
      </c>
      <c r="G27" s="14">
        <v>45778</v>
      </c>
    </row>
    <row r="28" spans="1:7" x14ac:dyDescent="0.4">
      <c r="A28" s="5">
        <v>1033</v>
      </c>
      <c r="B28" s="10" t="s">
        <v>1505</v>
      </c>
      <c r="C28" s="11" t="s">
        <v>577</v>
      </c>
      <c r="D28" s="11" t="s">
        <v>1316</v>
      </c>
      <c r="E28" s="12" t="s">
        <v>578</v>
      </c>
      <c r="F28" s="13">
        <v>7107313</v>
      </c>
      <c r="G28" s="14">
        <v>37257</v>
      </c>
    </row>
    <row r="29" spans="1:7" x14ac:dyDescent="0.4">
      <c r="A29" s="5">
        <v>1034</v>
      </c>
      <c r="B29" s="10" t="s">
        <v>1505</v>
      </c>
      <c r="C29" s="11" t="s">
        <v>360</v>
      </c>
      <c r="D29" s="11" t="s">
        <v>1199</v>
      </c>
      <c r="E29" s="12" t="s">
        <v>361</v>
      </c>
      <c r="F29" s="13">
        <v>7201314</v>
      </c>
      <c r="G29" s="14">
        <v>41730</v>
      </c>
    </row>
    <row r="30" spans="1:7" x14ac:dyDescent="0.4">
      <c r="A30" s="5">
        <v>1034</v>
      </c>
      <c r="B30" s="10" t="s">
        <v>1505</v>
      </c>
      <c r="C30" s="11" t="s">
        <v>618</v>
      </c>
      <c r="D30" s="11" t="s">
        <v>1337</v>
      </c>
      <c r="E30" s="12" t="s">
        <v>619</v>
      </c>
      <c r="F30" s="13">
        <v>7105622</v>
      </c>
      <c r="G30" s="14">
        <v>35967</v>
      </c>
    </row>
    <row r="31" spans="1:7" x14ac:dyDescent="0.4">
      <c r="A31" s="5">
        <v>1037</v>
      </c>
      <c r="B31" s="10" t="s">
        <v>1505</v>
      </c>
      <c r="C31" s="11" t="s">
        <v>1448</v>
      </c>
      <c r="D31" s="11" t="s">
        <v>1051</v>
      </c>
      <c r="E31" s="12" t="s">
        <v>795</v>
      </c>
      <c r="F31" s="13">
        <v>7211578</v>
      </c>
      <c r="G31" s="14">
        <v>43831</v>
      </c>
    </row>
    <row r="32" spans="1:7" x14ac:dyDescent="0.4">
      <c r="A32" s="5">
        <v>1038</v>
      </c>
      <c r="B32" s="10" t="s">
        <v>1505</v>
      </c>
      <c r="C32" s="11" t="s">
        <v>117</v>
      </c>
      <c r="D32" s="11" t="s">
        <v>1037</v>
      </c>
      <c r="E32" s="12" t="s">
        <v>116</v>
      </c>
      <c r="F32" s="13">
        <v>7106547</v>
      </c>
      <c r="G32" s="14">
        <v>36678</v>
      </c>
    </row>
    <row r="33" spans="1:7" x14ac:dyDescent="0.4">
      <c r="A33" s="5">
        <v>1038</v>
      </c>
      <c r="B33" s="10" t="s">
        <v>1505</v>
      </c>
      <c r="C33" s="11" t="s">
        <v>513</v>
      </c>
      <c r="D33" s="11" t="s">
        <v>1282</v>
      </c>
      <c r="E33" s="12" t="s">
        <v>514</v>
      </c>
      <c r="F33" s="13">
        <v>7111364</v>
      </c>
      <c r="G33" s="14">
        <v>36008</v>
      </c>
    </row>
    <row r="34" spans="1:7" x14ac:dyDescent="0.4">
      <c r="A34" s="5">
        <v>1043</v>
      </c>
      <c r="B34" s="10" t="s">
        <v>1505</v>
      </c>
      <c r="C34" s="11" t="s">
        <v>553</v>
      </c>
      <c r="D34" s="11" t="s">
        <v>1301</v>
      </c>
      <c r="E34" s="12" t="s">
        <v>554</v>
      </c>
      <c r="F34" s="13">
        <v>7106513</v>
      </c>
      <c r="G34" s="14">
        <v>36617</v>
      </c>
    </row>
    <row r="35" spans="1:7" x14ac:dyDescent="0.4">
      <c r="A35" s="5">
        <v>1045</v>
      </c>
      <c r="B35" s="19" t="s">
        <v>1505</v>
      </c>
      <c r="C35" s="20" t="s">
        <v>1633</v>
      </c>
      <c r="D35" s="20" t="s">
        <v>1634</v>
      </c>
      <c r="E35" s="12" t="s">
        <v>1635</v>
      </c>
      <c r="F35" s="13">
        <v>7212188</v>
      </c>
      <c r="G35" s="14">
        <v>45748</v>
      </c>
    </row>
    <row r="36" spans="1:7" x14ac:dyDescent="0.4">
      <c r="A36" s="5">
        <v>1045</v>
      </c>
      <c r="B36" s="10" t="s">
        <v>1505</v>
      </c>
      <c r="C36" s="11" t="s">
        <v>500</v>
      </c>
      <c r="D36" s="11" t="s">
        <v>1276</v>
      </c>
      <c r="E36" s="12" t="s">
        <v>501</v>
      </c>
      <c r="F36" s="13">
        <v>7211016</v>
      </c>
      <c r="G36" s="14">
        <v>41609</v>
      </c>
    </row>
    <row r="37" spans="1:7" x14ac:dyDescent="0.4">
      <c r="A37" s="5">
        <v>1045</v>
      </c>
      <c r="B37" s="10" t="s">
        <v>1505</v>
      </c>
      <c r="C37" s="11" t="s">
        <v>68</v>
      </c>
      <c r="D37" s="11" t="s">
        <v>1003</v>
      </c>
      <c r="E37" s="12" t="s">
        <v>69</v>
      </c>
      <c r="F37" s="13">
        <v>7210349</v>
      </c>
      <c r="G37" s="14">
        <v>39173</v>
      </c>
    </row>
    <row r="38" spans="1:7" x14ac:dyDescent="0.4">
      <c r="A38" s="5">
        <v>1046</v>
      </c>
      <c r="B38" s="10" t="s">
        <v>1505</v>
      </c>
      <c r="C38" s="11" t="s">
        <v>143</v>
      </c>
      <c r="D38" s="11" t="s">
        <v>1544</v>
      </c>
      <c r="E38" s="12" t="s">
        <v>144</v>
      </c>
      <c r="F38" s="13">
        <v>7111570</v>
      </c>
      <c r="G38" s="14">
        <v>35796</v>
      </c>
    </row>
    <row r="39" spans="1:7" x14ac:dyDescent="0.4">
      <c r="A39" s="5">
        <v>1046</v>
      </c>
      <c r="B39" s="10" t="s">
        <v>1505</v>
      </c>
      <c r="C39" s="11" t="s">
        <v>1646</v>
      </c>
      <c r="D39" s="11" t="s">
        <v>1378</v>
      </c>
      <c r="E39" s="12" t="s">
        <v>935</v>
      </c>
      <c r="F39" s="13">
        <v>7211586</v>
      </c>
      <c r="G39" s="14">
        <v>43831</v>
      </c>
    </row>
    <row r="40" spans="1:7" x14ac:dyDescent="0.4">
      <c r="A40" s="5">
        <v>1047</v>
      </c>
      <c r="B40" s="10" t="s">
        <v>1505</v>
      </c>
      <c r="C40" s="11" t="s">
        <v>623</v>
      </c>
      <c r="D40" s="11" t="s">
        <v>1340</v>
      </c>
      <c r="E40" s="12" t="s">
        <v>624</v>
      </c>
      <c r="F40" s="13">
        <v>7111448</v>
      </c>
      <c r="G40" s="14">
        <v>36404</v>
      </c>
    </row>
    <row r="41" spans="1:7" x14ac:dyDescent="0.4">
      <c r="A41" s="5">
        <v>1048</v>
      </c>
      <c r="B41" s="10" t="s">
        <v>1506</v>
      </c>
      <c r="C41" s="11" t="s">
        <v>569</v>
      </c>
      <c r="D41" s="11" t="s">
        <v>1310</v>
      </c>
      <c r="E41" s="12" t="s">
        <v>570</v>
      </c>
      <c r="F41" s="13">
        <v>7111661</v>
      </c>
      <c r="G41" s="14">
        <v>36161</v>
      </c>
    </row>
    <row r="42" spans="1:7" x14ac:dyDescent="0.4">
      <c r="A42" s="5">
        <v>1049</v>
      </c>
      <c r="B42" s="10" t="s">
        <v>1506</v>
      </c>
      <c r="C42" s="11" t="s">
        <v>632</v>
      </c>
      <c r="D42" s="11" t="s">
        <v>1345</v>
      </c>
      <c r="E42" s="12" t="s">
        <v>633</v>
      </c>
      <c r="F42" s="13">
        <v>7201280</v>
      </c>
      <c r="G42" s="14">
        <v>41579</v>
      </c>
    </row>
    <row r="43" spans="1:7" x14ac:dyDescent="0.4">
      <c r="A43" s="5">
        <v>1050</v>
      </c>
      <c r="B43" s="10" t="s">
        <v>1506</v>
      </c>
      <c r="C43" s="11" t="s">
        <v>1418</v>
      </c>
      <c r="D43" s="11" t="s">
        <v>985</v>
      </c>
      <c r="E43" s="12" t="s">
        <v>47</v>
      </c>
      <c r="F43" s="13">
        <v>7211222</v>
      </c>
      <c r="G43" s="14">
        <v>42309</v>
      </c>
    </row>
    <row r="44" spans="1:7" x14ac:dyDescent="0.4">
      <c r="A44" s="5">
        <v>1051</v>
      </c>
      <c r="B44" s="10" t="s">
        <v>1506</v>
      </c>
      <c r="C44" s="11" t="s">
        <v>1431</v>
      </c>
      <c r="D44" s="11" t="s">
        <v>1019</v>
      </c>
      <c r="E44" s="12" t="s">
        <v>770</v>
      </c>
      <c r="F44" s="13">
        <v>7212212</v>
      </c>
      <c r="G44" s="14">
        <v>45778</v>
      </c>
    </row>
    <row r="45" spans="1:7" x14ac:dyDescent="0.4">
      <c r="A45" s="5">
        <v>1052</v>
      </c>
      <c r="B45" s="10" t="s">
        <v>1507</v>
      </c>
      <c r="C45" s="11" t="s">
        <v>688</v>
      </c>
      <c r="D45" s="11" t="s">
        <v>1375</v>
      </c>
      <c r="E45" s="12" t="s">
        <v>689</v>
      </c>
      <c r="F45" s="13">
        <v>7111935</v>
      </c>
      <c r="G45" s="14">
        <v>36982</v>
      </c>
    </row>
    <row r="46" spans="1:7" x14ac:dyDescent="0.4">
      <c r="A46" s="5">
        <v>1053</v>
      </c>
      <c r="B46" s="10" t="s">
        <v>1507</v>
      </c>
      <c r="C46" s="11" t="s">
        <v>1472</v>
      </c>
      <c r="D46" s="11" t="s">
        <v>1107</v>
      </c>
      <c r="E46" s="12" t="s">
        <v>840</v>
      </c>
      <c r="F46" s="13">
        <v>7112008</v>
      </c>
      <c r="G46" s="14">
        <v>37347</v>
      </c>
    </row>
    <row r="47" spans="1:7" x14ac:dyDescent="0.4">
      <c r="A47" s="5">
        <v>1054</v>
      </c>
      <c r="B47" s="10" t="s">
        <v>1507</v>
      </c>
      <c r="C47" s="11" t="s">
        <v>459</v>
      </c>
      <c r="D47" s="11" t="s">
        <v>1252</v>
      </c>
      <c r="E47" s="12" t="s">
        <v>460</v>
      </c>
      <c r="F47" s="13">
        <v>7107453</v>
      </c>
      <c r="G47" s="14">
        <v>37469</v>
      </c>
    </row>
    <row r="48" spans="1:7" x14ac:dyDescent="0.4">
      <c r="A48" s="5">
        <v>1054</v>
      </c>
      <c r="B48" s="10" t="s">
        <v>1507</v>
      </c>
      <c r="C48" s="11" t="s">
        <v>1470</v>
      </c>
      <c r="D48" s="11" t="s">
        <v>1602</v>
      </c>
      <c r="E48" s="12" t="s">
        <v>837</v>
      </c>
      <c r="F48" s="13">
        <v>7211768</v>
      </c>
      <c r="G48" s="14">
        <v>44287</v>
      </c>
    </row>
    <row r="49" spans="1:7" x14ac:dyDescent="0.4">
      <c r="A49" s="5">
        <v>1055</v>
      </c>
      <c r="B49" s="10" t="s">
        <v>1507</v>
      </c>
      <c r="C49" s="11" t="s">
        <v>904</v>
      </c>
      <c r="D49" s="11" t="s">
        <v>1576</v>
      </c>
      <c r="E49" s="12" t="s">
        <v>504</v>
      </c>
      <c r="F49" s="13">
        <v>7211651</v>
      </c>
      <c r="G49" s="14">
        <v>43922</v>
      </c>
    </row>
    <row r="50" spans="1:7" x14ac:dyDescent="0.4">
      <c r="A50" s="5">
        <v>1058</v>
      </c>
      <c r="B50" s="10" t="s">
        <v>1507</v>
      </c>
      <c r="C50" s="11" t="s">
        <v>547</v>
      </c>
      <c r="D50" s="11" t="s">
        <v>1298</v>
      </c>
      <c r="E50" s="12" t="s">
        <v>548</v>
      </c>
      <c r="F50" s="13">
        <v>7105937</v>
      </c>
      <c r="G50" s="14">
        <v>35765</v>
      </c>
    </row>
    <row r="51" spans="1:7" x14ac:dyDescent="0.4">
      <c r="A51" s="5">
        <v>1058</v>
      </c>
      <c r="B51" s="10" t="s">
        <v>1507</v>
      </c>
      <c r="C51" s="11" t="s">
        <v>606</v>
      </c>
      <c r="D51" s="11" t="s">
        <v>1298</v>
      </c>
      <c r="E51" s="12" t="s">
        <v>607</v>
      </c>
      <c r="F51" s="13">
        <v>7112313</v>
      </c>
      <c r="G51" s="14">
        <v>38231</v>
      </c>
    </row>
    <row r="52" spans="1:7" x14ac:dyDescent="0.4">
      <c r="A52" s="5">
        <v>1058</v>
      </c>
      <c r="B52" s="10" t="s">
        <v>1507</v>
      </c>
      <c r="C52" s="11" t="s">
        <v>7</v>
      </c>
      <c r="D52" s="11" t="s">
        <v>954</v>
      </c>
      <c r="E52" s="12" t="s">
        <v>8</v>
      </c>
      <c r="F52" s="13">
        <v>7211230</v>
      </c>
      <c r="G52" s="14">
        <v>42309</v>
      </c>
    </row>
    <row r="53" spans="1:7" x14ac:dyDescent="0.4">
      <c r="A53" s="5">
        <v>1059</v>
      </c>
      <c r="B53" s="10" t="s">
        <v>1507</v>
      </c>
      <c r="C53" s="11" t="s">
        <v>1419</v>
      </c>
      <c r="D53" s="11" t="s">
        <v>1548</v>
      </c>
      <c r="E53" s="12" t="s">
        <v>748</v>
      </c>
      <c r="F53" s="13">
        <v>7211750</v>
      </c>
      <c r="G53" s="14">
        <v>44256</v>
      </c>
    </row>
    <row r="54" spans="1:7" x14ac:dyDescent="0.4">
      <c r="A54" s="5">
        <v>1059</v>
      </c>
      <c r="B54" s="10" t="s">
        <v>1507</v>
      </c>
      <c r="C54" s="11" t="s">
        <v>1478</v>
      </c>
      <c r="D54" s="11" t="s">
        <v>1551</v>
      </c>
      <c r="E54" s="12" t="s">
        <v>850</v>
      </c>
      <c r="F54" s="13">
        <v>7211784</v>
      </c>
      <c r="G54" s="14">
        <v>44350</v>
      </c>
    </row>
    <row r="55" spans="1:7" x14ac:dyDescent="0.4">
      <c r="A55" s="5">
        <v>1059</v>
      </c>
      <c r="B55" s="10" t="s">
        <v>1507</v>
      </c>
      <c r="C55" s="11" t="s">
        <v>2</v>
      </c>
      <c r="D55" s="11" t="s">
        <v>949</v>
      </c>
      <c r="E55" s="12" t="s">
        <v>736</v>
      </c>
      <c r="F55" s="13">
        <v>7110069</v>
      </c>
      <c r="G55" s="14">
        <v>36373</v>
      </c>
    </row>
    <row r="56" spans="1:7" x14ac:dyDescent="0.4">
      <c r="A56" s="5">
        <v>1059</v>
      </c>
      <c r="B56" s="10" t="s">
        <v>1507</v>
      </c>
      <c r="C56" s="11" t="s">
        <v>661</v>
      </c>
      <c r="D56" s="11" t="s">
        <v>1363</v>
      </c>
      <c r="E56" s="12" t="s">
        <v>662</v>
      </c>
      <c r="F56" s="13">
        <v>7210539</v>
      </c>
      <c r="G56" s="14">
        <v>40087</v>
      </c>
    </row>
    <row r="57" spans="1:7" x14ac:dyDescent="0.4">
      <c r="A57" s="5">
        <v>1059</v>
      </c>
      <c r="B57" s="10" t="s">
        <v>1507</v>
      </c>
      <c r="C57" s="11" t="s">
        <v>738</v>
      </c>
      <c r="D57" s="11" t="s">
        <v>951</v>
      </c>
      <c r="E57" s="12" t="s">
        <v>739</v>
      </c>
      <c r="F57" s="13">
        <v>7202361</v>
      </c>
      <c r="G57" s="14">
        <v>45352</v>
      </c>
    </row>
    <row r="58" spans="1:7" x14ac:dyDescent="0.4">
      <c r="A58" s="5">
        <v>1059</v>
      </c>
      <c r="B58" s="10" t="s">
        <v>1507</v>
      </c>
      <c r="C58" s="11" t="s">
        <v>590</v>
      </c>
      <c r="D58" s="11" t="s">
        <v>1323</v>
      </c>
      <c r="E58" s="12" t="s">
        <v>591</v>
      </c>
      <c r="F58" s="13">
        <v>7104237</v>
      </c>
      <c r="G58" s="14">
        <v>35863</v>
      </c>
    </row>
    <row r="59" spans="1:7" x14ac:dyDescent="0.4">
      <c r="A59" s="5">
        <v>1059</v>
      </c>
      <c r="B59" s="10" t="s">
        <v>1507</v>
      </c>
      <c r="C59" s="11" t="s">
        <v>299</v>
      </c>
      <c r="D59" s="11" t="s">
        <v>1166</v>
      </c>
      <c r="E59" s="12" t="s">
        <v>300</v>
      </c>
      <c r="F59" s="13">
        <v>7210331</v>
      </c>
      <c r="G59" s="14">
        <v>39173</v>
      </c>
    </row>
    <row r="60" spans="1:7" x14ac:dyDescent="0.4">
      <c r="A60" s="5">
        <v>1059</v>
      </c>
      <c r="B60" s="10" t="s">
        <v>1507</v>
      </c>
      <c r="C60" s="11" t="s">
        <v>102</v>
      </c>
      <c r="D60" s="11" t="s">
        <v>1025</v>
      </c>
      <c r="E60" s="12" t="s">
        <v>103</v>
      </c>
      <c r="F60" s="13">
        <v>7201090</v>
      </c>
      <c r="G60" s="14">
        <v>40969</v>
      </c>
    </row>
    <row r="61" spans="1:7" x14ac:dyDescent="0.4">
      <c r="A61" s="5">
        <v>1059</v>
      </c>
      <c r="B61" s="10" t="s">
        <v>1507</v>
      </c>
      <c r="C61" s="11" t="s">
        <v>484</v>
      </c>
      <c r="D61" s="11" t="s">
        <v>1025</v>
      </c>
      <c r="E61" s="12" t="s">
        <v>485</v>
      </c>
      <c r="F61" s="13">
        <v>7106646</v>
      </c>
      <c r="G61" s="14">
        <v>35886</v>
      </c>
    </row>
    <row r="62" spans="1:7" x14ac:dyDescent="0.4">
      <c r="A62" s="5">
        <v>1059</v>
      </c>
      <c r="B62" s="10" t="s">
        <v>1507</v>
      </c>
      <c r="C62" s="11" t="s">
        <v>644</v>
      </c>
      <c r="D62" s="11" t="s">
        <v>1025</v>
      </c>
      <c r="E62" s="12" t="s">
        <v>645</v>
      </c>
      <c r="F62" s="13">
        <v>7106638</v>
      </c>
      <c r="G62" s="14">
        <v>35886</v>
      </c>
    </row>
    <row r="63" spans="1:7" x14ac:dyDescent="0.4">
      <c r="A63" s="5">
        <v>1060</v>
      </c>
      <c r="B63" s="10" t="s">
        <v>1507</v>
      </c>
      <c r="C63" s="11" t="s">
        <v>279</v>
      </c>
      <c r="D63" s="11" t="s">
        <v>1153</v>
      </c>
      <c r="E63" s="12" t="s">
        <v>280</v>
      </c>
      <c r="F63" s="13">
        <v>7200811</v>
      </c>
      <c r="G63" s="14">
        <v>40330</v>
      </c>
    </row>
    <row r="64" spans="1:7" x14ac:dyDescent="0.4">
      <c r="A64" s="5">
        <v>1060</v>
      </c>
      <c r="B64" s="10" t="s">
        <v>1507</v>
      </c>
      <c r="C64" s="11" t="s">
        <v>158</v>
      </c>
      <c r="D64" s="11" t="s">
        <v>1072</v>
      </c>
      <c r="E64" s="12" t="s">
        <v>159</v>
      </c>
      <c r="F64" s="13">
        <v>7200779</v>
      </c>
      <c r="G64" s="14">
        <v>40269</v>
      </c>
    </row>
    <row r="65" spans="1:7" x14ac:dyDescent="0.4">
      <c r="A65" s="5">
        <v>1061</v>
      </c>
      <c r="B65" s="10" t="s">
        <v>1507</v>
      </c>
      <c r="C65" s="11" t="s">
        <v>923</v>
      </c>
      <c r="D65" s="11" t="s">
        <v>1346</v>
      </c>
      <c r="E65" s="12" t="s">
        <v>924</v>
      </c>
      <c r="F65" s="13">
        <v>7202353</v>
      </c>
      <c r="G65" s="14">
        <v>45383</v>
      </c>
    </row>
    <row r="66" spans="1:7" x14ac:dyDescent="0.4">
      <c r="A66" s="5">
        <v>1061</v>
      </c>
      <c r="B66" s="10" t="s">
        <v>1507</v>
      </c>
      <c r="C66" s="11" t="s">
        <v>610</v>
      </c>
      <c r="D66" s="11" t="s">
        <v>1333</v>
      </c>
      <c r="E66" s="12" t="s">
        <v>611</v>
      </c>
      <c r="F66" s="13">
        <v>7110978</v>
      </c>
      <c r="G66" s="14">
        <v>36617</v>
      </c>
    </row>
    <row r="67" spans="1:7" x14ac:dyDescent="0.4">
      <c r="A67" s="5">
        <v>1062</v>
      </c>
      <c r="B67" s="10" t="s">
        <v>1508</v>
      </c>
      <c r="C67" s="11" t="s">
        <v>124</v>
      </c>
      <c r="D67" s="11" t="s">
        <v>1043</v>
      </c>
      <c r="E67" s="12" t="s">
        <v>125</v>
      </c>
      <c r="F67" s="13">
        <v>7210893</v>
      </c>
      <c r="G67" s="14">
        <v>41214</v>
      </c>
    </row>
    <row r="68" spans="1:7" x14ac:dyDescent="0.4">
      <c r="A68" s="5">
        <v>1062</v>
      </c>
      <c r="B68" s="10" t="s">
        <v>1508</v>
      </c>
      <c r="C68" s="11" t="s">
        <v>357</v>
      </c>
      <c r="D68" s="11" t="s">
        <v>1197</v>
      </c>
      <c r="E68" s="12" t="s">
        <v>358</v>
      </c>
      <c r="F68" s="13">
        <v>7201173</v>
      </c>
      <c r="G68" s="14">
        <v>41275</v>
      </c>
    </row>
    <row r="69" spans="1:7" x14ac:dyDescent="0.4">
      <c r="A69" s="5">
        <v>1063</v>
      </c>
      <c r="B69" s="10" t="s">
        <v>1508</v>
      </c>
      <c r="C69" s="11" t="s">
        <v>1416</v>
      </c>
      <c r="D69" s="11" t="s">
        <v>983</v>
      </c>
      <c r="E69" s="12" t="s">
        <v>45</v>
      </c>
      <c r="F69" s="13">
        <v>7110663</v>
      </c>
      <c r="G69" s="14">
        <v>36150</v>
      </c>
    </row>
    <row r="70" spans="1:7" x14ac:dyDescent="0.4">
      <c r="A70" s="5">
        <v>1063</v>
      </c>
      <c r="B70" s="10" t="s">
        <v>1508</v>
      </c>
      <c r="C70" s="11" t="s">
        <v>104</v>
      </c>
      <c r="D70" s="11" t="s">
        <v>1027</v>
      </c>
      <c r="E70" s="12" t="s">
        <v>105</v>
      </c>
      <c r="F70" s="13">
        <v>7212204</v>
      </c>
      <c r="G70" s="14">
        <v>45778</v>
      </c>
    </row>
    <row r="71" spans="1:7" x14ac:dyDescent="0.4">
      <c r="A71" s="5">
        <v>1063</v>
      </c>
      <c r="B71" s="10" t="s">
        <v>1508</v>
      </c>
      <c r="C71" s="11" t="s">
        <v>690</v>
      </c>
      <c r="D71" s="11" t="s">
        <v>1376</v>
      </c>
      <c r="E71" s="12" t="s">
        <v>691</v>
      </c>
      <c r="F71" s="13">
        <v>7110903</v>
      </c>
      <c r="G71" s="14">
        <v>35940</v>
      </c>
    </row>
    <row r="72" spans="1:7" x14ac:dyDescent="0.4">
      <c r="A72" s="5">
        <v>1063</v>
      </c>
      <c r="B72" s="10" t="s">
        <v>1508</v>
      </c>
      <c r="C72" s="11" t="s">
        <v>1410</v>
      </c>
      <c r="D72" s="11" t="s">
        <v>977</v>
      </c>
      <c r="E72" s="12" t="s">
        <v>39</v>
      </c>
      <c r="F72" s="13">
        <v>7110879</v>
      </c>
      <c r="G72" s="14">
        <v>36281</v>
      </c>
    </row>
    <row r="73" spans="1:7" x14ac:dyDescent="0.4">
      <c r="A73" s="5">
        <v>1063</v>
      </c>
      <c r="B73" s="10" t="s">
        <v>1508</v>
      </c>
      <c r="C73" s="11" t="s">
        <v>443</v>
      </c>
      <c r="D73" s="11" t="s">
        <v>1243</v>
      </c>
      <c r="E73" s="12" t="s">
        <v>444</v>
      </c>
      <c r="F73" s="13">
        <v>7210729</v>
      </c>
      <c r="G73" s="14">
        <v>39630</v>
      </c>
    </row>
    <row r="74" spans="1:7" x14ac:dyDescent="0.4">
      <c r="A74" s="5">
        <v>1065</v>
      </c>
      <c r="B74" s="10" t="s">
        <v>1508</v>
      </c>
      <c r="C74" s="11" t="s">
        <v>17</v>
      </c>
      <c r="D74" s="11" t="s">
        <v>959</v>
      </c>
      <c r="E74" s="12" t="s">
        <v>18</v>
      </c>
      <c r="F74" s="13">
        <v>7111265</v>
      </c>
      <c r="G74" s="14">
        <v>36526</v>
      </c>
    </row>
    <row r="75" spans="1:7" x14ac:dyDescent="0.4">
      <c r="A75" s="5">
        <v>1068</v>
      </c>
      <c r="B75" s="10" t="s">
        <v>1509</v>
      </c>
      <c r="C75" s="11" t="s">
        <v>334</v>
      </c>
      <c r="D75" s="11" t="s">
        <v>1185</v>
      </c>
      <c r="E75" s="12" t="s">
        <v>335</v>
      </c>
      <c r="F75" s="13">
        <v>7111497</v>
      </c>
      <c r="G75" s="14">
        <v>36557</v>
      </c>
    </row>
    <row r="76" spans="1:7" x14ac:dyDescent="0.4">
      <c r="A76" s="5">
        <v>1071</v>
      </c>
      <c r="B76" s="10" t="s">
        <v>1509</v>
      </c>
      <c r="C76" s="11" t="s">
        <v>559</v>
      </c>
      <c r="D76" s="11" t="s">
        <v>1304</v>
      </c>
      <c r="E76" s="12" t="s">
        <v>560</v>
      </c>
      <c r="F76" s="13">
        <v>7107602</v>
      </c>
      <c r="G76" s="14">
        <v>37834</v>
      </c>
    </row>
    <row r="77" spans="1:7" ht="24" x14ac:dyDescent="0.4">
      <c r="A77" s="5">
        <v>1072</v>
      </c>
      <c r="B77" s="19" t="s">
        <v>1624</v>
      </c>
      <c r="C77" s="20" t="s">
        <v>1627</v>
      </c>
      <c r="D77" s="20" t="s">
        <v>1628</v>
      </c>
      <c r="E77" s="12" t="s">
        <v>1629</v>
      </c>
      <c r="F77" s="13">
        <v>7212121</v>
      </c>
      <c r="G77" s="14">
        <v>45748</v>
      </c>
    </row>
    <row r="78" spans="1:7" x14ac:dyDescent="0.4">
      <c r="A78" s="5">
        <v>1072</v>
      </c>
      <c r="B78" s="10" t="s">
        <v>1509</v>
      </c>
      <c r="C78" s="11" t="s">
        <v>437</v>
      </c>
      <c r="D78" s="11" t="s">
        <v>1240</v>
      </c>
      <c r="E78" s="12" t="s">
        <v>438</v>
      </c>
      <c r="F78" s="13">
        <v>7107552</v>
      </c>
      <c r="G78" s="14">
        <v>37773</v>
      </c>
    </row>
    <row r="79" spans="1:7" x14ac:dyDescent="0.4">
      <c r="A79" s="5">
        <v>1073</v>
      </c>
      <c r="B79" s="10" t="s">
        <v>1509</v>
      </c>
      <c r="C79" s="11" t="s">
        <v>121</v>
      </c>
      <c r="D79" s="11" t="s">
        <v>1041</v>
      </c>
      <c r="E79" s="12" t="s">
        <v>122</v>
      </c>
      <c r="F79" s="13">
        <v>7112271</v>
      </c>
      <c r="G79" s="14">
        <v>38078</v>
      </c>
    </row>
    <row r="80" spans="1:7" x14ac:dyDescent="0.4">
      <c r="A80" s="5">
        <v>1073</v>
      </c>
      <c r="B80" s="10" t="s">
        <v>1509</v>
      </c>
      <c r="C80" s="11" t="s">
        <v>773</v>
      </c>
      <c r="D80" s="11" t="s">
        <v>1603</v>
      </c>
      <c r="E80" s="12" t="s">
        <v>774</v>
      </c>
      <c r="F80" s="13">
        <v>7211743</v>
      </c>
      <c r="G80" s="14">
        <v>44256</v>
      </c>
    </row>
    <row r="81" spans="1:7" x14ac:dyDescent="0.4">
      <c r="A81" s="5">
        <v>1075</v>
      </c>
      <c r="B81" s="10" t="s">
        <v>1510</v>
      </c>
      <c r="C81" s="11" t="s">
        <v>731</v>
      </c>
      <c r="D81" s="11" t="s">
        <v>947</v>
      </c>
      <c r="E81" s="12" t="s">
        <v>732</v>
      </c>
      <c r="F81" s="13">
        <v>7202403</v>
      </c>
      <c r="G81" s="14">
        <v>45566</v>
      </c>
    </row>
    <row r="82" spans="1:7" x14ac:dyDescent="0.4">
      <c r="A82" s="5">
        <v>1075</v>
      </c>
      <c r="B82" s="10" t="s">
        <v>1510</v>
      </c>
      <c r="C82" s="11" t="s">
        <v>389</v>
      </c>
      <c r="D82" s="11" t="s">
        <v>1215</v>
      </c>
      <c r="E82" s="12" t="s">
        <v>390</v>
      </c>
      <c r="F82" s="13">
        <v>7111075</v>
      </c>
      <c r="G82" s="14">
        <v>35765</v>
      </c>
    </row>
    <row r="83" spans="1:7" x14ac:dyDescent="0.4">
      <c r="A83" s="5">
        <v>1076</v>
      </c>
      <c r="B83" s="10" t="s">
        <v>1510</v>
      </c>
      <c r="C83" s="11" t="s">
        <v>223</v>
      </c>
      <c r="D83" s="11" t="s">
        <v>1111</v>
      </c>
      <c r="E83" s="12" t="s">
        <v>224</v>
      </c>
      <c r="F83" s="13">
        <v>7105481</v>
      </c>
      <c r="G83" s="14">
        <v>36678</v>
      </c>
    </row>
    <row r="84" spans="1:7" x14ac:dyDescent="0.4">
      <c r="A84" s="5">
        <v>1076</v>
      </c>
      <c r="B84" s="10" t="s">
        <v>1510</v>
      </c>
      <c r="C84" s="11" t="s">
        <v>415</v>
      </c>
      <c r="D84" s="11" t="s">
        <v>1228</v>
      </c>
      <c r="E84" s="12" t="s">
        <v>416</v>
      </c>
      <c r="F84" s="13">
        <v>7106000</v>
      </c>
      <c r="G84" s="14">
        <v>36039</v>
      </c>
    </row>
    <row r="85" spans="1:7" x14ac:dyDescent="0.4">
      <c r="A85" s="5">
        <v>1076</v>
      </c>
      <c r="B85" s="10" t="s">
        <v>1510</v>
      </c>
      <c r="C85" s="11" t="s">
        <v>413</v>
      </c>
      <c r="D85" s="11" t="s">
        <v>1227</v>
      </c>
      <c r="E85" s="12" t="s">
        <v>414</v>
      </c>
      <c r="F85" s="13">
        <v>7104914</v>
      </c>
      <c r="G85" s="14">
        <v>35779</v>
      </c>
    </row>
    <row r="86" spans="1:7" x14ac:dyDescent="0.4">
      <c r="A86" s="5">
        <v>1077</v>
      </c>
      <c r="B86" s="10" t="s">
        <v>1510</v>
      </c>
      <c r="C86" s="11" t="s">
        <v>728</v>
      </c>
      <c r="D86" s="11" t="s">
        <v>1400</v>
      </c>
      <c r="E86" s="12" t="s">
        <v>729</v>
      </c>
      <c r="F86" s="13">
        <v>7110580</v>
      </c>
      <c r="G86" s="14">
        <v>36800</v>
      </c>
    </row>
    <row r="87" spans="1:7" x14ac:dyDescent="0.4">
      <c r="A87" s="5">
        <v>1077</v>
      </c>
      <c r="B87" s="10" t="s">
        <v>1510</v>
      </c>
      <c r="C87" s="11" t="s">
        <v>55</v>
      </c>
      <c r="D87" s="11" t="s">
        <v>994</v>
      </c>
      <c r="E87" s="12" t="s">
        <v>56</v>
      </c>
      <c r="F87" s="13">
        <v>7111588</v>
      </c>
      <c r="G87" s="14">
        <v>35827</v>
      </c>
    </row>
    <row r="88" spans="1:7" x14ac:dyDescent="0.4">
      <c r="A88" s="5">
        <v>1078</v>
      </c>
      <c r="B88" s="10" t="s">
        <v>1510</v>
      </c>
      <c r="C88" s="11" t="s">
        <v>1463</v>
      </c>
      <c r="D88" s="11" t="s">
        <v>1604</v>
      </c>
      <c r="E88" s="12" t="s">
        <v>824</v>
      </c>
      <c r="F88" s="13">
        <v>7201744</v>
      </c>
      <c r="G88" s="14">
        <v>43282</v>
      </c>
    </row>
    <row r="89" spans="1:7" x14ac:dyDescent="0.4">
      <c r="A89" s="5">
        <v>1078</v>
      </c>
      <c r="B89" s="10" t="s">
        <v>1510</v>
      </c>
      <c r="C89" s="11" t="s">
        <v>411</v>
      </c>
      <c r="D89" s="11" t="s">
        <v>1226</v>
      </c>
      <c r="E89" s="12" t="s">
        <v>412</v>
      </c>
      <c r="F89" s="13">
        <v>7210919</v>
      </c>
      <c r="G89" s="14">
        <v>41365</v>
      </c>
    </row>
    <row r="90" spans="1:7" x14ac:dyDescent="0.4">
      <c r="A90" s="5">
        <v>1080</v>
      </c>
      <c r="B90" s="10" t="s">
        <v>1511</v>
      </c>
      <c r="C90" s="11" t="s">
        <v>588</v>
      </c>
      <c r="D90" s="11" t="s">
        <v>1322</v>
      </c>
      <c r="E90" s="12" t="s">
        <v>589</v>
      </c>
      <c r="F90" s="13">
        <v>7200142</v>
      </c>
      <c r="G90" s="14">
        <v>38808</v>
      </c>
    </row>
    <row r="91" spans="1:7" x14ac:dyDescent="0.4">
      <c r="A91" s="5">
        <v>1080</v>
      </c>
      <c r="B91" s="10" t="s">
        <v>1511</v>
      </c>
      <c r="C91" s="11" t="s">
        <v>156</v>
      </c>
      <c r="D91" s="11" t="s">
        <v>1071</v>
      </c>
      <c r="E91" s="12" t="s">
        <v>157</v>
      </c>
      <c r="F91" s="13">
        <v>7210695</v>
      </c>
      <c r="G91" s="14">
        <v>40269</v>
      </c>
    </row>
    <row r="92" spans="1:7" x14ac:dyDescent="0.4">
      <c r="A92" s="5">
        <v>1080</v>
      </c>
      <c r="B92" s="10" t="s">
        <v>1511</v>
      </c>
      <c r="C92" s="11" t="s">
        <v>1441</v>
      </c>
      <c r="D92" s="11" t="s">
        <v>1040</v>
      </c>
      <c r="E92" s="12" t="s">
        <v>786</v>
      </c>
      <c r="F92" s="13">
        <v>7211446</v>
      </c>
      <c r="G92" s="14">
        <v>43221</v>
      </c>
    </row>
    <row r="93" spans="1:7" x14ac:dyDescent="0.4">
      <c r="A93" s="5">
        <v>1080</v>
      </c>
      <c r="B93" s="10" t="s">
        <v>1511</v>
      </c>
      <c r="C93" s="11" t="s">
        <v>767</v>
      </c>
      <c r="D93" s="11" t="s">
        <v>1016</v>
      </c>
      <c r="E93" s="12" t="s">
        <v>89</v>
      </c>
      <c r="F93" s="13">
        <v>7111828</v>
      </c>
      <c r="G93" s="14">
        <v>36529</v>
      </c>
    </row>
    <row r="94" spans="1:7" x14ac:dyDescent="0.4">
      <c r="A94" s="5">
        <v>1080</v>
      </c>
      <c r="B94" s="10" t="s">
        <v>1511</v>
      </c>
      <c r="C94" s="11" t="s">
        <v>1408</v>
      </c>
      <c r="D94" s="11" t="s">
        <v>975</v>
      </c>
      <c r="E94" s="12" t="s">
        <v>37</v>
      </c>
      <c r="F94" s="13">
        <v>7112347</v>
      </c>
      <c r="G94" s="14">
        <v>39083</v>
      </c>
    </row>
    <row r="95" spans="1:7" x14ac:dyDescent="0.4">
      <c r="A95" s="5">
        <v>1080</v>
      </c>
      <c r="B95" s="10" t="s">
        <v>1511</v>
      </c>
      <c r="C95" s="11" t="s">
        <v>638</v>
      </c>
      <c r="D95" s="11" t="s">
        <v>1349</v>
      </c>
      <c r="E95" s="12" t="s">
        <v>639</v>
      </c>
      <c r="F95" s="13">
        <v>7106315</v>
      </c>
      <c r="G95" s="14">
        <v>36814</v>
      </c>
    </row>
    <row r="96" spans="1:7" x14ac:dyDescent="0.4">
      <c r="A96" s="5">
        <v>1080</v>
      </c>
      <c r="B96" s="10" t="s">
        <v>1511</v>
      </c>
      <c r="C96" s="11" t="s">
        <v>561</v>
      </c>
      <c r="D96" s="11" t="s">
        <v>1305</v>
      </c>
      <c r="E96" s="12" t="s">
        <v>562</v>
      </c>
      <c r="F96" s="13">
        <v>7110671</v>
      </c>
      <c r="G96" s="14">
        <v>35827</v>
      </c>
    </row>
    <row r="97" spans="1:7" x14ac:dyDescent="0.4">
      <c r="A97" s="5">
        <v>1080</v>
      </c>
      <c r="B97" s="10" t="s">
        <v>1511</v>
      </c>
      <c r="C97" s="11" t="s">
        <v>651</v>
      </c>
      <c r="D97" s="11" t="s">
        <v>1357</v>
      </c>
      <c r="E97" s="12" t="s">
        <v>930</v>
      </c>
      <c r="F97" s="13">
        <v>7110465</v>
      </c>
      <c r="G97" s="14">
        <v>36617</v>
      </c>
    </row>
    <row r="98" spans="1:7" x14ac:dyDescent="0.4">
      <c r="A98" s="5">
        <v>1080</v>
      </c>
      <c r="B98" s="10" t="s">
        <v>1511</v>
      </c>
      <c r="C98" s="11" t="s">
        <v>378</v>
      </c>
      <c r="D98" s="11" t="s">
        <v>1209</v>
      </c>
      <c r="E98" s="12" t="s">
        <v>379</v>
      </c>
      <c r="F98" s="13">
        <v>7210133</v>
      </c>
      <c r="G98" s="14">
        <v>38808</v>
      </c>
    </row>
    <row r="99" spans="1:7" x14ac:dyDescent="0.4">
      <c r="A99" s="5">
        <v>1080</v>
      </c>
      <c r="B99" s="10" t="s">
        <v>1511</v>
      </c>
      <c r="C99" s="11" t="s">
        <v>376</v>
      </c>
      <c r="D99" s="11" t="s">
        <v>1208</v>
      </c>
      <c r="E99" s="12" t="s">
        <v>377</v>
      </c>
      <c r="F99" s="13">
        <v>7202478</v>
      </c>
      <c r="G99" s="14">
        <v>45748</v>
      </c>
    </row>
    <row r="100" spans="1:7" x14ac:dyDescent="0.4">
      <c r="A100" s="5">
        <v>1080</v>
      </c>
      <c r="B100" s="10" t="s">
        <v>1511</v>
      </c>
      <c r="C100" s="11" t="s">
        <v>726</v>
      </c>
      <c r="D100" s="11" t="s">
        <v>1399</v>
      </c>
      <c r="E100" s="12" t="s">
        <v>727</v>
      </c>
      <c r="F100" s="13">
        <v>7210885</v>
      </c>
      <c r="G100" s="14">
        <v>41183</v>
      </c>
    </row>
    <row r="101" spans="1:7" x14ac:dyDescent="0.4">
      <c r="A101" s="5">
        <v>1080</v>
      </c>
      <c r="B101" s="10" t="s">
        <v>1511</v>
      </c>
      <c r="C101" s="11" t="s">
        <v>1438</v>
      </c>
      <c r="D101" s="11" t="s">
        <v>1034</v>
      </c>
      <c r="E101" s="12" t="s">
        <v>781</v>
      </c>
      <c r="F101" s="13">
        <v>7211545</v>
      </c>
      <c r="G101" s="14">
        <v>43586</v>
      </c>
    </row>
    <row r="102" spans="1:7" x14ac:dyDescent="0.4">
      <c r="A102" s="5">
        <v>1081</v>
      </c>
      <c r="B102" s="19" t="s">
        <v>1512</v>
      </c>
      <c r="C102" s="20" t="s">
        <v>1641</v>
      </c>
      <c r="D102" s="20" t="s">
        <v>1642</v>
      </c>
      <c r="E102" s="12" t="s">
        <v>1643</v>
      </c>
      <c r="F102" s="13">
        <v>7202452</v>
      </c>
      <c r="G102" s="14">
        <v>45778</v>
      </c>
    </row>
    <row r="103" spans="1:7" x14ac:dyDescent="0.4">
      <c r="A103" s="5">
        <v>1081</v>
      </c>
      <c r="B103" s="10" t="s">
        <v>1512</v>
      </c>
      <c r="C103" s="11" t="s">
        <v>457</v>
      </c>
      <c r="D103" s="11" t="s">
        <v>1251</v>
      </c>
      <c r="E103" s="12" t="s">
        <v>458</v>
      </c>
      <c r="F103" s="13">
        <v>7211180</v>
      </c>
      <c r="G103" s="14">
        <v>42125</v>
      </c>
    </row>
    <row r="104" spans="1:7" x14ac:dyDescent="0.4">
      <c r="A104" s="5">
        <v>1081</v>
      </c>
      <c r="B104" s="10" t="s">
        <v>1512</v>
      </c>
      <c r="C104" s="11" t="s">
        <v>871</v>
      </c>
      <c r="D104" s="11" t="s">
        <v>1144</v>
      </c>
      <c r="E104" s="12" t="s">
        <v>872</v>
      </c>
      <c r="F104" s="13">
        <v>7211453</v>
      </c>
      <c r="G104" s="14">
        <v>43221</v>
      </c>
    </row>
    <row r="105" spans="1:7" x14ac:dyDescent="0.4">
      <c r="A105" s="5">
        <v>1081</v>
      </c>
      <c r="B105" s="10" t="s">
        <v>1512</v>
      </c>
      <c r="C105" s="11" t="s">
        <v>380</v>
      </c>
      <c r="D105" s="11" t="s">
        <v>1210</v>
      </c>
      <c r="E105" s="12" t="s">
        <v>381</v>
      </c>
      <c r="F105" s="13">
        <v>7212220</v>
      </c>
      <c r="G105" s="14">
        <v>45778</v>
      </c>
    </row>
    <row r="106" spans="1:7" x14ac:dyDescent="0.4">
      <c r="A106" s="5">
        <v>1081</v>
      </c>
      <c r="B106" s="10" t="s">
        <v>1512</v>
      </c>
      <c r="C106" s="11" t="s">
        <v>1461</v>
      </c>
      <c r="D106" s="11" t="s">
        <v>1076</v>
      </c>
      <c r="E106" s="12" t="s">
        <v>820</v>
      </c>
      <c r="F106" s="13">
        <v>7211289</v>
      </c>
      <c r="G106" s="14">
        <v>42461</v>
      </c>
    </row>
    <row r="107" spans="1:7" x14ac:dyDescent="0.4">
      <c r="A107" s="5">
        <v>1082</v>
      </c>
      <c r="B107" s="10" t="s">
        <v>1512</v>
      </c>
      <c r="C107" s="11" t="s">
        <v>899</v>
      </c>
      <c r="D107" s="11" t="s">
        <v>1256</v>
      </c>
      <c r="E107" s="12" t="s">
        <v>900</v>
      </c>
      <c r="F107" s="13">
        <v>7110861</v>
      </c>
      <c r="G107" s="14">
        <v>36220</v>
      </c>
    </row>
    <row r="108" spans="1:7" x14ac:dyDescent="0.4">
      <c r="A108" s="5">
        <v>1082</v>
      </c>
      <c r="B108" s="10" t="s">
        <v>1512</v>
      </c>
      <c r="C108" s="11" t="s">
        <v>907</v>
      </c>
      <c r="D108" s="11" t="s">
        <v>1285</v>
      </c>
      <c r="E108" s="12" t="s">
        <v>908</v>
      </c>
      <c r="F108" s="13">
        <v>7111315</v>
      </c>
      <c r="G108" s="14">
        <v>36770</v>
      </c>
    </row>
    <row r="109" spans="1:7" x14ac:dyDescent="0.4">
      <c r="A109" s="5">
        <v>1082</v>
      </c>
      <c r="B109" s="10" t="s">
        <v>1512</v>
      </c>
      <c r="C109" s="11" t="s">
        <v>136</v>
      </c>
      <c r="D109" s="11" t="s">
        <v>1056</v>
      </c>
      <c r="E109" s="12" t="s">
        <v>137</v>
      </c>
      <c r="F109" s="13">
        <v>7107495</v>
      </c>
      <c r="G109" s="14">
        <v>37605</v>
      </c>
    </row>
    <row r="110" spans="1:7" x14ac:dyDescent="0.4">
      <c r="A110" s="5">
        <v>1082</v>
      </c>
      <c r="B110" s="10" t="s">
        <v>1512</v>
      </c>
      <c r="C110" s="11" t="s">
        <v>852</v>
      </c>
      <c r="D110" s="11" t="s">
        <v>1663</v>
      </c>
      <c r="E110" s="12" t="s">
        <v>241</v>
      </c>
      <c r="F110" s="13">
        <v>7212253</v>
      </c>
      <c r="G110" s="14">
        <v>45962</v>
      </c>
    </row>
    <row r="111" spans="1:7" x14ac:dyDescent="0.4">
      <c r="A111" s="5">
        <v>1082</v>
      </c>
      <c r="B111" s="10" t="s">
        <v>1512</v>
      </c>
      <c r="C111" s="11" t="s">
        <v>1496</v>
      </c>
      <c r="D111" s="11" t="s">
        <v>1306</v>
      </c>
      <c r="E111" s="12" t="s">
        <v>563</v>
      </c>
      <c r="F111" s="13">
        <v>7111943</v>
      </c>
      <c r="G111" s="14">
        <v>36982</v>
      </c>
    </row>
    <row r="112" spans="1:7" x14ac:dyDescent="0.4">
      <c r="A112" s="5">
        <v>1086</v>
      </c>
      <c r="B112" s="10" t="s">
        <v>1512</v>
      </c>
      <c r="C112" s="11" t="s">
        <v>1455</v>
      </c>
      <c r="D112" s="11" t="s">
        <v>1064</v>
      </c>
      <c r="E112" s="12" t="s">
        <v>147</v>
      </c>
      <c r="F112" s="13">
        <v>7211206</v>
      </c>
      <c r="G112" s="14">
        <v>42278</v>
      </c>
    </row>
    <row r="113" spans="1:7" x14ac:dyDescent="0.4">
      <c r="A113" s="5">
        <v>1086</v>
      </c>
      <c r="B113" s="10" t="s">
        <v>1512</v>
      </c>
      <c r="C113" s="11" t="s">
        <v>846</v>
      </c>
      <c r="D113" s="11" t="s">
        <v>1115</v>
      </c>
      <c r="E113" s="12" t="s">
        <v>227</v>
      </c>
      <c r="F113" s="13">
        <v>7211370</v>
      </c>
      <c r="G113" s="14">
        <v>42736</v>
      </c>
    </row>
    <row r="114" spans="1:7" x14ac:dyDescent="0.4">
      <c r="A114" s="5">
        <v>1086</v>
      </c>
      <c r="B114" s="10" t="s">
        <v>1512</v>
      </c>
      <c r="C114" s="11" t="s">
        <v>1462</v>
      </c>
      <c r="D114" s="11" t="s">
        <v>1081</v>
      </c>
      <c r="E114" s="12" t="s">
        <v>169</v>
      </c>
      <c r="F114" s="13">
        <v>7111430</v>
      </c>
      <c r="G114" s="14">
        <v>36404</v>
      </c>
    </row>
    <row r="115" spans="1:7" x14ac:dyDescent="0.4">
      <c r="A115" s="5">
        <v>1086</v>
      </c>
      <c r="B115" s="10" t="s">
        <v>1512</v>
      </c>
      <c r="C115" s="11" t="s">
        <v>1488</v>
      </c>
      <c r="D115" s="11" t="s">
        <v>1157</v>
      </c>
      <c r="E115" s="12" t="s">
        <v>286</v>
      </c>
      <c r="F115" s="13">
        <v>7210588</v>
      </c>
      <c r="G115" s="14">
        <v>39965</v>
      </c>
    </row>
    <row r="116" spans="1:7" x14ac:dyDescent="0.4">
      <c r="A116" s="5">
        <v>1089</v>
      </c>
      <c r="B116" s="10" t="s">
        <v>1512</v>
      </c>
      <c r="C116" s="11" t="s">
        <v>1439</v>
      </c>
      <c r="D116" s="11" t="s">
        <v>1035</v>
      </c>
      <c r="E116" s="12" t="s">
        <v>782</v>
      </c>
      <c r="F116" s="13">
        <v>7211057</v>
      </c>
      <c r="G116" s="14">
        <v>41671</v>
      </c>
    </row>
    <row r="117" spans="1:7" x14ac:dyDescent="0.4">
      <c r="A117" s="5">
        <v>1090</v>
      </c>
      <c r="B117" s="10" t="s">
        <v>1512</v>
      </c>
      <c r="C117" s="11" t="s">
        <v>922</v>
      </c>
      <c r="D117" s="11" t="s">
        <v>1344</v>
      </c>
      <c r="E117" s="12" t="s">
        <v>631</v>
      </c>
      <c r="F117" s="13">
        <v>7202114</v>
      </c>
      <c r="G117" s="14">
        <v>44416</v>
      </c>
    </row>
    <row r="118" spans="1:7" x14ac:dyDescent="0.4">
      <c r="A118" s="5">
        <v>1094</v>
      </c>
      <c r="B118" s="10" t="s">
        <v>1512</v>
      </c>
      <c r="C118" s="11" t="s">
        <v>486</v>
      </c>
      <c r="D118" s="11" t="s">
        <v>1268</v>
      </c>
      <c r="E118" s="12" t="s">
        <v>487</v>
      </c>
      <c r="F118" s="13">
        <v>7111612</v>
      </c>
      <c r="G118" s="14">
        <v>35886</v>
      </c>
    </row>
    <row r="119" spans="1:7" x14ac:dyDescent="0.4">
      <c r="A119" s="5">
        <v>1094</v>
      </c>
      <c r="B119" s="10" t="s">
        <v>1512</v>
      </c>
      <c r="C119" s="11" t="s">
        <v>1426</v>
      </c>
      <c r="D119" s="11" t="s">
        <v>1597</v>
      </c>
      <c r="E119" s="12" t="s">
        <v>759</v>
      </c>
      <c r="F119" s="13">
        <v>7201900</v>
      </c>
      <c r="G119" s="14">
        <v>43922</v>
      </c>
    </row>
    <row r="120" spans="1:7" x14ac:dyDescent="0.4">
      <c r="A120" s="5">
        <v>1097</v>
      </c>
      <c r="B120" s="10" t="s">
        <v>1512</v>
      </c>
      <c r="C120" s="11" t="s">
        <v>262</v>
      </c>
      <c r="D120" s="11" t="s">
        <v>1668</v>
      </c>
      <c r="E120" s="12" t="s">
        <v>867</v>
      </c>
      <c r="F120" s="13">
        <v>7212303</v>
      </c>
      <c r="G120" s="14">
        <v>46054</v>
      </c>
    </row>
    <row r="121" spans="1:7" x14ac:dyDescent="0.4">
      <c r="A121" s="5">
        <v>1098</v>
      </c>
      <c r="B121" s="10" t="s">
        <v>1512</v>
      </c>
      <c r="C121" s="11" t="s">
        <v>1428</v>
      </c>
      <c r="D121" s="11" t="s">
        <v>1004</v>
      </c>
      <c r="E121" s="12" t="s">
        <v>70</v>
      </c>
      <c r="F121" s="13">
        <v>7211362</v>
      </c>
      <c r="G121" s="14">
        <v>42736</v>
      </c>
    </row>
    <row r="122" spans="1:7" x14ac:dyDescent="0.4">
      <c r="A122">
        <v>1099</v>
      </c>
      <c r="B122" s="10" t="s">
        <v>1512</v>
      </c>
      <c r="C122" s="11" t="s">
        <v>1648</v>
      </c>
      <c r="D122" s="11" t="s">
        <v>1649</v>
      </c>
      <c r="E122" s="12" t="s">
        <v>1650</v>
      </c>
      <c r="F122" s="13">
        <v>7202494</v>
      </c>
      <c r="G122" s="14">
        <v>45870</v>
      </c>
    </row>
    <row r="123" spans="1:7" x14ac:dyDescent="0.4">
      <c r="A123" s="5">
        <v>1099</v>
      </c>
      <c r="B123" s="10" t="s">
        <v>1512</v>
      </c>
      <c r="C123" s="11" t="s">
        <v>419</v>
      </c>
      <c r="D123" s="11" t="s">
        <v>1230</v>
      </c>
      <c r="E123" s="12" t="s">
        <v>893</v>
      </c>
      <c r="F123" s="13">
        <v>7210208</v>
      </c>
      <c r="G123" s="14">
        <v>39083</v>
      </c>
    </row>
    <row r="124" spans="1:7" x14ac:dyDescent="0.4">
      <c r="A124" s="5">
        <v>1101</v>
      </c>
      <c r="B124" s="10" t="s">
        <v>1512</v>
      </c>
      <c r="C124" s="11" t="s">
        <v>275</v>
      </c>
      <c r="D124" s="11" t="s">
        <v>1151</v>
      </c>
      <c r="E124" s="12" t="s">
        <v>276</v>
      </c>
      <c r="F124" s="13">
        <v>7105390</v>
      </c>
      <c r="G124" s="14">
        <v>36448</v>
      </c>
    </row>
    <row r="125" spans="1:7" x14ac:dyDescent="0.4">
      <c r="A125">
        <v>1101</v>
      </c>
      <c r="B125" s="10" t="s">
        <v>1512</v>
      </c>
      <c r="C125" s="11" t="s">
        <v>1652</v>
      </c>
      <c r="D125" s="11" t="s">
        <v>1653</v>
      </c>
      <c r="E125" s="12" t="s">
        <v>1654</v>
      </c>
      <c r="F125" s="13">
        <v>7202502</v>
      </c>
      <c r="G125" s="14">
        <v>45901</v>
      </c>
    </row>
    <row r="126" spans="1:7" x14ac:dyDescent="0.4">
      <c r="A126" s="5">
        <v>1103</v>
      </c>
      <c r="B126" s="10" t="s">
        <v>1512</v>
      </c>
      <c r="C126" s="11" t="s">
        <v>1450</v>
      </c>
      <c r="D126" s="11" t="s">
        <v>1054</v>
      </c>
      <c r="E126" s="12" t="s">
        <v>799</v>
      </c>
      <c r="F126" s="13">
        <v>7211305</v>
      </c>
      <c r="G126" s="14">
        <v>42675</v>
      </c>
    </row>
    <row r="127" spans="1:7" x14ac:dyDescent="0.4">
      <c r="A127" s="5">
        <v>1103</v>
      </c>
      <c r="B127" s="10" t="s">
        <v>1512</v>
      </c>
      <c r="C127" s="11" t="s">
        <v>1479</v>
      </c>
      <c r="D127" s="11" t="s">
        <v>1545</v>
      </c>
      <c r="E127" s="12" t="s">
        <v>851</v>
      </c>
      <c r="F127" s="13">
        <v>7211834</v>
      </c>
      <c r="G127" s="14">
        <v>44562</v>
      </c>
    </row>
    <row r="128" spans="1:7" x14ac:dyDescent="0.4">
      <c r="A128" s="5">
        <v>1107</v>
      </c>
      <c r="B128" s="10" t="s">
        <v>1512</v>
      </c>
      <c r="C128" s="11" t="s">
        <v>648</v>
      </c>
      <c r="D128" s="11" t="s">
        <v>1355</v>
      </c>
      <c r="E128" s="12" t="s">
        <v>649</v>
      </c>
      <c r="F128" s="13">
        <v>7210745</v>
      </c>
      <c r="G128" s="14">
        <v>40645</v>
      </c>
    </row>
    <row r="129" spans="1:7" x14ac:dyDescent="0.4">
      <c r="A129" s="5">
        <v>1107</v>
      </c>
      <c r="B129" s="10" t="s">
        <v>1512</v>
      </c>
      <c r="C129" s="11" t="s">
        <v>373</v>
      </c>
      <c r="D129" s="11" t="s">
        <v>1207</v>
      </c>
      <c r="E129" s="12" t="s">
        <v>374</v>
      </c>
      <c r="F129" s="13">
        <v>7104757</v>
      </c>
      <c r="G129" s="14">
        <v>36322</v>
      </c>
    </row>
    <row r="130" spans="1:7" x14ac:dyDescent="0.4">
      <c r="A130" s="5">
        <v>1107</v>
      </c>
      <c r="B130" s="10" t="s">
        <v>1512</v>
      </c>
      <c r="C130" s="11" t="s">
        <v>1453</v>
      </c>
      <c r="D130" s="11" t="s">
        <v>1060</v>
      </c>
      <c r="E130" s="12" t="s">
        <v>808</v>
      </c>
      <c r="F130" s="13">
        <v>7211131</v>
      </c>
      <c r="G130" s="14">
        <v>42064</v>
      </c>
    </row>
    <row r="131" spans="1:7" x14ac:dyDescent="0.4">
      <c r="A131" s="5">
        <v>1110</v>
      </c>
      <c r="B131" s="10" t="s">
        <v>1512</v>
      </c>
      <c r="C131" s="11" t="s">
        <v>742</v>
      </c>
      <c r="D131" s="11" t="s">
        <v>1605</v>
      </c>
      <c r="E131" s="12" t="s">
        <v>743</v>
      </c>
      <c r="F131" s="13">
        <v>7201967</v>
      </c>
      <c r="G131" s="14">
        <v>43983</v>
      </c>
    </row>
    <row r="132" spans="1:7" x14ac:dyDescent="0.4">
      <c r="A132" s="5">
        <v>1111</v>
      </c>
      <c r="B132" s="10" t="s">
        <v>1512</v>
      </c>
      <c r="C132" s="11" t="s">
        <v>766</v>
      </c>
      <c r="D132" s="11" t="s">
        <v>1009</v>
      </c>
      <c r="E132" s="12" t="s">
        <v>76</v>
      </c>
      <c r="F132" s="13">
        <v>7107032</v>
      </c>
      <c r="G132" s="14">
        <v>36831</v>
      </c>
    </row>
    <row r="133" spans="1:7" x14ac:dyDescent="0.4">
      <c r="A133" s="5">
        <v>1113</v>
      </c>
      <c r="B133" s="10" t="s">
        <v>1512</v>
      </c>
      <c r="C133" s="11" t="s">
        <v>154</v>
      </c>
      <c r="D133" s="11" t="s">
        <v>1070</v>
      </c>
      <c r="E133" s="12" t="s">
        <v>155</v>
      </c>
      <c r="F133" s="13">
        <v>7210513</v>
      </c>
      <c r="G133" s="14">
        <v>39692</v>
      </c>
    </row>
    <row r="134" spans="1:7" x14ac:dyDescent="0.4">
      <c r="A134" s="5">
        <v>1113</v>
      </c>
      <c r="B134" s="10" t="s">
        <v>1512</v>
      </c>
      <c r="C134" s="11" t="s">
        <v>768</v>
      </c>
      <c r="D134" s="11" t="s">
        <v>1018</v>
      </c>
      <c r="E134" s="12" t="s">
        <v>769</v>
      </c>
      <c r="F134" s="13">
        <v>7211321</v>
      </c>
      <c r="G134" s="14">
        <v>42675</v>
      </c>
    </row>
    <row r="135" spans="1:7" x14ac:dyDescent="0.4">
      <c r="A135" s="5">
        <v>1117</v>
      </c>
      <c r="B135" s="10" t="s">
        <v>1512</v>
      </c>
      <c r="C135" s="11" t="s">
        <v>1467</v>
      </c>
      <c r="D135" s="11" t="s">
        <v>1550</v>
      </c>
      <c r="E135" s="12" t="s">
        <v>833</v>
      </c>
      <c r="F135" s="13">
        <v>7202148</v>
      </c>
      <c r="G135" s="14">
        <v>44652</v>
      </c>
    </row>
    <row r="136" spans="1:7" x14ac:dyDescent="0.4">
      <c r="A136" s="5">
        <v>1117</v>
      </c>
      <c r="B136" s="10" t="s">
        <v>1512</v>
      </c>
      <c r="C136" s="11" t="s">
        <v>248</v>
      </c>
      <c r="D136" s="11" t="s">
        <v>1128</v>
      </c>
      <c r="E136" s="12" t="s">
        <v>249</v>
      </c>
      <c r="F136" s="13">
        <v>7202460</v>
      </c>
      <c r="G136" s="14">
        <v>45748</v>
      </c>
    </row>
    <row r="137" spans="1:7" x14ac:dyDescent="0.4">
      <c r="A137" s="5">
        <v>1117</v>
      </c>
      <c r="B137" s="10" t="s">
        <v>1512</v>
      </c>
      <c r="C137" s="11" t="s">
        <v>320</v>
      </c>
      <c r="D137" s="11" t="s">
        <v>1178</v>
      </c>
      <c r="E137" s="12" t="s">
        <v>321</v>
      </c>
      <c r="F137" s="13">
        <v>7112321</v>
      </c>
      <c r="G137" s="14">
        <v>38353</v>
      </c>
    </row>
    <row r="138" spans="1:7" x14ac:dyDescent="0.4">
      <c r="A138" s="5">
        <v>1119</v>
      </c>
      <c r="B138" s="10" t="s">
        <v>1512</v>
      </c>
      <c r="C138" s="11" t="s">
        <v>1403</v>
      </c>
      <c r="D138" s="11" t="s">
        <v>962</v>
      </c>
      <c r="E138" s="12" t="s">
        <v>23</v>
      </c>
      <c r="F138" s="13">
        <v>7111208</v>
      </c>
      <c r="G138" s="14">
        <v>35952</v>
      </c>
    </row>
    <row r="139" spans="1:7" x14ac:dyDescent="0.4">
      <c r="A139" s="5">
        <v>1119</v>
      </c>
      <c r="B139" s="10" t="s">
        <v>1512</v>
      </c>
      <c r="C139" s="11" t="s">
        <v>564</v>
      </c>
      <c r="D139" s="11" t="s">
        <v>1307</v>
      </c>
      <c r="E139" s="12" t="s">
        <v>565</v>
      </c>
      <c r="F139" s="13">
        <v>7111299</v>
      </c>
      <c r="G139" s="14">
        <v>36647</v>
      </c>
    </row>
    <row r="140" spans="1:7" x14ac:dyDescent="0.4">
      <c r="A140" s="5">
        <v>1120</v>
      </c>
      <c r="B140" s="10" t="s">
        <v>1512</v>
      </c>
      <c r="C140" s="11" t="s">
        <v>403</v>
      </c>
      <c r="D140" s="11" t="s">
        <v>1222</v>
      </c>
      <c r="E140" s="12" t="s">
        <v>404</v>
      </c>
      <c r="F140" s="13">
        <v>7210968</v>
      </c>
      <c r="G140" s="14">
        <v>41640</v>
      </c>
    </row>
    <row r="141" spans="1:7" x14ac:dyDescent="0.4">
      <c r="A141" s="5">
        <v>1121</v>
      </c>
      <c r="B141" s="10" t="s">
        <v>1512</v>
      </c>
      <c r="C141" s="11" t="s">
        <v>126</v>
      </c>
      <c r="D141" s="11" t="s">
        <v>1044</v>
      </c>
      <c r="E141" s="12" t="s">
        <v>127</v>
      </c>
      <c r="F141" s="13">
        <v>7106455</v>
      </c>
      <c r="G141" s="14">
        <v>36234</v>
      </c>
    </row>
    <row r="142" spans="1:7" x14ac:dyDescent="0.4">
      <c r="A142" s="5">
        <v>1121</v>
      </c>
      <c r="B142" s="10" t="s">
        <v>1512</v>
      </c>
      <c r="C142" s="11" t="s">
        <v>678</v>
      </c>
      <c r="D142" s="11" t="s">
        <v>1370</v>
      </c>
      <c r="E142" s="12" t="s">
        <v>679</v>
      </c>
      <c r="F142" s="13">
        <v>7106703</v>
      </c>
      <c r="G142" s="14">
        <v>36008</v>
      </c>
    </row>
    <row r="143" spans="1:7" x14ac:dyDescent="0.4">
      <c r="A143" s="5">
        <v>1124</v>
      </c>
      <c r="B143" s="10" t="s">
        <v>1512</v>
      </c>
      <c r="C143" s="11" t="s">
        <v>480</v>
      </c>
      <c r="D143" s="11" t="s">
        <v>1265</v>
      </c>
      <c r="E143" s="12" t="s">
        <v>481</v>
      </c>
      <c r="F143" s="13">
        <v>7111851</v>
      </c>
      <c r="G143" s="14">
        <v>36739</v>
      </c>
    </row>
    <row r="144" spans="1:7" x14ac:dyDescent="0.4">
      <c r="A144" s="5">
        <v>1125</v>
      </c>
      <c r="B144" s="10" t="s">
        <v>1512</v>
      </c>
      <c r="C144" s="11" t="s">
        <v>897</v>
      </c>
      <c r="D144" s="11" t="s">
        <v>1254</v>
      </c>
      <c r="E144" s="12" t="s">
        <v>463</v>
      </c>
      <c r="F144" s="13">
        <v>7201249</v>
      </c>
      <c r="G144" s="14">
        <v>41557</v>
      </c>
    </row>
    <row r="145" spans="1:7" x14ac:dyDescent="0.4">
      <c r="A145" s="5">
        <v>1126</v>
      </c>
      <c r="B145" s="10" t="s">
        <v>1512</v>
      </c>
      <c r="C145" s="11" t="s">
        <v>806</v>
      </c>
      <c r="D145" s="11" t="s">
        <v>1059</v>
      </c>
      <c r="E145" s="12" t="s">
        <v>807</v>
      </c>
      <c r="F145" s="13">
        <v>7211529</v>
      </c>
      <c r="G145" s="14">
        <v>43586</v>
      </c>
    </row>
    <row r="146" spans="1:7" x14ac:dyDescent="0.4">
      <c r="A146" s="5">
        <v>1128</v>
      </c>
      <c r="B146" s="10" t="s">
        <v>1512</v>
      </c>
      <c r="C146" s="11" t="s">
        <v>849</v>
      </c>
      <c r="D146" s="11" t="s">
        <v>1120</v>
      </c>
      <c r="E146" s="12" t="s">
        <v>234</v>
      </c>
      <c r="F146" s="13">
        <v>7112370</v>
      </c>
      <c r="G146" s="14">
        <v>38427</v>
      </c>
    </row>
    <row r="147" spans="1:7" x14ac:dyDescent="0.4">
      <c r="A147" s="5">
        <v>1128</v>
      </c>
      <c r="B147" s="10" t="s">
        <v>1512</v>
      </c>
      <c r="C147" s="11" t="s">
        <v>533</v>
      </c>
      <c r="D147" s="11" t="s">
        <v>1665</v>
      </c>
      <c r="E147" s="12" t="s">
        <v>534</v>
      </c>
      <c r="F147" s="13">
        <v>7212261</v>
      </c>
      <c r="G147" s="14">
        <v>45992</v>
      </c>
    </row>
    <row r="148" spans="1:7" x14ac:dyDescent="0.4">
      <c r="A148" s="5">
        <v>1128</v>
      </c>
      <c r="B148" s="10" t="s">
        <v>1512</v>
      </c>
      <c r="C148" s="11" t="s">
        <v>194</v>
      </c>
      <c r="D148" s="11" t="s">
        <v>1095</v>
      </c>
      <c r="E148" s="12" t="s">
        <v>195</v>
      </c>
      <c r="F148" s="13">
        <v>7112297</v>
      </c>
      <c r="G148" s="14">
        <v>38200</v>
      </c>
    </row>
    <row r="149" spans="1:7" x14ac:dyDescent="0.4">
      <c r="A149" s="5">
        <v>1128</v>
      </c>
      <c r="B149" s="10" t="s">
        <v>1512</v>
      </c>
      <c r="C149" s="11" t="s">
        <v>1425</v>
      </c>
      <c r="D149" s="11" t="s">
        <v>996</v>
      </c>
      <c r="E149" s="12" t="s">
        <v>757</v>
      </c>
      <c r="F149" s="13">
        <v>7211339</v>
      </c>
      <c r="G149" s="14">
        <v>42675</v>
      </c>
    </row>
    <row r="150" spans="1:7" x14ac:dyDescent="0.4">
      <c r="A150" s="5">
        <v>1128</v>
      </c>
      <c r="B150" s="10" t="s">
        <v>1512</v>
      </c>
      <c r="C150" s="11" t="s">
        <v>869</v>
      </c>
      <c r="D150" s="11" t="s">
        <v>1143</v>
      </c>
      <c r="E150" s="12" t="s">
        <v>870</v>
      </c>
      <c r="F150" s="13">
        <v>7201603</v>
      </c>
      <c r="G150" s="14">
        <v>42795</v>
      </c>
    </row>
    <row r="151" spans="1:7" x14ac:dyDescent="0.4">
      <c r="A151" s="5">
        <v>1128</v>
      </c>
      <c r="B151" s="10" t="s">
        <v>1512</v>
      </c>
      <c r="C151" s="11" t="s">
        <v>612</v>
      </c>
      <c r="D151" s="11" t="s">
        <v>1334</v>
      </c>
      <c r="E151" s="12" t="s">
        <v>613</v>
      </c>
      <c r="F151" s="13">
        <v>7107362</v>
      </c>
      <c r="G151" s="14">
        <v>37347</v>
      </c>
    </row>
    <row r="152" spans="1:7" x14ac:dyDescent="0.4">
      <c r="A152" s="5">
        <v>1128</v>
      </c>
      <c r="B152" s="10" t="s">
        <v>1512</v>
      </c>
      <c r="C152" s="11" t="s">
        <v>15</v>
      </c>
      <c r="D152" s="11" t="s">
        <v>958</v>
      </c>
      <c r="E152" s="12" t="s">
        <v>16</v>
      </c>
      <c r="F152" s="13">
        <v>7211214</v>
      </c>
      <c r="G152" s="14">
        <v>42278</v>
      </c>
    </row>
    <row r="153" spans="1:7" x14ac:dyDescent="0.4">
      <c r="A153" s="5">
        <v>1129</v>
      </c>
      <c r="B153" s="10" t="s">
        <v>1512</v>
      </c>
      <c r="C153" s="11" t="s">
        <v>242</v>
      </c>
      <c r="D153" s="11" t="s">
        <v>1124</v>
      </c>
      <c r="E153" s="12" t="s">
        <v>243</v>
      </c>
      <c r="F153" s="13">
        <v>7107115</v>
      </c>
      <c r="G153" s="14">
        <v>36906</v>
      </c>
    </row>
    <row r="154" spans="1:7" x14ac:dyDescent="0.4">
      <c r="A154" s="5">
        <v>1129</v>
      </c>
      <c r="B154" s="10" t="s">
        <v>1512</v>
      </c>
      <c r="C154" s="11" t="s">
        <v>652</v>
      </c>
      <c r="D154" s="11" t="s">
        <v>1358</v>
      </c>
      <c r="E154" s="12" t="s">
        <v>653</v>
      </c>
      <c r="F154" s="13">
        <v>7111802</v>
      </c>
      <c r="G154" s="14">
        <v>36495</v>
      </c>
    </row>
    <row r="155" spans="1:7" x14ac:dyDescent="0.4">
      <c r="A155" s="5">
        <v>1131</v>
      </c>
      <c r="B155" s="10" t="s">
        <v>1512</v>
      </c>
      <c r="C155" s="11" t="s">
        <v>1440</v>
      </c>
      <c r="D155" s="11" t="s">
        <v>1542</v>
      </c>
      <c r="E155" s="12" t="s">
        <v>785</v>
      </c>
      <c r="F155" s="13">
        <v>7201785</v>
      </c>
      <c r="G155" s="14">
        <v>43344</v>
      </c>
    </row>
    <row r="156" spans="1:7" x14ac:dyDescent="0.4">
      <c r="A156" s="5">
        <v>1135</v>
      </c>
      <c r="B156" s="10" t="s">
        <v>1513</v>
      </c>
      <c r="C156" s="11" t="s">
        <v>461</v>
      </c>
      <c r="D156" s="11" t="s">
        <v>1253</v>
      </c>
      <c r="E156" s="12" t="s">
        <v>462</v>
      </c>
      <c r="F156" s="13">
        <v>7200167</v>
      </c>
      <c r="G156" s="14">
        <v>38838</v>
      </c>
    </row>
    <row r="157" spans="1:7" x14ac:dyDescent="0.4">
      <c r="A157" s="5">
        <v>1136</v>
      </c>
      <c r="B157" s="10" t="s">
        <v>1513</v>
      </c>
      <c r="C157" s="11" t="s">
        <v>472</v>
      </c>
      <c r="D157" s="11" t="s">
        <v>1261</v>
      </c>
      <c r="E157" s="12" t="s">
        <v>473</v>
      </c>
      <c r="F157" s="13">
        <v>7110648</v>
      </c>
      <c r="G157" s="14">
        <v>35796</v>
      </c>
    </row>
    <row r="158" spans="1:7" x14ac:dyDescent="0.4">
      <c r="A158" s="5">
        <v>1136</v>
      </c>
      <c r="B158" s="10" t="s">
        <v>1513</v>
      </c>
      <c r="C158" s="11" t="s">
        <v>239</v>
      </c>
      <c r="D158" s="11" t="s">
        <v>1123</v>
      </c>
      <c r="E158" s="12" t="s">
        <v>240</v>
      </c>
      <c r="F158" s="13">
        <v>7210042</v>
      </c>
      <c r="G158" s="14">
        <v>38565</v>
      </c>
    </row>
    <row r="159" spans="1:7" x14ac:dyDescent="0.4">
      <c r="A159" s="5">
        <v>1137</v>
      </c>
      <c r="B159" s="10" t="s">
        <v>1513</v>
      </c>
      <c r="C159" s="11" t="s">
        <v>354</v>
      </c>
      <c r="D159" s="11" t="s">
        <v>1195</v>
      </c>
      <c r="E159" s="12" t="s">
        <v>355</v>
      </c>
      <c r="F159" s="13">
        <v>7111901</v>
      </c>
      <c r="G159" s="14">
        <v>36892</v>
      </c>
    </row>
    <row r="160" spans="1:7" x14ac:dyDescent="0.4">
      <c r="A160" s="5">
        <v>1137</v>
      </c>
      <c r="B160" s="10" t="s">
        <v>1513</v>
      </c>
      <c r="C160" s="11" t="s">
        <v>307</v>
      </c>
      <c r="D160" s="11" t="s">
        <v>1171</v>
      </c>
      <c r="E160" s="12" t="s">
        <v>308</v>
      </c>
      <c r="F160" s="13">
        <v>7110507</v>
      </c>
      <c r="G160" s="14">
        <v>36404</v>
      </c>
    </row>
    <row r="161" spans="1:7" x14ac:dyDescent="0.4">
      <c r="A161" s="5">
        <v>1139</v>
      </c>
      <c r="B161" s="10" t="s">
        <v>1513</v>
      </c>
      <c r="C161" s="11" t="s">
        <v>21</v>
      </c>
      <c r="D161" s="11" t="s">
        <v>961</v>
      </c>
      <c r="E161" s="12" t="s">
        <v>22</v>
      </c>
      <c r="F161" s="13">
        <v>7106521</v>
      </c>
      <c r="G161" s="14">
        <v>36631</v>
      </c>
    </row>
    <row r="162" spans="1:7" x14ac:dyDescent="0.4">
      <c r="A162" s="5">
        <v>1141</v>
      </c>
      <c r="B162" s="10" t="s">
        <v>1513</v>
      </c>
      <c r="C162" s="11" t="s">
        <v>1449</v>
      </c>
      <c r="D162" s="11" t="s">
        <v>1053</v>
      </c>
      <c r="E162" s="12" t="s">
        <v>798</v>
      </c>
      <c r="F162" s="13">
        <v>7211602</v>
      </c>
      <c r="G162" s="14">
        <v>43831</v>
      </c>
    </row>
    <row r="163" spans="1:7" x14ac:dyDescent="0.4">
      <c r="A163" s="5">
        <v>1141</v>
      </c>
      <c r="B163" s="10" t="s">
        <v>1513</v>
      </c>
      <c r="C163" s="11" t="s">
        <v>134</v>
      </c>
      <c r="D163" s="11" t="s">
        <v>1055</v>
      </c>
      <c r="E163" s="12" t="s">
        <v>135</v>
      </c>
      <c r="F163" s="13">
        <v>7200191</v>
      </c>
      <c r="G163" s="14">
        <v>38930</v>
      </c>
    </row>
    <row r="164" spans="1:7" x14ac:dyDescent="0.4">
      <c r="A164" s="5">
        <v>1144</v>
      </c>
      <c r="B164" s="10" t="s">
        <v>1513</v>
      </c>
      <c r="C164" s="11" t="s">
        <v>168</v>
      </c>
      <c r="D164" s="11" t="s">
        <v>1080</v>
      </c>
      <c r="E164" s="12" t="s">
        <v>823</v>
      </c>
      <c r="F164" s="13">
        <v>7105184</v>
      </c>
      <c r="G164" s="14">
        <v>36661</v>
      </c>
    </row>
    <row r="165" spans="1:7" x14ac:dyDescent="0.4">
      <c r="A165" s="5">
        <v>1145</v>
      </c>
      <c r="B165" s="10" t="s">
        <v>1513</v>
      </c>
      <c r="C165" s="11" t="s">
        <v>160</v>
      </c>
      <c r="D165" s="11" t="s">
        <v>1572</v>
      </c>
      <c r="E165" s="12" t="s">
        <v>817</v>
      </c>
      <c r="F165" s="13">
        <v>7212105</v>
      </c>
      <c r="G165" s="14">
        <v>45566</v>
      </c>
    </row>
    <row r="166" spans="1:7" x14ac:dyDescent="0.4">
      <c r="A166" s="5">
        <v>1145</v>
      </c>
      <c r="B166" s="10" t="s">
        <v>1513</v>
      </c>
      <c r="C166" s="11" t="s">
        <v>901</v>
      </c>
      <c r="D166" s="11" t="s">
        <v>1266</v>
      </c>
      <c r="E166" s="12" t="s">
        <v>902</v>
      </c>
      <c r="F166" s="13">
        <v>7110655</v>
      </c>
      <c r="G166" s="14">
        <v>35796</v>
      </c>
    </row>
    <row r="167" spans="1:7" x14ac:dyDescent="0.4">
      <c r="A167" s="5">
        <v>1146</v>
      </c>
      <c r="B167" s="10" t="s">
        <v>1513</v>
      </c>
      <c r="C167" s="11" t="s">
        <v>566</v>
      </c>
      <c r="D167" s="11" t="s">
        <v>1308</v>
      </c>
      <c r="E167" s="12" t="s">
        <v>913</v>
      </c>
      <c r="F167" s="13">
        <v>7211081</v>
      </c>
      <c r="G167" s="14">
        <v>41730</v>
      </c>
    </row>
    <row r="168" spans="1:7" x14ac:dyDescent="0.4">
      <c r="A168" s="5">
        <v>1147</v>
      </c>
      <c r="B168" s="10" t="s">
        <v>1513</v>
      </c>
      <c r="C168" s="11" t="s">
        <v>1464</v>
      </c>
      <c r="D168" s="11" t="s">
        <v>1606</v>
      </c>
      <c r="E168" s="12" t="s">
        <v>828</v>
      </c>
      <c r="F168" s="13">
        <v>7211883</v>
      </c>
      <c r="G168" s="14">
        <v>44105</v>
      </c>
    </row>
    <row r="169" spans="1:7" x14ac:dyDescent="0.4">
      <c r="A169" s="5">
        <v>1148</v>
      </c>
      <c r="B169" s="10" t="s">
        <v>1513</v>
      </c>
      <c r="C169" s="11" t="s">
        <v>196</v>
      </c>
      <c r="D169" s="11" t="s">
        <v>1097</v>
      </c>
      <c r="E169" s="12" t="s">
        <v>197</v>
      </c>
      <c r="F169" s="13">
        <v>7107818</v>
      </c>
      <c r="G169" s="14">
        <v>38336</v>
      </c>
    </row>
    <row r="170" spans="1:7" x14ac:dyDescent="0.4">
      <c r="A170" s="5">
        <v>1148</v>
      </c>
      <c r="B170" s="10" t="s">
        <v>1513</v>
      </c>
      <c r="C170" s="11" t="s">
        <v>256</v>
      </c>
      <c r="D170" s="11" t="s">
        <v>1137</v>
      </c>
      <c r="E170" s="12" t="s">
        <v>257</v>
      </c>
      <c r="F170" s="13">
        <v>7210927</v>
      </c>
      <c r="G170" s="14">
        <v>41365</v>
      </c>
    </row>
    <row r="171" spans="1:7" x14ac:dyDescent="0.4">
      <c r="A171" s="5">
        <v>1149</v>
      </c>
      <c r="B171" s="10" t="s">
        <v>1513</v>
      </c>
      <c r="C171" s="11" t="s">
        <v>83</v>
      </c>
      <c r="D171" s="11" t="s">
        <v>1013</v>
      </c>
      <c r="E171" s="12" t="s">
        <v>84</v>
      </c>
      <c r="F171" s="13">
        <v>7210737</v>
      </c>
      <c r="G171" s="14">
        <v>39614</v>
      </c>
    </row>
    <row r="172" spans="1:7" x14ac:dyDescent="0.4">
      <c r="A172" s="5">
        <v>1152</v>
      </c>
      <c r="B172" s="10" t="s">
        <v>1513</v>
      </c>
      <c r="C172" s="11" t="s">
        <v>1445</v>
      </c>
      <c r="D172" s="11" t="s">
        <v>1047</v>
      </c>
      <c r="E172" s="12" t="s">
        <v>792</v>
      </c>
      <c r="F172" s="13">
        <v>7201637</v>
      </c>
      <c r="G172" s="14">
        <v>42826</v>
      </c>
    </row>
    <row r="173" spans="1:7" x14ac:dyDescent="0.4">
      <c r="A173" s="5">
        <v>1152</v>
      </c>
      <c r="B173" s="10" t="s">
        <v>1513</v>
      </c>
      <c r="C173" s="11" t="s">
        <v>1446</v>
      </c>
      <c r="D173" s="11" t="s">
        <v>1048</v>
      </c>
      <c r="E173" s="12" t="s">
        <v>793</v>
      </c>
      <c r="F173" s="13">
        <v>7201413</v>
      </c>
      <c r="G173" s="14">
        <v>42125</v>
      </c>
    </row>
    <row r="174" spans="1:7" x14ac:dyDescent="0.4">
      <c r="A174" s="5">
        <v>1157</v>
      </c>
      <c r="B174" s="10" t="s">
        <v>1513</v>
      </c>
      <c r="C174" s="11" t="s">
        <v>435</v>
      </c>
      <c r="D174" s="11" t="s">
        <v>1239</v>
      </c>
      <c r="E174" s="12" t="s">
        <v>436</v>
      </c>
      <c r="F174" s="13">
        <v>7201082</v>
      </c>
      <c r="G174" s="14">
        <v>41000</v>
      </c>
    </row>
    <row r="175" spans="1:7" x14ac:dyDescent="0.4">
      <c r="A175" s="5">
        <v>1157</v>
      </c>
      <c r="B175" s="10" t="s">
        <v>1513</v>
      </c>
      <c r="C175" s="11" t="s">
        <v>1405</v>
      </c>
      <c r="D175" s="11" t="s">
        <v>971</v>
      </c>
      <c r="E175" s="12" t="s">
        <v>33</v>
      </c>
      <c r="F175" s="13">
        <v>7110796</v>
      </c>
      <c r="G175" s="14">
        <v>36130</v>
      </c>
    </row>
    <row r="176" spans="1:7" x14ac:dyDescent="0.4">
      <c r="A176" s="5">
        <v>1157</v>
      </c>
      <c r="B176" s="10" t="s">
        <v>1513</v>
      </c>
      <c r="C176" s="11" t="s">
        <v>1451</v>
      </c>
      <c r="D176" s="11" t="s">
        <v>1546</v>
      </c>
      <c r="E176" s="12" t="s">
        <v>800</v>
      </c>
      <c r="F176" s="13">
        <v>7201793</v>
      </c>
      <c r="G176" s="14">
        <v>43356</v>
      </c>
    </row>
    <row r="177" spans="1:7" x14ac:dyDescent="0.4">
      <c r="A177" s="5">
        <v>1158</v>
      </c>
      <c r="B177" s="10" t="s">
        <v>1513</v>
      </c>
      <c r="C177" s="11" t="s">
        <v>409</v>
      </c>
      <c r="D177" s="11" t="s">
        <v>1225</v>
      </c>
      <c r="E177" s="12" t="s">
        <v>410</v>
      </c>
      <c r="F177" s="13">
        <v>7112073</v>
      </c>
      <c r="G177" s="14">
        <v>37622</v>
      </c>
    </row>
    <row r="178" spans="1:7" x14ac:dyDescent="0.4">
      <c r="A178" s="5">
        <v>1158</v>
      </c>
      <c r="B178" s="10" t="s">
        <v>1513</v>
      </c>
      <c r="C178" s="11" t="s">
        <v>529</v>
      </c>
      <c r="D178" s="11" t="s">
        <v>1290</v>
      </c>
      <c r="E178" s="12" t="s">
        <v>530</v>
      </c>
      <c r="F178" s="13">
        <v>7112263</v>
      </c>
      <c r="G178" s="14">
        <v>38018</v>
      </c>
    </row>
    <row r="179" spans="1:7" x14ac:dyDescent="0.4">
      <c r="A179" s="5">
        <v>1158</v>
      </c>
      <c r="B179" s="10" t="s">
        <v>1513</v>
      </c>
      <c r="C179" s="11" t="s">
        <v>1427</v>
      </c>
      <c r="D179" s="11" t="s">
        <v>1547</v>
      </c>
      <c r="E179" s="12" t="s">
        <v>762</v>
      </c>
      <c r="F179" s="13">
        <v>7201710</v>
      </c>
      <c r="G179" s="14">
        <v>43221</v>
      </c>
    </row>
    <row r="180" spans="1:7" x14ac:dyDescent="0.4">
      <c r="A180" s="5">
        <v>1161</v>
      </c>
      <c r="B180" s="10" t="s">
        <v>1514</v>
      </c>
      <c r="C180" s="11" t="s">
        <v>447</v>
      </c>
      <c r="D180" s="11" t="s">
        <v>1245</v>
      </c>
      <c r="E180" s="12" t="s">
        <v>448</v>
      </c>
      <c r="F180" s="13">
        <v>7107321</v>
      </c>
      <c r="G180" s="14">
        <v>37254</v>
      </c>
    </row>
    <row r="181" spans="1:7" x14ac:dyDescent="0.4">
      <c r="A181" s="5">
        <v>1162</v>
      </c>
      <c r="B181" s="10" t="s">
        <v>1514</v>
      </c>
      <c r="C181" s="11" t="s">
        <v>1412</v>
      </c>
      <c r="D181" s="11" t="s">
        <v>979</v>
      </c>
      <c r="E181" s="12" t="s">
        <v>41</v>
      </c>
      <c r="F181" s="13">
        <v>7110804</v>
      </c>
      <c r="G181" s="14">
        <v>36130</v>
      </c>
    </row>
    <row r="182" spans="1:7" x14ac:dyDescent="0.4">
      <c r="A182" s="5">
        <v>1163</v>
      </c>
      <c r="B182" s="10" t="s">
        <v>1514</v>
      </c>
      <c r="C182" s="11" t="s">
        <v>350</v>
      </c>
      <c r="D182" s="11" t="s">
        <v>1193</v>
      </c>
      <c r="E182" s="12" t="s">
        <v>351</v>
      </c>
      <c r="F182" s="13">
        <v>7210414</v>
      </c>
      <c r="G182" s="14">
        <v>39173</v>
      </c>
    </row>
    <row r="183" spans="1:7" x14ac:dyDescent="0.4">
      <c r="A183" s="5">
        <v>1163</v>
      </c>
      <c r="B183" s="10" t="s">
        <v>1514</v>
      </c>
      <c r="C183" s="11" t="s">
        <v>474</v>
      </c>
      <c r="D183" s="11" t="s">
        <v>1262</v>
      </c>
      <c r="E183" s="12" t="s">
        <v>475</v>
      </c>
      <c r="F183" s="13">
        <v>7200928</v>
      </c>
      <c r="G183" s="14">
        <v>40634</v>
      </c>
    </row>
    <row r="184" spans="1:7" x14ac:dyDescent="0.4">
      <c r="A184" s="5">
        <v>1164</v>
      </c>
      <c r="B184" s="10" t="s">
        <v>1514</v>
      </c>
      <c r="C184" s="11" t="s">
        <v>1490</v>
      </c>
      <c r="D184" s="11" t="s">
        <v>1543</v>
      </c>
      <c r="E184" s="12" t="s">
        <v>884</v>
      </c>
      <c r="F184" s="13">
        <v>7211149</v>
      </c>
      <c r="G184" s="14">
        <v>42125</v>
      </c>
    </row>
    <row r="185" spans="1:7" x14ac:dyDescent="0.4">
      <c r="A185" s="5">
        <v>1164</v>
      </c>
      <c r="B185" s="10" t="s">
        <v>1514</v>
      </c>
      <c r="C185" s="11" t="s">
        <v>627</v>
      </c>
      <c r="D185" s="11" t="s">
        <v>1342</v>
      </c>
      <c r="E185" s="12" t="s">
        <v>628</v>
      </c>
      <c r="F185" s="13">
        <v>7210315</v>
      </c>
      <c r="G185" s="14">
        <v>39173</v>
      </c>
    </row>
    <row r="186" spans="1:7" x14ac:dyDescent="0.4">
      <c r="A186" s="5">
        <v>1167</v>
      </c>
      <c r="B186" s="10" t="s">
        <v>1514</v>
      </c>
      <c r="C186" s="11" t="s">
        <v>519</v>
      </c>
      <c r="D186" s="11" t="s">
        <v>1284</v>
      </c>
      <c r="E186" s="12" t="s">
        <v>520</v>
      </c>
      <c r="F186" s="13">
        <v>7107073</v>
      </c>
      <c r="G186" s="14">
        <v>36861</v>
      </c>
    </row>
    <row r="187" spans="1:7" x14ac:dyDescent="0.4">
      <c r="A187" s="5">
        <v>1170</v>
      </c>
      <c r="B187" s="10" t="s">
        <v>1514</v>
      </c>
      <c r="C187" s="11" t="s">
        <v>1433</v>
      </c>
      <c r="D187" s="11" t="s">
        <v>1026</v>
      </c>
      <c r="E187" s="12" t="s">
        <v>775</v>
      </c>
      <c r="F187" s="13">
        <v>7201678</v>
      </c>
      <c r="G187" s="14">
        <v>43070</v>
      </c>
    </row>
    <row r="188" spans="1:7" x14ac:dyDescent="0.4">
      <c r="A188" s="5">
        <v>1172</v>
      </c>
      <c r="B188" s="10" t="s">
        <v>1514</v>
      </c>
      <c r="C188" s="11" t="s">
        <v>132</v>
      </c>
      <c r="D188" s="11" t="s">
        <v>1052</v>
      </c>
      <c r="E188" s="12" t="s">
        <v>133</v>
      </c>
      <c r="F188" s="13">
        <v>7107214</v>
      </c>
      <c r="G188" s="14">
        <v>37135</v>
      </c>
    </row>
    <row r="189" spans="1:7" x14ac:dyDescent="0.4">
      <c r="A189" s="5">
        <v>1173</v>
      </c>
      <c r="B189" s="10" t="s">
        <v>1514</v>
      </c>
      <c r="C189" s="11" t="s">
        <v>301</v>
      </c>
      <c r="D189" s="11" t="s">
        <v>1167</v>
      </c>
      <c r="E189" s="12" t="s">
        <v>302</v>
      </c>
      <c r="F189" s="13">
        <v>7110721</v>
      </c>
      <c r="G189" s="14">
        <v>36192</v>
      </c>
    </row>
    <row r="190" spans="1:7" x14ac:dyDescent="0.4">
      <c r="A190" s="5">
        <v>1176</v>
      </c>
      <c r="B190" s="10" t="s">
        <v>1514</v>
      </c>
      <c r="C190" s="11" t="s">
        <v>821</v>
      </c>
      <c r="D190" s="11" t="s">
        <v>1077</v>
      </c>
      <c r="E190" s="12" t="s">
        <v>822</v>
      </c>
      <c r="F190" s="13">
        <v>7201454</v>
      </c>
      <c r="G190" s="14">
        <v>42370</v>
      </c>
    </row>
    <row r="191" spans="1:7" x14ac:dyDescent="0.4">
      <c r="A191" s="5">
        <v>1177</v>
      </c>
      <c r="B191" s="10" t="s">
        <v>1514</v>
      </c>
      <c r="C191" s="11" t="s">
        <v>1422</v>
      </c>
      <c r="D191" s="11" t="s">
        <v>1541</v>
      </c>
      <c r="E191" s="12" t="s">
        <v>753</v>
      </c>
      <c r="F191" s="13">
        <v>7202254</v>
      </c>
      <c r="G191" s="14">
        <v>45047</v>
      </c>
    </row>
    <row r="192" spans="1:7" x14ac:dyDescent="0.4">
      <c r="A192" s="5">
        <v>1181</v>
      </c>
      <c r="B192" s="10" t="s">
        <v>1515</v>
      </c>
      <c r="C192" s="11" t="s">
        <v>584</v>
      </c>
      <c r="D192" s="11" t="s">
        <v>1320</v>
      </c>
      <c r="E192" s="12" t="s">
        <v>585</v>
      </c>
      <c r="F192" s="13">
        <v>7110630</v>
      </c>
      <c r="G192" s="14">
        <v>35796</v>
      </c>
    </row>
    <row r="193" spans="1:7" x14ac:dyDescent="0.4">
      <c r="A193" s="5">
        <v>1183</v>
      </c>
      <c r="B193" s="10" t="s">
        <v>1515</v>
      </c>
      <c r="C193" s="11" t="s">
        <v>221</v>
      </c>
      <c r="D193" s="11" t="s">
        <v>1110</v>
      </c>
      <c r="E193" s="12" t="s">
        <v>222</v>
      </c>
      <c r="F193" s="13">
        <v>7211065</v>
      </c>
      <c r="G193" s="14">
        <v>41730</v>
      </c>
    </row>
    <row r="194" spans="1:7" x14ac:dyDescent="0.4">
      <c r="A194" s="5">
        <v>1184</v>
      </c>
      <c r="B194" s="10" t="s">
        <v>1515</v>
      </c>
      <c r="C194" s="11" t="s">
        <v>106</v>
      </c>
      <c r="D194" s="11" t="s">
        <v>1028</v>
      </c>
      <c r="E194" s="12" t="s">
        <v>107</v>
      </c>
      <c r="F194" s="13">
        <v>7200258</v>
      </c>
      <c r="G194" s="14">
        <v>39114</v>
      </c>
    </row>
    <row r="195" spans="1:7" x14ac:dyDescent="0.4">
      <c r="A195" s="5">
        <v>1186</v>
      </c>
      <c r="B195" s="10" t="s">
        <v>1515</v>
      </c>
      <c r="C195" s="11" t="s">
        <v>26</v>
      </c>
      <c r="D195" s="11" t="s">
        <v>965</v>
      </c>
      <c r="E195" s="12" t="s">
        <v>27</v>
      </c>
      <c r="F195" s="13">
        <v>7106968</v>
      </c>
      <c r="G195" s="14">
        <v>36701</v>
      </c>
    </row>
    <row r="196" spans="1:7" x14ac:dyDescent="0.4">
      <c r="A196" s="5">
        <v>1187</v>
      </c>
      <c r="B196" s="10" t="s">
        <v>1515</v>
      </c>
      <c r="C196" s="11" t="s">
        <v>720</v>
      </c>
      <c r="D196" s="11" t="s">
        <v>1395</v>
      </c>
      <c r="E196" s="12" t="s">
        <v>721</v>
      </c>
      <c r="F196" s="13">
        <v>7211032</v>
      </c>
      <c r="G196" s="14">
        <v>41609</v>
      </c>
    </row>
    <row r="197" spans="1:7" x14ac:dyDescent="0.4">
      <c r="A197" s="5">
        <v>1191</v>
      </c>
      <c r="B197" s="10" t="s">
        <v>1515</v>
      </c>
      <c r="C197" s="11" t="s">
        <v>1458</v>
      </c>
      <c r="D197" s="11" t="s">
        <v>1068</v>
      </c>
      <c r="E197" s="12" t="s">
        <v>811</v>
      </c>
      <c r="F197" s="13">
        <v>7211594</v>
      </c>
      <c r="G197" s="14">
        <v>43831</v>
      </c>
    </row>
    <row r="198" spans="1:7" x14ac:dyDescent="0.4">
      <c r="A198" s="5">
        <v>1191</v>
      </c>
      <c r="B198" s="10" t="s">
        <v>1515</v>
      </c>
      <c r="C198" s="11" t="s">
        <v>145</v>
      </c>
      <c r="D198" s="11" t="s">
        <v>1063</v>
      </c>
      <c r="E198" s="12" t="s">
        <v>146</v>
      </c>
      <c r="F198" s="13">
        <v>7111919</v>
      </c>
      <c r="G198" s="14">
        <v>36996</v>
      </c>
    </row>
    <row r="199" spans="1:7" x14ac:dyDescent="0.4">
      <c r="A199" s="5">
        <v>1192</v>
      </c>
      <c r="B199" s="10" t="s">
        <v>1515</v>
      </c>
      <c r="C199" s="11" t="s">
        <v>684</v>
      </c>
      <c r="D199" s="11" t="s">
        <v>1373</v>
      </c>
      <c r="E199" s="12" t="s">
        <v>685</v>
      </c>
      <c r="F199" s="13">
        <v>7110713</v>
      </c>
      <c r="G199" s="14">
        <v>35886</v>
      </c>
    </row>
    <row r="200" spans="1:7" x14ac:dyDescent="0.4">
      <c r="A200" s="5">
        <v>1193</v>
      </c>
      <c r="B200" s="10" t="s">
        <v>1515</v>
      </c>
      <c r="C200" s="11" t="s">
        <v>880</v>
      </c>
      <c r="D200" s="11" t="s">
        <v>1170</v>
      </c>
      <c r="E200" s="12" t="s">
        <v>306</v>
      </c>
      <c r="F200" s="13">
        <v>7111596</v>
      </c>
      <c r="G200" s="14">
        <v>35841</v>
      </c>
    </row>
    <row r="201" spans="1:7" x14ac:dyDescent="0.4">
      <c r="A201" s="5">
        <v>1193</v>
      </c>
      <c r="B201" s="10" t="s">
        <v>1515</v>
      </c>
      <c r="C201" s="11" t="s">
        <v>936</v>
      </c>
      <c r="D201" s="11" t="s">
        <v>1380</v>
      </c>
      <c r="E201" s="12" t="s">
        <v>696</v>
      </c>
      <c r="F201" s="13">
        <v>7211461</v>
      </c>
      <c r="G201" s="14">
        <v>43405</v>
      </c>
    </row>
    <row r="202" spans="1:7" x14ac:dyDescent="0.4">
      <c r="A202" s="5">
        <v>1194</v>
      </c>
      <c r="B202" s="10" t="s">
        <v>1516</v>
      </c>
      <c r="C202" s="11" t="s">
        <v>1436</v>
      </c>
      <c r="D202" s="11" t="s">
        <v>1577</v>
      </c>
      <c r="E202" s="12" t="s">
        <v>780</v>
      </c>
      <c r="F202" s="13">
        <v>7211867</v>
      </c>
      <c r="G202" s="14">
        <v>44682</v>
      </c>
    </row>
    <row r="203" spans="1:7" x14ac:dyDescent="0.4">
      <c r="A203" s="5">
        <v>1195</v>
      </c>
      <c r="B203" s="10" t="s">
        <v>1516</v>
      </c>
      <c r="C203" s="11" t="s">
        <v>340</v>
      </c>
      <c r="D203" s="11" t="s">
        <v>1188</v>
      </c>
      <c r="E203" s="12" t="s">
        <v>341</v>
      </c>
      <c r="F203" s="13">
        <v>7210158</v>
      </c>
      <c r="G203" s="14">
        <v>38930</v>
      </c>
    </row>
    <row r="204" spans="1:7" x14ac:dyDescent="0.4">
      <c r="A204" s="5">
        <v>1195</v>
      </c>
      <c r="B204" s="10" t="s">
        <v>1516</v>
      </c>
      <c r="C204" s="11" t="s">
        <v>184</v>
      </c>
      <c r="D204" s="11" t="s">
        <v>1089</v>
      </c>
      <c r="E204" s="12" t="s">
        <v>185</v>
      </c>
      <c r="F204" s="13">
        <v>7210828</v>
      </c>
      <c r="G204" s="14">
        <v>40848</v>
      </c>
    </row>
    <row r="205" spans="1:7" x14ac:dyDescent="0.4">
      <c r="A205" s="5">
        <v>1195</v>
      </c>
      <c r="B205" s="10" t="s">
        <v>1516</v>
      </c>
      <c r="C205" s="11" t="s">
        <v>537</v>
      </c>
      <c r="D205" s="11" t="s">
        <v>1293</v>
      </c>
      <c r="E205" s="12" t="s">
        <v>538</v>
      </c>
      <c r="F205" s="13">
        <v>7110614</v>
      </c>
      <c r="G205" s="14">
        <v>35796</v>
      </c>
    </row>
    <row r="206" spans="1:7" x14ac:dyDescent="0.4">
      <c r="A206" s="5">
        <v>1195</v>
      </c>
      <c r="B206" s="10" t="s">
        <v>1516</v>
      </c>
      <c r="C206" s="11" t="s">
        <v>574</v>
      </c>
      <c r="D206" s="11" t="s">
        <v>1314</v>
      </c>
      <c r="E206" s="12" t="s">
        <v>575</v>
      </c>
      <c r="F206" s="13">
        <v>7107727</v>
      </c>
      <c r="G206" s="14">
        <v>38122</v>
      </c>
    </row>
    <row r="207" spans="1:7" x14ac:dyDescent="0.4">
      <c r="A207" s="5">
        <v>1196</v>
      </c>
      <c r="B207" s="10" t="s">
        <v>1516</v>
      </c>
      <c r="C207" s="11" t="s">
        <v>498</v>
      </c>
      <c r="D207" s="11" t="s">
        <v>1275</v>
      </c>
      <c r="E207" s="12" t="s">
        <v>499</v>
      </c>
      <c r="F207" s="13">
        <v>7112206</v>
      </c>
      <c r="G207" s="14">
        <v>37834</v>
      </c>
    </row>
    <row r="208" spans="1:7" x14ac:dyDescent="0.4">
      <c r="A208" s="5">
        <v>1196</v>
      </c>
      <c r="B208" s="10" t="s">
        <v>1516</v>
      </c>
      <c r="C208" s="11" t="s">
        <v>642</v>
      </c>
      <c r="D208" s="11" t="s">
        <v>1351</v>
      </c>
      <c r="E208" s="12" t="s">
        <v>643</v>
      </c>
      <c r="F208" s="13">
        <v>7105507</v>
      </c>
      <c r="G208" s="14">
        <v>36770</v>
      </c>
    </row>
    <row r="209" spans="1:7" x14ac:dyDescent="0.4">
      <c r="A209" s="5">
        <v>1196</v>
      </c>
      <c r="B209" s="10" t="s">
        <v>1516</v>
      </c>
      <c r="C209" s="11" t="s">
        <v>322</v>
      </c>
      <c r="D209" s="11" t="s">
        <v>1179</v>
      </c>
      <c r="E209" s="12" t="s">
        <v>323</v>
      </c>
      <c r="F209" s="13">
        <v>7105085</v>
      </c>
      <c r="G209" s="14">
        <v>36373</v>
      </c>
    </row>
    <row r="210" spans="1:7" x14ac:dyDescent="0.4">
      <c r="A210" s="5">
        <v>1196</v>
      </c>
      <c r="B210" s="10" t="s">
        <v>1516</v>
      </c>
      <c r="C210" s="11" t="s">
        <v>511</v>
      </c>
      <c r="D210" s="11" t="s">
        <v>1281</v>
      </c>
      <c r="E210" s="12" t="s">
        <v>512</v>
      </c>
      <c r="F210" s="13">
        <v>7200506</v>
      </c>
      <c r="G210" s="14">
        <v>39569</v>
      </c>
    </row>
    <row r="211" spans="1:7" x14ac:dyDescent="0.4">
      <c r="A211" s="5">
        <v>1197</v>
      </c>
      <c r="B211" s="10" t="s">
        <v>1516</v>
      </c>
      <c r="C211" s="11" t="s">
        <v>673</v>
      </c>
      <c r="D211" s="11" t="s">
        <v>1368</v>
      </c>
      <c r="E211" s="12" t="s">
        <v>674</v>
      </c>
      <c r="F211" s="13">
        <v>7111703</v>
      </c>
      <c r="G211" s="14">
        <v>36192</v>
      </c>
    </row>
    <row r="212" spans="1:7" x14ac:dyDescent="0.4">
      <c r="A212" s="5">
        <v>1197</v>
      </c>
      <c r="B212" s="10" t="s">
        <v>1516</v>
      </c>
      <c r="C212" s="11" t="s">
        <v>48</v>
      </c>
      <c r="D212" s="11" t="s">
        <v>987</v>
      </c>
      <c r="E212" s="12" t="s">
        <v>49</v>
      </c>
      <c r="F212" s="13">
        <v>7111422</v>
      </c>
      <c r="G212" s="14">
        <v>36373</v>
      </c>
    </row>
    <row r="213" spans="1:7" x14ac:dyDescent="0.4">
      <c r="A213" s="5">
        <v>1197</v>
      </c>
      <c r="B213" s="10" t="s">
        <v>1516</v>
      </c>
      <c r="C213" s="11" t="s">
        <v>164</v>
      </c>
      <c r="D213" s="11" t="s">
        <v>1078</v>
      </c>
      <c r="E213" s="12" t="s">
        <v>165</v>
      </c>
      <c r="F213" s="13">
        <v>7105044</v>
      </c>
      <c r="G213" s="14">
        <v>36234</v>
      </c>
    </row>
    <row r="214" spans="1:7" x14ac:dyDescent="0.4">
      <c r="A214" s="5">
        <v>1197</v>
      </c>
      <c r="B214" s="10" t="s">
        <v>1516</v>
      </c>
      <c r="C214" s="11" t="s">
        <v>344</v>
      </c>
      <c r="D214" s="11" t="s">
        <v>1190</v>
      </c>
      <c r="E214" s="12" t="s">
        <v>345</v>
      </c>
      <c r="F214" s="13">
        <v>7111687</v>
      </c>
      <c r="G214" s="14">
        <v>36161</v>
      </c>
    </row>
    <row r="215" spans="1:7" x14ac:dyDescent="0.4">
      <c r="A215" s="5">
        <v>1198</v>
      </c>
      <c r="B215" s="10" t="s">
        <v>1516</v>
      </c>
      <c r="C215" s="11" t="s">
        <v>215</v>
      </c>
      <c r="D215" s="11" t="s">
        <v>1106</v>
      </c>
      <c r="E215" s="12" t="s">
        <v>216</v>
      </c>
      <c r="F215" s="13">
        <v>7106323</v>
      </c>
      <c r="G215" s="14">
        <v>35765</v>
      </c>
    </row>
    <row r="216" spans="1:7" x14ac:dyDescent="0.4">
      <c r="A216" s="5">
        <v>1198</v>
      </c>
      <c r="B216" s="10" t="s">
        <v>1516</v>
      </c>
      <c r="C216" s="11" t="s">
        <v>783</v>
      </c>
      <c r="D216" s="11" t="s">
        <v>1036</v>
      </c>
      <c r="E216" s="12" t="s">
        <v>784</v>
      </c>
      <c r="F216" s="13">
        <v>7211933</v>
      </c>
      <c r="G216" s="14">
        <v>45108</v>
      </c>
    </row>
    <row r="217" spans="1:7" x14ac:dyDescent="0.4">
      <c r="A217" s="5">
        <v>1199</v>
      </c>
      <c r="B217" s="10" t="s">
        <v>1516</v>
      </c>
      <c r="C217" s="11" t="s">
        <v>818</v>
      </c>
      <c r="D217" s="11" t="s">
        <v>1667</v>
      </c>
      <c r="E217" s="12" t="s">
        <v>819</v>
      </c>
      <c r="F217" s="13">
        <v>7212295</v>
      </c>
      <c r="G217" s="14">
        <v>46023</v>
      </c>
    </row>
    <row r="218" spans="1:7" x14ac:dyDescent="0.4">
      <c r="A218" s="5">
        <v>1199</v>
      </c>
      <c r="B218" s="10" t="s">
        <v>1516</v>
      </c>
      <c r="C218" s="11" t="s">
        <v>359</v>
      </c>
      <c r="D218" s="11" t="s">
        <v>1198</v>
      </c>
      <c r="E218" s="12" t="s">
        <v>888</v>
      </c>
      <c r="F218" s="13">
        <v>7106257</v>
      </c>
      <c r="G218" s="14">
        <v>36678</v>
      </c>
    </row>
    <row r="219" spans="1:7" x14ac:dyDescent="0.4">
      <c r="A219" s="5">
        <v>1199</v>
      </c>
      <c r="B219" s="10" t="s">
        <v>1516</v>
      </c>
      <c r="C219" s="11" t="s">
        <v>1421</v>
      </c>
      <c r="D219" s="11" t="s">
        <v>988</v>
      </c>
      <c r="E219" s="12" t="s">
        <v>750</v>
      </c>
      <c r="F219" s="13">
        <v>7201553</v>
      </c>
      <c r="G219" s="14">
        <v>42660</v>
      </c>
    </row>
    <row r="220" spans="1:7" x14ac:dyDescent="0.4">
      <c r="A220" s="5">
        <v>1199</v>
      </c>
      <c r="B220" s="10" t="s">
        <v>1516</v>
      </c>
      <c r="C220" s="11" t="s">
        <v>863</v>
      </c>
      <c r="D220" s="11" t="s">
        <v>1578</v>
      </c>
      <c r="E220" s="12" t="s">
        <v>864</v>
      </c>
      <c r="F220" s="13">
        <v>7211776</v>
      </c>
      <c r="G220" s="14">
        <v>44317</v>
      </c>
    </row>
    <row r="221" spans="1:7" x14ac:dyDescent="0.4">
      <c r="A221" s="5">
        <v>1201</v>
      </c>
      <c r="B221" s="10" t="s">
        <v>1516</v>
      </c>
      <c r="C221" s="11" t="s">
        <v>881</v>
      </c>
      <c r="D221" s="11" t="s">
        <v>1598</v>
      </c>
      <c r="E221" s="12" t="s">
        <v>882</v>
      </c>
      <c r="F221" s="13">
        <v>7212006</v>
      </c>
      <c r="G221" s="14">
        <v>45383</v>
      </c>
    </row>
    <row r="222" spans="1:7" x14ac:dyDescent="0.4">
      <c r="A222" s="5">
        <v>1201</v>
      </c>
      <c r="B222" s="10" t="s">
        <v>1516</v>
      </c>
      <c r="C222" s="11" t="s">
        <v>740</v>
      </c>
      <c r="D222" s="11" t="s">
        <v>964</v>
      </c>
      <c r="E222" s="12" t="s">
        <v>741</v>
      </c>
      <c r="F222" s="13">
        <v>7201694</v>
      </c>
      <c r="G222" s="14">
        <v>43132</v>
      </c>
    </row>
    <row r="223" spans="1:7" x14ac:dyDescent="0.4">
      <c r="A223" s="5">
        <v>1201</v>
      </c>
      <c r="B223" s="10" t="s">
        <v>1516</v>
      </c>
      <c r="C223" s="11" t="s">
        <v>616</v>
      </c>
      <c r="D223" s="11" t="s">
        <v>1336</v>
      </c>
      <c r="E223" s="12" t="s">
        <v>617</v>
      </c>
      <c r="F223" s="13">
        <v>7111869</v>
      </c>
      <c r="G223" s="14">
        <v>36739</v>
      </c>
    </row>
    <row r="224" spans="1:7" x14ac:dyDescent="0.4">
      <c r="A224" s="5">
        <v>1206</v>
      </c>
      <c r="B224" s="10" t="s">
        <v>1516</v>
      </c>
      <c r="C224" s="11" t="s">
        <v>28</v>
      </c>
      <c r="D224" s="11" t="s">
        <v>968</v>
      </c>
      <c r="E224" s="12" t="s">
        <v>29</v>
      </c>
      <c r="F224" s="13">
        <v>7200274</v>
      </c>
      <c r="G224" s="14">
        <v>39128</v>
      </c>
    </row>
    <row r="225" spans="1:7" x14ac:dyDescent="0.4">
      <c r="A225" s="5">
        <v>1206</v>
      </c>
      <c r="B225" s="10" t="s">
        <v>1516</v>
      </c>
      <c r="C225" s="11" t="s">
        <v>842</v>
      </c>
      <c r="D225" s="11" t="s">
        <v>1581</v>
      </c>
      <c r="E225" s="12" t="s">
        <v>843</v>
      </c>
      <c r="F225" s="13">
        <v>7212022</v>
      </c>
      <c r="G225" s="14">
        <v>45413</v>
      </c>
    </row>
    <row r="226" spans="1:7" x14ac:dyDescent="0.4">
      <c r="A226" s="5">
        <v>1206</v>
      </c>
      <c r="B226" s="10" t="s">
        <v>1516</v>
      </c>
      <c r="C226" s="11" t="s">
        <v>804</v>
      </c>
      <c r="D226" s="11" t="s">
        <v>1580</v>
      </c>
      <c r="E226" s="12" t="s">
        <v>805</v>
      </c>
      <c r="F226" s="13">
        <v>7111356</v>
      </c>
      <c r="G226" s="14">
        <v>35916</v>
      </c>
    </row>
    <row r="227" spans="1:7" x14ac:dyDescent="0.4">
      <c r="A227" s="5">
        <v>1206</v>
      </c>
      <c r="B227" s="10" t="s">
        <v>1516</v>
      </c>
      <c r="C227" s="11" t="s">
        <v>909</v>
      </c>
      <c r="D227" s="11" t="s">
        <v>1579</v>
      </c>
      <c r="E227" s="12" t="s">
        <v>910</v>
      </c>
      <c r="F227" s="13">
        <v>7202411</v>
      </c>
      <c r="G227" s="14">
        <v>45566</v>
      </c>
    </row>
    <row r="228" spans="1:7" x14ac:dyDescent="0.4">
      <c r="A228" s="5">
        <v>1207</v>
      </c>
      <c r="B228" s="10" t="s">
        <v>1516</v>
      </c>
      <c r="C228" s="11" t="s">
        <v>650</v>
      </c>
      <c r="D228" s="11" t="s">
        <v>1356</v>
      </c>
      <c r="E228" s="12" t="s">
        <v>929</v>
      </c>
      <c r="F228" s="13">
        <v>9610488</v>
      </c>
      <c r="G228" s="14">
        <v>36251</v>
      </c>
    </row>
    <row r="229" spans="1:7" x14ac:dyDescent="0.4">
      <c r="A229" s="5">
        <v>1210</v>
      </c>
      <c r="B229" s="10" t="s">
        <v>1516</v>
      </c>
      <c r="C229" s="11" t="s">
        <v>535</v>
      </c>
      <c r="D229" s="11" t="s">
        <v>1292</v>
      </c>
      <c r="E229" s="12" t="s">
        <v>536</v>
      </c>
      <c r="F229" s="13">
        <v>7112123</v>
      </c>
      <c r="G229" s="14">
        <v>37712</v>
      </c>
    </row>
    <row r="230" spans="1:7" x14ac:dyDescent="0.4">
      <c r="A230" s="5">
        <v>1210</v>
      </c>
      <c r="B230" s="10" t="s">
        <v>1516</v>
      </c>
      <c r="C230" s="11" t="s">
        <v>1486</v>
      </c>
      <c r="D230" s="11" t="s">
        <v>1141</v>
      </c>
      <c r="E230" s="12" t="s">
        <v>868</v>
      </c>
      <c r="F230" s="13">
        <v>7112115</v>
      </c>
      <c r="G230" s="14">
        <v>37622</v>
      </c>
    </row>
    <row r="231" spans="1:7" x14ac:dyDescent="0.4">
      <c r="A231" s="5">
        <v>1210</v>
      </c>
      <c r="B231" s="10" t="s">
        <v>1516</v>
      </c>
      <c r="C231" s="11" t="s">
        <v>429</v>
      </c>
      <c r="D231" s="11" t="s">
        <v>1236</v>
      </c>
      <c r="E231" s="12" t="s">
        <v>430</v>
      </c>
      <c r="F231" s="13">
        <v>7200621</v>
      </c>
      <c r="G231" s="14">
        <v>39845</v>
      </c>
    </row>
    <row r="232" spans="1:7" x14ac:dyDescent="0.4">
      <c r="A232" s="5">
        <v>1211</v>
      </c>
      <c r="B232" s="10" t="s">
        <v>1516</v>
      </c>
      <c r="C232" s="11" t="s">
        <v>1466</v>
      </c>
      <c r="D232" s="11" t="s">
        <v>1096</v>
      </c>
      <c r="E232" s="12" t="s">
        <v>832</v>
      </c>
      <c r="F232" s="13">
        <v>7201892</v>
      </c>
      <c r="G232" s="14">
        <v>43922</v>
      </c>
    </row>
    <row r="233" spans="1:7" x14ac:dyDescent="0.4">
      <c r="A233" s="5">
        <v>1211</v>
      </c>
      <c r="B233" s="10" t="s">
        <v>1516</v>
      </c>
      <c r="C233" s="11" t="s">
        <v>51</v>
      </c>
      <c r="D233" s="11" t="s">
        <v>992</v>
      </c>
      <c r="E233" s="12" t="s">
        <v>52</v>
      </c>
      <c r="F233" s="13">
        <v>7210950</v>
      </c>
      <c r="G233" s="14">
        <v>41365</v>
      </c>
    </row>
    <row r="234" spans="1:7" x14ac:dyDescent="0.4">
      <c r="A234" s="5">
        <v>1213</v>
      </c>
      <c r="B234" s="10" t="s">
        <v>1517</v>
      </c>
      <c r="C234" s="11" t="s">
        <v>316</v>
      </c>
      <c r="D234" s="11" t="s">
        <v>1176</v>
      </c>
      <c r="E234" s="12" t="s">
        <v>317</v>
      </c>
      <c r="F234" s="13">
        <v>7105549</v>
      </c>
      <c r="G234" s="14">
        <v>35827</v>
      </c>
    </row>
    <row r="235" spans="1:7" x14ac:dyDescent="0.4">
      <c r="A235" s="5">
        <v>1214</v>
      </c>
      <c r="B235" s="10" t="s">
        <v>1517</v>
      </c>
      <c r="C235" s="11" t="s">
        <v>162</v>
      </c>
      <c r="D235" s="11" t="s">
        <v>1075</v>
      </c>
      <c r="E235" s="12" t="s">
        <v>163</v>
      </c>
      <c r="F235" s="13">
        <v>7210596</v>
      </c>
      <c r="G235" s="14">
        <v>40118</v>
      </c>
    </row>
    <row r="236" spans="1:7" x14ac:dyDescent="0.4">
      <c r="A236" s="5">
        <v>1214</v>
      </c>
      <c r="B236" s="10" t="s">
        <v>1517</v>
      </c>
      <c r="C236" s="11" t="s">
        <v>885</v>
      </c>
      <c r="D236" s="11" t="s">
        <v>1182</v>
      </c>
      <c r="E236" s="12" t="s">
        <v>329</v>
      </c>
      <c r="F236" s="13">
        <v>7210562</v>
      </c>
      <c r="G236" s="14">
        <v>39904</v>
      </c>
    </row>
    <row r="237" spans="1:7" x14ac:dyDescent="0.4">
      <c r="A237" s="5">
        <v>1214</v>
      </c>
      <c r="B237" s="10" t="s">
        <v>1517</v>
      </c>
      <c r="C237" s="11" t="s">
        <v>225</v>
      </c>
      <c r="D237" s="11" t="s">
        <v>1113</v>
      </c>
      <c r="E237" s="12" t="s">
        <v>226</v>
      </c>
      <c r="F237" s="13">
        <v>7200118</v>
      </c>
      <c r="G237" s="14">
        <v>38808</v>
      </c>
    </row>
    <row r="238" spans="1:7" x14ac:dyDescent="0.4">
      <c r="A238" s="5">
        <v>1215</v>
      </c>
      <c r="B238" s="10" t="s">
        <v>1517</v>
      </c>
      <c r="C238" s="11" t="s">
        <v>217</v>
      </c>
      <c r="D238" s="11" t="s">
        <v>1108</v>
      </c>
      <c r="E238" s="12" t="s">
        <v>218</v>
      </c>
      <c r="F238" s="13">
        <v>7200654</v>
      </c>
      <c r="G238" s="14">
        <v>39904</v>
      </c>
    </row>
    <row r="239" spans="1:7" x14ac:dyDescent="0.4">
      <c r="A239" s="5">
        <v>1215</v>
      </c>
      <c r="B239" s="10" t="s">
        <v>1517</v>
      </c>
      <c r="C239" s="11" t="s">
        <v>1401</v>
      </c>
      <c r="D239" s="11" t="s">
        <v>1609</v>
      </c>
      <c r="E239" s="12" t="s">
        <v>735</v>
      </c>
      <c r="F239" s="13">
        <v>7202098</v>
      </c>
      <c r="G239" s="14">
        <v>44470</v>
      </c>
    </row>
    <row r="240" spans="1:7" x14ac:dyDescent="0.4">
      <c r="A240" s="5">
        <v>1215</v>
      </c>
      <c r="B240" s="10" t="s">
        <v>1517</v>
      </c>
      <c r="C240" s="11" t="s">
        <v>555</v>
      </c>
      <c r="D240" s="11" t="s">
        <v>1302</v>
      </c>
      <c r="E240" s="12" t="s">
        <v>556</v>
      </c>
      <c r="F240" s="13">
        <v>7111240</v>
      </c>
      <c r="G240" s="14">
        <v>36526</v>
      </c>
    </row>
    <row r="241" spans="1:7" x14ac:dyDescent="0.4">
      <c r="A241" s="5">
        <v>1215</v>
      </c>
      <c r="B241" s="10" t="s">
        <v>1517</v>
      </c>
      <c r="C241" s="11" t="s">
        <v>178</v>
      </c>
      <c r="D241" s="11" t="s">
        <v>1610</v>
      </c>
      <c r="E241" s="12" t="s">
        <v>179</v>
      </c>
      <c r="F241" s="13">
        <v>7212113</v>
      </c>
      <c r="G241" s="14">
        <v>45597</v>
      </c>
    </row>
    <row r="242" spans="1:7" x14ac:dyDescent="0.4">
      <c r="A242" s="5">
        <v>1216</v>
      </c>
      <c r="B242" s="10" t="s">
        <v>1517</v>
      </c>
      <c r="C242" s="11" t="s">
        <v>760</v>
      </c>
      <c r="D242" s="11" t="s">
        <v>1001</v>
      </c>
      <c r="E242" s="12" t="s">
        <v>761</v>
      </c>
      <c r="F242" s="13">
        <v>7202239</v>
      </c>
      <c r="G242" s="14">
        <v>45047</v>
      </c>
    </row>
    <row r="243" spans="1:7" x14ac:dyDescent="0.4">
      <c r="A243" s="5">
        <v>1216</v>
      </c>
      <c r="B243" s="10" t="s">
        <v>1517</v>
      </c>
      <c r="C243" s="11" t="s">
        <v>733</v>
      </c>
      <c r="D243" s="11" t="s">
        <v>948</v>
      </c>
      <c r="E243" s="12" t="s">
        <v>734</v>
      </c>
      <c r="F243" s="13">
        <v>7202015</v>
      </c>
      <c r="G243" s="14">
        <v>44105</v>
      </c>
    </row>
    <row r="244" spans="1:7" x14ac:dyDescent="0.4">
      <c r="A244" s="5">
        <v>1217</v>
      </c>
      <c r="B244" s="10" t="s">
        <v>1517</v>
      </c>
      <c r="C244" s="11" t="s">
        <v>1471</v>
      </c>
      <c r="D244" s="11" t="s">
        <v>1582</v>
      </c>
      <c r="E244" s="12" t="s">
        <v>839</v>
      </c>
      <c r="F244" s="13">
        <v>7211842</v>
      </c>
      <c r="G244" s="14">
        <v>44562</v>
      </c>
    </row>
    <row r="245" spans="1:7" x14ac:dyDescent="0.4">
      <c r="A245" s="5">
        <v>1217</v>
      </c>
      <c r="B245" s="10" t="s">
        <v>1517</v>
      </c>
      <c r="C245" s="11" t="s">
        <v>579</v>
      </c>
      <c r="D245" s="11" t="s">
        <v>1318</v>
      </c>
      <c r="E245" s="12" t="s">
        <v>581</v>
      </c>
      <c r="F245" s="13">
        <v>7111562</v>
      </c>
      <c r="G245" s="14">
        <v>36770</v>
      </c>
    </row>
    <row r="246" spans="1:7" x14ac:dyDescent="0.4">
      <c r="A246" s="5">
        <v>1218</v>
      </c>
      <c r="B246" s="10" t="s">
        <v>1517</v>
      </c>
      <c r="C246" s="11" t="s">
        <v>228</v>
      </c>
      <c r="D246" s="11" t="s">
        <v>1117</v>
      </c>
      <c r="E246" s="12" t="s">
        <v>229</v>
      </c>
      <c r="F246" s="13">
        <v>7112099</v>
      </c>
      <c r="G246" s="14">
        <v>37622</v>
      </c>
    </row>
    <row r="247" spans="1:7" x14ac:dyDescent="0.4">
      <c r="A247" s="5">
        <v>1218</v>
      </c>
      <c r="B247" s="10" t="s">
        <v>1517</v>
      </c>
      <c r="C247" s="11" t="s">
        <v>385</v>
      </c>
      <c r="D247" s="11" t="s">
        <v>1213</v>
      </c>
      <c r="E247" s="12" t="s">
        <v>386</v>
      </c>
      <c r="F247" s="13">
        <v>7111836</v>
      </c>
      <c r="G247" s="14">
        <v>36526</v>
      </c>
    </row>
    <row r="248" spans="1:7" x14ac:dyDescent="0.4">
      <c r="A248" s="5">
        <v>1218</v>
      </c>
      <c r="B248" s="10" t="s">
        <v>1517</v>
      </c>
      <c r="C248" s="11" t="s">
        <v>417</v>
      </c>
      <c r="D248" s="11" t="s">
        <v>1229</v>
      </c>
      <c r="E248" s="12" t="s">
        <v>418</v>
      </c>
      <c r="F248" s="13">
        <v>7210620</v>
      </c>
      <c r="G248" s="14">
        <v>40148</v>
      </c>
    </row>
    <row r="249" spans="1:7" x14ac:dyDescent="0.4">
      <c r="A249" s="5">
        <v>1218</v>
      </c>
      <c r="B249" s="10" t="s">
        <v>1517</v>
      </c>
      <c r="C249" s="11" t="s">
        <v>879</v>
      </c>
      <c r="D249" s="11" t="s">
        <v>1165</v>
      </c>
      <c r="E249" s="12" t="s">
        <v>298</v>
      </c>
      <c r="F249" s="13">
        <v>7111463</v>
      </c>
      <c r="G249" s="14">
        <v>36526</v>
      </c>
    </row>
    <row r="250" spans="1:7" x14ac:dyDescent="0.4">
      <c r="A250" s="5">
        <v>1218</v>
      </c>
      <c r="B250" s="10" t="s">
        <v>1517</v>
      </c>
      <c r="C250" s="11" t="s">
        <v>1456</v>
      </c>
      <c r="D250" s="11" t="s">
        <v>1067</v>
      </c>
      <c r="E250" s="12" t="s">
        <v>809</v>
      </c>
      <c r="F250" s="13">
        <v>7211388</v>
      </c>
      <c r="G250" s="14">
        <v>42826</v>
      </c>
    </row>
    <row r="251" spans="1:7" x14ac:dyDescent="0.4">
      <c r="A251" s="5">
        <v>1218</v>
      </c>
      <c r="B251" s="10" t="s">
        <v>1517</v>
      </c>
      <c r="C251" s="11" t="s">
        <v>905</v>
      </c>
      <c r="D251" s="11" t="s">
        <v>1583</v>
      </c>
      <c r="E251" s="12" t="s">
        <v>906</v>
      </c>
      <c r="F251" s="13">
        <v>7212055</v>
      </c>
      <c r="G251" s="14">
        <v>45413</v>
      </c>
    </row>
    <row r="252" spans="1:7" x14ac:dyDescent="0.4">
      <c r="A252" s="5">
        <v>1218</v>
      </c>
      <c r="B252" s="10" t="s">
        <v>1517</v>
      </c>
      <c r="C252" s="11" t="s">
        <v>407</v>
      </c>
      <c r="D252" s="11" t="s">
        <v>1224</v>
      </c>
      <c r="E252" s="12" t="s">
        <v>408</v>
      </c>
      <c r="F252" s="13">
        <v>7200613</v>
      </c>
      <c r="G252" s="14">
        <v>39783</v>
      </c>
    </row>
    <row r="253" spans="1:7" x14ac:dyDescent="0.4">
      <c r="A253" s="5">
        <v>1219</v>
      </c>
      <c r="B253" s="10" t="s">
        <v>1517</v>
      </c>
      <c r="C253" s="11" t="s">
        <v>366</v>
      </c>
      <c r="D253" s="11" t="s">
        <v>1203</v>
      </c>
      <c r="E253" s="12" t="s">
        <v>367</v>
      </c>
      <c r="F253" s="13">
        <v>7210356</v>
      </c>
      <c r="G253" s="14">
        <v>39173</v>
      </c>
    </row>
    <row r="254" spans="1:7" x14ac:dyDescent="0.4">
      <c r="A254" s="5">
        <v>1219</v>
      </c>
      <c r="B254" s="10" t="s">
        <v>1517</v>
      </c>
      <c r="C254" s="11" t="s">
        <v>94</v>
      </c>
      <c r="D254" s="11" t="s">
        <v>1022</v>
      </c>
      <c r="E254" s="12" t="s">
        <v>95</v>
      </c>
      <c r="F254" s="13">
        <v>7111646</v>
      </c>
      <c r="G254" s="14">
        <v>36069</v>
      </c>
    </row>
    <row r="255" spans="1:7" x14ac:dyDescent="0.4">
      <c r="A255" s="5">
        <v>1221</v>
      </c>
      <c r="B255" s="10" t="s">
        <v>1518</v>
      </c>
      <c r="C255" s="11" t="s">
        <v>74</v>
      </c>
      <c r="D255" s="11" t="s">
        <v>1008</v>
      </c>
      <c r="E255" s="12" t="s">
        <v>75</v>
      </c>
      <c r="F255" s="13">
        <v>7107099</v>
      </c>
      <c r="G255" s="14">
        <v>36861</v>
      </c>
    </row>
    <row r="256" spans="1:7" x14ac:dyDescent="0.4">
      <c r="A256" s="5">
        <v>1222</v>
      </c>
      <c r="B256" s="10" t="s">
        <v>1518</v>
      </c>
      <c r="C256" s="11" t="s">
        <v>1487</v>
      </c>
      <c r="D256" s="11" t="s">
        <v>1146</v>
      </c>
      <c r="E256" s="12" t="s">
        <v>873</v>
      </c>
      <c r="F256" s="13">
        <v>7202171</v>
      </c>
      <c r="G256" s="14">
        <v>44743</v>
      </c>
    </row>
    <row r="257" spans="1:7" x14ac:dyDescent="0.4">
      <c r="A257" s="5">
        <v>1223</v>
      </c>
      <c r="B257" s="10" t="s">
        <v>1518</v>
      </c>
      <c r="C257" s="11" t="s">
        <v>1476</v>
      </c>
      <c r="D257" s="11" t="s">
        <v>1116</v>
      </c>
      <c r="E257" s="12" t="s">
        <v>847</v>
      </c>
      <c r="F257" s="13">
        <v>7211404</v>
      </c>
      <c r="G257" s="14">
        <v>43009</v>
      </c>
    </row>
    <row r="258" spans="1:7" x14ac:dyDescent="0.4">
      <c r="A258" s="5">
        <v>1223</v>
      </c>
      <c r="B258" s="10" t="s">
        <v>1518</v>
      </c>
      <c r="C258" s="11" t="s">
        <v>1413</v>
      </c>
      <c r="D258" s="11" t="s">
        <v>980</v>
      </c>
      <c r="E258" s="12" t="s">
        <v>42</v>
      </c>
      <c r="F258" s="13">
        <v>7112131</v>
      </c>
      <c r="G258" s="14">
        <v>37712</v>
      </c>
    </row>
    <row r="259" spans="1:7" x14ac:dyDescent="0.4">
      <c r="A259" s="5">
        <v>1223</v>
      </c>
      <c r="B259" s="10" t="s">
        <v>1518</v>
      </c>
      <c r="C259" s="11" t="s">
        <v>1423</v>
      </c>
      <c r="D259" s="11" t="s">
        <v>990</v>
      </c>
      <c r="E259" s="12" t="s">
        <v>754</v>
      </c>
      <c r="F259" s="13">
        <v>7211313</v>
      </c>
      <c r="G259" s="14">
        <v>42675</v>
      </c>
    </row>
    <row r="260" spans="1:7" x14ac:dyDescent="0.4">
      <c r="A260" s="5">
        <v>1223</v>
      </c>
      <c r="B260" s="10" t="s">
        <v>1518</v>
      </c>
      <c r="C260" s="11" t="s">
        <v>111</v>
      </c>
      <c r="D260" s="11" t="s">
        <v>1031</v>
      </c>
      <c r="E260" s="12" t="s">
        <v>112</v>
      </c>
      <c r="F260" s="13">
        <v>7210166</v>
      </c>
      <c r="G260" s="14">
        <v>38930</v>
      </c>
    </row>
    <row r="261" spans="1:7" x14ac:dyDescent="0.4">
      <c r="A261" s="5">
        <v>1223</v>
      </c>
      <c r="B261" s="10" t="s">
        <v>1518</v>
      </c>
      <c r="C261" s="11" t="s">
        <v>117</v>
      </c>
      <c r="D261" s="11" t="s">
        <v>1038</v>
      </c>
      <c r="E261" s="12" t="s">
        <v>118</v>
      </c>
      <c r="F261" s="13">
        <v>7106752</v>
      </c>
      <c r="G261" s="14">
        <v>36192</v>
      </c>
    </row>
    <row r="262" spans="1:7" x14ac:dyDescent="0.4">
      <c r="A262" s="5">
        <v>1227</v>
      </c>
      <c r="B262" s="10" t="s">
        <v>1518</v>
      </c>
      <c r="C262" s="11" t="s">
        <v>1492</v>
      </c>
      <c r="D262" s="11" t="s">
        <v>1194</v>
      </c>
      <c r="E262" s="12" t="s">
        <v>886</v>
      </c>
      <c r="F262" s="13">
        <v>7201546</v>
      </c>
      <c r="G262" s="14">
        <v>42646</v>
      </c>
    </row>
    <row r="263" spans="1:7" x14ac:dyDescent="0.4">
      <c r="A263" s="5">
        <v>1227</v>
      </c>
      <c r="B263" s="10" t="s">
        <v>1518</v>
      </c>
      <c r="C263" s="11" t="s">
        <v>230</v>
      </c>
      <c r="D263" s="11" t="s">
        <v>1118</v>
      </c>
      <c r="E263" s="12" t="s">
        <v>231</v>
      </c>
      <c r="F263" s="13">
        <v>7112107</v>
      </c>
      <c r="G263" s="14">
        <v>37622</v>
      </c>
    </row>
    <row r="264" spans="1:7" x14ac:dyDescent="0.4">
      <c r="A264" s="5">
        <v>1228</v>
      </c>
      <c r="B264" s="10" t="s">
        <v>1518</v>
      </c>
      <c r="C264" s="11" t="s">
        <v>296</v>
      </c>
      <c r="D264" s="11" t="s">
        <v>1164</v>
      </c>
      <c r="E264" s="12" t="s">
        <v>297</v>
      </c>
      <c r="F264" s="13">
        <v>7111778</v>
      </c>
      <c r="G264" s="14">
        <v>36404</v>
      </c>
    </row>
    <row r="265" spans="1:7" x14ac:dyDescent="0.4">
      <c r="A265" s="5">
        <v>1228</v>
      </c>
      <c r="B265" s="10" t="s">
        <v>1518</v>
      </c>
      <c r="C265" s="11" t="s">
        <v>433</v>
      </c>
      <c r="D265" s="11" t="s">
        <v>1238</v>
      </c>
      <c r="E265" s="12" t="s">
        <v>434</v>
      </c>
      <c r="F265" s="13">
        <v>7210190</v>
      </c>
      <c r="G265" s="14">
        <v>39083</v>
      </c>
    </row>
    <row r="266" spans="1:7" x14ac:dyDescent="0.4">
      <c r="A266" s="5">
        <v>1231</v>
      </c>
      <c r="B266" s="10" t="s">
        <v>1552</v>
      </c>
      <c r="C266" s="11" t="s">
        <v>541</v>
      </c>
      <c r="D266" s="11" t="s">
        <v>1295</v>
      </c>
      <c r="E266" s="12" t="s">
        <v>542</v>
      </c>
      <c r="F266" s="13">
        <v>7111695</v>
      </c>
      <c r="G266" s="14">
        <v>36161</v>
      </c>
    </row>
    <row r="267" spans="1:7" x14ac:dyDescent="0.4">
      <c r="A267" s="5">
        <v>1231</v>
      </c>
      <c r="B267" s="10" t="s">
        <v>1552</v>
      </c>
      <c r="C267" s="11" t="s">
        <v>694</v>
      </c>
      <c r="D267" s="11" t="s">
        <v>1379</v>
      </c>
      <c r="E267" s="12" t="s">
        <v>695</v>
      </c>
      <c r="F267" s="13">
        <v>7200068</v>
      </c>
      <c r="G267" s="14">
        <v>38718</v>
      </c>
    </row>
    <row r="268" spans="1:7" x14ac:dyDescent="0.4">
      <c r="A268" s="5">
        <v>1231</v>
      </c>
      <c r="B268" s="10" t="s">
        <v>1552</v>
      </c>
      <c r="C268" s="11" t="s">
        <v>397</v>
      </c>
      <c r="D268" s="11" t="s">
        <v>1219</v>
      </c>
      <c r="E268" s="12" t="s">
        <v>398</v>
      </c>
      <c r="F268" s="13">
        <v>7107826</v>
      </c>
      <c r="G268" s="14">
        <v>38384</v>
      </c>
    </row>
    <row r="269" spans="1:7" x14ac:dyDescent="0.4">
      <c r="A269" s="5">
        <v>1234</v>
      </c>
      <c r="B269" s="10" t="s">
        <v>1519</v>
      </c>
      <c r="C269" s="11" t="s">
        <v>232</v>
      </c>
      <c r="D269" s="11" t="s">
        <v>1119</v>
      </c>
      <c r="E269" s="12" t="s">
        <v>233</v>
      </c>
      <c r="F269" s="13">
        <v>7211073</v>
      </c>
      <c r="G269" s="14">
        <v>40603</v>
      </c>
    </row>
    <row r="270" spans="1:7" x14ac:dyDescent="0.4">
      <c r="A270" s="5">
        <v>1234</v>
      </c>
      <c r="B270" s="10" t="s">
        <v>1519</v>
      </c>
      <c r="C270" s="11" t="s">
        <v>482</v>
      </c>
      <c r="D270" s="11" t="s">
        <v>1267</v>
      </c>
      <c r="E270" s="12" t="s">
        <v>483</v>
      </c>
      <c r="F270" s="13">
        <v>7211040</v>
      </c>
      <c r="G270" s="14">
        <v>41640</v>
      </c>
    </row>
    <row r="271" spans="1:7" x14ac:dyDescent="0.4">
      <c r="A271" s="5">
        <v>1234</v>
      </c>
      <c r="B271" s="10" t="s">
        <v>1519</v>
      </c>
      <c r="C271" s="11" t="s">
        <v>269</v>
      </c>
      <c r="D271" s="11" t="s">
        <v>1148</v>
      </c>
      <c r="E271" s="12" t="s">
        <v>270</v>
      </c>
      <c r="F271" s="13">
        <v>7200878</v>
      </c>
      <c r="G271" s="14">
        <v>40487</v>
      </c>
    </row>
    <row r="272" spans="1:7" x14ac:dyDescent="0.4">
      <c r="A272" s="5">
        <v>1234</v>
      </c>
      <c r="B272" s="10" t="s">
        <v>1519</v>
      </c>
      <c r="C272" s="11" t="s">
        <v>603</v>
      </c>
      <c r="D272" s="11" t="s">
        <v>1330</v>
      </c>
      <c r="E272" s="12" t="s">
        <v>921</v>
      </c>
      <c r="F272" s="13">
        <v>7111216</v>
      </c>
      <c r="G272" s="14">
        <v>36373</v>
      </c>
    </row>
    <row r="273" spans="1:7" x14ac:dyDescent="0.4">
      <c r="A273" s="5">
        <v>1234</v>
      </c>
      <c r="B273" s="10" t="s">
        <v>1519</v>
      </c>
      <c r="C273" s="11" t="s">
        <v>488</v>
      </c>
      <c r="D273" s="11" t="s">
        <v>1269</v>
      </c>
      <c r="E273" s="12" t="s">
        <v>489</v>
      </c>
      <c r="F273" s="13">
        <v>7104880</v>
      </c>
      <c r="G273" s="14">
        <v>36404</v>
      </c>
    </row>
    <row r="274" spans="1:7" x14ac:dyDescent="0.4">
      <c r="A274" s="5">
        <v>1234</v>
      </c>
      <c r="B274" s="10" t="s">
        <v>1519</v>
      </c>
      <c r="C274" s="11" t="s">
        <v>747</v>
      </c>
      <c r="D274" s="11" t="s">
        <v>970</v>
      </c>
      <c r="E274" s="12" t="s">
        <v>32</v>
      </c>
      <c r="F274" s="13">
        <v>7112214</v>
      </c>
      <c r="G274" s="14">
        <v>37987</v>
      </c>
    </row>
    <row r="275" spans="1:7" x14ac:dyDescent="0.4">
      <c r="A275" s="5">
        <v>1234</v>
      </c>
      <c r="B275" s="10" t="s">
        <v>1519</v>
      </c>
      <c r="C275" s="11" t="s">
        <v>755</v>
      </c>
      <c r="D275" s="11" t="s">
        <v>1584</v>
      </c>
      <c r="E275" s="12" t="s">
        <v>756</v>
      </c>
      <c r="F275" s="13">
        <v>7212071</v>
      </c>
      <c r="G275" s="14">
        <v>45566</v>
      </c>
    </row>
    <row r="276" spans="1:7" x14ac:dyDescent="0.4">
      <c r="A276" s="5">
        <v>1235</v>
      </c>
      <c r="B276" s="10" t="s">
        <v>1519</v>
      </c>
      <c r="C276" s="11" t="s">
        <v>188</v>
      </c>
      <c r="D276" s="11" t="s">
        <v>1091</v>
      </c>
      <c r="E276" s="12" t="s">
        <v>189</v>
      </c>
      <c r="F276" s="13">
        <v>7210083</v>
      </c>
      <c r="G276" s="14">
        <v>38718</v>
      </c>
    </row>
    <row r="277" spans="1:7" x14ac:dyDescent="0.4">
      <c r="A277" s="5">
        <v>1236</v>
      </c>
      <c r="B277" s="10" t="s">
        <v>1519</v>
      </c>
      <c r="C277" s="11" t="s">
        <v>493</v>
      </c>
      <c r="D277" s="11" t="s">
        <v>1272</v>
      </c>
      <c r="E277" s="12" t="s">
        <v>494</v>
      </c>
      <c r="F277" s="13">
        <v>7106448</v>
      </c>
      <c r="G277" s="14">
        <v>36192</v>
      </c>
    </row>
    <row r="278" spans="1:7" x14ac:dyDescent="0.4">
      <c r="A278" s="5">
        <v>1236</v>
      </c>
      <c r="B278" s="10" t="s">
        <v>1519</v>
      </c>
      <c r="C278" s="11" t="s">
        <v>208</v>
      </c>
      <c r="D278" s="11" t="s">
        <v>1103</v>
      </c>
      <c r="E278" s="12" t="s">
        <v>209</v>
      </c>
      <c r="F278" s="13">
        <v>7200423</v>
      </c>
      <c r="G278" s="14">
        <v>39387</v>
      </c>
    </row>
    <row r="279" spans="1:7" x14ac:dyDescent="0.4">
      <c r="A279" s="5">
        <v>1237</v>
      </c>
      <c r="B279" s="10" t="s">
        <v>1519</v>
      </c>
      <c r="C279" s="11" t="s">
        <v>130</v>
      </c>
      <c r="D279" s="11" t="s">
        <v>1050</v>
      </c>
      <c r="E279" s="12" t="s">
        <v>131</v>
      </c>
      <c r="F279" s="13">
        <v>7201108</v>
      </c>
      <c r="G279" s="14">
        <v>41030</v>
      </c>
    </row>
    <row r="280" spans="1:7" x14ac:dyDescent="0.4">
      <c r="A280" s="5">
        <v>1245</v>
      </c>
      <c r="B280" s="10" t="s">
        <v>1520</v>
      </c>
      <c r="C280" s="11" t="s">
        <v>77</v>
      </c>
      <c r="D280" s="11" t="s">
        <v>1010</v>
      </c>
      <c r="E280" s="12" t="s">
        <v>78</v>
      </c>
      <c r="F280" s="13">
        <v>7210851</v>
      </c>
      <c r="G280" s="14">
        <v>41091</v>
      </c>
    </row>
    <row r="281" spans="1:7" x14ac:dyDescent="0.4">
      <c r="A281" s="5">
        <v>1246</v>
      </c>
      <c r="B281" s="10" t="s">
        <v>1520</v>
      </c>
      <c r="C281" s="11" t="s">
        <v>85</v>
      </c>
      <c r="D281" s="11" t="s">
        <v>1014</v>
      </c>
      <c r="E281" s="12" t="s">
        <v>86</v>
      </c>
      <c r="F281" s="13">
        <v>7112230</v>
      </c>
      <c r="G281" s="14">
        <v>37987</v>
      </c>
    </row>
    <row r="282" spans="1:7" x14ac:dyDescent="0.4">
      <c r="A282" s="5">
        <v>1246</v>
      </c>
      <c r="B282" s="10" t="s">
        <v>1520</v>
      </c>
      <c r="C282" s="11" t="s">
        <v>1497</v>
      </c>
      <c r="D282" s="11" t="s">
        <v>1339</v>
      </c>
      <c r="E282" s="12" t="s">
        <v>622</v>
      </c>
      <c r="F282" s="13">
        <v>7110440</v>
      </c>
      <c r="G282" s="14">
        <v>25127</v>
      </c>
    </row>
    <row r="283" spans="1:7" x14ac:dyDescent="0.4">
      <c r="A283" s="5">
        <v>1246</v>
      </c>
      <c r="B283" s="10" t="s">
        <v>1520</v>
      </c>
      <c r="C283" s="11" t="s">
        <v>700</v>
      </c>
      <c r="D283" s="11" t="s">
        <v>1383</v>
      </c>
      <c r="E283" s="12" t="s">
        <v>938</v>
      </c>
      <c r="F283" s="13">
        <v>7110812</v>
      </c>
      <c r="G283" s="14">
        <v>36161</v>
      </c>
    </row>
    <row r="284" spans="1:7" x14ac:dyDescent="0.4">
      <c r="A284" s="5">
        <v>1248</v>
      </c>
      <c r="B284" s="10" t="s">
        <v>1520</v>
      </c>
      <c r="C284" s="11" t="s">
        <v>1491</v>
      </c>
      <c r="D284" s="11" t="s">
        <v>1585</v>
      </c>
      <c r="E284" s="12" t="s">
        <v>326</v>
      </c>
      <c r="F284" s="13">
        <v>7111018</v>
      </c>
      <c r="G284" s="14">
        <v>36617</v>
      </c>
    </row>
    <row r="285" spans="1:7" x14ac:dyDescent="0.4">
      <c r="A285" s="5">
        <v>1248</v>
      </c>
      <c r="B285" s="10" t="s">
        <v>1520</v>
      </c>
      <c r="C285" s="11" t="s">
        <v>939</v>
      </c>
      <c r="D285" s="11" t="s">
        <v>1384</v>
      </c>
      <c r="E285" s="12" t="s">
        <v>701</v>
      </c>
      <c r="F285" s="13">
        <v>7107719</v>
      </c>
      <c r="G285" s="14">
        <v>38078</v>
      </c>
    </row>
    <row r="286" spans="1:7" x14ac:dyDescent="0.4">
      <c r="A286" s="5">
        <v>1250</v>
      </c>
      <c r="B286" s="10" t="s">
        <v>1520</v>
      </c>
      <c r="C286" s="11" t="s">
        <v>571</v>
      </c>
      <c r="D286" s="11" t="s">
        <v>1311</v>
      </c>
      <c r="E286" s="12" t="s">
        <v>914</v>
      </c>
      <c r="F286" s="13">
        <v>7211172</v>
      </c>
      <c r="G286" s="14">
        <v>42095</v>
      </c>
    </row>
    <row r="287" spans="1:7" x14ac:dyDescent="0.4">
      <c r="A287" s="5">
        <v>1252</v>
      </c>
      <c r="B287" s="10" t="s">
        <v>1520</v>
      </c>
      <c r="C287" s="11" t="s">
        <v>152</v>
      </c>
      <c r="D287" s="11" t="s">
        <v>1069</v>
      </c>
      <c r="E287" s="12" t="s">
        <v>153</v>
      </c>
      <c r="F287" s="13">
        <v>7210802</v>
      </c>
      <c r="G287" s="14">
        <v>40817</v>
      </c>
    </row>
    <row r="288" spans="1:7" x14ac:dyDescent="0.4">
      <c r="A288" s="5">
        <v>1254</v>
      </c>
      <c r="B288" s="10" t="s">
        <v>1520</v>
      </c>
      <c r="C288" s="11" t="s">
        <v>202</v>
      </c>
      <c r="D288" s="11" t="s">
        <v>1100</v>
      </c>
      <c r="E288" s="12" t="s">
        <v>203</v>
      </c>
      <c r="F288" s="13">
        <v>7200746</v>
      </c>
      <c r="G288" s="14">
        <v>40148</v>
      </c>
    </row>
    <row r="289" spans="1:7" x14ac:dyDescent="0.4">
      <c r="A289" s="5">
        <v>1254</v>
      </c>
      <c r="B289" s="10" t="s">
        <v>1520</v>
      </c>
      <c r="C289" s="11" t="s">
        <v>64</v>
      </c>
      <c r="D289" s="11" t="s">
        <v>1000</v>
      </c>
      <c r="E289" s="12" t="s">
        <v>65</v>
      </c>
      <c r="F289" s="13">
        <v>7210687</v>
      </c>
      <c r="G289" s="14">
        <v>40269</v>
      </c>
    </row>
    <row r="290" spans="1:7" x14ac:dyDescent="0.4">
      <c r="A290" s="5">
        <v>1254</v>
      </c>
      <c r="B290" s="10" t="s">
        <v>1520</v>
      </c>
      <c r="C290" s="11" t="s">
        <v>827</v>
      </c>
      <c r="D290" s="11" t="s">
        <v>1586</v>
      </c>
      <c r="E290" s="12" t="s">
        <v>1539</v>
      </c>
      <c r="F290" s="13">
        <v>7211974</v>
      </c>
      <c r="G290" s="14">
        <v>45292</v>
      </c>
    </row>
    <row r="291" spans="1:7" x14ac:dyDescent="0.4">
      <c r="A291" s="5">
        <v>1255</v>
      </c>
      <c r="B291" s="10" t="s">
        <v>1521</v>
      </c>
      <c r="C291" s="11" t="s">
        <v>1430</v>
      </c>
      <c r="D291" s="11" t="s">
        <v>1588</v>
      </c>
      <c r="E291" s="12" t="s">
        <v>764</v>
      </c>
      <c r="F291" s="13">
        <v>7211701</v>
      </c>
      <c r="G291" s="14">
        <v>43983</v>
      </c>
    </row>
    <row r="292" spans="1:7" x14ac:dyDescent="0.4">
      <c r="A292" s="5">
        <v>1255</v>
      </c>
      <c r="B292" s="10" t="s">
        <v>1521</v>
      </c>
      <c r="C292" s="11" t="s">
        <v>917</v>
      </c>
      <c r="D292" s="11" t="s">
        <v>1315</v>
      </c>
      <c r="E292" s="12" t="s">
        <v>576</v>
      </c>
      <c r="F292" s="13">
        <v>7210125</v>
      </c>
      <c r="G292" s="14">
        <v>38808</v>
      </c>
    </row>
    <row r="293" spans="1:7" x14ac:dyDescent="0.4">
      <c r="A293" s="5">
        <v>1255</v>
      </c>
      <c r="B293" s="10" t="s">
        <v>1521</v>
      </c>
      <c r="C293" s="11" t="s">
        <v>176</v>
      </c>
      <c r="D293" s="11" t="s">
        <v>1086</v>
      </c>
      <c r="E293" s="12" t="s">
        <v>177</v>
      </c>
      <c r="F293" s="13">
        <v>7111737</v>
      </c>
      <c r="G293" s="14">
        <v>36281</v>
      </c>
    </row>
    <row r="294" spans="1:7" x14ac:dyDescent="0.4">
      <c r="A294" s="5">
        <v>1255</v>
      </c>
      <c r="B294" s="10" t="s">
        <v>1521</v>
      </c>
      <c r="C294" s="11" t="s">
        <v>709</v>
      </c>
      <c r="D294" s="11" t="s">
        <v>1389</v>
      </c>
      <c r="E294" s="12" t="s">
        <v>710</v>
      </c>
      <c r="F294" s="13">
        <v>7200969</v>
      </c>
      <c r="G294" s="14">
        <v>40711</v>
      </c>
    </row>
    <row r="295" spans="1:7" x14ac:dyDescent="0.4">
      <c r="A295" s="5">
        <v>1255</v>
      </c>
      <c r="B295" s="10" t="s">
        <v>1521</v>
      </c>
      <c r="C295" s="11" t="s">
        <v>671</v>
      </c>
      <c r="D295" s="11" t="s">
        <v>1367</v>
      </c>
      <c r="E295" s="12" t="s">
        <v>672</v>
      </c>
      <c r="F295" s="13">
        <v>7112255</v>
      </c>
      <c r="G295" s="14">
        <v>40725</v>
      </c>
    </row>
    <row r="296" spans="1:7" x14ac:dyDescent="0.4">
      <c r="A296" s="5">
        <v>1255</v>
      </c>
      <c r="B296" s="10" t="s">
        <v>1521</v>
      </c>
      <c r="C296" s="11" t="s">
        <v>182</v>
      </c>
      <c r="D296" s="11" t="s">
        <v>1088</v>
      </c>
      <c r="E296" s="12" t="s">
        <v>183</v>
      </c>
      <c r="F296" s="13">
        <v>7105325</v>
      </c>
      <c r="G296" s="14">
        <v>36281</v>
      </c>
    </row>
    <row r="297" spans="1:7" x14ac:dyDescent="0.4">
      <c r="A297" s="5">
        <v>1255</v>
      </c>
      <c r="B297" s="10" t="s">
        <v>1521</v>
      </c>
      <c r="C297" s="11" t="s">
        <v>1493</v>
      </c>
      <c r="D297" s="11" t="s">
        <v>1587</v>
      </c>
      <c r="E297" s="12" t="s">
        <v>375</v>
      </c>
      <c r="F297" s="13">
        <v>7111190</v>
      </c>
      <c r="G297" s="14">
        <v>36161</v>
      </c>
    </row>
    <row r="298" spans="1:7" x14ac:dyDescent="0.4">
      <c r="A298" s="5">
        <v>1255</v>
      </c>
      <c r="B298" s="10" t="s">
        <v>1521</v>
      </c>
      <c r="C298" s="11" t="s">
        <v>96</v>
      </c>
      <c r="D298" s="11" t="s">
        <v>1023</v>
      </c>
      <c r="E298" s="12" t="s">
        <v>97</v>
      </c>
      <c r="F298" s="13">
        <v>7111141</v>
      </c>
      <c r="G298" s="14">
        <v>36857</v>
      </c>
    </row>
    <row r="299" spans="1:7" x14ac:dyDescent="0.4">
      <c r="A299" s="5">
        <v>1255</v>
      </c>
      <c r="B299" s="10" t="s">
        <v>1521</v>
      </c>
      <c r="C299" s="11" t="s">
        <v>718</v>
      </c>
      <c r="D299" s="11" t="s">
        <v>1394</v>
      </c>
      <c r="E299" s="12" t="s">
        <v>719</v>
      </c>
      <c r="F299" s="13">
        <v>7210984</v>
      </c>
      <c r="G299" s="14">
        <v>42370</v>
      </c>
    </row>
    <row r="300" spans="1:7" x14ac:dyDescent="0.4">
      <c r="A300" s="5">
        <v>1255</v>
      </c>
      <c r="B300" s="10" t="s">
        <v>1521</v>
      </c>
      <c r="C300" s="11" t="s">
        <v>903</v>
      </c>
      <c r="D300" s="11" t="s">
        <v>1270</v>
      </c>
      <c r="E300" s="12" t="s">
        <v>490</v>
      </c>
      <c r="F300" s="13">
        <v>7110838</v>
      </c>
      <c r="G300" s="14">
        <v>36161</v>
      </c>
    </row>
    <row r="301" spans="1:7" x14ac:dyDescent="0.4">
      <c r="A301" s="5">
        <v>1255</v>
      </c>
      <c r="B301" s="10" t="s">
        <v>1521</v>
      </c>
      <c r="C301" s="11" t="s">
        <v>1447</v>
      </c>
      <c r="D301" s="11" t="s">
        <v>1049</v>
      </c>
      <c r="E301" s="12" t="s">
        <v>794</v>
      </c>
      <c r="F301" s="13">
        <v>7201348</v>
      </c>
      <c r="G301" s="14">
        <v>41760</v>
      </c>
    </row>
    <row r="302" spans="1:7" x14ac:dyDescent="0.4">
      <c r="A302" s="5">
        <v>1255</v>
      </c>
      <c r="B302" s="10" t="s">
        <v>1521</v>
      </c>
      <c r="C302" s="11" t="s">
        <v>57</v>
      </c>
      <c r="D302" s="11" t="s">
        <v>995</v>
      </c>
      <c r="E302" s="12" t="s">
        <v>58</v>
      </c>
      <c r="F302" s="13">
        <v>7201272</v>
      </c>
      <c r="G302" s="14">
        <v>41579</v>
      </c>
    </row>
    <row r="303" spans="1:7" x14ac:dyDescent="0.4">
      <c r="A303" s="5">
        <v>1255</v>
      </c>
      <c r="B303" s="10" t="s">
        <v>1521</v>
      </c>
      <c r="C303" s="11" t="s">
        <v>1482</v>
      </c>
      <c r="D303" s="11" t="s">
        <v>1132</v>
      </c>
      <c r="E303" s="12" t="s">
        <v>857</v>
      </c>
      <c r="F303" s="13">
        <v>7211537</v>
      </c>
      <c r="G303" s="14">
        <v>43586</v>
      </c>
    </row>
    <row r="304" spans="1:7" x14ac:dyDescent="0.4">
      <c r="A304" s="5">
        <v>1255</v>
      </c>
      <c r="B304" s="10" t="s">
        <v>1521</v>
      </c>
      <c r="C304" s="11" t="s">
        <v>141</v>
      </c>
      <c r="D304" s="11" t="s">
        <v>1062</v>
      </c>
      <c r="E304" s="12" t="s">
        <v>142</v>
      </c>
      <c r="F304" s="13">
        <v>7210232</v>
      </c>
      <c r="G304" s="14">
        <v>39083</v>
      </c>
    </row>
    <row r="305" spans="1:7" x14ac:dyDescent="0.4">
      <c r="A305" s="5">
        <v>1255</v>
      </c>
      <c r="B305" s="10" t="s">
        <v>1521</v>
      </c>
      <c r="C305" s="11" t="s">
        <v>716</v>
      </c>
      <c r="D305" s="11" t="s">
        <v>1393</v>
      </c>
      <c r="E305" s="12" t="s">
        <v>717</v>
      </c>
      <c r="F305" s="13">
        <v>7210422</v>
      </c>
      <c r="G305" s="14">
        <v>39217</v>
      </c>
    </row>
    <row r="306" spans="1:7" x14ac:dyDescent="0.4">
      <c r="A306" s="5">
        <v>1255</v>
      </c>
      <c r="B306" s="10" t="s">
        <v>1521</v>
      </c>
      <c r="C306" s="11" t="s">
        <v>30</v>
      </c>
      <c r="D306" s="11" t="s">
        <v>969</v>
      </c>
      <c r="E306" s="12" t="s">
        <v>31</v>
      </c>
      <c r="F306" s="13">
        <v>7210240</v>
      </c>
      <c r="G306" s="14">
        <v>39083</v>
      </c>
    </row>
    <row r="307" spans="1:7" x14ac:dyDescent="0.4">
      <c r="A307" s="5">
        <v>1256</v>
      </c>
      <c r="B307" s="10" t="s">
        <v>1521</v>
      </c>
      <c r="C307" s="11" t="s">
        <v>92</v>
      </c>
      <c r="D307" s="11" t="s">
        <v>1020</v>
      </c>
      <c r="E307" s="12" t="s">
        <v>93</v>
      </c>
      <c r="F307" s="13">
        <v>7211164</v>
      </c>
      <c r="G307" s="14">
        <v>42095</v>
      </c>
    </row>
    <row r="308" spans="1:7" x14ac:dyDescent="0.4">
      <c r="A308" s="5">
        <v>1256</v>
      </c>
      <c r="B308" s="10" t="s">
        <v>1521</v>
      </c>
      <c r="C308" s="11" t="s">
        <v>395</v>
      </c>
      <c r="D308" s="11" t="s">
        <v>1218</v>
      </c>
      <c r="E308" s="12" t="s">
        <v>396</v>
      </c>
      <c r="F308" s="13">
        <v>7200233</v>
      </c>
      <c r="G308" s="14">
        <v>39005</v>
      </c>
    </row>
    <row r="309" spans="1:7" x14ac:dyDescent="0.4">
      <c r="A309" s="5">
        <v>1258</v>
      </c>
      <c r="B309" s="10" t="s">
        <v>1521</v>
      </c>
      <c r="C309" s="11" t="s">
        <v>523</v>
      </c>
      <c r="D309" s="11" t="s">
        <v>1287</v>
      </c>
      <c r="E309" s="12" t="s">
        <v>524</v>
      </c>
      <c r="F309" s="13">
        <v>7106711</v>
      </c>
      <c r="G309" s="14">
        <v>36083</v>
      </c>
    </row>
    <row r="310" spans="1:7" x14ac:dyDescent="0.4">
      <c r="A310" s="5">
        <v>1260</v>
      </c>
      <c r="B310" s="10" t="s">
        <v>1521</v>
      </c>
      <c r="C310" s="11" t="s">
        <v>453</v>
      </c>
      <c r="D310" s="11" t="s">
        <v>1249</v>
      </c>
      <c r="E310" s="12" t="s">
        <v>454</v>
      </c>
      <c r="F310" s="13">
        <v>7111109</v>
      </c>
      <c r="G310" s="14">
        <v>35886</v>
      </c>
    </row>
    <row r="311" spans="1:7" x14ac:dyDescent="0.4">
      <c r="A311" s="5">
        <v>1262</v>
      </c>
      <c r="B311" s="10" t="s">
        <v>1521</v>
      </c>
      <c r="C311" s="11" t="s">
        <v>439</v>
      </c>
      <c r="D311" s="11" t="s">
        <v>1241</v>
      </c>
      <c r="E311" s="12" t="s">
        <v>440</v>
      </c>
      <c r="F311" s="13">
        <v>7104716</v>
      </c>
      <c r="G311" s="14">
        <v>36161</v>
      </c>
    </row>
    <row r="312" spans="1:7" x14ac:dyDescent="0.4">
      <c r="A312" s="5">
        <v>1263</v>
      </c>
      <c r="B312" s="10" t="s">
        <v>1521</v>
      </c>
      <c r="C312" s="11" t="s">
        <v>128</v>
      </c>
      <c r="D312" s="11" t="s">
        <v>1549</v>
      </c>
      <c r="E312" s="12" t="s">
        <v>129</v>
      </c>
      <c r="F312" s="13">
        <v>7202296</v>
      </c>
      <c r="G312" s="14">
        <v>45231</v>
      </c>
    </row>
    <row r="313" spans="1:7" x14ac:dyDescent="0.4">
      <c r="A313" s="5">
        <v>1263</v>
      </c>
      <c r="B313" s="10" t="s">
        <v>1521</v>
      </c>
      <c r="C313" s="11" t="s">
        <v>812</v>
      </c>
      <c r="D313" s="11" t="s">
        <v>1607</v>
      </c>
      <c r="E313" s="12" t="s">
        <v>813</v>
      </c>
      <c r="F313" s="13">
        <v>7211685</v>
      </c>
      <c r="G313" s="14">
        <v>43983</v>
      </c>
    </row>
    <row r="314" spans="1:7" x14ac:dyDescent="0.4">
      <c r="A314" s="5">
        <v>1264</v>
      </c>
      <c r="B314" s="10" t="s">
        <v>1521</v>
      </c>
      <c r="C314" s="11" t="s">
        <v>405</v>
      </c>
      <c r="D314" s="11" t="s">
        <v>1223</v>
      </c>
      <c r="E314" s="12" t="s">
        <v>406</v>
      </c>
      <c r="F314" s="13">
        <v>7110598</v>
      </c>
      <c r="G314" s="14">
        <v>36800</v>
      </c>
    </row>
    <row r="315" spans="1:7" x14ac:dyDescent="0.4">
      <c r="A315" s="5">
        <v>1264</v>
      </c>
      <c r="B315" s="10" t="s">
        <v>1521</v>
      </c>
      <c r="C315" s="11" t="s">
        <v>391</v>
      </c>
      <c r="D315" s="11" t="s">
        <v>1216</v>
      </c>
      <c r="E315" s="12" t="s">
        <v>392</v>
      </c>
      <c r="F315" s="13">
        <v>7200829</v>
      </c>
      <c r="G315" s="14">
        <v>40452</v>
      </c>
    </row>
    <row r="316" spans="1:7" x14ac:dyDescent="0.4">
      <c r="A316" s="5">
        <v>1264</v>
      </c>
      <c r="B316" s="10" t="s">
        <v>1521</v>
      </c>
      <c r="C316" s="11" t="s">
        <v>1414</v>
      </c>
      <c r="D316" s="11" t="s">
        <v>981</v>
      </c>
      <c r="E316" s="12" t="s">
        <v>43</v>
      </c>
      <c r="F316" s="13">
        <v>7210505</v>
      </c>
      <c r="G316" s="14">
        <v>39692</v>
      </c>
    </row>
    <row r="317" spans="1:7" x14ac:dyDescent="0.4">
      <c r="A317" s="5">
        <v>1264</v>
      </c>
      <c r="B317" s="10" t="s">
        <v>1521</v>
      </c>
      <c r="C317" s="11" t="s">
        <v>24</v>
      </c>
      <c r="D317" s="11" t="s">
        <v>963</v>
      </c>
      <c r="E317" s="12" t="s">
        <v>25</v>
      </c>
      <c r="F317" s="13">
        <v>7200522</v>
      </c>
      <c r="G317" s="14">
        <v>39614</v>
      </c>
    </row>
    <row r="318" spans="1:7" x14ac:dyDescent="0.4">
      <c r="A318" s="5">
        <v>1265</v>
      </c>
      <c r="B318" s="10" t="s">
        <v>1522</v>
      </c>
      <c r="C318" s="11" t="s">
        <v>1404</v>
      </c>
      <c r="D318" s="11" t="s">
        <v>967</v>
      </c>
      <c r="E318" s="12" t="s">
        <v>746</v>
      </c>
      <c r="F318" s="13">
        <v>7211412</v>
      </c>
      <c r="G318" s="14">
        <v>43070</v>
      </c>
    </row>
    <row r="319" spans="1:7" x14ac:dyDescent="0.4">
      <c r="A319" s="5">
        <v>1266</v>
      </c>
      <c r="B319" s="10" t="s">
        <v>1522</v>
      </c>
      <c r="C319" s="11" t="s">
        <v>1424</v>
      </c>
      <c r="D319" s="11" t="s">
        <v>991</v>
      </c>
      <c r="E319" s="12" t="s">
        <v>50</v>
      </c>
      <c r="F319" s="13">
        <v>7112032</v>
      </c>
      <c r="G319" s="14">
        <v>37469</v>
      </c>
    </row>
    <row r="320" spans="1:7" x14ac:dyDescent="0.4">
      <c r="A320" s="5">
        <v>1267</v>
      </c>
      <c r="B320" s="10" t="s">
        <v>1522</v>
      </c>
      <c r="C320" s="11" t="s">
        <v>491</v>
      </c>
      <c r="D320" s="11" t="s">
        <v>1271</v>
      </c>
      <c r="E320" s="12" t="s">
        <v>492</v>
      </c>
      <c r="F320" s="13">
        <v>7106984</v>
      </c>
      <c r="G320" s="14">
        <v>36770</v>
      </c>
    </row>
    <row r="321" spans="1:7" x14ac:dyDescent="0.4">
      <c r="A321" s="5">
        <v>1267</v>
      </c>
      <c r="B321" s="10" t="s">
        <v>1522</v>
      </c>
      <c r="C321" s="11" t="s">
        <v>765</v>
      </c>
      <c r="D321" s="11" t="s">
        <v>1007</v>
      </c>
      <c r="E321" s="12" t="s">
        <v>73</v>
      </c>
      <c r="F321" s="13">
        <v>7210521</v>
      </c>
      <c r="G321" s="14">
        <v>39692</v>
      </c>
    </row>
    <row r="322" spans="1:7" x14ac:dyDescent="0.4">
      <c r="A322" s="5">
        <v>1267</v>
      </c>
      <c r="B322" s="10" t="s">
        <v>1522</v>
      </c>
      <c r="C322" s="11" t="s">
        <v>148</v>
      </c>
      <c r="D322" s="11" t="s">
        <v>1065</v>
      </c>
      <c r="E322" s="12" t="s">
        <v>149</v>
      </c>
      <c r="F322" s="13">
        <v>7201645</v>
      </c>
      <c r="G322" s="14">
        <v>42856</v>
      </c>
    </row>
    <row r="323" spans="1:7" x14ac:dyDescent="0.4">
      <c r="A323" s="5">
        <v>1272</v>
      </c>
      <c r="B323" s="10" t="s">
        <v>1523</v>
      </c>
      <c r="C323" s="11" t="s">
        <v>399</v>
      </c>
      <c r="D323" s="11" t="s">
        <v>1220</v>
      </c>
      <c r="E323" s="12" t="s">
        <v>400</v>
      </c>
      <c r="F323" s="13">
        <v>7111521</v>
      </c>
      <c r="G323" s="14">
        <v>36739</v>
      </c>
    </row>
    <row r="324" spans="1:7" x14ac:dyDescent="0.4">
      <c r="A324" s="5">
        <v>1272</v>
      </c>
      <c r="B324" s="10" t="s">
        <v>1523</v>
      </c>
      <c r="C324" s="11" t="s">
        <v>502</v>
      </c>
      <c r="D324" s="11" t="s">
        <v>1277</v>
      </c>
      <c r="E324" s="12" t="s">
        <v>503</v>
      </c>
      <c r="F324" s="13">
        <v>7110705</v>
      </c>
      <c r="G324" s="14">
        <v>45474</v>
      </c>
    </row>
    <row r="325" spans="1:7" x14ac:dyDescent="0.4">
      <c r="A325" s="5">
        <v>1276</v>
      </c>
      <c r="B325" s="10" t="s">
        <v>1523</v>
      </c>
      <c r="C325" s="11" t="s">
        <v>825</v>
      </c>
      <c r="D325" s="11" t="s">
        <v>1083</v>
      </c>
      <c r="E325" s="12" t="s">
        <v>826</v>
      </c>
      <c r="F325" s="13">
        <v>7201736</v>
      </c>
      <c r="G325" s="14">
        <v>43252</v>
      </c>
    </row>
    <row r="326" spans="1:7" x14ac:dyDescent="0.4">
      <c r="A326" s="5">
        <v>1277</v>
      </c>
      <c r="B326" s="10" t="s">
        <v>1524</v>
      </c>
      <c r="C326" s="11" t="s">
        <v>596</v>
      </c>
      <c r="D326" s="11" t="s">
        <v>1326</v>
      </c>
      <c r="E326" s="12" t="s">
        <v>597</v>
      </c>
      <c r="F326" s="13">
        <v>7107842</v>
      </c>
      <c r="G326" s="14">
        <v>38504</v>
      </c>
    </row>
    <row r="327" spans="1:7" x14ac:dyDescent="0.4">
      <c r="A327" s="5">
        <v>1278</v>
      </c>
      <c r="B327" s="19" t="s">
        <v>1625</v>
      </c>
      <c r="C327" s="20" t="s">
        <v>1630</v>
      </c>
      <c r="D327" s="20" t="s">
        <v>1631</v>
      </c>
      <c r="E327" s="12" t="s">
        <v>1632</v>
      </c>
      <c r="F327" s="13">
        <v>7212196</v>
      </c>
      <c r="G327" s="14">
        <v>45778</v>
      </c>
    </row>
    <row r="328" spans="1:7" x14ac:dyDescent="0.4">
      <c r="A328" s="5">
        <v>1278</v>
      </c>
      <c r="B328" s="10" t="s">
        <v>1524</v>
      </c>
      <c r="C328" s="11" t="s">
        <v>1495</v>
      </c>
      <c r="D328" s="11" t="s">
        <v>1274</v>
      </c>
      <c r="E328" s="12" t="s">
        <v>497</v>
      </c>
      <c r="F328" s="13">
        <v>7112016</v>
      </c>
      <c r="G328" s="14">
        <v>37347</v>
      </c>
    </row>
    <row r="329" spans="1:7" x14ac:dyDescent="0.4">
      <c r="A329" s="5">
        <v>1279</v>
      </c>
      <c r="B329" s="10" t="s">
        <v>1524</v>
      </c>
      <c r="C329" s="11" t="s">
        <v>1442</v>
      </c>
      <c r="D329" s="11" t="s">
        <v>1042</v>
      </c>
      <c r="E329" s="12" t="s">
        <v>123</v>
      </c>
      <c r="F329" s="13">
        <v>7111893</v>
      </c>
      <c r="G329" s="14">
        <v>45474</v>
      </c>
    </row>
    <row r="330" spans="1:7" x14ac:dyDescent="0.4">
      <c r="A330" s="5">
        <v>1279</v>
      </c>
      <c r="B330" s="10" t="s">
        <v>1524</v>
      </c>
      <c r="C330" s="11" t="s">
        <v>572</v>
      </c>
      <c r="D330" s="11" t="s">
        <v>1312</v>
      </c>
      <c r="E330" s="12" t="s">
        <v>573</v>
      </c>
      <c r="F330" s="13">
        <v>7110697</v>
      </c>
      <c r="G330" s="14">
        <v>35869</v>
      </c>
    </row>
    <row r="331" spans="1:7" x14ac:dyDescent="0.4">
      <c r="A331" s="5">
        <v>1287</v>
      </c>
      <c r="B331" s="10" t="s">
        <v>1525</v>
      </c>
      <c r="C331" s="11" t="s">
        <v>219</v>
      </c>
      <c r="D331" s="11" t="s">
        <v>1109</v>
      </c>
      <c r="E331" s="12" t="s">
        <v>220</v>
      </c>
      <c r="F331" s="13">
        <v>7111307</v>
      </c>
      <c r="G331" s="14">
        <v>36739</v>
      </c>
    </row>
    <row r="332" spans="1:7" x14ac:dyDescent="0.4">
      <c r="A332" s="5">
        <v>1287</v>
      </c>
      <c r="B332" s="10" t="s">
        <v>1525</v>
      </c>
      <c r="C332" s="11" t="s">
        <v>1435</v>
      </c>
      <c r="D332" s="11" t="s">
        <v>1611</v>
      </c>
      <c r="E332" s="12" t="s">
        <v>777</v>
      </c>
      <c r="F332" s="13">
        <v>7211644</v>
      </c>
      <c r="G332" s="14">
        <v>43922</v>
      </c>
    </row>
    <row r="333" spans="1:7" x14ac:dyDescent="0.4">
      <c r="A333" s="5">
        <v>1289</v>
      </c>
      <c r="B333" s="10" t="s">
        <v>1525</v>
      </c>
      <c r="C333" s="11" t="s">
        <v>614</v>
      </c>
      <c r="D333" s="11" t="s">
        <v>1335</v>
      </c>
      <c r="E333" s="12" t="s">
        <v>615</v>
      </c>
      <c r="F333" s="13">
        <v>7110853</v>
      </c>
      <c r="G333" s="14">
        <v>36161</v>
      </c>
    </row>
    <row r="334" spans="1:7" x14ac:dyDescent="0.4">
      <c r="A334" s="5">
        <v>1289</v>
      </c>
      <c r="B334" s="10" t="s">
        <v>1525</v>
      </c>
      <c r="C334" s="11" t="s">
        <v>311</v>
      </c>
      <c r="D334" s="11" t="s">
        <v>1173</v>
      </c>
      <c r="E334" s="12" t="s">
        <v>312</v>
      </c>
      <c r="F334" s="13">
        <v>7111232</v>
      </c>
      <c r="G334" s="14">
        <v>42480</v>
      </c>
    </row>
    <row r="335" spans="1:7" x14ac:dyDescent="0.4">
      <c r="A335" s="5">
        <v>1289</v>
      </c>
      <c r="B335" s="10" t="s">
        <v>1525</v>
      </c>
      <c r="C335" s="11" t="s">
        <v>190</v>
      </c>
      <c r="D335" s="11" t="s">
        <v>1092</v>
      </c>
      <c r="E335" s="12" t="s">
        <v>191</v>
      </c>
      <c r="F335" s="13">
        <v>7200431</v>
      </c>
      <c r="G335" s="14">
        <v>39401</v>
      </c>
    </row>
    <row r="336" spans="1:7" x14ac:dyDescent="0.4">
      <c r="A336" s="5">
        <v>1289</v>
      </c>
      <c r="B336" s="10" t="s">
        <v>1525</v>
      </c>
      <c r="C336" s="11" t="s">
        <v>1465</v>
      </c>
      <c r="D336" s="11" t="s">
        <v>1589</v>
      </c>
      <c r="E336" s="12" t="s">
        <v>831</v>
      </c>
      <c r="F336" s="13">
        <v>7211800</v>
      </c>
      <c r="G336" s="14">
        <v>44378</v>
      </c>
    </row>
    <row r="337" spans="1:7" x14ac:dyDescent="0.4">
      <c r="A337" s="5">
        <v>1289</v>
      </c>
      <c r="B337" s="10" t="s">
        <v>1525</v>
      </c>
      <c r="C337" s="11" t="s">
        <v>895</v>
      </c>
      <c r="D337" s="11" t="s">
        <v>1246</v>
      </c>
      <c r="E337" s="12" t="s">
        <v>896</v>
      </c>
      <c r="F337" s="13">
        <v>7211925</v>
      </c>
      <c r="G337" s="14">
        <v>45078</v>
      </c>
    </row>
    <row r="338" spans="1:7" x14ac:dyDescent="0.4">
      <c r="A338" s="5">
        <v>1291</v>
      </c>
      <c r="B338" s="19" t="s">
        <v>1626</v>
      </c>
      <c r="C338" s="20" t="s">
        <v>1636</v>
      </c>
      <c r="D338" s="11" t="s">
        <v>1651</v>
      </c>
      <c r="E338" s="12" t="s">
        <v>1637</v>
      </c>
      <c r="F338" s="13">
        <v>7202429</v>
      </c>
      <c r="G338" s="14">
        <v>45778</v>
      </c>
    </row>
    <row r="339" spans="1:7" x14ac:dyDescent="0.4">
      <c r="A339" s="5">
        <v>1291</v>
      </c>
      <c r="B339" s="10" t="s">
        <v>1526</v>
      </c>
      <c r="C339" s="11" t="s">
        <v>1434</v>
      </c>
      <c r="D339" s="11" t="s">
        <v>1029</v>
      </c>
      <c r="E339" s="12" t="s">
        <v>108</v>
      </c>
      <c r="F339" s="13">
        <v>7111620</v>
      </c>
      <c r="G339" s="14">
        <v>36008</v>
      </c>
    </row>
    <row r="340" spans="1:7" x14ac:dyDescent="0.4">
      <c r="A340" s="5">
        <v>1291</v>
      </c>
      <c r="B340" s="10" t="s">
        <v>1526</v>
      </c>
      <c r="C340" s="11" t="s">
        <v>692</v>
      </c>
      <c r="D340" s="11" t="s">
        <v>1377</v>
      </c>
      <c r="E340" s="12" t="s">
        <v>693</v>
      </c>
      <c r="F340" s="13">
        <v>7111091</v>
      </c>
      <c r="G340" s="14">
        <v>35886</v>
      </c>
    </row>
    <row r="341" spans="1:7" x14ac:dyDescent="0.4">
      <c r="A341" s="5">
        <v>1291</v>
      </c>
      <c r="B341" s="10" t="s">
        <v>1526</v>
      </c>
      <c r="C341" s="11" t="s">
        <v>1402</v>
      </c>
      <c r="D341" s="11" t="s">
        <v>950</v>
      </c>
      <c r="E341" s="12" t="s">
        <v>737</v>
      </c>
      <c r="F341" s="13">
        <v>7202247</v>
      </c>
      <c r="G341" s="14">
        <v>45047</v>
      </c>
    </row>
    <row r="342" spans="1:7" x14ac:dyDescent="0.4">
      <c r="A342" s="5">
        <v>1291</v>
      </c>
      <c r="B342" s="10" t="s">
        <v>1526</v>
      </c>
      <c r="C342" s="11" t="s">
        <v>876</v>
      </c>
      <c r="D342" s="11" t="s">
        <v>1160</v>
      </c>
      <c r="E342" s="12" t="s">
        <v>291</v>
      </c>
      <c r="F342" s="13">
        <v>7110549</v>
      </c>
      <c r="G342" s="14">
        <v>36526</v>
      </c>
    </row>
    <row r="343" spans="1:7" x14ac:dyDescent="0.4">
      <c r="A343">
        <v>1292</v>
      </c>
      <c r="B343" s="10" t="s">
        <v>1626</v>
      </c>
      <c r="C343" s="24" t="s">
        <v>1655</v>
      </c>
      <c r="D343" s="11" t="s">
        <v>1657</v>
      </c>
      <c r="E343" s="12" t="s">
        <v>1659</v>
      </c>
      <c r="F343" s="13">
        <v>7202510</v>
      </c>
      <c r="G343" s="14">
        <v>45931</v>
      </c>
    </row>
    <row r="344" spans="1:7" x14ac:dyDescent="0.4">
      <c r="A344" s="5">
        <v>1295</v>
      </c>
      <c r="B344" s="10" t="s">
        <v>1527</v>
      </c>
      <c r="C344" s="11" t="s">
        <v>1484</v>
      </c>
      <c r="D344" s="11" t="s">
        <v>1135</v>
      </c>
      <c r="E344" s="12" t="s">
        <v>859</v>
      </c>
      <c r="F344" s="13">
        <v>7202064</v>
      </c>
      <c r="G344" s="14">
        <v>44378</v>
      </c>
    </row>
    <row r="345" spans="1:7" x14ac:dyDescent="0.4">
      <c r="A345" s="5">
        <v>1295</v>
      </c>
      <c r="B345" s="10" t="s">
        <v>1527</v>
      </c>
      <c r="C345" s="11" t="s">
        <v>866</v>
      </c>
      <c r="D345" s="11" t="s">
        <v>1591</v>
      </c>
      <c r="E345" s="12" t="s">
        <v>1540</v>
      </c>
      <c r="F345" s="13">
        <v>7211990</v>
      </c>
      <c r="G345" s="14">
        <v>45292</v>
      </c>
    </row>
    <row r="346" spans="1:7" x14ac:dyDescent="0.4">
      <c r="A346" s="5">
        <v>1295</v>
      </c>
      <c r="B346" s="10" t="s">
        <v>1527</v>
      </c>
      <c r="C346" s="11" t="s">
        <v>515</v>
      </c>
      <c r="D346" s="11" t="s">
        <v>1573</v>
      </c>
      <c r="E346" s="12" t="s">
        <v>516</v>
      </c>
      <c r="F346" s="13">
        <v>7200944</v>
      </c>
      <c r="G346" s="14">
        <v>40634</v>
      </c>
    </row>
    <row r="347" spans="1:7" x14ac:dyDescent="0.4">
      <c r="A347" s="5">
        <v>1295</v>
      </c>
      <c r="B347" s="10" t="s">
        <v>1527</v>
      </c>
      <c r="C347" s="11" t="s">
        <v>3</v>
      </c>
      <c r="D347" s="11" t="s">
        <v>952</v>
      </c>
      <c r="E347" s="12" t="s">
        <v>4</v>
      </c>
      <c r="F347" s="13">
        <v>7210398</v>
      </c>
      <c r="G347" s="14">
        <v>39173</v>
      </c>
    </row>
    <row r="348" spans="1:7" x14ac:dyDescent="0.4">
      <c r="A348" s="5">
        <v>1295</v>
      </c>
      <c r="B348" s="10" t="s">
        <v>1527</v>
      </c>
      <c r="C348" s="11" t="s">
        <v>682</v>
      </c>
      <c r="D348" s="11" t="s">
        <v>1372</v>
      </c>
      <c r="E348" s="12" t="s">
        <v>683</v>
      </c>
      <c r="F348" s="13">
        <v>7211024</v>
      </c>
      <c r="G348" s="14">
        <v>41609</v>
      </c>
    </row>
    <row r="349" spans="1:7" x14ac:dyDescent="0.4">
      <c r="A349" s="5">
        <v>1295</v>
      </c>
      <c r="B349" s="10" t="s">
        <v>1527</v>
      </c>
      <c r="C349" s="11" t="s">
        <v>348</v>
      </c>
      <c r="D349" s="11" t="s">
        <v>1192</v>
      </c>
      <c r="E349" s="12" t="s">
        <v>349</v>
      </c>
      <c r="F349" s="13">
        <v>8201222</v>
      </c>
      <c r="G349" s="14">
        <v>37538</v>
      </c>
    </row>
    <row r="350" spans="1:7" x14ac:dyDescent="0.4">
      <c r="A350" s="5">
        <v>1295</v>
      </c>
      <c r="B350" s="10" t="s">
        <v>1527</v>
      </c>
      <c r="C350" s="11" t="s">
        <v>509</v>
      </c>
      <c r="D350" s="11" t="s">
        <v>1280</v>
      </c>
      <c r="E350" s="12" t="s">
        <v>510</v>
      </c>
      <c r="F350" s="13">
        <v>8201180</v>
      </c>
      <c r="G350" s="14">
        <v>41456</v>
      </c>
    </row>
    <row r="351" spans="1:7" x14ac:dyDescent="0.4">
      <c r="A351" s="5">
        <v>1295</v>
      </c>
      <c r="B351" s="10" t="s">
        <v>1527</v>
      </c>
      <c r="C351" s="11" t="s">
        <v>714</v>
      </c>
      <c r="D351" s="11" t="s">
        <v>1392</v>
      </c>
      <c r="E351" s="12" t="s">
        <v>715</v>
      </c>
      <c r="F351" s="13">
        <v>8210041</v>
      </c>
      <c r="G351" s="14">
        <v>36161</v>
      </c>
    </row>
    <row r="352" spans="1:7" x14ac:dyDescent="0.4">
      <c r="A352" s="5">
        <v>1295</v>
      </c>
      <c r="B352" s="10" t="s">
        <v>1527</v>
      </c>
      <c r="C352" s="11" t="s">
        <v>918</v>
      </c>
      <c r="D352" s="11" t="s">
        <v>1590</v>
      </c>
      <c r="E352" s="12" t="s">
        <v>919</v>
      </c>
      <c r="F352" s="13">
        <v>7202080</v>
      </c>
      <c r="G352" s="14">
        <v>44440</v>
      </c>
    </row>
    <row r="353" spans="1:7" x14ac:dyDescent="0.4">
      <c r="A353" s="5">
        <v>1297</v>
      </c>
      <c r="B353" s="10" t="s">
        <v>1527</v>
      </c>
      <c r="C353" s="11" t="s">
        <v>476</v>
      </c>
      <c r="D353" s="11" t="s">
        <v>1263</v>
      </c>
      <c r="E353" s="12" t="s">
        <v>477</v>
      </c>
      <c r="F353" s="13">
        <v>7210711</v>
      </c>
      <c r="G353" s="14">
        <v>40452</v>
      </c>
    </row>
    <row r="354" spans="1:7" x14ac:dyDescent="0.4">
      <c r="A354" s="5">
        <v>1299</v>
      </c>
      <c r="B354" s="10" t="s">
        <v>1528</v>
      </c>
      <c r="C354" s="11" t="s">
        <v>620</v>
      </c>
      <c r="D354" s="11" t="s">
        <v>1338</v>
      </c>
      <c r="E354" s="12" t="s">
        <v>621</v>
      </c>
      <c r="F354" s="13">
        <v>7210307</v>
      </c>
      <c r="G354" s="14">
        <v>39142</v>
      </c>
    </row>
    <row r="355" spans="1:7" x14ac:dyDescent="0.4">
      <c r="A355" s="5">
        <v>1300</v>
      </c>
      <c r="B355" s="10" t="s">
        <v>1528</v>
      </c>
      <c r="C355" s="11" t="s">
        <v>680</v>
      </c>
      <c r="D355" s="11" t="s">
        <v>1371</v>
      </c>
      <c r="E355" s="12" t="s">
        <v>681</v>
      </c>
      <c r="F355" s="13">
        <v>8210066</v>
      </c>
      <c r="G355" s="14">
        <v>36800</v>
      </c>
    </row>
    <row r="356" spans="1:7" x14ac:dyDescent="0.4">
      <c r="A356" s="5">
        <v>1302</v>
      </c>
      <c r="B356" s="10" t="s">
        <v>1528</v>
      </c>
      <c r="C356" s="11" t="s">
        <v>686</v>
      </c>
      <c r="D356" s="11" t="s">
        <v>1374</v>
      </c>
      <c r="E356" s="12" t="s">
        <v>687</v>
      </c>
      <c r="F356" s="13">
        <v>8201214</v>
      </c>
      <c r="G356" s="14">
        <v>36814</v>
      </c>
    </row>
    <row r="357" spans="1:7" x14ac:dyDescent="0.4">
      <c r="A357" s="5">
        <v>1302</v>
      </c>
      <c r="B357" s="10" t="s">
        <v>1528</v>
      </c>
      <c r="C357" s="11" t="s">
        <v>517</v>
      </c>
      <c r="D357" s="11" t="s">
        <v>1283</v>
      </c>
      <c r="E357" s="12" t="s">
        <v>518</v>
      </c>
      <c r="F357" s="13">
        <v>8201206</v>
      </c>
      <c r="G357" s="14">
        <v>36548</v>
      </c>
    </row>
    <row r="358" spans="1:7" x14ac:dyDescent="0.4">
      <c r="A358" s="5">
        <v>1303</v>
      </c>
      <c r="B358" s="10" t="s">
        <v>1529</v>
      </c>
      <c r="C358" s="11" t="s">
        <v>5</v>
      </c>
      <c r="D358" s="11" t="s">
        <v>953</v>
      </c>
      <c r="E358" s="12" t="s">
        <v>6</v>
      </c>
      <c r="F358" s="13">
        <v>7210604</v>
      </c>
      <c r="G358" s="14">
        <v>40118</v>
      </c>
    </row>
    <row r="359" spans="1:7" x14ac:dyDescent="0.4">
      <c r="A359" s="5">
        <v>1303</v>
      </c>
      <c r="B359" s="10" t="s">
        <v>1529</v>
      </c>
      <c r="C359" s="11" t="s">
        <v>237</v>
      </c>
      <c r="D359" s="11" t="s">
        <v>1122</v>
      </c>
      <c r="E359" s="12" t="s">
        <v>238</v>
      </c>
      <c r="F359" s="13">
        <v>7210794</v>
      </c>
      <c r="G359" s="14">
        <v>40817</v>
      </c>
    </row>
    <row r="360" spans="1:7" x14ac:dyDescent="0.4">
      <c r="A360" s="5">
        <v>1303</v>
      </c>
      <c r="B360" s="10" t="s">
        <v>1529</v>
      </c>
      <c r="C360" s="11" t="s">
        <v>946</v>
      </c>
      <c r="D360" s="11" t="s">
        <v>1592</v>
      </c>
      <c r="E360" s="12" t="s">
        <v>815</v>
      </c>
      <c r="F360" s="13">
        <v>7212170</v>
      </c>
      <c r="G360" s="14">
        <v>45658</v>
      </c>
    </row>
    <row r="361" spans="1:7" x14ac:dyDescent="0.4">
      <c r="A361">
        <v>1303</v>
      </c>
      <c r="B361" s="10" t="s">
        <v>1661</v>
      </c>
      <c r="C361" s="24" t="s">
        <v>1656</v>
      </c>
      <c r="D361" s="11" t="s">
        <v>1658</v>
      </c>
      <c r="E361" s="12" t="s">
        <v>1660</v>
      </c>
      <c r="F361" s="13">
        <v>7202528</v>
      </c>
      <c r="G361" s="14">
        <v>45931</v>
      </c>
    </row>
    <row r="362" spans="1:7" x14ac:dyDescent="0.4">
      <c r="A362" s="5">
        <v>1303</v>
      </c>
      <c r="B362" s="10" t="s">
        <v>1529</v>
      </c>
      <c r="C362" s="11" t="s">
        <v>277</v>
      </c>
      <c r="D362" s="11" t="s">
        <v>1152</v>
      </c>
      <c r="E362" s="12" t="s">
        <v>278</v>
      </c>
      <c r="F362" s="13">
        <v>7111885</v>
      </c>
      <c r="G362" s="14">
        <v>36892</v>
      </c>
    </row>
    <row r="363" spans="1:7" x14ac:dyDescent="0.4">
      <c r="A363" s="5">
        <v>1304</v>
      </c>
      <c r="B363" s="10" t="s">
        <v>1529</v>
      </c>
      <c r="C363" s="11" t="s">
        <v>382</v>
      </c>
      <c r="D363" s="11" t="s">
        <v>1211</v>
      </c>
      <c r="E363" s="12" t="s">
        <v>892</v>
      </c>
      <c r="F363" s="13">
        <v>7201652</v>
      </c>
      <c r="G363" s="14">
        <v>42886</v>
      </c>
    </row>
    <row r="364" spans="1:7" x14ac:dyDescent="0.4">
      <c r="A364" s="5">
        <v>1304</v>
      </c>
      <c r="B364" s="10" t="s">
        <v>1529</v>
      </c>
      <c r="C364" s="11" t="s">
        <v>19</v>
      </c>
      <c r="D364" s="11" t="s">
        <v>960</v>
      </c>
      <c r="E364" s="12" t="s">
        <v>20</v>
      </c>
      <c r="F364" s="13">
        <v>7111752</v>
      </c>
      <c r="G364" s="14">
        <v>36373</v>
      </c>
    </row>
    <row r="365" spans="1:7" x14ac:dyDescent="0.4">
      <c r="A365" s="5">
        <v>1306</v>
      </c>
      <c r="B365" s="10" t="s">
        <v>1529</v>
      </c>
      <c r="C365" s="11" t="s">
        <v>582</v>
      </c>
      <c r="D365" s="11" t="s">
        <v>1319</v>
      </c>
      <c r="E365" s="12" t="s">
        <v>583</v>
      </c>
      <c r="F365" s="13">
        <v>7111059</v>
      </c>
      <c r="G365" s="14">
        <v>35765</v>
      </c>
    </row>
    <row r="366" spans="1:7" x14ac:dyDescent="0.4">
      <c r="A366" s="5">
        <v>1307</v>
      </c>
      <c r="B366" s="10" t="s">
        <v>1529</v>
      </c>
      <c r="C366" s="11" t="s">
        <v>79</v>
      </c>
      <c r="D366" s="11" t="s">
        <v>1011</v>
      </c>
      <c r="E366" s="12" t="s">
        <v>80</v>
      </c>
      <c r="F366" s="13">
        <v>7111927</v>
      </c>
      <c r="G366" s="14">
        <v>36982</v>
      </c>
    </row>
    <row r="367" spans="1:7" x14ac:dyDescent="0.4">
      <c r="A367" s="5">
        <v>1307</v>
      </c>
      <c r="B367" s="10" t="s">
        <v>1529</v>
      </c>
      <c r="C367" s="11" t="s">
        <v>289</v>
      </c>
      <c r="D367" s="11" t="s">
        <v>1612</v>
      </c>
      <c r="E367" s="12" t="s">
        <v>290</v>
      </c>
      <c r="F367" s="13">
        <v>7210117</v>
      </c>
      <c r="G367" s="14">
        <v>38808</v>
      </c>
    </row>
    <row r="368" spans="1:7" x14ac:dyDescent="0.4">
      <c r="A368" s="5">
        <v>1310</v>
      </c>
      <c r="B368" s="10" t="s">
        <v>1530</v>
      </c>
      <c r="C368" s="11" t="s">
        <v>1468</v>
      </c>
      <c r="D368" s="11" t="s">
        <v>1098</v>
      </c>
      <c r="E368" s="12" t="s">
        <v>198</v>
      </c>
      <c r="F368" s="13">
        <v>7111166</v>
      </c>
      <c r="G368" s="14">
        <v>36161</v>
      </c>
    </row>
    <row r="369" spans="1:7" x14ac:dyDescent="0.4">
      <c r="A369" s="5">
        <v>1310</v>
      </c>
      <c r="B369" s="10" t="s">
        <v>1530</v>
      </c>
      <c r="C369" s="11" t="s">
        <v>567</v>
      </c>
      <c r="D369" s="11" t="s">
        <v>1309</v>
      </c>
      <c r="E369" s="12" t="s">
        <v>568</v>
      </c>
      <c r="F369" s="13">
        <v>7111224</v>
      </c>
      <c r="G369" s="14">
        <v>36373</v>
      </c>
    </row>
    <row r="370" spans="1:7" x14ac:dyDescent="0.4">
      <c r="A370" s="5">
        <v>1311</v>
      </c>
      <c r="B370" s="10" t="s">
        <v>1530</v>
      </c>
      <c r="C370" s="11" t="s">
        <v>788</v>
      </c>
      <c r="D370" s="11" t="s">
        <v>1666</v>
      </c>
      <c r="E370" s="12" t="s">
        <v>789</v>
      </c>
      <c r="F370" s="13">
        <v>7212279</v>
      </c>
      <c r="G370" s="14">
        <v>46023</v>
      </c>
    </row>
    <row r="371" spans="1:7" x14ac:dyDescent="0.4">
      <c r="A371" s="5">
        <v>1311</v>
      </c>
      <c r="B371" s="10" t="s">
        <v>1530</v>
      </c>
      <c r="C371" s="11" t="s">
        <v>894</v>
      </c>
      <c r="D371" s="11" t="s">
        <v>1234</v>
      </c>
      <c r="E371" s="12" t="s">
        <v>426</v>
      </c>
      <c r="F371" s="13">
        <v>7110390</v>
      </c>
      <c r="G371" s="14">
        <v>36495</v>
      </c>
    </row>
    <row r="372" spans="1:7" x14ac:dyDescent="0.4">
      <c r="A372" s="5">
        <v>1311</v>
      </c>
      <c r="B372" s="10" t="s">
        <v>1530</v>
      </c>
      <c r="C372" s="11" t="s">
        <v>346</v>
      </c>
      <c r="D372" s="11" t="s">
        <v>1191</v>
      </c>
      <c r="E372" s="12" t="s">
        <v>347</v>
      </c>
      <c r="F372" s="13">
        <v>7112040</v>
      </c>
      <c r="G372" s="14">
        <v>37469</v>
      </c>
    </row>
    <row r="373" spans="1:7" x14ac:dyDescent="0.4">
      <c r="A373" s="5">
        <v>1315</v>
      </c>
      <c r="B373" s="10" t="s">
        <v>1530</v>
      </c>
      <c r="C373" s="11" t="s">
        <v>283</v>
      </c>
      <c r="D373" s="11" t="s">
        <v>1155</v>
      </c>
      <c r="E373" s="12" t="s">
        <v>284</v>
      </c>
      <c r="F373" s="13">
        <v>7110432</v>
      </c>
      <c r="G373" s="14">
        <v>36434</v>
      </c>
    </row>
    <row r="374" spans="1:7" x14ac:dyDescent="0.4">
      <c r="A374" s="5">
        <v>1318</v>
      </c>
      <c r="B374" s="10" t="s">
        <v>1531</v>
      </c>
      <c r="C374" s="11" t="s">
        <v>267</v>
      </c>
      <c r="D374" s="11" t="s">
        <v>1147</v>
      </c>
      <c r="E374" s="12" t="s">
        <v>268</v>
      </c>
      <c r="F374" s="13">
        <v>7210018</v>
      </c>
      <c r="G374" s="14">
        <v>38565</v>
      </c>
    </row>
    <row r="375" spans="1:7" x14ac:dyDescent="0.4">
      <c r="A375" s="5">
        <v>1319</v>
      </c>
      <c r="B375" s="10" t="s">
        <v>1531</v>
      </c>
      <c r="C375" s="11" t="s">
        <v>427</v>
      </c>
      <c r="D375" s="11" t="s">
        <v>1235</v>
      </c>
      <c r="E375" s="12" t="s">
        <v>428</v>
      </c>
      <c r="F375" s="13">
        <v>7201066</v>
      </c>
      <c r="G375" s="14">
        <v>40909</v>
      </c>
    </row>
    <row r="376" spans="1:7" x14ac:dyDescent="0.4">
      <c r="A376" s="5">
        <v>1319</v>
      </c>
      <c r="B376" s="10" t="s">
        <v>1531</v>
      </c>
      <c r="C376" s="11" t="s">
        <v>138</v>
      </c>
      <c r="D376" s="11" t="s">
        <v>1057</v>
      </c>
      <c r="E376" s="12" t="s">
        <v>139</v>
      </c>
      <c r="F376" s="13">
        <v>7210372</v>
      </c>
      <c r="G376" s="14">
        <v>39173</v>
      </c>
    </row>
    <row r="377" spans="1:7" x14ac:dyDescent="0.4">
      <c r="A377" s="5">
        <v>1319</v>
      </c>
      <c r="B377" s="10" t="s">
        <v>1531</v>
      </c>
      <c r="C377" s="11" t="s">
        <v>646</v>
      </c>
      <c r="D377" s="11" t="s">
        <v>1352</v>
      </c>
      <c r="E377" s="12" t="s">
        <v>647</v>
      </c>
      <c r="F377" s="13">
        <v>7210216</v>
      </c>
      <c r="G377" s="14">
        <v>39083</v>
      </c>
    </row>
    <row r="378" spans="1:7" x14ac:dyDescent="0.4">
      <c r="A378" s="5">
        <v>1319</v>
      </c>
      <c r="B378" s="10" t="s">
        <v>1531</v>
      </c>
      <c r="C378" s="11" t="s">
        <v>324</v>
      </c>
      <c r="D378" s="11" t="s">
        <v>1180</v>
      </c>
      <c r="E378" s="12" t="s">
        <v>325</v>
      </c>
      <c r="F378" s="13">
        <v>7202304</v>
      </c>
      <c r="G378" s="14">
        <v>45231</v>
      </c>
    </row>
    <row r="379" spans="1:7" x14ac:dyDescent="0.4">
      <c r="A379" s="5">
        <v>1320</v>
      </c>
      <c r="B379" s="10" t="s">
        <v>1531</v>
      </c>
      <c r="C379" s="11" t="s">
        <v>1474</v>
      </c>
      <c r="D379" s="11" t="s">
        <v>1114</v>
      </c>
      <c r="E379" s="12" t="s">
        <v>844</v>
      </c>
      <c r="F379" s="13">
        <v>7202023</v>
      </c>
      <c r="G379" s="14">
        <v>44652</v>
      </c>
    </row>
    <row r="380" spans="1:7" x14ac:dyDescent="0.4">
      <c r="A380" s="5">
        <v>1321</v>
      </c>
      <c r="B380" s="10" t="s">
        <v>1531</v>
      </c>
      <c r="C380" s="11" t="s">
        <v>722</v>
      </c>
      <c r="D380" s="11" t="s">
        <v>1396</v>
      </c>
      <c r="E380" s="12" t="s">
        <v>723</v>
      </c>
      <c r="F380" s="13">
        <v>7211099</v>
      </c>
      <c r="G380" s="14">
        <v>41730</v>
      </c>
    </row>
    <row r="381" spans="1:7" x14ac:dyDescent="0.4">
      <c r="A381" s="5">
        <v>1328</v>
      </c>
      <c r="B381" s="10" t="s">
        <v>1532</v>
      </c>
      <c r="C381" s="11" t="s">
        <v>281</v>
      </c>
      <c r="D381" s="11" t="s">
        <v>1154</v>
      </c>
      <c r="E381" s="12" t="s">
        <v>282</v>
      </c>
      <c r="F381" s="13">
        <v>7112065</v>
      </c>
      <c r="G381" s="14">
        <v>37622</v>
      </c>
    </row>
    <row r="382" spans="1:7" x14ac:dyDescent="0.4">
      <c r="A382" s="5">
        <v>1328</v>
      </c>
      <c r="B382" s="10" t="s">
        <v>1532</v>
      </c>
      <c r="C382" s="11" t="s">
        <v>940</v>
      </c>
      <c r="D382" s="11" t="s">
        <v>1385</v>
      </c>
      <c r="E382" s="12" t="s">
        <v>702</v>
      </c>
      <c r="F382" s="13">
        <v>7111273</v>
      </c>
      <c r="G382" s="14">
        <v>36526</v>
      </c>
    </row>
    <row r="383" spans="1:7" x14ac:dyDescent="0.4">
      <c r="A383" s="5">
        <v>1329</v>
      </c>
      <c r="B383" s="10" t="s">
        <v>1532</v>
      </c>
      <c r="C383" s="11" t="s">
        <v>887</v>
      </c>
      <c r="D383" s="11" t="s">
        <v>1196</v>
      </c>
      <c r="E383" s="12" t="s">
        <v>356</v>
      </c>
      <c r="F383" s="13">
        <v>7110820</v>
      </c>
      <c r="G383" s="14">
        <v>36161</v>
      </c>
    </row>
    <row r="384" spans="1:7" x14ac:dyDescent="0.4">
      <c r="A384" s="5">
        <v>1333</v>
      </c>
      <c r="B384" s="10" t="s">
        <v>1532</v>
      </c>
      <c r="C384" s="11" t="s">
        <v>1407</v>
      </c>
      <c r="D384" s="11" t="s">
        <v>973</v>
      </c>
      <c r="E384" s="12" t="s">
        <v>35</v>
      </c>
      <c r="F384" s="13">
        <v>7112305</v>
      </c>
      <c r="G384" s="14">
        <v>38200</v>
      </c>
    </row>
    <row r="385" spans="1:7" x14ac:dyDescent="0.4">
      <c r="A385" s="5">
        <v>1333</v>
      </c>
      <c r="B385" s="10" t="s">
        <v>1532</v>
      </c>
      <c r="C385" s="11" t="s">
        <v>1480</v>
      </c>
      <c r="D385" s="11" t="s">
        <v>1125</v>
      </c>
      <c r="E385" s="12" t="s">
        <v>244</v>
      </c>
      <c r="F385" s="13">
        <v>7111117</v>
      </c>
      <c r="G385" s="14">
        <v>36008</v>
      </c>
    </row>
    <row r="386" spans="1:7" x14ac:dyDescent="0.4">
      <c r="A386" s="5">
        <v>1333</v>
      </c>
      <c r="B386" s="10" t="s">
        <v>1532</v>
      </c>
      <c r="C386" s="11" t="s">
        <v>751</v>
      </c>
      <c r="D386" s="11" t="s">
        <v>989</v>
      </c>
      <c r="E386" s="12" t="s">
        <v>752</v>
      </c>
      <c r="F386" s="13">
        <v>7202221</v>
      </c>
      <c r="G386" s="14">
        <v>44927</v>
      </c>
    </row>
    <row r="387" spans="1:7" x14ac:dyDescent="0.4">
      <c r="A387" s="5">
        <v>1333</v>
      </c>
      <c r="B387" s="10" t="s">
        <v>1532</v>
      </c>
      <c r="C387" s="11" t="s">
        <v>531</v>
      </c>
      <c r="D387" s="11" t="s">
        <v>1291</v>
      </c>
      <c r="E387" s="12" t="s">
        <v>532</v>
      </c>
      <c r="F387" s="13">
        <v>7111331</v>
      </c>
      <c r="G387" s="14">
        <v>35886</v>
      </c>
    </row>
    <row r="388" spans="1:7" x14ac:dyDescent="0.4">
      <c r="A388" s="5">
        <v>1335</v>
      </c>
      <c r="B388" s="10" t="s">
        <v>1532</v>
      </c>
      <c r="C388" s="11" t="s">
        <v>318</v>
      </c>
      <c r="D388" s="11" t="s">
        <v>1177</v>
      </c>
      <c r="E388" s="12" t="s">
        <v>319</v>
      </c>
      <c r="F388" s="13">
        <v>7210638</v>
      </c>
      <c r="G388" s="14">
        <v>40238</v>
      </c>
    </row>
    <row r="389" spans="1:7" x14ac:dyDescent="0.4">
      <c r="A389" s="5">
        <v>1337</v>
      </c>
      <c r="B389" s="10" t="s">
        <v>1532</v>
      </c>
      <c r="C389" s="11" t="s">
        <v>401</v>
      </c>
      <c r="D389" s="11" t="s">
        <v>1221</v>
      </c>
      <c r="E389" s="12" t="s">
        <v>402</v>
      </c>
      <c r="F389" s="13">
        <v>7210612</v>
      </c>
      <c r="G389" s="14">
        <v>40118</v>
      </c>
    </row>
    <row r="390" spans="1:7" x14ac:dyDescent="0.4">
      <c r="A390" s="5">
        <v>1337</v>
      </c>
      <c r="B390" s="10" t="s">
        <v>1532</v>
      </c>
      <c r="C390" s="11" t="s">
        <v>608</v>
      </c>
      <c r="D390" s="11" t="s">
        <v>1332</v>
      </c>
      <c r="E390" s="12" t="s">
        <v>609</v>
      </c>
      <c r="F390" s="13">
        <v>7111760</v>
      </c>
      <c r="G390" s="14">
        <v>36404</v>
      </c>
    </row>
    <row r="391" spans="1:7" x14ac:dyDescent="0.4">
      <c r="A391" s="5">
        <v>1337</v>
      </c>
      <c r="B391" s="10" t="s">
        <v>1532</v>
      </c>
      <c r="C391" s="11" t="s">
        <v>258</v>
      </c>
      <c r="D391" s="11" t="s">
        <v>1139</v>
      </c>
      <c r="E391" s="12" t="s">
        <v>259</v>
      </c>
      <c r="F391" s="13">
        <v>7210406</v>
      </c>
      <c r="G391" s="14">
        <v>39173</v>
      </c>
    </row>
    <row r="392" spans="1:7" x14ac:dyDescent="0.4">
      <c r="A392" s="5">
        <v>1337</v>
      </c>
      <c r="B392" s="10" t="s">
        <v>1532</v>
      </c>
      <c r="C392" s="11" t="s">
        <v>212</v>
      </c>
      <c r="D392" s="11" t="s">
        <v>1105</v>
      </c>
      <c r="E392" s="12" t="s">
        <v>213</v>
      </c>
      <c r="F392" s="13">
        <v>7106844</v>
      </c>
      <c r="G392" s="14">
        <v>36465</v>
      </c>
    </row>
    <row r="393" spans="1:7" x14ac:dyDescent="0.4">
      <c r="A393" s="5">
        <v>1337</v>
      </c>
      <c r="B393" s="10" t="s">
        <v>1532</v>
      </c>
      <c r="C393" s="11" t="s">
        <v>1406</v>
      </c>
      <c r="D393" s="11" t="s">
        <v>972</v>
      </c>
      <c r="E393" s="12" t="s">
        <v>34</v>
      </c>
      <c r="F393" s="13">
        <v>7111372</v>
      </c>
      <c r="G393" s="14">
        <v>36039</v>
      </c>
    </row>
    <row r="394" spans="1:7" x14ac:dyDescent="0.4">
      <c r="A394" s="5">
        <v>1338</v>
      </c>
      <c r="B394" s="10" t="s">
        <v>1532</v>
      </c>
      <c r="C394" s="11" t="s">
        <v>235</v>
      </c>
      <c r="D394" s="11" t="s">
        <v>1121</v>
      </c>
      <c r="E394" s="12" t="s">
        <v>236</v>
      </c>
      <c r="F394" s="13">
        <v>7210067</v>
      </c>
      <c r="G394" s="14">
        <v>38718</v>
      </c>
    </row>
    <row r="395" spans="1:7" x14ac:dyDescent="0.4">
      <c r="A395" s="5">
        <v>1339</v>
      </c>
      <c r="B395" s="10" t="s">
        <v>1532</v>
      </c>
      <c r="C395" s="11" t="s">
        <v>150</v>
      </c>
      <c r="D395" s="11" t="s">
        <v>1066</v>
      </c>
      <c r="E395" s="12" t="s">
        <v>151</v>
      </c>
      <c r="F395" s="13">
        <v>7106992</v>
      </c>
      <c r="G395" s="14">
        <v>36784</v>
      </c>
    </row>
    <row r="396" spans="1:7" x14ac:dyDescent="0.4">
      <c r="A396" s="5">
        <v>1353</v>
      </c>
      <c r="B396" s="10" t="s">
        <v>1533</v>
      </c>
      <c r="C396" s="11" t="s">
        <v>166</v>
      </c>
      <c r="D396" s="11" t="s">
        <v>1079</v>
      </c>
      <c r="E396" s="12" t="s">
        <v>167</v>
      </c>
      <c r="F396" s="13">
        <v>7210257</v>
      </c>
      <c r="G396" s="14">
        <v>39083</v>
      </c>
    </row>
    <row r="397" spans="1:7" x14ac:dyDescent="0.4">
      <c r="A397" s="5">
        <v>1355</v>
      </c>
      <c r="B397" s="10" t="s">
        <v>1533</v>
      </c>
      <c r="C397" s="11" t="s">
        <v>332</v>
      </c>
      <c r="D397" s="11" t="s">
        <v>1184</v>
      </c>
      <c r="E397" s="12" t="s">
        <v>333</v>
      </c>
      <c r="F397" s="13">
        <v>7106737</v>
      </c>
      <c r="G397" s="14">
        <v>36161</v>
      </c>
    </row>
    <row r="398" spans="1:7" x14ac:dyDescent="0.4">
      <c r="A398" s="5">
        <v>1358</v>
      </c>
      <c r="B398" s="10" t="s">
        <v>1534</v>
      </c>
      <c r="C398" s="11" t="s">
        <v>1409</v>
      </c>
      <c r="D398" s="11" t="s">
        <v>976</v>
      </c>
      <c r="E398" s="12" t="s">
        <v>38</v>
      </c>
      <c r="F398" s="13">
        <v>7210463</v>
      </c>
      <c r="G398" s="14">
        <v>39264</v>
      </c>
    </row>
    <row r="399" spans="1:7" x14ac:dyDescent="0.4">
      <c r="A399" s="5">
        <v>1358</v>
      </c>
      <c r="B399" s="10" t="s">
        <v>1534</v>
      </c>
      <c r="C399" s="11" t="s">
        <v>579</v>
      </c>
      <c r="D399" s="11" t="s">
        <v>1317</v>
      </c>
      <c r="E399" s="12" t="s">
        <v>580</v>
      </c>
      <c r="F399" s="13">
        <v>7107081</v>
      </c>
      <c r="G399" s="14">
        <v>36861</v>
      </c>
    </row>
    <row r="400" spans="1:7" x14ac:dyDescent="0.4">
      <c r="A400" s="5">
        <v>1359</v>
      </c>
      <c r="B400" s="10" t="s">
        <v>1534</v>
      </c>
      <c r="C400" s="11" t="s">
        <v>889</v>
      </c>
      <c r="D400" s="11" t="s">
        <v>1202</v>
      </c>
      <c r="E400" s="12" t="s">
        <v>890</v>
      </c>
      <c r="F400" s="13">
        <v>7201777</v>
      </c>
      <c r="G400" s="14">
        <v>43313</v>
      </c>
    </row>
    <row r="401" spans="1:7" x14ac:dyDescent="0.4">
      <c r="A401" s="5">
        <v>1359</v>
      </c>
      <c r="B401" s="10" t="s">
        <v>1534</v>
      </c>
      <c r="C401" s="11" t="s">
        <v>11</v>
      </c>
      <c r="D401" s="11" t="s">
        <v>956</v>
      </c>
      <c r="E401" s="12" t="s">
        <v>12</v>
      </c>
      <c r="F401" s="13">
        <v>7211123</v>
      </c>
      <c r="G401" s="14">
        <v>41944</v>
      </c>
    </row>
    <row r="402" spans="1:7" x14ac:dyDescent="0.4">
      <c r="A402" s="5">
        <v>1359</v>
      </c>
      <c r="B402" s="10" t="s">
        <v>1534</v>
      </c>
      <c r="C402" s="11" t="s">
        <v>53</v>
      </c>
      <c r="D402" s="11" t="s">
        <v>993</v>
      </c>
      <c r="E402" s="12" t="s">
        <v>54</v>
      </c>
      <c r="F402" s="13">
        <v>7200324</v>
      </c>
      <c r="G402" s="14">
        <v>39173</v>
      </c>
    </row>
    <row r="403" spans="1:7" x14ac:dyDescent="0.4">
      <c r="A403" s="5">
        <v>1361</v>
      </c>
      <c r="B403" s="10" t="s">
        <v>1534</v>
      </c>
      <c r="C403" s="11" t="s">
        <v>252</v>
      </c>
      <c r="D403" s="11" t="s">
        <v>1133</v>
      </c>
      <c r="E403" s="12" t="s">
        <v>253</v>
      </c>
      <c r="F403" s="13">
        <v>7210273</v>
      </c>
      <c r="G403" s="14">
        <v>39083</v>
      </c>
    </row>
    <row r="404" spans="1:7" x14ac:dyDescent="0.4">
      <c r="A404" s="5">
        <v>1361</v>
      </c>
      <c r="B404" s="10" t="s">
        <v>1534</v>
      </c>
      <c r="C404" s="11" t="s">
        <v>557</v>
      </c>
      <c r="D404" s="11" t="s">
        <v>1303</v>
      </c>
      <c r="E404" s="12" t="s">
        <v>558</v>
      </c>
      <c r="F404" s="13">
        <v>7111026</v>
      </c>
      <c r="G404" s="14">
        <v>35796</v>
      </c>
    </row>
    <row r="405" spans="1:7" x14ac:dyDescent="0.4">
      <c r="A405" s="5">
        <v>1362</v>
      </c>
      <c r="B405" s="10" t="s">
        <v>1535</v>
      </c>
      <c r="C405" s="11" t="s">
        <v>192</v>
      </c>
      <c r="D405" s="11" t="s">
        <v>1094</v>
      </c>
      <c r="E405" s="12" t="s">
        <v>193</v>
      </c>
      <c r="F405" s="13">
        <v>7201041</v>
      </c>
      <c r="G405" s="14">
        <v>40940</v>
      </c>
    </row>
    <row r="406" spans="1:7" x14ac:dyDescent="0.4">
      <c r="A406" s="5">
        <v>1362</v>
      </c>
      <c r="B406" s="10" t="s">
        <v>1535</v>
      </c>
      <c r="C406" s="11" t="s">
        <v>640</v>
      </c>
      <c r="D406" s="11" t="s">
        <v>1350</v>
      </c>
      <c r="E406" s="12" t="s">
        <v>641</v>
      </c>
      <c r="F406" s="13">
        <v>7201355</v>
      </c>
      <c r="G406" s="14">
        <v>35827</v>
      </c>
    </row>
    <row r="407" spans="1:7" x14ac:dyDescent="0.4">
      <c r="A407" s="5">
        <v>1362</v>
      </c>
      <c r="B407" s="10" t="s">
        <v>1535</v>
      </c>
      <c r="C407" s="11" t="s">
        <v>265</v>
      </c>
      <c r="D407" s="11" t="s">
        <v>1145</v>
      </c>
      <c r="E407" s="12" t="s">
        <v>266</v>
      </c>
      <c r="F407" s="13">
        <v>7200886</v>
      </c>
      <c r="G407" s="14">
        <v>40564</v>
      </c>
    </row>
    <row r="408" spans="1:7" x14ac:dyDescent="0.4">
      <c r="A408" s="5">
        <v>1362</v>
      </c>
      <c r="B408" s="10" t="s">
        <v>1535</v>
      </c>
      <c r="C408" s="11" t="s">
        <v>1432</v>
      </c>
      <c r="D408" s="11" t="s">
        <v>1021</v>
      </c>
      <c r="E408" s="12" t="s">
        <v>771</v>
      </c>
      <c r="F408" s="13">
        <v>7211891</v>
      </c>
      <c r="G408" s="14">
        <v>45017</v>
      </c>
    </row>
    <row r="409" spans="1:7" x14ac:dyDescent="0.4">
      <c r="A409" s="5">
        <v>1362</v>
      </c>
      <c r="B409" s="10" t="s">
        <v>1535</v>
      </c>
      <c r="C409" s="11" t="s">
        <v>172</v>
      </c>
      <c r="D409" s="11" t="s">
        <v>1084</v>
      </c>
      <c r="E409" s="12" t="s">
        <v>173</v>
      </c>
      <c r="F409" s="13">
        <v>7211115</v>
      </c>
      <c r="G409" s="14">
        <v>41944</v>
      </c>
    </row>
    <row r="410" spans="1:7" x14ac:dyDescent="0.4">
      <c r="A410" s="5">
        <v>1362</v>
      </c>
      <c r="B410" s="10" t="s">
        <v>1535</v>
      </c>
      <c r="C410" s="11" t="s">
        <v>703</v>
      </c>
      <c r="D410" s="11" t="s">
        <v>1386</v>
      </c>
      <c r="E410" s="12" t="s">
        <v>704</v>
      </c>
      <c r="F410" s="13">
        <v>7200019</v>
      </c>
      <c r="G410" s="14">
        <v>38534</v>
      </c>
    </row>
    <row r="411" spans="1:7" x14ac:dyDescent="0.4">
      <c r="A411" s="5">
        <v>1362</v>
      </c>
      <c r="B411" s="10" t="s">
        <v>1535</v>
      </c>
      <c r="C411" s="11" t="s">
        <v>543</v>
      </c>
      <c r="D411" s="11" t="s">
        <v>1296</v>
      </c>
      <c r="E411" s="12" t="s">
        <v>544</v>
      </c>
      <c r="F411" s="13">
        <v>7110622</v>
      </c>
      <c r="G411" s="14">
        <v>35796</v>
      </c>
    </row>
    <row r="412" spans="1:7" x14ac:dyDescent="0.4">
      <c r="A412" s="5">
        <v>1362</v>
      </c>
      <c r="B412" s="10" t="s">
        <v>1535</v>
      </c>
      <c r="C412" s="11" t="s">
        <v>445</v>
      </c>
      <c r="D412" s="11" t="s">
        <v>1244</v>
      </c>
      <c r="E412" s="12" t="s">
        <v>446</v>
      </c>
      <c r="F412" s="13">
        <v>7105721</v>
      </c>
      <c r="G412" s="14">
        <v>36281</v>
      </c>
    </row>
    <row r="413" spans="1:7" x14ac:dyDescent="0.4">
      <c r="A413" s="5">
        <v>1362</v>
      </c>
      <c r="B413" s="10" t="s">
        <v>1535</v>
      </c>
      <c r="C413" s="11" t="s">
        <v>393</v>
      </c>
      <c r="D413" s="11" t="s">
        <v>1217</v>
      </c>
      <c r="E413" s="12" t="s">
        <v>394</v>
      </c>
      <c r="F413" s="13">
        <v>7105598</v>
      </c>
      <c r="G413" s="14">
        <v>35886</v>
      </c>
    </row>
    <row r="414" spans="1:7" x14ac:dyDescent="0.4">
      <c r="A414" s="5">
        <v>1362</v>
      </c>
      <c r="B414" s="10" t="s">
        <v>1535</v>
      </c>
      <c r="C414" s="11" t="s">
        <v>1420</v>
      </c>
      <c r="D414" s="11" t="s">
        <v>986</v>
      </c>
      <c r="E414" s="12" t="s">
        <v>749</v>
      </c>
      <c r="F414" s="13">
        <v>7201801</v>
      </c>
      <c r="G414" s="14">
        <v>43356</v>
      </c>
    </row>
    <row r="415" spans="1:7" x14ac:dyDescent="0.4">
      <c r="A415" s="5">
        <v>1363</v>
      </c>
      <c r="B415" s="10" t="s">
        <v>1535</v>
      </c>
      <c r="C415" s="11" t="s">
        <v>855</v>
      </c>
      <c r="D415" s="11" t="s">
        <v>1130</v>
      </c>
      <c r="E415" s="12" t="s">
        <v>856</v>
      </c>
      <c r="F415" s="13">
        <v>7202056</v>
      </c>
      <c r="G415" s="14">
        <v>44317</v>
      </c>
    </row>
    <row r="416" spans="1:7" x14ac:dyDescent="0.4">
      <c r="A416" s="5">
        <v>1363</v>
      </c>
      <c r="B416" s="10" t="s">
        <v>1535</v>
      </c>
      <c r="C416" s="11" t="s">
        <v>834</v>
      </c>
      <c r="D416" s="11" t="s">
        <v>1594</v>
      </c>
      <c r="E416" s="12" t="s">
        <v>835</v>
      </c>
      <c r="F416" s="13">
        <v>7212048</v>
      </c>
      <c r="G416" s="14">
        <v>45413</v>
      </c>
    </row>
    <row r="417" spans="1:7" x14ac:dyDescent="0.4">
      <c r="A417" s="5">
        <v>1363</v>
      </c>
      <c r="B417" s="10" t="s">
        <v>1535</v>
      </c>
      <c r="C417" s="11" t="s">
        <v>180</v>
      </c>
      <c r="D417" s="11" t="s">
        <v>1087</v>
      </c>
      <c r="E417" s="12" t="s">
        <v>181</v>
      </c>
      <c r="F417" s="13">
        <v>7112057</v>
      </c>
      <c r="G417" s="14">
        <v>37500</v>
      </c>
    </row>
    <row r="418" spans="1:7" x14ac:dyDescent="0.4">
      <c r="A418" s="5">
        <v>1363</v>
      </c>
      <c r="B418" s="10" t="s">
        <v>1535</v>
      </c>
      <c r="C418" s="11" t="s">
        <v>199</v>
      </c>
      <c r="D418" s="11" t="s">
        <v>1099</v>
      </c>
      <c r="E418" s="12" t="s">
        <v>200</v>
      </c>
      <c r="F418" s="13">
        <v>7210299</v>
      </c>
      <c r="G418" s="14">
        <v>39114</v>
      </c>
    </row>
    <row r="419" spans="1:7" x14ac:dyDescent="0.4">
      <c r="A419" s="5">
        <v>1363</v>
      </c>
      <c r="B419" s="10" t="s">
        <v>1535</v>
      </c>
      <c r="C419" s="11" t="s">
        <v>911</v>
      </c>
      <c r="D419" s="11" t="s">
        <v>1593</v>
      </c>
      <c r="E419" s="12" t="s">
        <v>912</v>
      </c>
      <c r="F419" s="13">
        <v>7212063</v>
      </c>
      <c r="G419" s="14">
        <v>45444</v>
      </c>
    </row>
    <row r="420" spans="1:7" x14ac:dyDescent="0.4">
      <c r="A420" s="5">
        <v>1363</v>
      </c>
      <c r="B420" s="10" t="s">
        <v>1535</v>
      </c>
      <c r="C420" s="11" t="s">
        <v>273</v>
      </c>
      <c r="D420" s="11" t="s">
        <v>1150</v>
      </c>
      <c r="E420" s="12" t="s">
        <v>274</v>
      </c>
      <c r="F420" s="13">
        <v>7210091</v>
      </c>
      <c r="G420" s="14">
        <v>38718</v>
      </c>
    </row>
    <row r="421" spans="1:7" x14ac:dyDescent="0.4">
      <c r="A421" s="5">
        <v>1363</v>
      </c>
      <c r="B421" s="10" t="s">
        <v>1535</v>
      </c>
      <c r="C421" s="11" t="s">
        <v>113</v>
      </c>
      <c r="D421" s="11" t="s">
        <v>1032</v>
      </c>
      <c r="E421" s="12" t="s">
        <v>114</v>
      </c>
      <c r="F421" s="13">
        <v>7210075</v>
      </c>
      <c r="G421" s="14">
        <v>38718</v>
      </c>
    </row>
    <row r="422" spans="1:7" x14ac:dyDescent="0.4">
      <c r="A422" s="5">
        <v>1363</v>
      </c>
      <c r="B422" s="10" t="s">
        <v>1535</v>
      </c>
      <c r="C422" s="11" t="s">
        <v>495</v>
      </c>
      <c r="D422" s="11" t="s">
        <v>1273</v>
      </c>
      <c r="E422" s="12" t="s">
        <v>496</v>
      </c>
      <c r="F422" s="13">
        <v>7112222</v>
      </c>
      <c r="G422" s="14">
        <v>37987</v>
      </c>
    </row>
    <row r="423" spans="1:7" x14ac:dyDescent="0.4">
      <c r="A423" s="5">
        <v>1364</v>
      </c>
      <c r="B423" s="10" t="s">
        <v>1535</v>
      </c>
      <c r="C423" s="11" t="s">
        <v>1469</v>
      </c>
      <c r="D423" s="11" t="s">
        <v>1596</v>
      </c>
      <c r="E423" s="12" t="s">
        <v>836</v>
      </c>
      <c r="F423" s="13">
        <v>7211859</v>
      </c>
      <c r="G423" s="14">
        <v>44682</v>
      </c>
    </row>
    <row r="424" spans="1:7" x14ac:dyDescent="0.4">
      <c r="A424" s="5">
        <v>1364</v>
      </c>
      <c r="B424" s="10" t="s">
        <v>1535</v>
      </c>
      <c r="C424" s="11" t="s">
        <v>758</v>
      </c>
      <c r="D424" s="11" t="s">
        <v>997</v>
      </c>
      <c r="E424" s="12" t="s">
        <v>59</v>
      </c>
      <c r="F424" s="13">
        <v>7210810</v>
      </c>
      <c r="G424" s="14">
        <v>40848</v>
      </c>
    </row>
    <row r="425" spans="1:7" x14ac:dyDescent="0.4">
      <c r="A425" s="5">
        <v>1364</v>
      </c>
      <c r="B425" s="10" t="s">
        <v>1535</v>
      </c>
      <c r="C425" s="11" t="s">
        <v>263</v>
      </c>
      <c r="D425" s="11" t="s">
        <v>1142</v>
      </c>
      <c r="E425" s="12" t="s">
        <v>264</v>
      </c>
      <c r="F425" s="13">
        <v>7105267</v>
      </c>
      <c r="G425" s="14">
        <v>35947</v>
      </c>
    </row>
    <row r="426" spans="1:7" x14ac:dyDescent="0.4">
      <c r="A426" s="5">
        <v>1364</v>
      </c>
      <c r="B426" s="10" t="s">
        <v>1535</v>
      </c>
      <c r="C426" s="11" t="s">
        <v>943</v>
      </c>
      <c r="D426" s="11" t="s">
        <v>1595</v>
      </c>
      <c r="E426" s="12" t="s">
        <v>214</v>
      </c>
      <c r="F426" s="13">
        <v>7212139</v>
      </c>
      <c r="G426" s="14">
        <v>45658</v>
      </c>
    </row>
    <row r="427" spans="1:7" x14ac:dyDescent="0.4">
      <c r="A427" s="5">
        <v>1364</v>
      </c>
      <c r="B427" s="10" t="s">
        <v>1535</v>
      </c>
      <c r="C427" s="11" t="s">
        <v>260</v>
      </c>
      <c r="D427" s="11" t="s">
        <v>1140</v>
      </c>
      <c r="E427" s="12" t="s">
        <v>261</v>
      </c>
      <c r="F427" s="13">
        <v>7200738</v>
      </c>
      <c r="G427" s="14">
        <v>40118</v>
      </c>
    </row>
    <row r="428" spans="1:7" x14ac:dyDescent="0.4">
      <c r="A428" s="5">
        <v>1364</v>
      </c>
      <c r="B428" s="10" t="s">
        <v>1535</v>
      </c>
      <c r="C428" s="11" t="s">
        <v>860</v>
      </c>
      <c r="D428" s="11" t="s">
        <v>1136</v>
      </c>
      <c r="E428" s="12" t="s">
        <v>861</v>
      </c>
      <c r="F428" s="13">
        <v>7211271</v>
      </c>
      <c r="G428" s="14">
        <v>42461</v>
      </c>
    </row>
    <row r="429" spans="1:7" ht="24" x14ac:dyDescent="0.4">
      <c r="A429" s="5">
        <v>1364</v>
      </c>
      <c r="B429" s="10" t="s">
        <v>1535</v>
      </c>
      <c r="C429" s="11" t="s">
        <v>1443</v>
      </c>
      <c r="D429" s="11" t="s">
        <v>1045</v>
      </c>
      <c r="E429" s="12" t="s">
        <v>790</v>
      </c>
      <c r="F429" s="13">
        <v>7160205</v>
      </c>
      <c r="G429" s="14">
        <v>36434</v>
      </c>
    </row>
    <row r="430" spans="1:7" x14ac:dyDescent="0.4">
      <c r="A430" s="5">
        <v>1364</v>
      </c>
      <c r="B430" s="10" t="s">
        <v>1535</v>
      </c>
      <c r="C430" s="11" t="s">
        <v>464</v>
      </c>
      <c r="D430" s="11" t="s">
        <v>1255</v>
      </c>
      <c r="E430" s="12" t="s">
        <v>898</v>
      </c>
      <c r="F430" s="13">
        <v>7111604</v>
      </c>
      <c r="G430" s="14">
        <v>35886</v>
      </c>
    </row>
    <row r="431" spans="1:7" x14ac:dyDescent="0.4">
      <c r="A431" s="5">
        <v>1364</v>
      </c>
      <c r="B431" s="10" t="s">
        <v>1535</v>
      </c>
      <c r="C431" s="11" t="s">
        <v>271</v>
      </c>
      <c r="D431" s="11" t="s">
        <v>1149</v>
      </c>
      <c r="E431" s="12" t="s">
        <v>272</v>
      </c>
      <c r="F431" s="13">
        <v>7112180</v>
      </c>
      <c r="G431" s="14">
        <v>37834</v>
      </c>
    </row>
    <row r="432" spans="1:7" x14ac:dyDescent="0.4">
      <c r="A432" s="5">
        <v>1364</v>
      </c>
      <c r="B432" s="10" t="s">
        <v>1535</v>
      </c>
      <c r="C432" s="11" t="s">
        <v>254</v>
      </c>
      <c r="D432" s="11" t="s">
        <v>1134</v>
      </c>
      <c r="E432" s="23" t="s">
        <v>255</v>
      </c>
      <c r="F432" s="22">
        <v>7112198</v>
      </c>
      <c r="G432" s="14">
        <v>37834</v>
      </c>
    </row>
    <row r="433" spans="1:7" x14ac:dyDescent="0.4">
      <c r="A433" s="5">
        <v>1364</v>
      </c>
      <c r="B433" s="10" t="s">
        <v>1535</v>
      </c>
      <c r="C433" s="11" t="s">
        <v>625</v>
      </c>
      <c r="D433" s="11" t="s">
        <v>1341</v>
      </c>
      <c r="E433" s="23" t="s">
        <v>626</v>
      </c>
      <c r="F433" s="22">
        <v>7112149</v>
      </c>
      <c r="G433" s="14">
        <v>37712</v>
      </c>
    </row>
    <row r="434" spans="1:7" x14ac:dyDescent="0.4">
      <c r="A434" s="5">
        <v>1364</v>
      </c>
      <c r="B434" s="10" t="s">
        <v>1535</v>
      </c>
      <c r="C434" s="11" t="s">
        <v>441</v>
      </c>
      <c r="D434" s="11" t="s">
        <v>1242</v>
      </c>
      <c r="E434" s="23" t="s">
        <v>442</v>
      </c>
      <c r="F434" s="22">
        <v>7201264</v>
      </c>
      <c r="G434" s="14">
        <v>41579</v>
      </c>
    </row>
    <row r="435" spans="1:7" x14ac:dyDescent="0.4">
      <c r="A435" s="5">
        <v>1364</v>
      </c>
      <c r="B435" s="10" t="s">
        <v>1535</v>
      </c>
      <c r="C435" s="11" t="s">
        <v>424</v>
      </c>
      <c r="D435" s="11" t="s">
        <v>1233</v>
      </c>
      <c r="E435" s="23" t="s">
        <v>425</v>
      </c>
      <c r="F435" s="22">
        <v>7112024</v>
      </c>
      <c r="G435" s="14">
        <v>37377</v>
      </c>
    </row>
    <row r="436" spans="1:7" x14ac:dyDescent="0.4">
      <c r="A436" s="5">
        <v>1365</v>
      </c>
      <c r="B436" s="10" t="s">
        <v>1535</v>
      </c>
      <c r="C436" s="11" t="s">
        <v>1489</v>
      </c>
      <c r="D436" s="11" t="s">
        <v>1169</v>
      </c>
      <c r="E436" s="23" t="s">
        <v>305</v>
      </c>
      <c r="F436" s="22">
        <v>7111786</v>
      </c>
      <c r="G436" s="14">
        <v>36434</v>
      </c>
    </row>
    <row r="437" spans="1:7" x14ac:dyDescent="0.4">
      <c r="A437" s="5">
        <v>1365</v>
      </c>
      <c r="B437" s="10" t="s">
        <v>1535</v>
      </c>
      <c r="C437" s="11" t="s">
        <v>697</v>
      </c>
      <c r="D437" s="11" t="s">
        <v>1381</v>
      </c>
      <c r="E437" s="23" t="s">
        <v>698</v>
      </c>
      <c r="F437" s="22">
        <v>7210844</v>
      </c>
      <c r="G437" s="14">
        <v>41000</v>
      </c>
    </row>
    <row r="438" spans="1:7" x14ac:dyDescent="0.4">
      <c r="A438" s="5">
        <v>1366</v>
      </c>
      <c r="B438" s="10" t="s">
        <v>1535</v>
      </c>
      <c r="C438" s="11" t="s">
        <v>874</v>
      </c>
      <c r="D438" s="11" t="s">
        <v>1156</v>
      </c>
      <c r="E438" s="23" t="s">
        <v>285</v>
      </c>
      <c r="F438" s="22">
        <v>7210646</v>
      </c>
      <c r="G438" s="14">
        <v>40269</v>
      </c>
    </row>
    <row r="439" spans="1:7" x14ac:dyDescent="0.4">
      <c r="A439" s="5">
        <v>1366</v>
      </c>
      <c r="B439" s="10" t="s">
        <v>1535</v>
      </c>
      <c r="C439" s="11" t="s">
        <v>1457</v>
      </c>
      <c r="D439" s="11" t="s">
        <v>1613</v>
      </c>
      <c r="E439" s="23" t="s">
        <v>810</v>
      </c>
      <c r="F439" s="22">
        <v>7211818</v>
      </c>
      <c r="G439" s="14">
        <v>44378</v>
      </c>
    </row>
    <row r="440" spans="1:7" x14ac:dyDescent="0.4">
      <c r="A440" s="5">
        <v>1368</v>
      </c>
      <c r="B440" s="10" t="s">
        <v>1535</v>
      </c>
      <c r="C440" s="11" t="s">
        <v>1498</v>
      </c>
      <c r="D440" s="11" t="s">
        <v>1397</v>
      </c>
      <c r="E440" s="23" t="s">
        <v>942</v>
      </c>
      <c r="F440" s="22">
        <v>7211438</v>
      </c>
      <c r="G440" s="14">
        <v>43191</v>
      </c>
    </row>
    <row r="441" spans="1:7" x14ac:dyDescent="0.4">
      <c r="A441" s="5">
        <v>1368</v>
      </c>
      <c r="B441" s="10" t="s">
        <v>1535</v>
      </c>
      <c r="C441" s="11" t="s">
        <v>1411</v>
      </c>
      <c r="D441" s="11" t="s">
        <v>978</v>
      </c>
      <c r="E441" s="23" t="s">
        <v>40</v>
      </c>
      <c r="F441" s="22">
        <v>7112172</v>
      </c>
      <c r="G441" s="14">
        <v>37834</v>
      </c>
    </row>
  </sheetData>
  <autoFilter ref="A2:G441">
    <sortState ref="A3:G445">
      <sortCondition ref="A3:A445"/>
      <sortCondition ref="D3:D445"/>
    </sortState>
  </autoFilter>
  <sortState ref="A3:G446">
    <sortCondition ref="A3:A446"/>
    <sortCondition ref="D3:D446"/>
  </sortState>
  <mergeCells count="1">
    <mergeCell ref="E1:G1"/>
  </mergeCells>
  <phoneticPr fontId="3"/>
  <dataValidations count="2">
    <dataValidation imeMode="disabled" allowBlank="1" showInputMessage="1" showErrorMessage="1" sqref="D2:F2 B2"/>
    <dataValidation imeMode="hiragana" allowBlank="1" showInputMessage="1" showErrorMessage="1" sqref="C436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view="pageBreakPreview" topLeftCell="B1" zoomScaleNormal="12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8.25" hidden="1" customWidth="1" outlineLevel="1"/>
    <col min="2" max="2" width="6.625" style="1" customWidth="1" collapsed="1"/>
    <col min="3" max="3" width="40.625" style="15" customWidth="1"/>
    <col min="4" max="4" width="48.625" style="15" customWidth="1"/>
    <col min="5" max="5" width="12.625" style="16" customWidth="1"/>
    <col min="6" max="6" width="8.625" style="16" customWidth="1"/>
    <col min="7" max="7" width="13.625" style="17" customWidth="1"/>
  </cols>
  <sheetData>
    <row r="1" spans="1:7" ht="30" customHeight="1" x14ac:dyDescent="0.15">
      <c r="A1" s="5"/>
      <c r="B1" s="6" t="s">
        <v>1537</v>
      </c>
      <c r="C1" s="3"/>
      <c r="D1" s="2"/>
      <c r="E1" s="25">
        <f>中央区!E1</f>
        <v>46100</v>
      </c>
      <c r="F1" s="25"/>
      <c r="G1" s="25"/>
    </row>
    <row r="2" spans="1:7" ht="22.5" x14ac:dyDescent="0.4">
      <c r="A2" s="5"/>
      <c r="B2" s="4" t="s">
        <v>1501</v>
      </c>
      <c r="C2" s="4" t="s">
        <v>0</v>
      </c>
      <c r="D2" s="4" t="s">
        <v>730</v>
      </c>
      <c r="E2" s="7" t="s">
        <v>1620</v>
      </c>
      <c r="F2" s="8" t="s">
        <v>1502</v>
      </c>
      <c r="G2" s="9" t="s">
        <v>1500</v>
      </c>
    </row>
    <row r="3" spans="1:7" x14ac:dyDescent="0.4">
      <c r="A3" s="5">
        <v>1369</v>
      </c>
      <c r="B3" s="10" t="s">
        <v>1564</v>
      </c>
      <c r="C3" s="11" t="s">
        <v>549</v>
      </c>
      <c r="D3" s="11" t="s">
        <v>1299</v>
      </c>
      <c r="E3" s="12" t="s">
        <v>550</v>
      </c>
      <c r="F3" s="13">
        <v>7111067</v>
      </c>
      <c r="G3" s="14">
        <v>35779</v>
      </c>
    </row>
    <row r="4" spans="1:7" x14ac:dyDescent="0.4">
      <c r="A4" s="5">
        <v>1369</v>
      </c>
      <c r="B4" s="10" t="s">
        <v>1564</v>
      </c>
      <c r="C4" s="11" t="s">
        <v>1483</v>
      </c>
      <c r="D4" s="11" t="s">
        <v>1615</v>
      </c>
      <c r="E4" s="12" t="s">
        <v>858</v>
      </c>
      <c r="F4" s="13">
        <v>7211669</v>
      </c>
      <c r="G4" s="14">
        <v>43952</v>
      </c>
    </row>
    <row r="5" spans="1:7" x14ac:dyDescent="0.4">
      <c r="A5" s="5">
        <v>1378</v>
      </c>
      <c r="B5" s="10" t="s">
        <v>1561</v>
      </c>
      <c r="C5" s="11" t="s">
        <v>594</v>
      </c>
      <c r="D5" s="11" t="s">
        <v>1325</v>
      </c>
      <c r="E5" s="12" t="s">
        <v>595</v>
      </c>
      <c r="F5" s="13">
        <v>8110126</v>
      </c>
      <c r="G5" s="14">
        <v>35977</v>
      </c>
    </row>
    <row r="6" spans="1:7" x14ac:dyDescent="0.4">
      <c r="A6" s="5">
        <v>1378</v>
      </c>
      <c r="B6" s="10" t="s">
        <v>1561</v>
      </c>
      <c r="C6" s="11" t="s">
        <v>1429</v>
      </c>
      <c r="D6" s="11" t="s">
        <v>1006</v>
      </c>
      <c r="E6" s="12" t="s">
        <v>763</v>
      </c>
      <c r="F6" s="13">
        <v>7201389</v>
      </c>
      <c r="G6" s="14">
        <v>41914</v>
      </c>
    </row>
    <row r="7" spans="1:7" x14ac:dyDescent="0.4">
      <c r="A7" s="5">
        <v>1378</v>
      </c>
      <c r="B7" s="10" t="s">
        <v>1561</v>
      </c>
      <c r="C7" s="11" t="s">
        <v>292</v>
      </c>
      <c r="D7" s="11" t="s">
        <v>1161</v>
      </c>
      <c r="E7" s="12" t="s">
        <v>293</v>
      </c>
      <c r="F7" s="13">
        <v>8110134</v>
      </c>
      <c r="G7" s="14">
        <v>36465</v>
      </c>
    </row>
    <row r="8" spans="1:7" x14ac:dyDescent="0.4">
      <c r="A8" s="5">
        <v>1379</v>
      </c>
      <c r="B8" s="10" t="s">
        <v>1561</v>
      </c>
      <c r="C8" s="11" t="s">
        <v>592</v>
      </c>
      <c r="D8" s="11" t="s">
        <v>1324</v>
      </c>
      <c r="E8" s="12" t="s">
        <v>593</v>
      </c>
      <c r="F8" s="13">
        <v>8100556</v>
      </c>
      <c r="G8" s="14">
        <v>37288</v>
      </c>
    </row>
    <row r="9" spans="1:7" x14ac:dyDescent="0.4">
      <c r="A9" s="5">
        <v>1379</v>
      </c>
      <c r="B9" s="10" t="s">
        <v>1561</v>
      </c>
      <c r="C9" s="11" t="s">
        <v>98</v>
      </c>
      <c r="D9" s="11" t="s">
        <v>1616</v>
      </c>
      <c r="E9" s="12" t="s">
        <v>99</v>
      </c>
      <c r="F9" s="13">
        <v>7212030</v>
      </c>
      <c r="G9" s="14">
        <v>45413</v>
      </c>
    </row>
    <row r="10" spans="1:7" x14ac:dyDescent="0.4">
      <c r="A10" s="5">
        <v>1379</v>
      </c>
      <c r="B10" s="10" t="s">
        <v>1561</v>
      </c>
      <c r="C10" s="11" t="s">
        <v>1664</v>
      </c>
      <c r="D10" s="11" t="s">
        <v>1158</v>
      </c>
      <c r="E10" s="12" t="s">
        <v>287</v>
      </c>
      <c r="F10" s="13">
        <v>8110241</v>
      </c>
      <c r="G10" s="14">
        <v>37226</v>
      </c>
    </row>
    <row r="11" spans="1:7" x14ac:dyDescent="0.4">
      <c r="A11" s="5">
        <v>1379</v>
      </c>
      <c r="B11" s="10" t="s">
        <v>1561</v>
      </c>
      <c r="C11" s="11" t="s">
        <v>170</v>
      </c>
      <c r="D11" s="11" t="s">
        <v>1082</v>
      </c>
      <c r="E11" s="12" t="s">
        <v>171</v>
      </c>
      <c r="F11" s="13">
        <v>7211198</v>
      </c>
      <c r="G11" s="14">
        <v>42125</v>
      </c>
    </row>
    <row r="12" spans="1:7" x14ac:dyDescent="0.4">
      <c r="A12" s="5">
        <v>1379</v>
      </c>
      <c r="B12" s="10" t="s">
        <v>1561</v>
      </c>
      <c r="C12" s="11" t="s">
        <v>465</v>
      </c>
      <c r="D12" s="11" t="s">
        <v>1257</v>
      </c>
      <c r="E12" s="12" t="s">
        <v>466</v>
      </c>
      <c r="F12" s="13">
        <v>8110076</v>
      </c>
      <c r="G12" s="14">
        <v>36069</v>
      </c>
    </row>
    <row r="13" spans="1:7" x14ac:dyDescent="0.4">
      <c r="A13" s="5">
        <v>1382</v>
      </c>
      <c r="B13" s="10" t="s">
        <v>1566</v>
      </c>
      <c r="C13" s="11" t="s">
        <v>712</v>
      </c>
      <c r="D13" s="11" t="s">
        <v>1391</v>
      </c>
      <c r="E13" s="12" t="s">
        <v>713</v>
      </c>
      <c r="F13" s="13">
        <v>8110142</v>
      </c>
      <c r="G13" s="14">
        <v>36100</v>
      </c>
    </row>
    <row r="14" spans="1:7" x14ac:dyDescent="0.4">
      <c r="A14" s="5">
        <v>1384</v>
      </c>
      <c r="B14" s="10" t="s">
        <v>1566</v>
      </c>
      <c r="C14" s="11" t="s">
        <v>336</v>
      </c>
      <c r="D14" s="11" t="s">
        <v>1186</v>
      </c>
      <c r="E14" s="12" t="s">
        <v>337</v>
      </c>
      <c r="F14" s="13">
        <v>8100572</v>
      </c>
      <c r="G14" s="14">
        <v>38246</v>
      </c>
    </row>
    <row r="15" spans="1:7" x14ac:dyDescent="0.4">
      <c r="A15" s="5">
        <v>1385</v>
      </c>
      <c r="B15" s="10" t="s">
        <v>1566</v>
      </c>
      <c r="C15" s="11" t="s">
        <v>387</v>
      </c>
      <c r="D15" s="11" t="s">
        <v>1214</v>
      </c>
      <c r="E15" s="12" t="s">
        <v>388</v>
      </c>
      <c r="F15" s="13">
        <v>8110217</v>
      </c>
      <c r="G15" s="14">
        <v>36161</v>
      </c>
    </row>
    <row r="16" spans="1:7" x14ac:dyDescent="0.4">
      <c r="A16" s="5">
        <v>1385</v>
      </c>
      <c r="B16" s="10" t="s">
        <v>1566</v>
      </c>
      <c r="C16" s="11" t="s">
        <v>371</v>
      </c>
      <c r="D16" s="11" t="s">
        <v>1206</v>
      </c>
      <c r="E16" s="12" t="s">
        <v>372</v>
      </c>
      <c r="F16" s="13">
        <v>7210380</v>
      </c>
      <c r="G16" s="14">
        <v>39173</v>
      </c>
    </row>
    <row r="17" spans="1:7" x14ac:dyDescent="0.4">
      <c r="A17" s="5">
        <v>1389</v>
      </c>
      <c r="B17" s="10" t="s">
        <v>1566</v>
      </c>
      <c r="C17" s="11" t="s">
        <v>932</v>
      </c>
      <c r="D17" s="11" t="s">
        <v>1617</v>
      </c>
      <c r="E17" s="12" t="s">
        <v>933</v>
      </c>
      <c r="F17" s="13">
        <v>8110092</v>
      </c>
      <c r="G17" s="14">
        <v>45323</v>
      </c>
    </row>
    <row r="18" spans="1:7" x14ac:dyDescent="0.4">
      <c r="A18" s="5">
        <v>1401</v>
      </c>
      <c r="B18" s="10" t="s">
        <v>1566</v>
      </c>
      <c r="C18" s="11" t="s">
        <v>654</v>
      </c>
      <c r="D18" s="11" t="s">
        <v>1359</v>
      </c>
      <c r="E18" s="12" t="s">
        <v>931</v>
      </c>
      <c r="F18" s="13">
        <v>8110019</v>
      </c>
      <c r="G18" s="14">
        <v>35855</v>
      </c>
    </row>
    <row r="19" spans="1:7" x14ac:dyDescent="0.4">
      <c r="A19" s="5">
        <v>1406</v>
      </c>
      <c r="B19" s="10" t="s">
        <v>1566</v>
      </c>
      <c r="C19" s="11" t="s">
        <v>314</v>
      </c>
      <c r="D19" s="11" t="s">
        <v>1175</v>
      </c>
      <c r="E19" s="12" t="s">
        <v>315</v>
      </c>
      <c r="F19" s="13">
        <v>7210547</v>
      </c>
      <c r="G19" s="14">
        <v>40452</v>
      </c>
    </row>
    <row r="20" spans="1:7" x14ac:dyDescent="0.4">
      <c r="A20" s="5">
        <v>1407</v>
      </c>
      <c r="B20" s="10" t="s">
        <v>1565</v>
      </c>
      <c r="C20" s="11" t="s">
        <v>878</v>
      </c>
      <c r="D20" s="11" t="s">
        <v>1163</v>
      </c>
      <c r="E20" s="12" t="s">
        <v>295</v>
      </c>
      <c r="F20" s="13">
        <v>8110167</v>
      </c>
      <c r="G20" s="14">
        <v>35916</v>
      </c>
    </row>
    <row r="21" spans="1:7" x14ac:dyDescent="0.4">
      <c r="A21" s="5">
        <v>1410</v>
      </c>
      <c r="B21" s="10" t="s">
        <v>1565</v>
      </c>
      <c r="C21" s="11" t="s">
        <v>422</v>
      </c>
      <c r="D21" s="11" t="s">
        <v>1232</v>
      </c>
      <c r="E21" s="12" t="s">
        <v>423</v>
      </c>
      <c r="F21" s="13">
        <v>8110183</v>
      </c>
      <c r="G21" s="14">
        <v>36161</v>
      </c>
    </row>
    <row r="22" spans="1:7" x14ac:dyDescent="0.4">
      <c r="A22" s="5">
        <v>1425</v>
      </c>
      <c r="B22" s="10" t="s">
        <v>1565</v>
      </c>
      <c r="C22" s="11" t="s">
        <v>724</v>
      </c>
      <c r="D22" s="11" t="s">
        <v>1398</v>
      </c>
      <c r="E22" s="12" t="s">
        <v>725</v>
      </c>
      <c r="F22" s="13">
        <v>8110225</v>
      </c>
      <c r="G22" s="14">
        <v>36161</v>
      </c>
    </row>
    <row r="23" spans="1:7" x14ac:dyDescent="0.4">
      <c r="A23" s="5">
        <v>1426</v>
      </c>
      <c r="B23" s="10" t="s">
        <v>1560</v>
      </c>
      <c r="C23" s="11" t="s">
        <v>1444</v>
      </c>
      <c r="D23" s="11" t="s">
        <v>1046</v>
      </c>
      <c r="E23" s="12" t="s">
        <v>791</v>
      </c>
      <c r="F23" s="13">
        <v>7211552</v>
      </c>
      <c r="G23" s="14">
        <v>44287</v>
      </c>
    </row>
    <row r="24" spans="1:7" x14ac:dyDescent="0.4">
      <c r="A24" s="5">
        <v>1426</v>
      </c>
      <c r="B24" s="10" t="s">
        <v>1560</v>
      </c>
      <c r="C24" s="11" t="s">
        <v>1494</v>
      </c>
      <c r="D24" s="11" t="s">
        <v>1258</v>
      </c>
      <c r="E24" s="12" t="s">
        <v>467</v>
      </c>
      <c r="F24" s="13">
        <v>7210471</v>
      </c>
      <c r="G24" s="14">
        <v>39448</v>
      </c>
    </row>
    <row r="25" spans="1:7" x14ac:dyDescent="0.4">
      <c r="A25" s="5">
        <v>1426</v>
      </c>
      <c r="B25" s="10" t="s">
        <v>1560</v>
      </c>
      <c r="C25" s="11" t="s">
        <v>891</v>
      </c>
      <c r="D25" s="11" t="s">
        <v>1204</v>
      </c>
      <c r="E25" s="12" t="s">
        <v>368</v>
      </c>
      <c r="F25" s="13">
        <v>8310189</v>
      </c>
      <c r="G25" s="14">
        <v>36373</v>
      </c>
    </row>
    <row r="26" spans="1:7" ht="24" x14ac:dyDescent="0.4">
      <c r="A26" s="5">
        <v>1426</v>
      </c>
      <c r="B26" s="10" t="s">
        <v>1560</v>
      </c>
      <c r="C26" s="11" t="s">
        <v>1499</v>
      </c>
      <c r="D26" s="11" t="s">
        <v>974</v>
      </c>
      <c r="E26" s="12" t="s">
        <v>36</v>
      </c>
      <c r="F26" s="13">
        <v>8310296</v>
      </c>
      <c r="G26" s="14">
        <v>36251</v>
      </c>
    </row>
    <row r="27" spans="1:7" x14ac:dyDescent="0.4">
      <c r="A27" s="5">
        <v>1426</v>
      </c>
      <c r="B27" s="10" t="s">
        <v>1560</v>
      </c>
      <c r="C27" s="11" t="s">
        <v>1437</v>
      </c>
      <c r="D27" s="11" t="s">
        <v>1033</v>
      </c>
      <c r="E27" s="12" t="s">
        <v>115</v>
      </c>
      <c r="F27" s="13">
        <v>8310213</v>
      </c>
      <c r="G27" s="14">
        <v>36008</v>
      </c>
    </row>
    <row r="28" spans="1:7" x14ac:dyDescent="0.4">
      <c r="A28" s="5">
        <v>1426</v>
      </c>
      <c r="B28" s="10" t="s">
        <v>1560</v>
      </c>
      <c r="C28" s="11" t="s">
        <v>338</v>
      </c>
      <c r="D28" s="11" t="s">
        <v>1187</v>
      </c>
      <c r="E28" s="12" t="s">
        <v>339</v>
      </c>
      <c r="F28" s="13">
        <v>8300628</v>
      </c>
      <c r="G28" s="14">
        <v>40269</v>
      </c>
    </row>
    <row r="29" spans="1:7" x14ac:dyDescent="0.4">
      <c r="A29" s="5">
        <v>1426</v>
      </c>
      <c r="B29" s="10" t="s">
        <v>1560</v>
      </c>
      <c r="C29" s="11" t="s">
        <v>629</v>
      </c>
      <c r="D29" s="11" t="s">
        <v>1343</v>
      </c>
      <c r="E29" s="12" t="s">
        <v>630</v>
      </c>
      <c r="F29" s="13">
        <v>7210679</v>
      </c>
      <c r="G29" s="14">
        <v>40269</v>
      </c>
    </row>
    <row r="30" spans="1:7" x14ac:dyDescent="0.4">
      <c r="A30" s="5">
        <v>1426</v>
      </c>
      <c r="B30" s="10" t="s">
        <v>1560</v>
      </c>
      <c r="C30" s="11" t="s">
        <v>204</v>
      </c>
      <c r="D30" s="11" t="s">
        <v>1101</v>
      </c>
      <c r="E30" s="12" t="s">
        <v>205</v>
      </c>
      <c r="F30" s="13">
        <v>8310205</v>
      </c>
      <c r="G30" s="14">
        <v>35886</v>
      </c>
    </row>
    <row r="31" spans="1:7" x14ac:dyDescent="0.4">
      <c r="A31" s="5">
        <v>1427</v>
      </c>
      <c r="B31" s="10" t="s">
        <v>1560</v>
      </c>
      <c r="C31" s="11" t="s">
        <v>525</v>
      </c>
      <c r="D31" s="11" t="s">
        <v>1288</v>
      </c>
      <c r="E31" s="12" t="s">
        <v>526</v>
      </c>
      <c r="F31" s="13">
        <v>8310247</v>
      </c>
      <c r="G31" s="14">
        <v>36526</v>
      </c>
    </row>
    <row r="32" spans="1:7" x14ac:dyDescent="0.4">
      <c r="A32" s="5">
        <v>1427</v>
      </c>
      <c r="B32" s="10" t="s">
        <v>1560</v>
      </c>
      <c r="C32" s="11" t="s">
        <v>604</v>
      </c>
      <c r="D32" s="11" t="s">
        <v>1331</v>
      </c>
      <c r="E32" s="12" t="s">
        <v>605</v>
      </c>
      <c r="F32" s="13">
        <v>8300768</v>
      </c>
      <c r="G32" s="14">
        <v>36800</v>
      </c>
    </row>
    <row r="33" spans="1:7" x14ac:dyDescent="0.4">
      <c r="A33" s="5">
        <v>1427</v>
      </c>
      <c r="B33" s="10" t="s">
        <v>1560</v>
      </c>
      <c r="C33" s="11" t="s">
        <v>174</v>
      </c>
      <c r="D33" s="11" t="s">
        <v>1085</v>
      </c>
      <c r="E33" s="12" t="s">
        <v>175</v>
      </c>
      <c r="F33" s="13">
        <v>7210430</v>
      </c>
      <c r="G33" s="14">
        <v>39203</v>
      </c>
    </row>
    <row r="34" spans="1:7" x14ac:dyDescent="0.4">
      <c r="A34" s="5">
        <v>1427</v>
      </c>
      <c r="B34" s="10" t="s">
        <v>1560</v>
      </c>
      <c r="C34" s="11" t="s">
        <v>60</v>
      </c>
      <c r="D34" s="11" t="s">
        <v>998</v>
      </c>
      <c r="E34" s="12" t="s">
        <v>61</v>
      </c>
      <c r="F34" s="13">
        <v>8310361</v>
      </c>
      <c r="G34" s="14">
        <v>42248</v>
      </c>
    </row>
    <row r="35" spans="1:7" x14ac:dyDescent="0.4">
      <c r="A35" s="5">
        <v>1432</v>
      </c>
      <c r="B35" s="10" t="s">
        <v>1560</v>
      </c>
      <c r="C35" s="11" t="s">
        <v>1647</v>
      </c>
      <c r="D35" s="11" t="s">
        <v>1644</v>
      </c>
      <c r="E35" s="12" t="s">
        <v>1645</v>
      </c>
      <c r="F35" s="13">
        <v>7202445</v>
      </c>
      <c r="G35" s="14">
        <v>45778</v>
      </c>
    </row>
    <row r="36" spans="1:7" x14ac:dyDescent="0.4">
      <c r="A36" s="5">
        <v>1432</v>
      </c>
      <c r="B36" s="10" t="s">
        <v>1560</v>
      </c>
      <c r="C36" s="11" t="s">
        <v>927</v>
      </c>
      <c r="D36" s="11" t="s">
        <v>1354</v>
      </c>
      <c r="E36" s="12" t="s">
        <v>928</v>
      </c>
      <c r="F36" s="13">
        <v>8310346</v>
      </c>
      <c r="G36" s="14">
        <v>42103</v>
      </c>
    </row>
    <row r="37" spans="1:7" x14ac:dyDescent="0.4">
      <c r="A37" s="5">
        <v>1440</v>
      </c>
      <c r="B37" s="10" t="s">
        <v>1559</v>
      </c>
      <c r="C37" s="11" t="s">
        <v>246</v>
      </c>
      <c r="D37" s="11" t="s">
        <v>1127</v>
      </c>
      <c r="E37" s="12" t="s">
        <v>247</v>
      </c>
      <c r="F37" s="13">
        <v>8310221</v>
      </c>
      <c r="G37" s="14">
        <v>36192</v>
      </c>
    </row>
    <row r="38" spans="1:7" x14ac:dyDescent="0.4">
      <c r="A38" s="5">
        <v>1440</v>
      </c>
      <c r="B38" s="10" t="s">
        <v>1559</v>
      </c>
      <c r="C38" s="11" t="s">
        <v>362</v>
      </c>
      <c r="D38" s="11" t="s">
        <v>1200</v>
      </c>
      <c r="E38" s="12" t="s">
        <v>363</v>
      </c>
      <c r="F38" s="13">
        <v>8310197</v>
      </c>
      <c r="G38" s="14">
        <v>35796</v>
      </c>
    </row>
    <row r="39" spans="1:7" x14ac:dyDescent="0.4">
      <c r="A39" s="5">
        <v>1441</v>
      </c>
      <c r="B39" s="10" t="s">
        <v>1559</v>
      </c>
      <c r="C39" s="11" t="s">
        <v>455</v>
      </c>
      <c r="D39" s="11" t="s">
        <v>1250</v>
      </c>
      <c r="E39" s="12" t="s">
        <v>456</v>
      </c>
      <c r="F39" s="13">
        <v>7200845</v>
      </c>
      <c r="G39" s="14">
        <v>40452</v>
      </c>
    </row>
    <row r="40" spans="1:7" x14ac:dyDescent="0.4">
      <c r="A40" s="5">
        <v>1441</v>
      </c>
      <c r="B40" s="10" t="s">
        <v>1559</v>
      </c>
      <c r="C40" s="11" t="s">
        <v>1477</v>
      </c>
      <c r="D40" s="11" t="s">
        <v>1621</v>
      </c>
      <c r="E40" s="12" t="s">
        <v>848</v>
      </c>
      <c r="F40" s="13">
        <v>7211677</v>
      </c>
      <c r="G40" s="14">
        <v>43952</v>
      </c>
    </row>
    <row r="41" spans="1:7" x14ac:dyDescent="0.4">
      <c r="A41" s="5">
        <v>1441</v>
      </c>
      <c r="B41" s="10" t="s">
        <v>1559</v>
      </c>
      <c r="C41" s="11" t="s">
        <v>470</v>
      </c>
      <c r="D41" s="11" t="s">
        <v>1260</v>
      </c>
      <c r="E41" s="12" t="s">
        <v>471</v>
      </c>
      <c r="F41" s="13">
        <v>8300461</v>
      </c>
      <c r="G41" s="14">
        <v>35896</v>
      </c>
    </row>
    <row r="42" spans="1:7" x14ac:dyDescent="0.4">
      <c r="A42" s="5">
        <v>1442</v>
      </c>
      <c r="B42" s="10" t="s">
        <v>1559</v>
      </c>
      <c r="C42" s="11" t="s">
        <v>1452</v>
      </c>
      <c r="D42" s="11" t="s">
        <v>1058</v>
      </c>
      <c r="E42" s="12" t="s">
        <v>803</v>
      </c>
      <c r="F42" s="13">
        <v>8310270</v>
      </c>
      <c r="G42" s="14">
        <v>36008</v>
      </c>
    </row>
    <row r="43" spans="1:7" x14ac:dyDescent="0.4">
      <c r="A43" s="5">
        <v>1442</v>
      </c>
      <c r="B43" s="10" t="s">
        <v>1559</v>
      </c>
      <c r="C43" s="11" t="s">
        <v>829</v>
      </c>
      <c r="D43" s="11" t="s">
        <v>1093</v>
      </c>
      <c r="E43" s="12" t="s">
        <v>830</v>
      </c>
      <c r="F43" s="13">
        <v>7201488</v>
      </c>
      <c r="G43" s="14">
        <v>42461</v>
      </c>
    </row>
    <row r="44" spans="1:7" x14ac:dyDescent="0.4">
      <c r="A44" s="5">
        <v>1443</v>
      </c>
      <c r="B44" s="10" t="s">
        <v>1559</v>
      </c>
      <c r="C44" s="11" t="s">
        <v>71</v>
      </c>
      <c r="D44" s="11" t="s">
        <v>1005</v>
      </c>
      <c r="E44" s="12" t="s">
        <v>72</v>
      </c>
      <c r="F44" s="13">
        <v>8300800</v>
      </c>
      <c r="G44" s="14">
        <v>37257</v>
      </c>
    </row>
    <row r="45" spans="1:7" x14ac:dyDescent="0.4">
      <c r="A45" s="5">
        <v>1443</v>
      </c>
      <c r="B45" s="10" t="s">
        <v>1559</v>
      </c>
      <c r="C45" s="11" t="s">
        <v>865</v>
      </c>
      <c r="D45" s="11" t="s">
        <v>1618</v>
      </c>
      <c r="E45" s="12" t="s">
        <v>1555</v>
      </c>
      <c r="F45" s="13">
        <v>7211966</v>
      </c>
      <c r="G45" s="14">
        <v>45292</v>
      </c>
    </row>
    <row r="46" spans="1:7" x14ac:dyDescent="0.4">
      <c r="A46" s="5">
        <v>1443</v>
      </c>
      <c r="B46" s="10" t="s">
        <v>1559</v>
      </c>
      <c r="C46" s="11" t="s">
        <v>1473</v>
      </c>
      <c r="D46" s="11" t="s">
        <v>1112</v>
      </c>
      <c r="E46" s="12" t="s">
        <v>841</v>
      </c>
      <c r="F46" s="13">
        <v>7211487</v>
      </c>
      <c r="G46" s="14">
        <v>43466</v>
      </c>
    </row>
    <row r="47" spans="1:7" x14ac:dyDescent="0.4">
      <c r="A47" s="5">
        <v>1444</v>
      </c>
      <c r="B47" s="10" t="s">
        <v>1559</v>
      </c>
      <c r="C47" s="11" t="s">
        <v>521</v>
      </c>
      <c r="D47" s="11" t="s">
        <v>1286</v>
      </c>
      <c r="E47" s="12" t="s">
        <v>522</v>
      </c>
      <c r="F47" s="13">
        <v>8310304</v>
      </c>
      <c r="G47" s="14">
        <v>36404</v>
      </c>
    </row>
    <row r="48" spans="1:7" x14ac:dyDescent="0.4">
      <c r="A48" s="5">
        <v>1444</v>
      </c>
      <c r="B48" s="10" t="s">
        <v>1559</v>
      </c>
      <c r="C48" s="11" t="s">
        <v>87</v>
      </c>
      <c r="D48" s="11" t="s">
        <v>1015</v>
      </c>
      <c r="E48" s="12" t="s">
        <v>88</v>
      </c>
      <c r="F48" s="13">
        <v>7210026</v>
      </c>
      <c r="G48" s="14">
        <v>38565</v>
      </c>
    </row>
    <row r="49" spans="1:7" x14ac:dyDescent="0.4">
      <c r="A49" s="5">
        <v>1444</v>
      </c>
      <c r="B49" s="10" t="s">
        <v>1559</v>
      </c>
      <c r="C49" s="11" t="s">
        <v>778</v>
      </c>
      <c r="D49" s="11" t="s">
        <v>1662</v>
      </c>
      <c r="E49" s="12" t="s">
        <v>779</v>
      </c>
      <c r="F49" s="13">
        <v>7212246</v>
      </c>
      <c r="G49" s="14">
        <v>45931</v>
      </c>
    </row>
    <row r="50" spans="1:7" x14ac:dyDescent="0.4">
      <c r="A50" s="5">
        <v>1446</v>
      </c>
      <c r="B50" s="10" t="s">
        <v>1559</v>
      </c>
      <c r="C50" s="11" t="s">
        <v>744</v>
      </c>
      <c r="D50" s="11" t="s">
        <v>966</v>
      </c>
      <c r="E50" s="12" t="s">
        <v>745</v>
      </c>
      <c r="F50" s="13">
        <v>7211610</v>
      </c>
      <c r="G50" s="14">
        <v>43831</v>
      </c>
    </row>
    <row r="51" spans="1:7" x14ac:dyDescent="0.4">
      <c r="A51" s="5">
        <v>1447</v>
      </c>
      <c r="B51" s="10" t="s">
        <v>1559</v>
      </c>
      <c r="C51" s="11" t="s">
        <v>420</v>
      </c>
      <c r="D51" s="11" t="s">
        <v>1231</v>
      </c>
      <c r="E51" s="12" t="s">
        <v>421</v>
      </c>
      <c r="F51" s="13">
        <v>8310387</v>
      </c>
      <c r="G51" s="14">
        <v>38353</v>
      </c>
    </row>
    <row r="52" spans="1:7" x14ac:dyDescent="0.4">
      <c r="A52" s="5">
        <v>1448</v>
      </c>
      <c r="B52" s="10" t="s">
        <v>1559</v>
      </c>
      <c r="C52" s="11" t="s">
        <v>90</v>
      </c>
      <c r="D52" s="11" t="s">
        <v>1017</v>
      </c>
      <c r="E52" s="12" t="s">
        <v>91</v>
      </c>
      <c r="F52" s="13">
        <v>8310148</v>
      </c>
      <c r="G52" s="14">
        <v>36526</v>
      </c>
    </row>
    <row r="53" spans="1:7" x14ac:dyDescent="0.4">
      <c r="A53" s="5">
        <v>1448</v>
      </c>
      <c r="B53" s="10" t="s">
        <v>1559</v>
      </c>
      <c r="C53" s="11" t="s">
        <v>676</v>
      </c>
      <c r="D53" s="11" t="s">
        <v>1369</v>
      </c>
      <c r="E53" s="12" t="s">
        <v>677</v>
      </c>
      <c r="F53" s="13">
        <v>8310320</v>
      </c>
      <c r="G53" s="14">
        <v>36678</v>
      </c>
    </row>
    <row r="54" spans="1:7" x14ac:dyDescent="0.4">
      <c r="A54" s="5">
        <v>1449</v>
      </c>
      <c r="B54" s="10" t="s">
        <v>1559</v>
      </c>
      <c r="C54" s="11" t="s">
        <v>796</v>
      </c>
      <c r="D54" s="11" t="s">
        <v>1556</v>
      </c>
      <c r="E54" s="12" t="s">
        <v>797</v>
      </c>
      <c r="F54" s="13">
        <v>7211511</v>
      </c>
      <c r="G54" s="14">
        <v>43586</v>
      </c>
    </row>
    <row r="55" spans="1:7" x14ac:dyDescent="0.4">
      <c r="A55" s="5">
        <v>1449</v>
      </c>
      <c r="B55" s="10" t="s">
        <v>1559</v>
      </c>
      <c r="C55" s="11" t="s">
        <v>705</v>
      </c>
      <c r="D55" s="11" t="s">
        <v>1387</v>
      </c>
      <c r="E55" s="12" t="s">
        <v>706</v>
      </c>
      <c r="F55" s="13">
        <v>8300693</v>
      </c>
      <c r="G55" s="14">
        <v>36708</v>
      </c>
    </row>
    <row r="56" spans="1:7" x14ac:dyDescent="0.4">
      <c r="A56" s="5">
        <v>1449</v>
      </c>
      <c r="B56" s="10" t="s">
        <v>1559</v>
      </c>
      <c r="C56" s="11" t="s">
        <v>352</v>
      </c>
      <c r="D56" s="11" t="s">
        <v>1557</v>
      </c>
      <c r="E56" s="12" t="s">
        <v>353</v>
      </c>
      <c r="F56" s="13">
        <v>8300552</v>
      </c>
      <c r="G56" s="14">
        <v>36008</v>
      </c>
    </row>
    <row r="57" spans="1:7" x14ac:dyDescent="0.4">
      <c r="A57" s="5">
        <v>1450</v>
      </c>
      <c r="B57" s="10" t="s">
        <v>1559</v>
      </c>
      <c r="C57" s="11" t="s">
        <v>669</v>
      </c>
      <c r="D57" s="11" t="s">
        <v>1366</v>
      </c>
      <c r="E57" s="12" t="s">
        <v>670</v>
      </c>
      <c r="F57" s="13">
        <v>7110051</v>
      </c>
      <c r="G57" s="14">
        <v>39387</v>
      </c>
    </row>
    <row r="58" spans="1:7" x14ac:dyDescent="0.4">
      <c r="A58" s="5">
        <v>1450</v>
      </c>
      <c r="B58" s="10" t="s">
        <v>1559</v>
      </c>
      <c r="C58" s="11" t="s">
        <v>787</v>
      </c>
      <c r="D58" s="11" t="s">
        <v>1622</v>
      </c>
      <c r="E58" s="12" t="s">
        <v>1553</v>
      </c>
      <c r="F58" s="13">
        <v>7211958</v>
      </c>
      <c r="G58" s="14">
        <v>45292</v>
      </c>
    </row>
    <row r="59" spans="1:7" x14ac:dyDescent="0.4">
      <c r="A59" s="5">
        <v>1450</v>
      </c>
      <c r="B59" s="10" t="s">
        <v>1559</v>
      </c>
      <c r="C59" s="11" t="s">
        <v>814</v>
      </c>
      <c r="D59" s="11" t="s">
        <v>1619</v>
      </c>
      <c r="E59" s="12" t="s">
        <v>1554</v>
      </c>
      <c r="F59" s="13">
        <v>7211982</v>
      </c>
      <c r="G59" s="14">
        <v>45292</v>
      </c>
    </row>
    <row r="60" spans="1:7" x14ac:dyDescent="0.4">
      <c r="A60" s="5">
        <v>1450</v>
      </c>
      <c r="B60" s="10" t="s">
        <v>1559</v>
      </c>
      <c r="C60" s="11" t="s">
        <v>109</v>
      </c>
      <c r="D60" s="11" t="s">
        <v>1030</v>
      </c>
      <c r="E60" s="12" t="s">
        <v>110</v>
      </c>
      <c r="F60" s="13">
        <v>7200365</v>
      </c>
      <c r="G60" s="14">
        <v>39203</v>
      </c>
    </row>
    <row r="61" spans="1:7" x14ac:dyDescent="0.4">
      <c r="A61" s="5">
        <v>1450</v>
      </c>
      <c r="B61" s="10" t="s">
        <v>1559</v>
      </c>
      <c r="C61" s="11" t="s">
        <v>100</v>
      </c>
      <c r="D61" s="11" t="s">
        <v>1024</v>
      </c>
      <c r="E61" s="12" t="s">
        <v>101</v>
      </c>
      <c r="F61" s="13">
        <v>7200381</v>
      </c>
      <c r="G61" s="14">
        <v>39264</v>
      </c>
    </row>
    <row r="62" spans="1:7" x14ac:dyDescent="0.4">
      <c r="A62" s="5">
        <v>1452</v>
      </c>
      <c r="B62" s="10" t="s">
        <v>1559</v>
      </c>
      <c r="C62" s="11" t="s">
        <v>665</v>
      </c>
      <c r="D62" s="11" t="s">
        <v>1365</v>
      </c>
      <c r="E62" s="12" t="s">
        <v>666</v>
      </c>
      <c r="F62" s="13">
        <v>8310171</v>
      </c>
      <c r="G62" s="14">
        <v>38808</v>
      </c>
    </row>
    <row r="63" spans="1:7" x14ac:dyDescent="0.4">
      <c r="A63" s="5">
        <v>1459</v>
      </c>
      <c r="B63" s="10" t="s">
        <v>1562</v>
      </c>
      <c r="C63" s="11" t="s">
        <v>598</v>
      </c>
      <c r="D63" s="11" t="s">
        <v>1327</v>
      </c>
      <c r="E63" s="12" t="s">
        <v>920</v>
      </c>
      <c r="F63" s="13">
        <v>6510079</v>
      </c>
      <c r="G63" s="14">
        <v>36161</v>
      </c>
    </row>
    <row r="64" spans="1:7" x14ac:dyDescent="0.4">
      <c r="A64" s="5">
        <v>1459</v>
      </c>
      <c r="B64" s="10" t="s">
        <v>1562</v>
      </c>
      <c r="C64" s="11" t="s">
        <v>431</v>
      </c>
      <c r="D64" s="11" t="s">
        <v>1237</v>
      </c>
      <c r="E64" s="12" t="s">
        <v>432</v>
      </c>
      <c r="F64" s="13">
        <v>8310155</v>
      </c>
      <c r="G64" s="14">
        <v>35796</v>
      </c>
    </row>
    <row r="65" spans="1:7" x14ac:dyDescent="0.4">
      <c r="A65" s="5">
        <v>1460</v>
      </c>
      <c r="B65" s="10" t="s">
        <v>1562</v>
      </c>
      <c r="C65" s="11" t="s">
        <v>883</v>
      </c>
      <c r="D65" s="11" t="s">
        <v>1174</v>
      </c>
      <c r="E65" s="12" t="s">
        <v>313</v>
      </c>
      <c r="F65" s="13">
        <v>7210869</v>
      </c>
      <c r="G65" s="14">
        <v>41214</v>
      </c>
    </row>
    <row r="66" spans="1:7" x14ac:dyDescent="0.4">
      <c r="A66" s="5">
        <v>1460</v>
      </c>
      <c r="B66" s="10" t="s">
        <v>1562</v>
      </c>
      <c r="C66" s="11" t="s">
        <v>119</v>
      </c>
      <c r="D66" s="11" t="s">
        <v>1039</v>
      </c>
      <c r="E66" s="12" t="s">
        <v>120</v>
      </c>
      <c r="F66" s="13">
        <v>8310338</v>
      </c>
      <c r="G66" s="14">
        <v>37500</v>
      </c>
    </row>
    <row r="67" spans="1:7" x14ac:dyDescent="0.4">
      <c r="A67" s="5">
        <v>1460</v>
      </c>
      <c r="B67" s="10" t="s">
        <v>1562</v>
      </c>
      <c r="C67" s="11" t="s">
        <v>330</v>
      </c>
      <c r="D67" s="11" t="s">
        <v>1183</v>
      </c>
      <c r="E67" s="12" t="s">
        <v>331</v>
      </c>
      <c r="F67" s="13">
        <v>8310288</v>
      </c>
      <c r="G67" s="14">
        <v>36069</v>
      </c>
    </row>
    <row r="68" spans="1:7" x14ac:dyDescent="0.4">
      <c r="A68" s="5">
        <v>1460</v>
      </c>
      <c r="B68" s="10" t="s">
        <v>1562</v>
      </c>
      <c r="C68" s="11" t="s">
        <v>342</v>
      </c>
      <c r="D68" s="11" t="s">
        <v>1189</v>
      </c>
      <c r="E68" s="12" t="s">
        <v>343</v>
      </c>
      <c r="F68" s="13">
        <v>8300743</v>
      </c>
      <c r="G68" s="14">
        <v>36678</v>
      </c>
    </row>
    <row r="69" spans="1:7" x14ac:dyDescent="0.4">
      <c r="A69" s="5">
        <v>1465</v>
      </c>
      <c r="B69" s="10" t="s">
        <v>1563</v>
      </c>
      <c r="C69" s="11" t="s">
        <v>1481</v>
      </c>
      <c r="D69" s="11" t="s">
        <v>1129</v>
      </c>
      <c r="E69" s="12" t="s">
        <v>854</v>
      </c>
      <c r="F69" s="13">
        <v>7211479</v>
      </c>
      <c r="G69" s="14">
        <v>43405</v>
      </c>
    </row>
    <row r="70" spans="1:7" x14ac:dyDescent="0.4">
      <c r="A70" s="5">
        <v>1465</v>
      </c>
      <c r="B70" s="10" t="s">
        <v>1563</v>
      </c>
      <c r="C70" s="11" t="s">
        <v>877</v>
      </c>
      <c r="D70" s="11" t="s">
        <v>1162</v>
      </c>
      <c r="E70" s="12" t="s">
        <v>294</v>
      </c>
      <c r="F70" s="13">
        <v>7210059</v>
      </c>
      <c r="G70" s="14">
        <v>38687</v>
      </c>
    </row>
    <row r="71" spans="1:7" x14ac:dyDescent="0.4">
      <c r="A71" s="5">
        <v>1465</v>
      </c>
      <c r="B71" s="10" t="s">
        <v>1563</v>
      </c>
      <c r="C71" s="11" t="s">
        <v>1460</v>
      </c>
      <c r="D71" s="11" t="s">
        <v>1074</v>
      </c>
      <c r="E71" s="12" t="s">
        <v>161</v>
      </c>
      <c r="F71" s="13">
        <v>9810088</v>
      </c>
      <c r="G71" s="14">
        <v>36342</v>
      </c>
    </row>
    <row r="72" spans="1:7" x14ac:dyDescent="0.4">
      <c r="A72" s="5">
        <v>1465</v>
      </c>
      <c r="B72" s="10" t="s">
        <v>1563</v>
      </c>
      <c r="C72" s="11" t="s">
        <v>383</v>
      </c>
      <c r="D72" s="11" t="s">
        <v>1212</v>
      </c>
      <c r="E72" s="12" t="s">
        <v>384</v>
      </c>
      <c r="F72" s="13">
        <v>7201439</v>
      </c>
      <c r="G72" s="14">
        <v>42276</v>
      </c>
    </row>
    <row r="73" spans="1:7" x14ac:dyDescent="0.4">
      <c r="A73" s="5">
        <v>1468</v>
      </c>
      <c r="B73" s="10" t="s">
        <v>1558</v>
      </c>
      <c r="C73" s="11" t="s">
        <v>81</v>
      </c>
      <c r="D73" s="11" t="s">
        <v>1012</v>
      </c>
      <c r="E73" s="12" t="s">
        <v>82</v>
      </c>
      <c r="F73" s="13">
        <v>8310353</v>
      </c>
      <c r="G73" s="14">
        <v>37987</v>
      </c>
    </row>
    <row r="74" spans="1:7" x14ac:dyDescent="0.4">
      <c r="A74" s="5">
        <v>1468</v>
      </c>
      <c r="B74" s="10" t="s">
        <v>1558</v>
      </c>
      <c r="C74" s="11" t="s">
        <v>369</v>
      </c>
      <c r="D74" s="11" t="s">
        <v>1205</v>
      </c>
      <c r="E74" s="12" t="s">
        <v>370</v>
      </c>
      <c r="F74" s="13">
        <v>8310098</v>
      </c>
      <c r="G74" s="14">
        <v>35796</v>
      </c>
    </row>
    <row r="75" spans="1:7" x14ac:dyDescent="0.4">
      <c r="A75" s="5">
        <v>1469</v>
      </c>
      <c r="B75" s="10" t="s">
        <v>1558</v>
      </c>
      <c r="C75" s="11" t="s">
        <v>9</v>
      </c>
      <c r="D75" s="11" t="s">
        <v>955</v>
      </c>
      <c r="E75" s="12" t="s">
        <v>10</v>
      </c>
      <c r="F75" s="13">
        <v>7202320</v>
      </c>
      <c r="G75" s="14">
        <v>45231</v>
      </c>
    </row>
    <row r="76" spans="1:7" x14ac:dyDescent="0.4">
      <c r="A76" s="5">
        <v>1469</v>
      </c>
      <c r="B76" s="10" t="s">
        <v>1558</v>
      </c>
      <c r="C76" s="11" t="s">
        <v>838</v>
      </c>
      <c r="D76" s="11" t="s">
        <v>1623</v>
      </c>
      <c r="E76" s="12" t="s">
        <v>201</v>
      </c>
      <c r="F76" s="13">
        <v>7212014</v>
      </c>
      <c r="G76" s="14">
        <v>45474</v>
      </c>
    </row>
    <row r="77" spans="1:7" ht="18.75" customHeight="1" x14ac:dyDescent="0.4">
      <c r="A77" s="5">
        <v>1474</v>
      </c>
      <c r="B77" s="10" t="s">
        <v>1558</v>
      </c>
      <c r="C77" s="11" t="s">
        <v>934</v>
      </c>
      <c r="D77" s="11" t="s">
        <v>1614</v>
      </c>
      <c r="E77" s="23" t="s">
        <v>675</v>
      </c>
      <c r="F77" s="22">
        <v>8310262</v>
      </c>
      <c r="G77" s="14">
        <v>35855</v>
      </c>
    </row>
  </sheetData>
  <autoFilter ref="A2:G76">
    <sortState ref="A3:G82">
      <sortCondition ref="A2:A81"/>
    </sortState>
  </autoFilter>
  <sortState ref="A3:G79">
    <sortCondition ref="A3:A79"/>
    <sortCondition ref="D3:D79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topLeftCell="B1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625" hidden="1" customWidth="1"/>
    <col min="2" max="2" width="6.625" style="1" customWidth="1"/>
    <col min="3" max="3" width="40.625" style="15" customWidth="1"/>
    <col min="4" max="4" width="48.625" style="15" customWidth="1"/>
    <col min="5" max="5" width="12.625" style="16" customWidth="1"/>
    <col min="6" max="6" width="8.625" style="16" customWidth="1"/>
    <col min="7" max="7" width="13.625" style="17" customWidth="1"/>
  </cols>
  <sheetData>
    <row r="1" spans="1:7" ht="30" customHeight="1" x14ac:dyDescent="0.15">
      <c r="A1" s="5"/>
      <c r="B1" s="6" t="s">
        <v>1536</v>
      </c>
      <c r="C1" s="3"/>
      <c r="D1" s="2"/>
      <c r="E1" s="25">
        <f>中央区!E1</f>
        <v>46100</v>
      </c>
      <c r="F1" s="25"/>
      <c r="G1" s="25"/>
    </row>
    <row r="2" spans="1:7" ht="22.5" x14ac:dyDescent="0.4">
      <c r="A2" s="5"/>
      <c r="B2" s="4" t="s">
        <v>1501</v>
      </c>
      <c r="C2" s="4" t="s">
        <v>0</v>
      </c>
      <c r="D2" s="4" t="s">
        <v>730</v>
      </c>
      <c r="E2" s="7" t="s">
        <v>1</v>
      </c>
      <c r="F2" s="8" t="s">
        <v>1502</v>
      </c>
      <c r="G2" s="9" t="s">
        <v>1500</v>
      </c>
    </row>
    <row r="3" spans="1:7" x14ac:dyDescent="0.4">
      <c r="A3" s="5">
        <v>1475</v>
      </c>
      <c r="B3" s="10" t="s">
        <v>1567</v>
      </c>
      <c r="C3" s="11" t="s">
        <v>634</v>
      </c>
      <c r="D3" s="11" t="s">
        <v>1347</v>
      </c>
      <c r="E3" s="12" t="s">
        <v>635</v>
      </c>
      <c r="F3" s="13">
        <v>6500419</v>
      </c>
      <c r="G3" s="14">
        <v>35979</v>
      </c>
    </row>
    <row r="4" spans="1:7" x14ac:dyDescent="0.4">
      <c r="A4" s="5">
        <v>1475</v>
      </c>
      <c r="B4" s="10" t="s">
        <v>1567</v>
      </c>
      <c r="C4" s="11" t="s">
        <v>210</v>
      </c>
      <c r="D4" s="11" t="s">
        <v>1104</v>
      </c>
      <c r="E4" s="12" t="s">
        <v>211</v>
      </c>
      <c r="F4" s="13">
        <v>6510095</v>
      </c>
      <c r="G4" s="14">
        <v>36281</v>
      </c>
    </row>
    <row r="5" spans="1:7" x14ac:dyDescent="0.4">
      <c r="A5" s="5">
        <v>1475</v>
      </c>
      <c r="B5" s="10" t="s">
        <v>1567</v>
      </c>
      <c r="C5" s="11" t="s">
        <v>875</v>
      </c>
      <c r="D5" s="11" t="s">
        <v>1159</v>
      </c>
      <c r="E5" s="12" t="s">
        <v>288</v>
      </c>
      <c r="F5" s="13">
        <v>6510061</v>
      </c>
      <c r="G5" s="14">
        <v>35765</v>
      </c>
    </row>
    <row r="6" spans="1:7" x14ac:dyDescent="0.4">
      <c r="A6" s="5">
        <v>1475</v>
      </c>
      <c r="B6" s="10" t="s">
        <v>1567</v>
      </c>
      <c r="C6" s="11" t="s">
        <v>1459</v>
      </c>
      <c r="D6" s="11" t="s">
        <v>1073</v>
      </c>
      <c r="E6" s="12" t="s">
        <v>816</v>
      </c>
      <c r="F6" s="13">
        <v>7211354</v>
      </c>
      <c r="G6" s="14">
        <v>42705</v>
      </c>
    </row>
    <row r="7" spans="1:7" x14ac:dyDescent="0.4">
      <c r="A7" s="5">
        <v>1475</v>
      </c>
      <c r="B7" s="10" t="s">
        <v>1567</v>
      </c>
      <c r="C7" s="11" t="s">
        <v>663</v>
      </c>
      <c r="D7" s="11" t="s">
        <v>1364</v>
      </c>
      <c r="E7" s="12" t="s">
        <v>664</v>
      </c>
      <c r="F7" s="13">
        <v>6510046</v>
      </c>
      <c r="G7" s="14">
        <v>36814</v>
      </c>
    </row>
    <row r="8" spans="1:7" x14ac:dyDescent="0.4">
      <c r="A8" s="5">
        <v>1475</v>
      </c>
      <c r="B8" s="10" t="s">
        <v>1567</v>
      </c>
      <c r="C8" s="11" t="s">
        <v>1417</v>
      </c>
      <c r="D8" s="11" t="s">
        <v>984</v>
      </c>
      <c r="E8" s="12" t="s">
        <v>46</v>
      </c>
      <c r="F8" s="13">
        <v>6510087</v>
      </c>
      <c r="G8" s="14">
        <v>32599</v>
      </c>
    </row>
    <row r="9" spans="1:7" x14ac:dyDescent="0.4">
      <c r="A9" s="5">
        <v>1477</v>
      </c>
      <c r="B9" s="10" t="s">
        <v>1567</v>
      </c>
      <c r="C9" s="11" t="s">
        <v>206</v>
      </c>
      <c r="D9" s="11" t="s">
        <v>1102</v>
      </c>
      <c r="E9" s="12" t="s">
        <v>207</v>
      </c>
      <c r="F9" s="13">
        <v>6510111</v>
      </c>
      <c r="G9" s="14">
        <v>42186</v>
      </c>
    </row>
    <row r="10" spans="1:7" x14ac:dyDescent="0.4">
      <c r="A10" s="5">
        <v>1478</v>
      </c>
      <c r="B10" s="10" t="s">
        <v>1567</v>
      </c>
      <c r="C10" s="11" t="s">
        <v>527</v>
      </c>
      <c r="D10" s="11" t="s">
        <v>1289</v>
      </c>
      <c r="E10" s="12" t="s">
        <v>528</v>
      </c>
      <c r="F10" s="13">
        <v>7210935</v>
      </c>
      <c r="G10" s="14">
        <v>41365</v>
      </c>
    </row>
    <row r="11" spans="1:7" x14ac:dyDescent="0.4">
      <c r="A11" s="5">
        <v>1480</v>
      </c>
      <c r="B11" s="10" t="s">
        <v>1567</v>
      </c>
      <c r="C11" s="11" t="s">
        <v>451</v>
      </c>
      <c r="D11" s="11" t="s">
        <v>1248</v>
      </c>
      <c r="E11" s="12" t="s">
        <v>452</v>
      </c>
      <c r="F11" s="13">
        <v>6500294</v>
      </c>
      <c r="G11" s="14">
        <v>35796</v>
      </c>
    </row>
    <row r="12" spans="1:7" x14ac:dyDescent="0.4">
      <c r="A12" s="5">
        <v>1499</v>
      </c>
      <c r="B12" s="10" t="s">
        <v>1567</v>
      </c>
      <c r="C12" s="11" t="s">
        <v>13</v>
      </c>
      <c r="D12" s="11" t="s">
        <v>957</v>
      </c>
      <c r="E12" s="12" t="s">
        <v>14</v>
      </c>
      <c r="F12" s="13">
        <v>6500427</v>
      </c>
      <c r="G12" s="14">
        <v>40087</v>
      </c>
    </row>
    <row r="13" spans="1:7" x14ac:dyDescent="0.4">
      <c r="A13" s="5">
        <v>1509</v>
      </c>
      <c r="B13" s="10" t="s">
        <v>1567</v>
      </c>
      <c r="C13" s="11" t="s">
        <v>601</v>
      </c>
      <c r="D13" s="11" t="s">
        <v>1329</v>
      </c>
      <c r="E13" s="12" t="s">
        <v>602</v>
      </c>
      <c r="F13" s="13">
        <v>7210554</v>
      </c>
      <c r="G13" s="14">
        <v>39904</v>
      </c>
    </row>
    <row r="14" spans="1:7" x14ac:dyDescent="0.4">
      <c r="A14" s="5">
        <v>1509</v>
      </c>
      <c r="B14" s="10" t="s">
        <v>1567</v>
      </c>
      <c r="C14" s="11" t="s">
        <v>599</v>
      </c>
      <c r="D14" s="11" t="s">
        <v>1328</v>
      </c>
      <c r="E14" s="12" t="s">
        <v>600</v>
      </c>
      <c r="F14" s="13">
        <v>6510038</v>
      </c>
      <c r="G14" s="14">
        <v>36798</v>
      </c>
    </row>
    <row r="15" spans="1:7" x14ac:dyDescent="0.4">
      <c r="A15" s="5">
        <v>1513</v>
      </c>
      <c r="B15" s="10" t="s">
        <v>1570</v>
      </c>
      <c r="C15" s="11" t="s">
        <v>655</v>
      </c>
      <c r="D15" s="11" t="s">
        <v>1360</v>
      </c>
      <c r="E15" s="12" t="s">
        <v>656</v>
      </c>
      <c r="F15" s="13">
        <v>6610127</v>
      </c>
      <c r="G15" s="14">
        <v>35977</v>
      </c>
    </row>
    <row r="16" spans="1:7" x14ac:dyDescent="0.4">
      <c r="A16" s="5">
        <v>1516</v>
      </c>
      <c r="B16" s="10" t="s">
        <v>1570</v>
      </c>
      <c r="C16" s="11" t="s">
        <v>659</v>
      </c>
      <c r="D16" s="11" t="s">
        <v>1362</v>
      </c>
      <c r="E16" s="12" t="s">
        <v>660</v>
      </c>
      <c r="F16" s="13">
        <v>6610135</v>
      </c>
      <c r="G16" s="14">
        <v>35977</v>
      </c>
    </row>
    <row r="17" spans="1:7" x14ac:dyDescent="0.4">
      <c r="A17" s="5">
        <v>1522</v>
      </c>
      <c r="B17" s="10" t="s">
        <v>1570</v>
      </c>
      <c r="C17" s="11" t="s">
        <v>657</v>
      </c>
      <c r="D17" s="11" t="s">
        <v>1361</v>
      </c>
      <c r="E17" s="12" t="s">
        <v>658</v>
      </c>
      <c r="F17" s="13">
        <v>6610119</v>
      </c>
      <c r="G17" s="14">
        <v>35977</v>
      </c>
    </row>
    <row r="18" spans="1:7" x14ac:dyDescent="0.4">
      <c r="A18" s="5">
        <v>1524</v>
      </c>
      <c r="B18" s="10" t="s">
        <v>1568</v>
      </c>
      <c r="C18" s="11" t="s">
        <v>507</v>
      </c>
      <c r="D18" s="11" t="s">
        <v>1279</v>
      </c>
      <c r="E18" s="12" t="s">
        <v>508</v>
      </c>
      <c r="F18" s="13">
        <v>6300398</v>
      </c>
      <c r="G18" s="14">
        <v>35905</v>
      </c>
    </row>
    <row r="19" spans="1:7" x14ac:dyDescent="0.4">
      <c r="A19" s="5">
        <v>1524</v>
      </c>
      <c r="B19" s="10" t="s">
        <v>1568</v>
      </c>
      <c r="C19" s="11" t="s">
        <v>478</v>
      </c>
      <c r="D19" s="11" t="s">
        <v>1264</v>
      </c>
      <c r="E19" s="12" t="s">
        <v>479</v>
      </c>
      <c r="F19" s="13">
        <v>6300372</v>
      </c>
      <c r="G19" s="14">
        <v>36617</v>
      </c>
    </row>
    <row r="20" spans="1:7" x14ac:dyDescent="0.4">
      <c r="A20" s="5">
        <v>1531</v>
      </c>
      <c r="B20" s="10" t="s">
        <v>1568</v>
      </c>
      <c r="C20" s="11" t="s">
        <v>468</v>
      </c>
      <c r="D20" s="11" t="s">
        <v>1259</v>
      </c>
      <c r="E20" s="12" t="s">
        <v>469</v>
      </c>
      <c r="F20" s="13">
        <v>6300422</v>
      </c>
      <c r="G20" s="14">
        <v>41518</v>
      </c>
    </row>
    <row r="21" spans="1:7" x14ac:dyDescent="0.4">
      <c r="A21" s="5">
        <v>1541</v>
      </c>
      <c r="B21" s="10" t="s">
        <v>1568</v>
      </c>
      <c r="C21" s="11" t="s">
        <v>545</v>
      </c>
      <c r="D21" s="11" t="s">
        <v>1297</v>
      </c>
      <c r="E21" s="12" t="s">
        <v>546</v>
      </c>
      <c r="F21" s="13">
        <v>6300455</v>
      </c>
      <c r="G21" s="14">
        <v>36678</v>
      </c>
    </row>
    <row r="22" spans="1:7" x14ac:dyDescent="0.4">
      <c r="A22" s="5">
        <v>1541</v>
      </c>
      <c r="B22" s="10" t="s">
        <v>1568</v>
      </c>
      <c r="C22" s="11" t="s">
        <v>250</v>
      </c>
      <c r="D22" s="11" t="s">
        <v>1131</v>
      </c>
      <c r="E22" s="12" t="s">
        <v>251</v>
      </c>
      <c r="F22" s="13">
        <v>7210836</v>
      </c>
      <c r="G22" s="14">
        <v>41000</v>
      </c>
    </row>
    <row r="23" spans="1:7" x14ac:dyDescent="0.4">
      <c r="A23" s="5">
        <v>1545</v>
      </c>
      <c r="B23" s="10" t="s">
        <v>1569</v>
      </c>
      <c r="C23" s="11" t="s">
        <v>303</v>
      </c>
      <c r="D23" s="11" t="s">
        <v>1168</v>
      </c>
      <c r="E23" s="12" t="s">
        <v>304</v>
      </c>
      <c r="F23" s="13">
        <v>6610200</v>
      </c>
      <c r="G23" s="14">
        <v>39904</v>
      </c>
    </row>
    <row r="24" spans="1:7" x14ac:dyDescent="0.4">
      <c r="A24" s="5">
        <v>1545</v>
      </c>
      <c r="B24" s="10" t="s">
        <v>1569</v>
      </c>
      <c r="C24" s="11" t="s">
        <v>364</v>
      </c>
      <c r="D24" s="11" t="s">
        <v>1201</v>
      </c>
      <c r="E24" s="12" t="s">
        <v>365</v>
      </c>
      <c r="F24" s="13">
        <v>6610150</v>
      </c>
      <c r="G24" s="14">
        <v>39539</v>
      </c>
    </row>
    <row r="25" spans="1:7" x14ac:dyDescent="0.4">
      <c r="A25" s="5">
        <v>1549</v>
      </c>
      <c r="B25" s="10" t="s">
        <v>1571</v>
      </c>
      <c r="C25" s="11" t="s">
        <v>711</v>
      </c>
      <c r="D25" s="11" t="s">
        <v>1390</v>
      </c>
      <c r="E25" s="12" t="s">
        <v>941</v>
      </c>
      <c r="F25" s="13">
        <v>6610341</v>
      </c>
      <c r="G25" s="14">
        <v>36286</v>
      </c>
    </row>
  </sheetData>
  <autoFilter ref="A2:G25">
    <sortState ref="A3:G25">
      <sortCondition ref="A3:A25"/>
      <sortCondition ref="D3:D25"/>
    </sortState>
  </autoFilter>
  <sortState ref="A3:G25">
    <sortCondition ref="A3:A25"/>
    <sortCondition ref="D3:D25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2025-08-22T00:47:35Z</cp:lastPrinted>
  <dcterms:created xsi:type="dcterms:W3CDTF">2025-02-05T06:24:20Z</dcterms:created>
  <dcterms:modified xsi:type="dcterms:W3CDTF">2026-03-19T06:59:15Z</dcterms:modified>
</cp:coreProperties>
</file>