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6103\Downloads\帳票の納品　Ｒ９年度　Ｒ８契約予定Ｒ８当初予算要求済\R8_契約用　検討会議資料★\★作成中\検討会議資料\★公告用　契約\❽\新しいフォルダー\"/>
    </mc:Choice>
  </mc:AlternateContent>
  <bookViews>
    <workbookView xWindow="1335" yWindow="1380" windowWidth="15885" windowHeight="7215"/>
  </bookViews>
  <sheets>
    <sheet name="ファイル出力仕様" sheetId="19" r:id="rId1"/>
  </sheets>
  <externalReferences>
    <externalReference r:id="rId2"/>
  </externalReferences>
  <definedNames>
    <definedName name="_xlnm.Print_Area" localSheetId="0">ファイル出力仕様!$A$1:$H$119</definedName>
    <definedName name="システム">[1]リスト隠し!$K$5:$K$16</definedName>
    <definedName name="スタイル">[1]リスト隠し!$G$5:$G$8</definedName>
    <definedName name="データタイプ">[1]リスト隠し!$J$5:$J$15</definedName>
    <definedName name="横配置">[1]リスト隠し!$H$5:$H$9</definedName>
    <definedName name="改行コード">[1]リスト隠し!$C$5:$C$6</definedName>
    <definedName name="種類">[1]リスト隠し!$I$5:$I$9</definedName>
    <definedName name="書式">[1]リスト隠し!$F$5:$F$6</definedName>
    <definedName name="属性">[1]リスト隠し!$B$5:$B$6</definedName>
    <definedName name="大きさ">[1]リスト隠し!$E$5:$E$7</definedName>
    <definedName name="特記事項">[1]リスト隠し!$I$5:$I$7</definedName>
  </definedNames>
  <calcPr calcId="162913"/>
</workbook>
</file>

<file path=xl/sharedStrings.xml><?xml version="1.0" encoding="utf-8"?>
<sst xmlns="http://schemas.openxmlformats.org/spreadsheetml/2006/main" count="307" uniqueCount="209">
  <si>
    <t>項目</t>
    <rPh sb="0" eb="2">
      <t>コウモク</t>
    </rPh>
    <phoneticPr fontId="1"/>
  </si>
  <si>
    <t>順位</t>
    <rPh sb="0" eb="2">
      <t>ジュンイ</t>
    </rPh>
    <phoneticPr fontId="3"/>
  </si>
  <si>
    <t>種別</t>
    <rPh sb="0" eb="2">
      <t>シュベツ</t>
    </rPh>
    <phoneticPr fontId="3"/>
  </si>
  <si>
    <t>用途</t>
    <rPh sb="0" eb="2">
      <t>ヨウト</t>
    </rPh>
    <phoneticPr fontId="3"/>
  </si>
  <si>
    <t>説明</t>
    <rPh sb="0" eb="2">
      <t>セツメイ</t>
    </rPh>
    <phoneticPr fontId="3"/>
  </si>
  <si>
    <t>書式</t>
    <rPh sb="0" eb="2">
      <t>ショシキ</t>
    </rPh>
    <phoneticPr fontId="3"/>
  </si>
  <si>
    <t>抽出元</t>
    <rPh sb="0" eb="2">
      <t>チュウシュツ</t>
    </rPh>
    <rPh sb="2" eb="3">
      <t>モト</t>
    </rPh>
    <phoneticPr fontId="1"/>
  </si>
  <si>
    <t>データ編集元</t>
    <rPh sb="3" eb="5">
      <t>ヘンシュウ</t>
    </rPh>
    <rPh sb="5" eb="6">
      <t>モト</t>
    </rPh>
    <phoneticPr fontId="3"/>
  </si>
  <si>
    <t>編集元</t>
    <rPh sb="0" eb="2">
      <t>ヘンシュウ</t>
    </rPh>
    <rPh sb="2" eb="3">
      <t>モト</t>
    </rPh>
    <phoneticPr fontId="3"/>
  </si>
  <si>
    <t>ヘッダ有無</t>
    <rPh sb="3" eb="4">
      <t>ユウ</t>
    </rPh>
    <rPh sb="4" eb="5">
      <t>ム</t>
    </rPh>
    <phoneticPr fontId="3"/>
  </si>
  <si>
    <t>ファイル名称</t>
    <rPh sb="4" eb="6">
      <t>メイショウ</t>
    </rPh>
    <phoneticPr fontId="3"/>
  </si>
  <si>
    <t>桁数</t>
  </si>
  <si>
    <t>NO.</t>
    <phoneticPr fontId="3"/>
  </si>
  <si>
    <t>ソート</t>
    <phoneticPr fontId="3"/>
  </si>
  <si>
    <t>データ</t>
    <phoneticPr fontId="3"/>
  </si>
  <si>
    <t>帳票</t>
    <rPh sb="0" eb="2">
      <t>チョウヒョウ</t>
    </rPh>
    <phoneticPr fontId="3"/>
  </si>
  <si>
    <t>宛先9P6</t>
  </si>
  <si>
    <t>宛先9P7</t>
  </si>
  <si>
    <t>バーコード</t>
  </si>
  <si>
    <t>所在地9P2</t>
  </si>
  <si>
    <t>所在地9P3</t>
  </si>
  <si>
    <t>郵便番号</t>
  </si>
  <si>
    <t>名称9P2</t>
  </si>
  <si>
    <t>名称9P3</t>
  </si>
  <si>
    <t>納付郵便番号</t>
  </si>
  <si>
    <t>役職肩書</t>
  </si>
  <si>
    <t>所在地9P1</t>
  </si>
  <si>
    <t>名称カナ7P</t>
  </si>
  <si>
    <t>名称カナ9P</t>
  </si>
  <si>
    <t>名称9P1</t>
  </si>
  <si>
    <t>本店所在地9P1</t>
  </si>
  <si>
    <t>本店所在地9P2</t>
  </si>
  <si>
    <t>本店所在地9P3</t>
  </si>
  <si>
    <t>本店名称9P2</t>
  </si>
  <si>
    <t>本店名称9P3</t>
  </si>
  <si>
    <t>申告年度</t>
  </si>
  <si>
    <t>頁</t>
  </si>
  <si>
    <t>帳票ID</t>
  </si>
  <si>
    <t>均等割申告書（納付書一体形式）編集_yyyymmdd_hhmm.csv</t>
    <rPh sb="0" eb="3">
      <t>キントウワリ</t>
    </rPh>
    <rPh sb="3" eb="6">
      <t>シンコクショ</t>
    </rPh>
    <rPh sb="7" eb="10">
      <t>ノウフショ</t>
    </rPh>
    <rPh sb="10" eb="12">
      <t>イッタイ</t>
    </rPh>
    <rPh sb="12" eb="14">
      <t>ケイシキ</t>
    </rPh>
    <rPh sb="15" eb="17">
      <t>ヘンシュウ</t>
    </rPh>
    <phoneticPr fontId="3"/>
  </si>
  <si>
    <t>宛先郵便番号</t>
  </si>
  <si>
    <t>宛先7P1</t>
  </si>
  <si>
    <t>宛先7P2</t>
  </si>
  <si>
    <t>宛先7P3</t>
  </si>
  <si>
    <t>宛先7P4</t>
  </si>
  <si>
    <t>宛先7P5</t>
  </si>
  <si>
    <t>宛先7P6</t>
  </si>
  <si>
    <t>宛先7P7</t>
  </si>
  <si>
    <t>宛先9P1</t>
  </si>
  <si>
    <t>宛先9P2</t>
  </si>
  <si>
    <t>宛先9P3</t>
  </si>
  <si>
    <t>宛先9P4</t>
  </si>
  <si>
    <t>宛先9P5</t>
  </si>
  <si>
    <t>範囲見出</t>
  </si>
  <si>
    <t>納付所在地1</t>
  </si>
  <si>
    <t>納付所在地2</t>
  </si>
  <si>
    <t>納付名称1</t>
  </si>
  <si>
    <t>納付名称2</t>
  </si>
  <si>
    <t>納付年度</t>
  </si>
  <si>
    <t>納付処理事項</t>
  </si>
  <si>
    <t>納付宛名番号</t>
  </si>
  <si>
    <t>納付事業年度自</t>
  </si>
  <si>
    <t>納付事業年度至</t>
  </si>
  <si>
    <t>納付申告選択</t>
  </si>
  <si>
    <t>納付その他申告区分</t>
  </si>
  <si>
    <t>納付納期限</t>
  </si>
  <si>
    <t>整理番号</t>
  </si>
  <si>
    <t>宛名番号1</t>
  </si>
  <si>
    <t>宛名番号2</t>
  </si>
  <si>
    <t>申告区分1</t>
  </si>
  <si>
    <t>申告区分2</t>
  </si>
  <si>
    <t>本店郵便番号</t>
  </si>
  <si>
    <t>本店名称カナ7P</t>
  </si>
  <si>
    <t>本店名称カナ9P</t>
  </si>
  <si>
    <t>本店名称9P1</t>
  </si>
  <si>
    <t>有</t>
  </si>
  <si>
    <t>sort_市区町村識別CD</t>
  </si>
  <si>
    <t>sort_住民種別CD</t>
  </si>
  <si>
    <t>sort_住民状態CD</t>
  </si>
  <si>
    <t>sort_住所区分</t>
  </si>
  <si>
    <t>sort_自治省CD</t>
  </si>
  <si>
    <t>sort_全国大字CD</t>
  </si>
  <si>
    <t>sort_枝1CD</t>
  </si>
  <si>
    <t>sort_枝2CD</t>
  </si>
  <si>
    <t>sort_枝3CD</t>
  </si>
  <si>
    <t>sort_枝4CD</t>
  </si>
  <si>
    <t>sort_方書CD</t>
  </si>
  <si>
    <t>sort_郵便番号</t>
  </si>
  <si>
    <t>sort_世帯番号</t>
  </si>
  <si>
    <t>sort_カナ氏名</t>
  </si>
  <si>
    <t>ファイルID</t>
    <phoneticPr fontId="3"/>
  </si>
  <si>
    <r>
      <t>TDF</t>
    </r>
    <r>
      <rPr>
        <sz val="11"/>
        <rFont val="ＭＳ Ｐゴシック"/>
        <family val="3"/>
        <charset val="128"/>
      </rPr>
      <t>RB20401</t>
    </r>
    <phoneticPr fontId="3"/>
  </si>
  <si>
    <t>納付書一体形式で均等割申告書（第22号の3様式）を出力する</t>
    <phoneticPr fontId="3"/>
  </si>
  <si>
    <t>NO.</t>
    <phoneticPr fontId="3"/>
  </si>
  <si>
    <t>EOTDV均等割申告書（納付書一体形式）</t>
    <phoneticPr fontId="3"/>
  </si>
  <si>
    <t>No.</t>
    <phoneticPr fontId="3"/>
  </si>
  <si>
    <t>帳票ID</t>
    <phoneticPr fontId="3"/>
  </si>
  <si>
    <t>X-(8)-X</t>
    <phoneticPr fontId="3"/>
  </si>
  <si>
    <t>sort_宛名番号</t>
    <phoneticPr fontId="3"/>
  </si>
  <si>
    <t>sort_大字CD</t>
    <phoneticPr fontId="3"/>
  </si>
  <si>
    <t>sort_番地CD</t>
    <phoneticPr fontId="3"/>
  </si>
  <si>
    <t>RTXT宛先郵便番号</t>
    <phoneticPr fontId="3"/>
  </si>
  <si>
    <t>XXX-XXXXxxxx</t>
    <phoneticPr fontId="3"/>
  </si>
  <si>
    <t>RTXT宛先7P1</t>
    <phoneticPr fontId="3"/>
  </si>
  <si>
    <t>M-(64)-M</t>
    <phoneticPr fontId="3"/>
  </si>
  <si>
    <t>RTXT宛先7P2</t>
    <phoneticPr fontId="3"/>
  </si>
  <si>
    <t>RTXT宛先7P3</t>
    <phoneticPr fontId="3"/>
  </si>
  <si>
    <t>RTXT宛先7P4</t>
    <phoneticPr fontId="3"/>
  </si>
  <si>
    <t>RTXT宛先7P5</t>
    <phoneticPr fontId="3"/>
  </si>
  <si>
    <t>RTXT宛先7P6</t>
    <phoneticPr fontId="3"/>
  </si>
  <si>
    <t>RTXT宛先7P7</t>
    <phoneticPr fontId="3"/>
  </si>
  <si>
    <t>RTXT宛先9P1</t>
    <phoneticPr fontId="3"/>
  </si>
  <si>
    <t>M-(50)-M</t>
    <phoneticPr fontId="3"/>
  </si>
  <si>
    <t>RTXT宛先9P2</t>
    <phoneticPr fontId="3"/>
  </si>
  <si>
    <t>RTXT宛先9P3</t>
    <phoneticPr fontId="3"/>
  </si>
  <si>
    <t>RTXT宛先9P4</t>
    <phoneticPr fontId="3"/>
  </si>
  <si>
    <t>RTXT宛先9P5</t>
    <phoneticPr fontId="3"/>
  </si>
  <si>
    <t>RTXT宛先9P6</t>
    <phoneticPr fontId="3"/>
  </si>
  <si>
    <t>RTXT宛先9P7</t>
    <phoneticPr fontId="3"/>
  </si>
  <si>
    <t>RTXTバーコード</t>
    <phoneticPr fontId="3"/>
  </si>
  <si>
    <t>RTXT連番</t>
    <phoneticPr fontId="3"/>
  </si>
  <si>
    <t>Z-(6)-Z</t>
    <phoneticPr fontId="3"/>
  </si>
  <si>
    <t>RTXT範囲見出</t>
    <phoneticPr fontId="3"/>
  </si>
  <si>
    <t>X</t>
    <phoneticPr fontId="3"/>
  </si>
  <si>
    <t>RTXT納付郵便番号</t>
    <phoneticPr fontId="3"/>
  </si>
  <si>
    <t>XXX-XXXXxxxx</t>
    <phoneticPr fontId="3"/>
  </si>
  <si>
    <t>RTXT納付所在地1</t>
    <phoneticPr fontId="3"/>
  </si>
  <si>
    <t>M-(44)-M</t>
    <phoneticPr fontId="3"/>
  </si>
  <si>
    <t>RTXT納付所在地2</t>
    <phoneticPr fontId="3"/>
  </si>
  <si>
    <t>RTXT納付名称1</t>
    <phoneticPr fontId="3"/>
  </si>
  <si>
    <t>RTXT納付名称2</t>
    <phoneticPr fontId="3"/>
  </si>
  <si>
    <t>RTXT納付年度</t>
    <phoneticPr fontId="3"/>
  </si>
  <si>
    <t>X-(8)-X</t>
    <phoneticPr fontId="3"/>
  </si>
  <si>
    <t>RTXT納付処理事項</t>
    <phoneticPr fontId="3"/>
  </si>
  <si>
    <t>X-(20)-X</t>
    <phoneticPr fontId="3"/>
  </si>
  <si>
    <t>RTXT納付宛名番号</t>
    <phoneticPr fontId="3"/>
  </si>
  <si>
    <t>X-(15)-X</t>
    <phoneticPr fontId="3"/>
  </si>
  <si>
    <t>RTXT納付事業年度自</t>
    <phoneticPr fontId="3"/>
  </si>
  <si>
    <t>RTXT納付事業年度至</t>
    <phoneticPr fontId="3"/>
  </si>
  <si>
    <t>RTXT納付申告選択</t>
    <phoneticPr fontId="3"/>
  </si>
  <si>
    <t>RTXT納付その他申告区分</t>
    <phoneticPr fontId="3"/>
  </si>
  <si>
    <t>ＮＮ</t>
    <phoneticPr fontId="3"/>
  </si>
  <si>
    <t>RTXT納付納期限</t>
    <phoneticPr fontId="3"/>
  </si>
  <si>
    <t>RTXT整理番号</t>
    <phoneticPr fontId="3"/>
  </si>
  <si>
    <t>RTXT宛名番号1</t>
    <phoneticPr fontId="3"/>
  </si>
  <si>
    <t>X-(9)-X</t>
    <phoneticPr fontId="3"/>
  </si>
  <si>
    <t>RTXT宛名番号2</t>
    <phoneticPr fontId="3"/>
  </si>
  <si>
    <t>RTXT申告区分1</t>
    <phoneticPr fontId="3"/>
  </si>
  <si>
    <t>XX</t>
    <phoneticPr fontId="3"/>
  </si>
  <si>
    <t>RTXT申告区分2</t>
    <phoneticPr fontId="3"/>
  </si>
  <si>
    <t>RTXT役職肩書</t>
    <phoneticPr fontId="3"/>
  </si>
  <si>
    <t>M-(28)-M</t>
    <phoneticPr fontId="3"/>
  </si>
  <si>
    <t>RTXT所在地9P1</t>
    <phoneticPr fontId="3"/>
  </si>
  <si>
    <t>M-(92)-M</t>
    <phoneticPr fontId="3"/>
  </si>
  <si>
    <t>RTXT所在地9P2</t>
    <phoneticPr fontId="3"/>
  </si>
  <si>
    <t>RTXT所在地9P3</t>
    <phoneticPr fontId="3"/>
  </si>
  <si>
    <t>RTXT郵便番号</t>
    <phoneticPr fontId="3"/>
  </si>
  <si>
    <t>RTXT名称カナ7P</t>
    <phoneticPr fontId="3"/>
  </si>
  <si>
    <t>X-(110)－X</t>
    <phoneticPr fontId="3"/>
  </si>
  <si>
    <t>RTXT名称カナ9P</t>
    <phoneticPr fontId="3"/>
  </si>
  <si>
    <t>X-(92)－X</t>
    <phoneticPr fontId="3"/>
  </si>
  <si>
    <t>RTXT名称9P1</t>
    <phoneticPr fontId="3"/>
  </si>
  <si>
    <t>RTXT名称9P2</t>
    <phoneticPr fontId="3"/>
  </si>
  <si>
    <t>RTXT名称9P3</t>
    <phoneticPr fontId="3"/>
  </si>
  <si>
    <t>RTXT本店所在地9P1</t>
    <phoneticPr fontId="3"/>
  </si>
  <si>
    <t>M-(58)-M</t>
    <phoneticPr fontId="3"/>
  </si>
  <si>
    <t>RTXT本店所在地9P2</t>
    <phoneticPr fontId="3"/>
  </si>
  <si>
    <t>RTXT本店所在地9P3</t>
    <phoneticPr fontId="3"/>
  </si>
  <si>
    <t>RTXT本店郵便番号</t>
    <phoneticPr fontId="3"/>
  </si>
  <si>
    <t>RTXT本店名称カナ7P</t>
    <phoneticPr fontId="3"/>
  </si>
  <si>
    <t>X-(76)-X</t>
    <phoneticPr fontId="3"/>
  </si>
  <si>
    <t>RTXT本店名称カナ9P</t>
    <phoneticPr fontId="3"/>
  </si>
  <si>
    <t>X-(58)-X</t>
    <phoneticPr fontId="3"/>
  </si>
  <si>
    <t>RTXT本店名称9P1</t>
    <phoneticPr fontId="3"/>
  </si>
  <si>
    <t>RTXT本店名称9P2</t>
    <phoneticPr fontId="3"/>
  </si>
  <si>
    <t>RTXT本店名称9P3</t>
    <phoneticPr fontId="3"/>
  </si>
  <si>
    <t xml:space="preserve">
M-(58)-M</t>
    <phoneticPr fontId="3"/>
  </si>
  <si>
    <t>RTXT申告年度</t>
    <phoneticPr fontId="3"/>
  </si>
  <si>
    <t>Z9</t>
    <phoneticPr fontId="3"/>
  </si>
  <si>
    <t>発行番号</t>
    <rPh sb="0" eb="2">
      <t>ハッコウ</t>
    </rPh>
    <rPh sb="2" eb="4">
      <t>バンゴウ</t>
    </rPh>
    <phoneticPr fontId="3"/>
  </si>
  <si>
    <t>Z-(8)-Z</t>
    <phoneticPr fontId="3"/>
  </si>
  <si>
    <t>X-(6)-X</t>
    <phoneticPr fontId="3"/>
  </si>
  <si>
    <t>RTXT納付法人番号</t>
    <rPh sb="6" eb="8">
      <t>ホウジン</t>
    </rPh>
    <phoneticPr fontId="3"/>
  </si>
  <si>
    <t>X-(13)-X</t>
    <phoneticPr fontId="3"/>
  </si>
  <si>
    <t>納付法人番号</t>
    <rPh sb="2" eb="4">
      <t>ホウジン</t>
    </rPh>
    <phoneticPr fontId="3"/>
  </si>
  <si>
    <t>RTXT法人番号</t>
    <rPh sb="4" eb="6">
      <t>ホウジン</t>
    </rPh>
    <rPh sb="6" eb="8">
      <t>バンゴウ</t>
    </rPh>
    <phoneticPr fontId="3"/>
  </si>
  <si>
    <t>法人番号</t>
    <rPh sb="0" eb="2">
      <t>ホウジン</t>
    </rPh>
    <rPh sb="2" eb="4">
      <t>バンゴウ</t>
    </rPh>
    <phoneticPr fontId="3"/>
  </si>
  <si>
    <t>連番</t>
    <rPh sb="0" eb="2">
      <t>レンバン</t>
    </rPh>
    <phoneticPr fontId="3"/>
  </si>
  <si>
    <t>RTXT発行番号</t>
    <phoneticPr fontId="3"/>
  </si>
  <si>
    <t>RTXT01区</t>
    <rPh sb="6" eb="7">
      <t>ク</t>
    </rPh>
    <phoneticPr fontId="3"/>
  </si>
  <si>
    <t>Ｎ</t>
  </si>
  <si>
    <t>RTXT02区</t>
    <rPh sb="6" eb="7">
      <t>ク</t>
    </rPh>
    <phoneticPr fontId="3"/>
  </si>
  <si>
    <t>RTXT03区</t>
    <rPh sb="6" eb="7">
      <t>ク</t>
    </rPh>
    <phoneticPr fontId="3"/>
  </si>
  <si>
    <t>RTXT04区</t>
    <rPh sb="6" eb="7">
      <t>ク</t>
    </rPh>
    <phoneticPr fontId="3"/>
  </si>
  <si>
    <t>RTXT05区</t>
    <rPh sb="6" eb="7">
      <t>ク</t>
    </rPh>
    <phoneticPr fontId="3"/>
  </si>
  <si>
    <t>RTXT06区</t>
    <rPh sb="6" eb="7">
      <t>ク</t>
    </rPh>
    <phoneticPr fontId="3"/>
  </si>
  <si>
    <t>RTXT07区</t>
    <rPh sb="6" eb="7">
      <t>ク</t>
    </rPh>
    <phoneticPr fontId="3"/>
  </si>
  <si>
    <t>課税区分</t>
    <rPh sb="0" eb="2">
      <t>カゼイ</t>
    </rPh>
    <rPh sb="2" eb="4">
      <t>クブン</t>
    </rPh>
    <phoneticPr fontId="3"/>
  </si>
  <si>
    <t>X</t>
  </si>
  <si>
    <t>法人格区分</t>
    <rPh sb="0" eb="1">
      <t>ホウ</t>
    </rPh>
    <rPh sb="1" eb="3">
      <t>ジンカク</t>
    </rPh>
    <rPh sb="3" eb="5">
      <t>クブン</t>
    </rPh>
    <phoneticPr fontId="3"/>
  </si>
  <si>
    <t>XX</t>
  </si>
  <si>
    <t>延長月数</t>
    <rPh sb="0" eb="2">
      <t>エンチョウ</t>
    </rPh>
    <rPh sb="2" eb="4">
      <t>ツキスウ</t>
    </rPh>
    <phoneticPr fontId="3"/>
  </si>
  <si>
    <t>Z9</t>
  </si>
  <si>
    <t>分割区分</t>
    <rPh sb="0" eb="2">
      <t>ブンカツ</t>
    </rPh>
    <rPh sb="2" eb="4">
      <t>クブン</t>
    </rPh>
    <phoneticPr fontId="3"/>
  </si>
  <si>
    <t>未使用(NULL)</t>
    <rPh sb="0" eb="3">
      <t>ミシヨウ</t>
    </rPh>
    <phoneticPr fontId="3"/>
  </si>
  <si>
    <t>期限延長</t>
    <rPh sb="0" eb="4">
      <t>キゲンエンチョウ</t>
    </rPh>
    <phoneticPr fontId="3"/>
  </si>
  <si>
    <t>RTXT期限延長</t>
    <phoneticPr fontId="3"/>
  </si>
  <si>
    <t>RTXT08区</t>
    <rPh sb="6" eb="7">
      <t>ク</t>
    </rPh>
    <phoneticPr fontId="3"/>
  </si>
  <si>
    <t>RTXT09区</t>
    <rPh sb="6" eb="7">
      <t>ク</t>
    </rPh>
    <phoneticPr fontId="3"/>
  </si>
  <si>
    <t>RTXT10区</t>
    <rPh sb="6" eb="7">
      <t>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</si>
</sst>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7" formatCode="#,##0;\-#,##0;&quot;-&quot;"/>
    <numFmt numFmtId="178" formatCode="#,##0\ &quot;F&quot;;[Red]\-#,##0\ &quot;F&quot;"/>
  </numFmts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color indexed="12"/>
      <name val="ＭＳ Ｐゴシック"/>
      <family val="3"/>
      <charset val="128"/>
    </font>
    <font>
      <sz val="11"/>
      <name val="ＭＳ Ｐゴシック"/>
      <family val="3"/>
      <charset val="128"/>
    </font>
    <font>
      <strike/>
      <sz val="11"/>
      <name val="ＭＳ Ｐゴシック"/>
      <family val="3"/>
      <charset val="128"/>
    </font>
    <font>
      <strike/>
      <sz val="11"/>
      <name val="ＭＳ ゴシック"/>
      <family val="3"/>
      <charset val="128"/>
    </font>
    <font>
      <sz val="14"/>
      <name val="ＭＳ 明朝"/>
      <family val="1"/>
      <charset val="128"/>
    </font>
    <font>
      <sz val="11"/>
      <color theme="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</borders>
  <cellStyleXfs count="11">
    <xf numFmtId="0" fontId="0" fillId="0" borderId="0"/>
    <xf numFmtId="177" fontId="4" fillId="0" borderId="0" applyFill="0" applyBorder="0" applyAlignment="0"/>
    <xf numFmtId="38" fontId="5" fillId="2" borderId="0" applyNumberFormat="0" applyBorder="0" applyAlignment="0" applyProtection="0"/>
    <xf numFmtId="0" fontId="6" fillId="0" borderId="1" applyNumberFormat="0" applyAlignment="0" applyProtection="0">
      <alignment horizontal="left" vertical="center"/>
    </xf>
    <xf numFmtId="0" fontId="6" fillId="0" borderId="2">
      <alignment horizontal="left" vertical="center"/>
    </xf>
    <xf numFmtId="10" fontId="5" fillId="3" borderId="3" applyNumberFormat="0" applyBorder="0" applyAlignment="0" applyProtection="0"/>
    <xf numFmtId="178" fontId="2" fillId="0" borderId="0"/>
    <xf numFmtId="0" fontId="7" fillId="0" borderId="0"/>
    <xf numFmtId="10" fontId="7" fillId="0" borderId="0" applyFont="0" applyFill="0" applyBorder="0" applyAlignment="0" applyProtection="0"/>
    <xf numFmtId="0" fontId="2" fillId="0" borderId="0"/>
    <xf numFmtId="0" fontId="12" fillId="0" borderId="0"/>
  </cellStyleXfs>
  <cellXfs count="94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49" fontId="3" fillId="0" borderId="0" xfId="0" applyNumberFormat="1" applyFont="1" applyAlignment="1">
      <alignment vertical="center" wrapText="1"/>
    </xf>
    <xf numFmtId="49" fontId="3" fillId="0" borderId="0" xfId="0" applyNumberFormat="1" applyFont="1" applyBorder="1" applyAlignment="1">
      <alignment horizontal="left" vertical="top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Alignment="1">
      <alignment vertical="top" wrapText="1"/>
    </xf>
    <xf numFmtId="49" fontId="2" fillId="0" borderId="0" xfId="0" applyNumberFormat="1" applyFont="1" applyAlignment="1">
      <alignment vertical="center" wrapText="1"/>
    </xf>
    <xf numFmtId="0" fontId="3" fillId="0" borderId="5" xfId="0" applyNumberFormat="1" applyFont="1" applyBorder="1" applyAlignment="1">
      <alignment horizontal="center" vertical="top" wrapText="1"/>
    </xf>
    <xf numFmtId="0" fontId="3" fillId="0" borderId="6" xfId="0" applyNumberFormat="1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3" fillId="0" borderId="7" xfId="0" applyFont="1" applyFill="1" applyBorder="1" applyAlignment="1">
      <alignment horizontal="right" vertical="center" wrapText="1"/>
    </xf>
    <xf numFmtId="0" fontId="3" fillId="0" borderId="0" xfId="0" applyFont="1" applyFill="1" applyAlignment="1">
      <alignment vertical="top" wrapText="1"/>
    </xf>
    <xf numFmtId="49" fontId="3" fillId="0" borderId="7" xfId="0" applyNumberFormat="1" applyFont="1" applyFill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>
      <alignment vertical="center" wrapText="1"/>
    </xf>
    <xf numFmtId="0" fontId="0" fillId="0" borderId="0" xfId="0" applyAlignment="1">
      <alignment vertical="top" wrapText="1"/>
    </xf>
    <xf numFmtId="0" fontId="8" fillId="0" borderId="0" xfId="0" applyFont="1" applyAlignment="1">
      <alignment vertical="top" wrapText="1"/>
    </xf>
    <xf numFmtId="49" fontId="9" fillId="0" borderId="9" xfId="0" applyNumberFormat="1" applyFont="1" applyBorder="1" applyAlignment="1">
      <alignment horizontal="left" vertical="center" wrapText="1"/>
    </xf>
    <xf numFmtId="49" fontId="9" fillId="0" borderId="3" xfId="0" applyNumberFormat="1" applyFont="1" applyBorder="1" applyAlignment="1">
      <alignment horizontal="left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0" borderId="10" xfId="0" applyNumberFormat="1" applyFont="1" applyBorder="1" applyAlignment="1">
      <alignment horizontal="center" vertical="top" wrapText="1"/>
    </xf>
    <xf numFmtId="0" fontId="10" fillId="0" borderId="11" xfId="0" applyNumberFormat="1" applyFont="1" applyBorder="1" applyAlignment="1">
      <alignment horizontal="center" vertical="top" wrapText="1"/>
    </xf>
    <xf numFmtId="0" fontId="10" fillId="0" borderId="5" xfId="0" applyNumberFormat="1" applyFont="1" applyBorder="1" applyAlignment="1">
      <alignment horizontal="center" vertical="top" wrapText="1"/>
    </xf>
    <xf numFmtId="0" fontId="11" fillId="0" borderId="5" xfId="0" applyNumberFormat="1" applyFont="1" applyBorder="1" applyAlignment="1">
      <alignment horizontal="center" vertical="top" wrapText="1"/>
    </xf>
    <xf numFmtId="0" fontId="10" fillId="0" borderId="6" xfId="0" applyNumberFormat="1" applyFont="1" applyBorder="1" applyAlignment="1">
      <alignment horizontal="center" vertical="top" wrapText="1"/>
    </xf>
    <xf numFmtId="0" fontId="9" fillId="4" borderId="3" xfId="0" applyFont="1" applyFill="1" applyBorder="1" applyAlignment="1">
      <alignment horizontal="center" vertical="center" shrinkToFit="1"/>
    </xf>
    <xf numFmtId="0" fontId="11" fillId="0" borderId="12" xfId="0" applyFont="1" applyBorder="1" applyAlignment="1">
      <alignment vertical="center" wrapText="1"/>
    </xf>
    <xf numFmtId="0" fontId="11" fillId="0" borderId="12" xfId="0" applyFont="1" applyFill="1" applyBorder="1" applyAlignment="1">
      <alignment horizontal="center" vertical="top" wrapText="1"/>
    </xf>
    <xf numFmtId="49" fontId="11" fillId="0" borderId="12" xfId="0" applyNumberFormat="1" applyFont="1" applyFill="1" applyBorder="1" applyAlignment="1" applyProtection="1">
      <alignment horizontal="left" vertical="center" wrapText="1"/>
      <protection locked="0"/>
    </xf>
    <xf numFmtId="0" fontId="11" fillId="0" borderId="12" xfId="0" applyFont="1" applyFill="1" applyBorder="1" applyAlignment="1">
      <alignment horizontal="right" vertical="center" wrapText="1"/>
    </xf>
    <xf numFmtId="0" fontId="11" fillId="0" borderId="12" xfId="0" applyFont="1" applyBorder="1" applyAlignment="1">
      <alignment horizontal="center" vertical="top" wrapText="1"/>
    </xf>
    <xf numFmtId="0" fontId="13" fillId="0" borderId="12" xfId="0" applyFont="1" applyFill="1" applyBorder="1" applyAlignment="1">
      <alignment horizontal="center" vertical="top" wrapText="1"/>
    </xf>
    <xf numFmtId="0" fontId="13" fillId="0" borderId="12" xfId="0" applyFont="1" applyBorder="1" applyAlignment="1">
      <alignment vertical="center" wrapText="1"/>
    </xf>
    <xf numFmtId="49" fontId="13" fillId="0" borderId="12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12" xfId="0" applyFont="1" applyFill="1" applyBorder="1" applyAlignment="1">
      <alignment horizontal="right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top" wrapText="1"/>
    </xf>
    <xf numFmtId="0" fontId="13" fillId="0" borderId="13" xfId="0" applyFont="1" applyFill="1" applyBorder="1" applyAlignment="1">
      <alignment vertical="top" wrapText="1"/>
    </xf>
    <xf numFmtId="0" fontId="13" fillId="0" borderId="12" xfId="0" applyFont="1" applyBorder="1" applyAlignment="1">
      <alignment horizontal="left" vertical="top" wrapText="1"/>
    </xf>
    <xf numFmtId="0" fontId="13" fillId="0" borderId="13" xfId="0" applyFont="1" applyBorder="1" applyAlignment="1">
      <alignment horizontal="center" vertical="top" wrapText="1"/>
    </xf>
    <xf numFmtId="0" fontId="13" fillId="0" borderId="13" xfId="0" applyFont="1" applyBorder="1" applyAlignment="1">
      <alignment vertical="top" wrapText="1"/>
    </xf>
    <xf numFmtId="0" fontId="13" fillId="0" borderId="12" xfId="0" applyFont="1" applyFill="1" applyBorder="1" applyAlignment="1">
      <alignment vertical="top" wrapText="1"/>
    </xf>
    <xf numFmtId="0" fontId="13" fillId="0" borderId="12" xfId="0" applyFont="1" applyBorder="1" applyAlignment="1">
      <alignment horizontal="center" vertical="top" wrapText="1"/>
    </xf>
    <xf numFmtId="0" fontId="13" fillId="0" borderId="12" xfId="0" applyFont="1" applyBorder="1" applyAlignment="1">
      <alignment vertical="top" wrapText="1"/>
    </xf>
    <xf numFmtId="0" fontId="13" fillId="5" borderId="11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>
      <alignment vertical="center" wrapText="1"/>
    </xf>
    <xf numFmtId="0" fontId="13" fillId="5" borderId="11" xfId="0" applyFont="1" applyFill="1" applyBorder="1" applyAlignment="1">
      <alignment horizontal="center" vertical="center" shrinkToFit="1"/>
    </xf>
    <xf numFmtId="0" fontId="13" fillId="5" borderId="5" xfId="0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vertical="center" wrapText="1"/>
    </xf>
    <xf numFmtId="0" fontId="13" fillId="5" borderId="5" xfId="0" applyFont="1" applyFill="1" applyBorder="1" applyAlignment="1">
      <alignment horizontal="center" vertical="center" shrinkToFit="1"/>
    </xf>
    <xf numFmtId="49" fontId="13" fillId="0" borderId="12" xfId="0" applyNumberFormat="1" applyFont="1" applyFill="1" applyBorder="1" applyAlignment="1">
      <alignment horizontal="left" vertical="center" wrapText="1"/>
    </xf>
    <xf numFmtId="0" fontId="13" fillId="0" borderId="12" xfId="0" applyFont="1" applyBorder="1" applyAlignment="1">
      <alignment horizontal="center" vertical="center"/>
    </xf>
    <xf numFmtId="0" fontId="13" fillId="0" borderId="12" xfId="0" applyFont="1" applyFill="1" applyBorder="1" applyAlignment="1">
      <alignment horizontal="left" vertical="center" wrapText="1"/>
    </xf>
    <xf numFmtId="0" fontId="13" fillId="0" borderId="12" xfId="0" applyFont="1" applyFill="1" applyBorder="1" applyAlignment="1">
      <alignment horizontal="left" vertical="center"/>
    </xf>
    <xf numFmtId="49" fontId="13" fillId="0" borderId="12" xfId="0" applyNumberFormat="1" applyFont="1" applyFill="1" applyBorder="1" applyAlignment="1" applyProtection="1">
      <alignment vertical="center" wrapText="1"/>
      <protection locked="0"/>
    </xf>
    <xf numFmtId="49" fontId="11" fillId="0" borderId="25" xfId="0" applyNumberFormat="1" applyFont="1" applyBorder="1" applyAlignment="1">
      <alignment horizontal="left" vertical="top" wrapText="1"/>
    </xf>
    <xf numFmtId="49" fontId="11" fillId="0" borderId="26" xfId="0" applyNumberFormat="1" applyFont="1" applyBorder="1" applyAlignment="1">
      <alignment horizontal="left" vertical="top" wrapText="1"/>
    </xf>
    <xf numFmtId="49" fontId="11" fillId="0" borderId="22" xfId="0" applyNumberFormat="1" applyFont="1" applyBorder="1" applyAlignment="1">
      <alignment horizontal="left" vertical="top" wrapText="1"/>
    </xf>
    <xf numFmtId="49" fontId="11" fillId="0" borderId="24" xfId="0" applyNumberFormat="1" applyFont="1" applyBorder="1" applyAlignment="1">
      <alignment horizontal="left" vertical="top" wrapText="1"/>
    </xf>
    <xf numFmtId="49" fontId="3" fillId="0" borderId="22" xfId="0" applyNumberFormat="1" applyFont="1" applyBorder="1" applyAlignment="1">
      <alignment horizontal="left" vertical="top" wrapText="1"/>
    </xf>
    <xf numFmtId="49" fontId="3" fillId="0" borderId="24" xfId="0" applyNumberFormat="1" applyFont="1" applyBorder="1" applyAlignment="1">
      <alignment horizontal="left" vertical="top" wrapText="1"/>
    </xf>
    <xf numFmtId="49" fontId="3" fillId="0" borderId="18" xfId="0" applyNumberFormat="1" applyFont="1" applyBorder="1" applyAlignment="1">
      <alignment horizontal="left" vertical="top" wrapText="1"/>
    </xf>
    <xf numFmtId="49" fontId="3" fillId="0" borderId="20" xfId="0" applyNumberFormat="1" applyFont="1" applyBorder="1" applyAlignment="1">
      <alignment horizontal="left" vertical="top" wrapText="1"/>
    </xf>
    <xf numFmtId="0" fontId="9" fillId="4" borderId="3" xfId="0" applyFont="1" applyFill="1" applyBorder="1" applyAlignment="1">
      <alignment horizontal="center" vertical="center" wrapText="1"/>
    </xf>
    <xf numFmtId="49" fontId="9" fillId="4" borderId="9" xfId="0" applyNumberFormat="1" applyFont="1" applyFill="1" applyBorder="1" applyAlignment="1">
      <alignment horizontal="center" vertical="center" wrapText="1"/>
    </xf>
    <xf numFmtId="49" fontId="9" fillId="4" borderId="21" xfId="0" applyNumberFormat="1" applyFont="1" applyFill="1" applyBorder="1" applyAlignment="1">
      <alignment horizontal="center" vertical="center" wrapText="1"/>
    </xf>
    <xf numFmtId="49" fontId="9" fillId="4" borderId="3" xfId="0" applyNumberFormat="1" applyFont="1" applyFill="1" applyBorder="1" applyAlignment="1">
      <alignment horizontal="center" vertical="center" wrapText="1"/>
    </xf>
    <xf numFmtId="49" fontId="9" fillId="0" borderId="9" xfId="0" applyNumberFormat="1" applyFont="1" applyBorder="1" applyAlignment="1">
      <alignment horizontal="left" vertical="center" wrapText="1"/>
    </xf>
    <xf numFmtId="49" fontId="9" fillId="0" borderId="21" xfId="0" applyNumberFormat="1" applyFont="1" applyBorder="1" applyAlignment="1">
      <alignment horizontal="left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49" fontId="9" fillId="0" borderId="9" xfId="0" applyNumberFormat="1" applyFont="1" applyBorder="1" applyAlignment="1">
      <alignment vertical="center" wrapText="1"/>
    </xf>
    <xf numFmtId="49" fontId="9" fillId="0" borderId="2" xfId="0" applyNumberFormat="1" applyFont="1" applyBorder="1" applyAlignment="1">
      <alignment vertical="center" wrapText="1"/>
    </xf>
    <xf numFmtId="0" fontId="9" fillId="4" borderId="14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0" fontId="9" fillId="4" borderId="17" xfId="0" applyFont="1" applyFill="1" applyBorder="1" applyAlignment="1">
      <alignment horizontal="center" vertical="center" wrapText="1"/>
    </xf>
    <xf numFmtId="49" fontId="9" fillId="0" borderId="14" xfId="0" applyNumberFormat="1" applyFont="1" applyBorder="1" applyAlignment="1">
      <alignment horizontal="left" vertical="top" wrapText="1"/>
    </xf>
    <xf numFmtId="49" fontId="9" fillId="0" borderId="8" xfId="0" applyNumberFormat="1" applyFont="1" applyBorder="1" applyAlignment="1">
      <alignment horizontal="left" vertical="top" wrapText="1"/>
    </xf>
    <xf numFmtId="49" fontId="9" fillId="0" borderId="15" xfId="0" applyNumberFormat="1" applyFont="1" applyBorder="1" applyAlignment="1">
      <alignment horizontal="left" vertical="top" wrapText="1"/>
    </xf>
    <xf numFmtId="49" fontId="9" fillId="0" borderId="16" xfId="0" applyNumberFormat="1" applyFont="1" applyBorder="1" applyAlignment="1">
      <alignment horizontal="left" vertical="top" wrapText="1"/>
    </xf>
    <xf numFmtId="49" fontId="9" fillId="0" borderId="4" xfId="0" applyNumberFormat="1" applyFont="1" applyBorder="1" applyAlignment="1">
      <alignment horizontal="left" vertical="top" wrapText="1"/>
    </xf>
    <xf numFmtId="49" fontId="9" fillId="0" borderId="17" xfId="0" applyNumberFormat="1" applyFont="1" applyBorder="1" applyAlignment="1">
      <alignment horizontal="left" vertical="top" wrapText="1"/>
    </xf>
    <xf numFmtId="49" fontId="11" fillId="0" borderId="18" xfId="0" applyNumberFormat="1" applyFont="1" applyBorder="1" applyAlignment="1">
      <alignment horizontal="left" vertical="top" wrapText="1"/>
    </xf>
    <xf numFmtId="49" fontId="11" fillId="0" borderId="19" xfId="0" applyNumberFormat="1" applyFont="1" applyBorder="1" applyAlignment="1">
      <alignment horizontal="left" vertical="top" wrapText="1"/>
    </xf>
    <xf numFmtId="49" fontId="11" fillId="0" borderId="20" xfId="0" applyNumberFormat="1" applyFont="1" applyBorder="1" applyAlignment="1">
      <alignment horizontal="left" vertical="top" wrapText="1"/>
    </xf>
    <xf numFmtId="0" fontId="9" fillId="4" borderId="9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1" xfId="0" applyFont="1" applyFill="1" applyBorder="1" applyAlignment="1">
      <alignment horizontal="center" vertical="center" wrapText="1"/>
    </xf>
    <xf numFmtId="49" fontId="3" fillId="0" borderId="13" xfId="0" applyNumberFormat="1" applyFont="1" applyBorder="1" applyAlignment="1">
      <alignment vertical="center"/>
    </xf>
    <xf numFmtId="49" fontId="11" fillId="0" borderId="23" xfId="0" applyNumberFormat="1" applyFont="1" applyBorder="1" applyAlignment="1">
      <alignment horizontal="left" vertical="top" wrapText="1"/>
    </xf>
  </cellXfs>
  <cellStyles count="11">
    <cellStyle name="Calc Currency (0)" xfId="1"/>
    <cellStyle name="Grey" xfId="2"/>
    <cellStyle name="Header1" xfId="3"/>
    <cellStyle name="Header2" xfId="4"/>
    <cellStyle name="Input [yellow]" xfId="5"/>
    <cellStyle name="Normal - Style1" xfId="6"/>
    <cellStyle name="Normal_#18-Internet" xfId="7"/>
    <cellStyle name="Percent [2]" xfId="8"/>
    <cellStyle name="標準" xfId="0" builtinId="0"/>
    <cellStyle name="標準 2" xfId="9"/>
    <cellStyle name="未定義" xf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2283466</xdr:colOff>
      <xdr:row>0</xdr:row>
      <xdr:rowOff>0</xdr:rowOff>
    </xdr:from>
    <xdr:to>
      <xdr:col>8</xdr:col>
      <xdr:colOff>0</xdr:colOff>
      <xdr:row>1</xdr:row>
      <xdr:rowOff>19050</xdr:rowOff>
    </xdr:to>
    <xdr:sp macro="" textlink="">
      <xdr:nvSpPr>
        <xdr:cNvPr id="6146" name="Txt_作成者見出し"/>
        <xdr:cNvSpPr txBox="1">
          <a:spLocks noChangeArrowheads="1"/>
        </xdr:cNvSpPr>
      </xdr:nvSpPr>
      <xdr:spPr bwMode="auto">
        <a:xfrm>
          <a:off x="7598416" y="0"/>
          <a:ext cx="1707509" cy="190500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作成者</a:t>
          </a:r>
        </a:p>
      </xdr:txBody>
    </xdr:sp>
    <xdr:clientData/>
  </xdr:twoCellAnchor>
  <xdr:twoCellAnchor>
    <xdr:from>
      <xdr:col>7</xdr:col>
      <xdr:colOff>428625</xdr:colOff>
      <xdr:row>1</xdr:row>
      <xdr:rowOff>19050</xdr:rowOff>
    </xdr:from>
    <xdr:to>
      <xdr:col>7</xdr:col>
      <xdr:colOff>1704975</xdr:colOff>
      <xdr:row>2</xdr:row>
      <xdr:rowOff>38100</xdr:rowOff>
    </xdr:to>
    <xdr:sp macro="" textlink="">
      <xdr:nvSpPr>
        <xdr:cNvPr id="17559" name="Txt_作成日枠"/>
        <xdr:cNvSpPr txBox="1">
          <a:spLocks noChangeArrowheads="1"/>
        </xdr:cNvSpPr>
      </xdr:nvSpPr>
      <xdr:spPr bwMode="auto">
        <a:xfrm>
          <a:off x="5743575" y="190500"/>
          <a:ext cx="1276350" cy="1905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ctr" anchorCtr="0" upright="1"/>
        <a:lstStyle/>
        <a:p>
          <a:pPr algn="ct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2014/08/01</a:t>
          </a:r>
          <a:endParaRPr lang="ja-JP" altLang="en-US" sz="11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</xdr:txBody>
    </xdr:sp>
    <xdr:clientData/>
  </xdr:twoCellAnchor>
  <xdr:twoCellAnchor>
    <xdr:from>
      <xdr:col>7</xdr:col>
      <xdr:colOff>1704974</xdr:colOff>
      <xdr:row>1</xdr:row>
      <xdr:rowOff>19050</xdr:rowOff>
    </xdr:from>
    <xdr:to>
      <xdr:col>7</xdr:col>
      <xdr:colOff>2285999</xdr:colOff>
      <xdr:row>2</xdr:row>
      <xdr:rowOff>38100</xdr:rowOff>
    </xdr:to>
    <xdr:sp macro="" textlink="">
      <xdr:nvSpPr>
        <xdr:cNvPr id="17560" name="Txt_版枠"/>
        <xdr:cNvSpPr txBox="1">
          <a:spLocks noChangeArrowheads="1"/>
        </xdr:cNvSpPr>
      </xdr:nvSpPr>
      <xdr:spPr bwMode="auto">
        <a:xfrm>
          <a:off x="7019924" y="257175"/>
          <a:ext cx="581025" cy="2762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ctr" anchorCtr="0" upright="1"/>
        <a:lstStyle/>
        <a:p>
          <a:pPr algn="ctr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1.02</a:t>
          </a:r>
          <a:endParaRPr lang="ja-JP" altLang="en-US" sz="1100" b="0" i="0" u="none" strike="noStrike" baseline="0">
            <a:solidFill>
              <a:srgbClr val="000000"/>
            </a:solidFill>
            <a:latin typeface="ＭＳ ゴシック"/>
            <a:ea typeface="ＭＳ ゴシック"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7</xdr:col>
      <xdr:colOff>428490</xdr:colOff>
      <xdr:row>2</xdr:row>
      <xdr:rowOff>38100</xdr:rowOff>
    </xdr:to>
    <xdr:sp macro="" textlink="">
      <xdr:nvSpPr>
        <xdr:cNvPr id="6149" name="Txt_帳票名"/>
        <xdr:cNvSpPr txBox="1">
          <a:spLocks noChangeArrowheads="1"/>
        </xdr:cNvSpPr>
      </xdr:nvSpPr>
      <xdr:spPr bwMode="auto">
        <a:xfrm>
          <a:off x="0" y="0"/>
          <a:ext cx="5743440" cy="381000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36576" bIns="22860" anchor="ctr" upright="1"/>
        <a:lstStyle/>
        <a:p>
          <a:pPr algn="ctr" rtl="0">
            <a:defRPr sz="1000"/>
          </a:pPr>
          <a:r>
            <a:rPr lang="ja-JP" altLang="en-US" sz="14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ファイル仕様書</a:t>
          </a:r>
        </a:p>
      </xdr:txBody>
    </xdr:sp>
    <xdr:clientData/>
  </xdr:twoCellAnchor>
  <xdr:twoCellAnchor>
    <xdr:from>
      <xdr:col>7</xdr:col>
      <xdr:colOff>428490</xdr:colOff>
      <xdr:row>0</xdr:row>
      <xdr:rowOff>0</xdr:rowOff>
    </xdr:from>
    <xdr:to>
      <xdr:col>7</xdr:col>
      <xdr:colOff>1701360</xdr:colOff>
      <xdr:row>1</xdr:row>
      <xdr:rowOff>19050</xdr:rowOff>
    </xdr:to>
    <xdr:sp macro="" textlink="">
      <xdr:nvSpPr>
        <xdr:cNvPr id="6150" name="Txt_作成日見出し"/>
        <xdr:cNvSpPr txBox="1">
          <a:spLocks noChangeArrowheads="1"/>
        </xdr:cNvSpPr>
      </xdr:nvSpPr>
      <xdr:spPr bwMode="auto">
        <a:xfrm>
          <a:off x="5743440" y="0"/>
          <a:ext cx="1272870" cy="190500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作成日</a:t>
          </a:r>
        </a:p>
      </xdr:txBody>
    </xdr:sp>
    <xdr:clientData/>
  </xdr:twoCellAnchor>
  <xdr:twoCellAnchor>
    <xdr:from>
      <xdr:col>7</xdr:col>
      <xdr:colOff>1701360</xdr:colOff>
      <xdr:row>0</xdr:row>
      <xdr:rowOff>0</xdr:rowOff>
    </xdr:from>
    <xdr:to>
      <xdr:col>7</xdr:col>
      <xdr:colOff>2283465</xdr:colOff>
      <xdr:row>1</xdr:row>
      <xdr:rowOff>19050</xdr:rowOff>
    </xdr:to>
    <xdr:sp macro="" textlink="">
      <xdr:nvSpPr>
        <xdr:cNvPr id="6151" name="Txt_版見出し"/>
        <xdr:cNvSpPr txBox="1">
          <a:spLocks noChangeArrowheads="1"/>
        </xdr:cNvSpPr>
      </xdr:nvSpPr>
      <xdr:spPr bwMode="auto">
        <a:xfrm>
          <a:off x="7016310" y="0"/>
          <a:ext cx="582105" cy="190500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版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82.177.41\GPRIME-BIwg\&#23665;&#26792;&#30476;&#36001;&#21209;&#36039;&#26009;\CSV&#20181;&#27096;-ZBROL101-&#20104;&#20633;&#36027;&#35201;&#27714;&#2636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SV仕様"/>
      <sheetName val="CSVレコードイメージ"/>
      <sheetName val="リスト隠し"/>
      <sheetName val="Sheet1"/>
      <sheetName val="Sheet2"/>
      <sheetName val="Sheet3"/>
      <sheetName val="表紙"/>
      <sheetName val="env"/>
      <sheetName val="機能明細"/>
      <sheetName val="規模想定"/>
    </sheetNames>
    <sheetDataSet>
      <sheetData sheetId="0" refreshError="1"/>
      <sheetData sheetId="1" refreshError="1"/>
      <sheetData sheetId="2" refreshError="1">
        <row r="5">
          <cell r="B5" t="str">
            <v>数値</v>
          </cell>
          <cell r="E5" t="str">
            <v>全角</v>
          </cell>
          <cell r="F5" t="str">
            <v>明朝</v>
          </cell>
          <cell r="G5" t="str">
            <v>Regular</v>
          </cell>
          <cell r="H5" t="str">
            <v>右寄せ</v>
          </cell>
          <cell r="I5" t="str">
            <v>ヘッダ</v>
          </cell>
          <cell r="J5" t="str">
            <v>文字</v>
          </cell>
          <cell r="K5" t="str">
            <v>予算編成</v>
          </cell>
        </row>
        <row r="6">
          <cell r="B6" t="str">
            <v>文字列</v>
          </cell>
          <cell r="C6" t="str">
            <v>○</v>
          </cell>
          <cell r="E6" t="str">
            <v>半角</v>
          </cell>
          <cell r="F6" t="str">
            <v>ゴシック</v>
          </cell>
          <cell r="G6" t="str">
            <v>Italic</v>
          </cell>
          <cell r="H6" t="str">
            <v>センタリング</v>
          </cell>
          <cell r="I6" t="str">
            <v>可変ヘッダ</v>
          </cell>
          <cell r="J6" t="str">
            <v>数値/金額</v>
          </cell>
          <cell r="K6" t="str">
            <v>予算管理</v>
          </cell>
        </row>
        <row r="7">
          <cell r="E7" t="str">
            <v>全角/
半角</v>
          </cell>
          <cell r="G7" t="str">
            <v>Bold</v>
          </cell>
          <cell r="H7" t="str">
            <v>左寄せ</v>
          </cell>
          <cell r="I7" t="str">
            <v>明細</v>
          </cell>
          <cell r="J7" t="str">
            <v>日付</v>
          </cell>
          <cell r="K7" t="str">
            <v>会計（収入）</v>
          </cell>
        </row>
        <row r="8">
          <cell r="G8" t="str">
            <v>BoldItalic</v>
          </cell>
          <cell r="H8" t="str">
            <v>均等割り</v>
          </cell>
          <cell r="I8" t="str">
            <v>可変フッタ</v>
          </cell>
          <cell r="J8" t="str">
            <v>時刻</v>
          </cell>
          <cell r="K8" t="str">
            <v>会計（支出）</v>
          </cell>
        </row>
        <row r="9">
          <cell r="H9" t="str">
            <v>両端揃え</v>
          </cell>
          <cell r="I9" t="str">
            <v>フッタ</v>
          </cell>
          <cell r="J9" t="str">
            <v>電話番号</v>
          </cell>
          <cell r="K9" t="str">
            <v>会計（歳入歳出外現金）</v>
          </cell>
        </row>
        <row r="10">
          <cell r="J10" t="str">
            <v>郵便番号</v>
          </cell>
          <cell r="K10" t="str">
            <v>会計（出納）</v>
          </cell>
        </row>
        <row r="11">
          <cell r="J11" t="str">
            <v>ページ</v>
          </cell>
          <cell r="K11" t="str">
            <v>会計（債権者債務者）</v>
          </cell>
        </row>
        <row r="12">
          <cell r="J12" t="str">
            <v>バーコード</v>
          </cell>
          <cell r="K12" t="str">
            <v>会計（証紙消印）</v>
          </cell>
        </row>
        <row r="13">
          <cell r="J13" t="str">
            <v>演算式</v>
          </cell>
          <cell r="K13" t="str">
            <v>決算</v>
          </cell>
        </row>
        <row r="14">
          <cell r="J14" t="str">
            <v>カウンタ</v>
          </cell>
          <cell r="K14" t="str">
            <v>決算統計</v>
          </cell>
        </row>
        <row r="15">
          <cell r="J15" t="str">
            <v>総ページ</v>
          </cell>
          <cell r="K15" t="str">
            <v>汎用的個別システム</v>
          </cell>
        </row>
        <row r="16">
          <cell r="K16" t="str">
            <v>共通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119"/>
  <sheetViews>
    <sheetView tabSelected="1" view="pageBreakPreview" zoomScale="85" zoomScaleNormal="100" zoomScaleSheetLayoutView="100" workbookViewId="0">
      <pane ySplit="16" topLeftCell="A17" activePane="bottomLeft" state="frozen"/>
      <selection pane="bottomLeft" activeCell="A11" sqref="A11"/>
    </sheetView>
  </sheetViews>
  <sheetFormatPr defaultRowHeight="13.5" x14ac:dyDescent="0.15"/>
  <cols>
    <col min="1" max="1" width="5.25" style="1" customWidth="1"/>
    <col min="2" max="2" width="19.375" style="2" customWidth="1"/>
    <col min="3" max="3" width="19.375" style="3" customWidth="1"/>
    <col min="4" max="4" width="8.125" style="2" customWidth="1"/>
    <col min="5" max="6" width="5.25" style="1" bestFit="1" customWidth="1"/>
    <col min="7" max="7" width="7.125" style="1" bestFit="1" customWidth="1"/>
    <col min="8" max="8" width="52.375" style="2" customWidth="1"/>
    <col min="9" max="16384" width="9" style="2"/>
  </cols>
  <sheetData>
    <row r="1" spans="1:8" ht="18.75" customHeight="1" x14ac:dyDescent="0.15"/>
    <row r="2" spans="1:8" ht="20.25" customHeight="1" x14ac:dyDescent="0.15"/>
    <row r="3" spans="1:8" ht="16.5" customHeight="1" x14ac:dyDescent="0.15">
      <c r="E3" s="4"/>
      <c r="F3" s="4"/>
      <c r="G3" s="4"/>
      <c r="H3" s="5"/>
    </row>
    <row r="4" spans="1:8" s="10" customFormat="1" ht="13.5" customHeight="1" x14ac:dyDescent="0.15">
      <c r="A4" s="68" t="s">
        <v>89</v>
      </c>
      <c r="B4" s="69"/>
      <c r="C4" s="21" t="s">
        <v>90</v>
      </c>
      <c r="D4" s="68" t="s">
        <v>10</v>
      </c>
      <c r="E4" s="73"/>
      <c r="F4" s="73"/>
      <c r="G4" s="74" t="s">
        <v>38</v>
      </c>
      <c r="H4" s="75"/>
    </row>
    <row r="5" spans="1:8" s="10" customFormat="1" ht="15" customHeight="1" x14ac:dyDescent="0.15">
      <c r="A5" s="68" t="s">
        <v>9</v>
      </c>
      <c r="B5" s="69"/>
      <c r="C5" s="22" t="s">
        <v>74</v>
      </c>
      <c r="D5" s="70" t="s">
        <v>3</v>
      </c>
      <c r="E5" s="70"/>
      <c r="F5" s="70"/>
      <c r="G5" s="71" t="s">
        <v>15</v>
      </c>
      <c r="H5" s="72"/>
    </row>
    <row r="6" spans="1:8" s="10" customFormat="1" ht="15" customHeight="1" x14ac:dyDescent="0.15">
      <c r="A6" s="76" t="s">
        <v>4</v>
      </c>
      <c r="B6" s="77"/>
      <c r="C6" s="80" t="s">
        <v>91</v>
      </c>
      <c r="D6" s="81"/>
      <c r="E6" s="81"/>
      <c r="F6" s="81"/>
      <c r="G6" s="81"/>
      <c r="H6" s="82"/>
    </row>
    <row r="7" spans="1:8" s="10" customFormat="1" ht="30.75" customHeight="1" x14ac:dyDescent="0.15">
      <c r="A7" s="78"/>
      <c r="B7" s="79"/>
      <c r="C7" s="83"/>
      <c r="D7" s="84"/>
      <c r="E7" s="84"/>
      <c r="F7" s="84"/>
      <c r="G7" s="84"/>
      <c r="H7" s="85"/>
    </row>
    <row r="8" spans="1:8" s="6" customFormat="1" x14ac:dyDescent="0.15">
      <c r="A8" s="7"/>
      <c r="B8" s="7"/>
      <c r="D8" s="7"/>
      <c r="E8" s="7"/>
      <c r="F8" s="7"/>
      <c r="G8" s="7"/>
      <c r="H8" s="7"/>
    </row>
    <row r="9" spans="1:8" s="10" customFormat="1" x14ac:dyDescent="0.15">
      <c r="A9" s="23" t="s">
        <v>92</v>
      </c>
      <c r="B9" s="89" t="s">
        <v>7</v>
      </c>
      <c r="C9" s="90"/>
      <c r="D9" s="90"/>
      <c r="E9" s="91"/>
      <c r="F9" s="23" t="s">
        <v>12</v>
      </c>
      <c r="G9" s="68" t="s">
        <v>7</v>
      </c>
      <c r="H9" s="69"/>
    </row>
    <row r="10" spans="1:8" s="10" customFormat="1" x14ac:dyDescent="0.15">
      <c r="A10" s="24">
        <v>1</v>
      </c>
      <c r="B10" s="92" t="s">
        <v>93</v>
      </c>
      <c r="C10" s="92"/>
      <c r="D10" s="92"/>
      <c r="E10" s="92"/>
      <c r="F10" s="25"/>
      <c r="G10" s="59"/>
      <c r="H10" s="60"/>
    </row>
    <row r="11" spans="1:8" s="10" customFormat="1" x14ac:dyDescent="0.15">
      <c r="A11" s="26"/>
      <c r="B11" s="61"/>
      <c r="C11" s="93"/>
      <c r="D11" s="93"/>
      <c r="E11" s="62"/>
      <c r="F11" s="27"/>
      <c r="G11" s="61"/>
      <c r="H11" s="62"/>
    </row>
    <row r="12" spans="1:8" s="10" customFormat="1" x14ac:dyDescent="0.15">
      <c r="A12" s="26"/>
      <c r="B12" s="61"/>
      <c r="C12" s="93"/>
      <c r="D12" s="93"/>
      <c r="E12" s="62"/>
      <c r="F12" s="11"/>
      <c r="G12" s="63"/>
      <c r="H12" s="64"/>
    </row>
    <row r="13" spans="1:8" s="10" customFormat="1" x14ac:dyDescent="0.15">
      <c r="A13" s="28"/>
      <c r="B13" s="86"/>
      <c r="C13" s="87"/>
      <c r="D13" s="87"/>
      <c r="E13" s="88"/>
      <c r="F13" s="12"/>
      <c r="G13" s="65"/>
      <c r="H13" s="66"/>
    </row>
    <row r="14" spans="1:8" s="6" customFormat="1" x14ac:dyDescent="0.15">
      <c r="A14" s="1"/>
      <c r="B14" s="2"/>
      <c r="C14" s="2"/>
      <c r="D14" s="2"/>
      <c r="E14" s="1"/>
      <c r="F14" s="1"/>
      <c r="G14" s="1"/>
      <c r="H14" s="2"/>
    </row>
    <row r="15" spans="1:8" s="8" customFormat="1" ht="13.5" customHeight="1" x14ac:dyDescent="0.15">
      <c r="A15" s="67" t="s">
        <v>94</v>
      </c>
      <c r="B15" s="67" t="s">
        <v>0</v>
      </c>
      <c r="C15" s="67" t="s">
        <v>5</v>
      </c>
      <c r="D15" s="67" t="s">
        <v>11</v>
      </c>
      <c r="E15" s="67" t="s">
        <v>13</v>
      </c>
      <c r="F15" s="67"/>
      <c r="G15" s="76" t="s">
        <v>6</v>
      </c>
      <c r="H15" s="77"/>
    </row>
    <row r="16" spans="1:8" s="8" customFormat="1" x14ac:dyDescent="0.15">
      <c r="A16" s="67"/>
      <c r="B16" s="67"/>
      <c r="C16" s="67"/>
      <c r="D16" s="67"/>
      <c r="E16" s="23" t="s">
        <v>1</v>
      </c>
      <c r="F16" s="23" t="s">
        <v>2</v>
      </c>
      <c r="G16" s="29" t="s">
        <v>8</v>
      </c>
      <c r="H16" s="23" t="s">
        <v>14</v>
      </c>
    </row>
    <row r="17" spans="1:8" s="19" customFormat="1" ht="12.75" customHeight="1" x14ac:dyDescent="0.15">
      <c r="A17" s="40">
        <v>1</v>
      </c>
      <c r="B17" s="41" t="s">
        <v>36</v>
      </c>
      <c r="C17" s="42" t="s">
        <v>180</v>
      </c>
      <c r="D17" s="41"/>
      <c r="E17" s="43"/>
      <c r="F17" s="43"/>
      <c r="G17" s="39">
        <v>1</v>
      </c>
      <c r="H17" s="44" t="s">
        <v>36</v>
      </c>
    </row>
    <row r="18" spans="1:8" s="19" customFormat="1" x14ac:dyDescent="0.15">
      <c r="A18" s="35">
        <v>2</v>
      </c>
      <c r="B18" s="45" t="s">
        <v>95</v>
      </c>
      <c r="C18" s="37" t="s">
        <v>96</v>
      </c>
      <c r="D18" s="45"/>
      <c r="E18" s="46"/>
      <c r="F18" s="46"/>
      <c r="G18" s="39">
        <v>1</v>
      </c>
      <c r="H18" s="47" t="s">
        <v>37</v>
      </c>
    </row>
    <row r="19" spans="1:8" s="20" customFormat="1" x14ac:dyDescent="0.15">
      <c r="A19" s="35">
        <v>3</v>
      </c>
      <c r="B19" s="45" t="s">
        <v>97</v>
      </c>
      <c r="C19" s="48"/>
      <c r="D19" s="49"/>
      <c r="E19" s="48"/>
      <c r="F19" s="48"/>
      <c r="G19" s="50">
        <v>1</v>
      </c>
      <c r="H19" s="45" t="s">
        <v>97</v>
      </c>
    </row>
    <row r="20" spans="1:8" s="20" customFormat="1" ht="27" x14ac:dyDescent="0.15">
      <c r="A20" s="35">
        <v>4</v>
      </c>
      <c r="B20" s="45" t="s">
        <v>75</v>
      </c>
      <c r="C20" s="51"/>
      <c r="D20" s="52"/>
      <c r="E20" s="51"/>
      <c r="F20" s="51"/>
      <c r="G20" s="53">
        <v>1</v>
      </c>
      <c r="H20" s="45" t="s">
        <v>75</v>
      </c>
    </row>
    <row r="21" spans="1:8" s="20" customFormat="1" x14ac:dyDescent="0.15">
      <c r="A21" s="35">
        <v>5</v>
      </c>
      <c r="B21" s="45" t="s">
        <v>76</v>
      </c>
      <c r="C21" s="51"/>
      <c r="D21" s="52"/>
      <c r="E21" s="51"/>
      <c r="F21" s="51"/>
      <c r="G21" s="53">
        <v>1</v>
      </c>
      <c r="H21" s="45" t="s">
        <v>76</v>
      </c>
    </row>
    <row r="22" spans="1:8" s="20" customFormat="1" x14ac:dyDescent="0.15">
      <c r="A22" s="35">
        <v>6</v>
      </c>
      <c r="B22" s="45" t="s">
        <v>77</v>
      </c>
      <c r="C22" s="51"/>
      <c r="D22" s="52"/>
      <c r="E22" s="51"/>
      <c r="F22" s="51"/>
      <c r="G22" s="53">
        <v>1</v>
      </c>
      <c r="H22" s="45" t="s">
        <v>77</v>
      </c>
    </row>
    <row r="23" spans="1:8" s="20" customFormat="1" x14ac:dyDescent="0.15">
      <c r="A23" s="35">
        <v>7</v>
      </c>
      <c r="B23" s="45" t="s">
        <v>78</v>
      </c>
      <c r="C23" s="51"/>
      <c r="D23" s="52"/>
      <c r="E23" s="51"/>
      <c r="F23" s="51"/>
      <c r="G23" s="53">
        <v>1</v>
      </c>
      <c r="H23" s="45" t="s">
        <v>78</v>
      </c>
    </row>
    <row r="24" spans="1:8" s="20" customFormat="1" x14ac:dyDescent="0.15">
      <c r="A24" s="35">
        <v>8</v>
      </c>
      <c r="B24" s="45" t="s">
        <v>79</v>
      </c>
      <c r="C24" s="51"/>
      <c r="D24" s="52"/>
      <c r="E24" s="51"/>
      <c r="F24" s="51"/>
      <c r="G24" s="53">
        <v>1</v>
      </c>
      <c r="H24" s="45" t="s">
        <v>79</v>
      </c>
    </row>
    <row r="25" spans="1:8" s="20" customFormat="1" x14ac:dyDescent="0.15">
      <c r="A25" s="35">
        <v>9</v>
      </c>
      <c r="B25" s="45" t="s">
        <v>80</v>
      </c>
      <c r="C25" s="51"/>
      <c r="D25" s="52"/>
      <c r="E25" s="51"/>
      <c r="F25" s="51"/>
      <c r="G25" s="53">
        <v>1</v>
      </c>
      <c r="H25" s="45" t="s">
        <v>80</v>
      </c>
    </row>
    <row r="26" spans="1:8" s="20" customFormat="1" x14ac:dyDescent="0.15">
      <c r="A26" s="35">
        <v>10</v>
      </c>
      <c r="B26" s="45" t="s">
        <v>98</v>
      </c>
      <c r="C26" s="51"/>
      <c r="D26" s="52"/>
      <c r="E26" s="51"/>
      <c r="F26" s="51"/>
      <c r="G26" s="53">
        <v>1</v>
      </c>
      <c r="H26" s="45" t="s">
        <v>98</v>
      </c>
    </row>
    <row r="27" spans="1:8" s="20" customFormat="1" x14ac:dyDescent="0.15">
      <c r="A27" s="35">
        <v>11</v>
      </c>
      <c r="B27" s="45" t="s">
        <v>99</v>
      </c>
      <c r="C27" s="51"/>
      <c r="D27" s="52"/>
      <c r="E27" s="51"/>
      <c r="F27" s="51"/>
      <c r="G27" s="53">
        <v>1</v>
      </c>
      <c r="H27" s="45" t="s">
        <v>99</v>
      </c>
    </row>
    <row r="28" spans="1:8" s="20" customFormat="1" x14ac:dyDescent="0.15">
      <c r="A28" s="35">
        <v>12</v>
      </c>
      <c r="B28" s="45" t="s">
        <v>81</v>
      </c>
      <c r="C28" s="51"/>
      <c r="D28" s="52"/>
      <c r="E28" s="51"/>
      <c r="F28" s="51"/>
      <c r="G28" s="53">
        <v>1</v>
      </c>
      <c r="H28" s="45" t="s">
        <v>81</v>
      </c>
    </row>
    <row r="29" spans="1:8" s="20" customFormat="1" x14ac:dyDescent="0.15">
      <c r="A29" s="35">
        <v>13</v>
      </c>
      <c r="B29" s="45" t="s">
        <v>82</v>
      </c>
      <c r="C29" s="51"/>
      <c r="D29" s="52"/>
      <c r="E29" s="51"/>
      <c r="F29" s="51"/>
      <c r="G29" s="53">
        <v>1</v>
      </c>
      <c r="H29" s="45" t="s">
        <v>82</v>
      </c>
    </row>
    <row r="30" spans="1:8" s="20" customFormat="1" x14ac:dyDescent="0.15">
      <c r="A30" s="35">
        <v>14</v>
      </c>
      <c r="B30" s="45" t="s">
        <v>83</v>
      </c>
      <c r="C30" s="51"/>
      <c r="D30" s="52"/>
      <c r="E30" s="51"/>
      <c r="F30" s="51"/>
      <c r="G30" s="53">
        <v>1</v>
      </c>
      <c r="H30" s="45" t="s">
        <v>83</v>
      </c>
    </row>
    <row r="31" spans="1:8" s="20" customFormat="1" x14ac:dyDescent="0.15">
      <c r="A31" s="35">
        <v>15</v>
      </c>
      <c r="B31" s="45" t="s">
        <v>84</v>
      </c>
      <c r="C31" s="51"/>
      <c r="D31" s="52"/>
      <c r="E31" s="51"/>
      <c r="F31" s="51"/>
      <c r="G31" s="53">
        <v>1</v>
      </c>
      <c r="H31" s="45" t="s">
        <v>84</v>
      </c>
    </row>
    <row r="32" spans="1:8" s="20" customFormat="1" x14ac:dyDescent="0.15">
      <c r="A32" s="35">
        <v>16</v>
      </c>
      <c r="B32" s="45" t="s">
        <v>85</v>
      </c>
      <c r="C32" s="51"/>
      <c r="D32" s="52"/>
      <c r="E32" s="51"/>
      <c r="F32" s="51"/>
      <c r="G32" s="53">
        <v>1</v>
      </c>
      <c r="H32" s="45" t="s">
        <v>85</v>
      </c>
    </row>
    <row r="33" spans="1:8" s="20" customFormat="1" x14ac:dyDescent="0.15">
      <c r="A33" s="35">
        <v>17</v>
      </c>
      <c r="B33" s="45" t="s">
        <v>86</v>
      </c>
      <c r="C33" s="51"/>
      <c r="D33" s="52"/>
      <c r="E33" s="51"/>
      <c r="F33" s="51"/>
      <c r="G33" s="53">
        <v>1</v>
      </c>
      <c r="H33" s="45" t="s">
        <v>86</v>
      </c>
    </row>
    <row r="34" spans="1:8" s="20" customFormat="1" x14ac:dyDescent="0.15">
      <c r="A34" s="35">
        <v>18</v>
      </c>
      <c r="B34" s="45" t="s">
        <v>87</v>
      </c>
      <c r="C34" s="51"/>
      <c r="D34" s="52"/>
      <c r="E34" s="51"/>
      <c r="F34" s="51"/>
      <c r="G34" s="53">
        <v>1</v>
      </c>
      <c r="H34" s="45" t="s">
        <v>87</v>
      </c>
    </row>
    <row r="35" spans="1:8" s="20" customFormat="1" x14ac:dyDescent="0.15">
      <c r="A35" s="35">
        <v>19</v>
      </c>
      <c r="B35" s="45" t="s">
        <v>88</v>
      </c>
      <c r="C35" s="51"/>
      <c r="D35" s="52"/>
      <c r="E35" s="51"/>
      <c r="F35" s="51"/>
      <c r="G35" s="53">
        <v>1</v>
      </c>
      <c r="H35" s="45" t="s">
        <v>88</v>
      </c>
    </row>
    <row r="36" spans="1:8" s="9" customFormat="1" x14ac:dyDescent="0.15">
      <c r="A36" s="35">
        <v>20</v>
      </c>
      <c r="B36" s="36" t="s">
        <v>100</v>
      </c>
      <c r="C36" s="54" t="s">
        <v>101</v>
      </c>
      <c r="D36" s="38"/>
      <c r="E36" s="55"/>
      <c r="F36" s="55"/>
      <c r="G36" s="39">
        <v>1</v>
      </c>
      <c r="H36" s="36" t="s">
        <v>39</v>
      </c>
    </row>
    <row r="37" spans="1:8" s="9" customFormat="1" x14ac:dyDescent="0.15">
      <c r="A37" s="35">
        <v>21</v>
      </c>
      <c r="B37" s="36" t="s">
        <v>102</v>
      </c>
      <c r="C37" s="37" t="s">
        <v>103</v>
      </c>
      <c r="D37" s="38"/>
      <c r="E37" s="55"/>
      <c r="F37" s="55"/>
      <c r="G37" s="39">
        <v>1</v>
      </c>
      <c r="H37" s="36" t="s">
        <v>40</v>
      </c>
    </row>
    <row r="38" spans="1:8" s="9" customFormat="1" x14ac:dyDescent="0.15">
      <c r="A38" s="35">
        <v>22</v>
      </c>
      <c r="B38" s="36" t="s">
        <v>104</v>
      </c>
      <c r="C38" s="37" t="s">
        <v>103</v>
      </c>
      <c r="D38" s="38"/>
      <c r="E38" s="55"/>
      <c r="F38" s="55"/>
      <c r="G38" s="39">
        <v>1</v>
      </c>
      <c r="H38" s="36" t="s">
        <v>41</v>
      </c>
    </row>
    <row r="39" spans="1:8" s="9" customFormat="1" x14ac:dyDescent="0.15">
      <c r="A39" s="35">
        <v>23</v>
      </c>
      <c r="B39" s="36" t="s">
        <v>105</v>
      </c>
      <c r="C39" s="37" t="s">
        <v>103</v>
      </c>
      <c r="D39" s="38"/>
      <c r="E39" s="55"/>
      <c r="F39" s="55"/>
      <c r="G39" s="39">
        <v>1</v>
      </c>
      <c r="H39" s="36" t="s">
        <v>42</v>
      </c>
    </row>
    <row r="40" spans="1:8" s="9" customFormat="1" x14ac:dyDescent="0.15">
      <c r="A40" s="35">
        <v>24</v>
      </c>
      <c r="B40" s="36" t="s">
        <v>106</v>
      </c>
      <c r="C40" s="37" t="s">
        <v>103</v>
      </c>
      <c r="D40" s="38"/>
      <c r="E40" s="55"/>
      <c r="F40" s="55"/>
      <c r="G40" s="39">
        <v>1</v>
      </c>
      <c r="H40" s="36" t="s">
        <v>43</v>
      </c>
    </row>
    <row r="41" spans="1:8" s="9" customFormat="1" x14ac:dyDescent="0.15">
      <c r="A41" s="35">
        <v>25</v>
      </c>
      <c r="B41" s="36" t="s">
        <v>107</v>
      </c>
      <c r="C41" s="37" t="s">
        <v>103</v>
      </c>
      <c r="D41" s="38"/>
      <c r="E41" s="55"/>
      <c r="F41" s="55"/>
      <c r="G41" s="39">
        <v>1</v>
      </c>
      <c r="H41" s="36" t="s">
        <v>44</v>
      </c>
    </row>
    <row r="42" spans="1:8" s="9" customFormat="1" x14ac:dyDescent="0.15">
      <c r="A42" s="35">
        <v>26</v>
      </c>
      <c r="B42" s="36" t="s">
        <v>108</v>
      </c>
      <c r="C42" s="37" t="s">
        <v>103</v>
      </c>
      <c r="D42" s="38"/>
      <c r="E42" s="55"/>
      <c r="F42" s="55"/>
      <c r="G42" s="39">
        <v>1</v>
      </c>
      <c r="H42" s="36" t="s">
        <v>45</v>
      </c>
    </row>
    <row r="43" spans="1:8" s="9" customFormat="1" x14ac:dyDescent="0.15">
      <c r="A43" s="35">
        <v>27</v>
      </c>
      <c r="B43" s="36" t="s">
        <v>109</v>
      </c>
      <c r="C43" s="37" t="s">
        <v>103</v>
      </c>
      <c r="D43" s="38"/>
      <c r="E43" s="46"/>
      <c r="F43" s="46"/>
      <c r="G43" s="39">
        <v>1</v>
      </c>
      <c r="H43" s="36" t="s">
        <v>46</v>
      </c>
    </row>
    <row r="44" spans="1:8" s="9" customFormat="1" x14ac:dyDescent="0.15">
      <c r="A44" s="35">
        <v>28</v>
      </c>
      <c r="B44" s="36" t="s">
        <v>110</v>
      </c>
      <c r="C44" s="37" t="s">
        <v>111</v>
      </c>
      <c r="D44" s="38"/>
      <c r="E44" s="46"/>
      <c r="F44" s="46"/>
      <c r="G44" s="39">
        <v>1</v>
      </c>
      <c r="H44" s="36" t="s">
        <v>47</v>
      </c>
    </row>
    <row r="45" spans="1:8" s="9" customFormat="1" x14ac:dyDescent="0.15">
      <c r="A45" s="35">
        <v>29</v>
      </c>
      <c r="B45" s="36" t="s">
        <v>112</v>
      </c>
      <c r="C45" s="37" t="s">
        <v>111</v>
      </c>
      <c r="D45" s="38"/>
      <c r="E45" s="46"/>
      <c r="F45" s="46"/>
      <c r="G45" s="39">
        <v>1</v>
      </c>
      <c r="H45" s="36" t="s">
        <v>48</v>
      </c>
    </row>
    <row r="46" spans="1:8" s="9" customFormat="1" x14ac:dyDescent="0.15">
      <c r="A46" s="35">
        <v>30</v>
      </c>
      <c r="B46" s="36" t="s">
        <v>113</v>
      </c>
      <c r="C46" s="37" t="s">
        <v>111</v>
      </c>
      <c r="D46" s="38"/>
      <c r="E46" s="46"/>
      <c r="F46" s="46"/>
      <c r="G46" s="39">
        <v>1</v>
      </c>
      <c r="H46" s="36" t="s">
        <v>49</v>
      </c>
    </row>
    <row r="47" spans="1:8" s="9" customFormat="1" x14ac:dyDescent="0.15">
      <c r="A47" s="35">
        <v>31</v>
      </c>
      <c r="B47" s="36" t="s">
        <v>114</v>
      </c>
      <c r="C47" s="37" t="s">
        <v>111</v>
      </c>
      <c r="D47" s="38"/>
      <c r="E47" s="46"/>
      <c r="F47" s="46"/>
      <c r="G47" s="39">
        <v>1</v>
      </c>
      <c r="H47" s="36" t="s">
        <v>50</v>
      </c>
    </row>
    <row r="48" spans="1:8" s="9" customFormat="1" x14ac:dyDescent="0.15">
      <c r="A48" s="35">
        <v>32</v>
      </c>
      <c r="B48" s="36" t="s">
        <v>115</v>
      </c>
      <c r="C48" s="37" t="s">
        <v>111</v>
      </c>
      <c r="D48" s="38"/>
      <c r="E48" s="46"/>
      <c r="F48" s="46"/>
      <c r="G48" s="39">
        <v>1</v>
      </c>
      <c r="H48" s="36" t="s">
        <v>51</v>
      </c>
    </row>
    <row r="49" spans="1:8" s="9" customFormat="1" x14ac:dyDescent="0.15">
      <c r="A49" s="35">
        <v>33</v>
      </c>
      <c r="B49" s="36" t="s">
        <v>116</v>
      </c>
      <c r="C49" s="37" t="s">
        <v>111</v>
      </c>
      <c r="D49" s="38"/>
      <c r="E49" s="46"/>
      <c r="F49" s="46"/>
      <c r="G49" s="39">
        <v>1</v>
      </c>
      <c r="H49" s="36" t="s">
        <v>16</v>
      </c>
    </row>
    <row r="50" spans="1:8" s="9" customFormat="1" x14ac:dyDescent="0.15">
      <c r="A50" s="35">
        <v>34</v>
      </c>
      <c r="B50" s="36" t="s">
        <v>117</v>
      </c>
      <c r="C50" s="37" t="s">
        <v>111</v>
      </c>
      <c r="D50" s="38"/>
      <c r="E50" s="46"/>
      <c r="F50" s="46"/>
      <c r="G50" s="39">
        <v>1</v>
      </c>
      <c r="H50" s="36" t="s">
        <v>17</v>
      </c>
    </row>
    <row r="51" spans="1:8" s="9" customFormat="1" x14ac:dyDescent="0.15">
      <c r="A51" s="35">
        <v>35</v>
      </c>
      <c r="B51" s="36" t="s">
        <v>118</v>
      </c>
      <c r="C51" s="37"/>
      <c r="D51" s="38"/>
      <c r="E51" s="46"/>
      <c r="F51" s="46"/>
      <c r="G51" s="39">
        <v>1</v>
      </c>
      <c r="H51" s="36" t="s">
        <v>18</v>
      </c>
    </row>
    <row r="52" spans="1:8" s="9" customFormat="1" x14ac:dyDescent="0.15">
      <c r="A52" s="35">
        <v>36</v>
      </c>
      <c r="B52" s="36" t="s">
        <v>119</v>
      </c>
      <c r="C52" s="37" t="s">
        <v>120</v>
      </c>
      <c r="D52" s="38"/>
      <c r="E52" s="46"/>
      <c r="F52" s="46"/>
      <c r="G52" s="39">
        <v>1</v>
      </c>
      <c r="H52" s="56" t="s">
        <v>186</v>
      </c>
    </row>
    <row r="53" spans="1:8" s="9" customFormat="1" x14ac:dyDescent="0.15">
      <c r="A53" s="35">
        <v>37</v>
      </c>
      <c r="B53" s="36" t="s">
        <v>121</v>
      </c>
      <c r="C53" s="37" t="s">
        <v>122</v>
      </c>
      <c r="D53" s="38"/>
      <c r="E53" s="46"/>
      <c r="F53" s="46"/>
      <c r="G53" s="39">
        <v>1</v>
      </c>
      <c r="H53" s="36" t="s">
        <v>52</v>
      </c>
    </row>
    <row r="54" spans="1:8" s="16" customFormat="1" x14ac:dyDescent="0.15">
      <c r="A54" s="35">
        <v>38</v>
      </c>
      <c r="B54" s="36" t="s">
        <v>187</v>
      </c>
      <c r="C54" s="37" t="s">
        <v>179</v>
      </c>
      <c r="D54" s="38"/>
      <c r="E54" s="46"/>
      <c r="F54" s="46"/>
      <c r="G54" s="46">
        <v>1</v>
      </c>
      <c r="H54" s="36" t="s">
        <v>178</v>
      </c>
    </row>
    <row r="55" spans="1:8" s="9" customFormat="1" x14ac:dyDescent="0.15">
      <c r="A55" s="35">
        <v>39</v>
      </c>
      <c r="B55" s="36" t="s">
        <v>123</v>
      </c>
      <c r="C55" s="37" t="s">
        <v>124</v>
      </c>
      <c r="D55" s="38"/>
      <c r="E55" s="46"/>
      <c r="F55" s="46"/>
      <c r="G55" s="39">
        <v>1</v>
      </c>
      <c r="H55" s="36" t="s">
        <v>24</v>
      </c>
    </row>
    <row r="56" spans="1:8" s="9" customFormat="1" x14ac:dyDescent="0.15">
      <c r="A56" s="35">
        <v>40</v>
      </c>
      <c r="B56" s="36" t="s">
        <v>125</v>
      </c>
      <c r="C56" s="37" t="s">
        <v>126</v>
      </c>
      <c r="D56" s="38"/>
      <c r="E56" s="46"/>
      <c r="F56" s="46"/>
      <c r="G56" s="39">
        <v>1</v>
      </c>
      <c r="H56" s="36" t="s">
        <v>53</v>
      </c>
    </row>
    <row r="57" spans="1:8" s="9" customFormat="1" x14ac:dyDescent="0.15">
      <c r="A57" s="35">
        <v>41</v>
      </c>
      <c r="B57" s="36" t="s">
        <v>127</v>
      </c>
      <c r="C57" s="37" t="s">
        <v>126</v>
      </c>
      <c r="D57" s="38"/>
      <c r="E57" s="46"/>
      <c r="F57" s="46"/>
      <c r="G57" s="39">
        <v>1</v>
      </c>
      <c r="H57" s="36" t="s">
        <v>54</v>
      </c>
    </row>
    <row r="58" spans="1:8" s="9" customFormat="1" x14ac:dyDescent="0.15">
      <c r="A58" s="35">
        <v>42</v>
      </c>
      <c r="B58" s="36" t="s">
        <v>128</v>
      </c>
      <c r="C58" s="37" t="s">
        <v>126</v>
      </c>
      <c r="D58" s="38"/>
      <c r="E58" s="46"/>
      <c r="F58" s="46"/>
      <c r="G58" s="39">
        <v>1</v>
      </c>
      <c r="H58" s="36" t="s">
        <v>55</v>
      </c>
    </row>
    <row r="59" spans="1:8" s="9" customFormat="1" x14ac:dyDescent="0.15">
      <c r="A59" s="35">
        <v>43</v>
      </c>
      <c r="B59" s="36" t="s">
        <v>129</v>
      </c>
      <c r="C59" s="37" t="s">
        <v>126</v>
      </c>
      <c r="D59" s="38"/>
      <c r="E59" s="46"/>
      <c r="F59" s="46"/>
      <c r="G59" s="39">
        <v>1</v>
      </c>
      <c r="H59" s="36" t="s">
        <v>56</v>
      </c>
    </row>
    <row r="60" spans="1:8" s="9" customFormat="1" x14ac:dyDescent="0.15">
      <c r="A60" s="35">
        <v>44</v>
      </c>
      <c r="B60" s="36" t="s">
        <v>130</v>
      </c>
      <c r="C60" s="37" t="s">
        <v>131</v>
      </c>
      <c r="D60" s="38"/>
      <c r="E60" s="46"/>
      <c r="F60" s="46"/>
      <c r="G60" s="39">
        <v>1</v>
      </c>
      <c r="H60" s="36" t="s">
        <v>57</v>
      </c>
    </row>
    <row r="61" spans="1:8" s="9" customFormat="1" x14ac:dyDescent="0.15">
      <c r="A61" s="35">
        <v>45</v>
      </c>
      <c r="B61" s="36" t="s">
        <v>132</v>
      </c>
      <c r="C61" s="57" t="s">
        <v>133</v>
      </c>
      <c r="D61" s="38"/>
      <c r="E61" s="46"/>
      <c r="F61" s="46"/>
      <c r="G61" s="39">
        <v>1</v>
      </c>
      <c r="H61" s="36" t="s">
        <v>58</v>
      </c>
    </row>
    <row r="62" spans="1:8" s="9" customFormat="1" x14ac:dyDescent="0.15">
      <c r="A62" s="35">
        <v>46</v>
      </c>
      <c r="B62" s="36" t="s">
        <v>134</v>
      </c>
      <c r="C62" s="57" t="s">
        <v>135</v>
      </c>
      <c r="D62" s="38"/>
      <c r="E62" s="46"/>
      <c r="F62" s="46"/>
      <c r="G62" s="39">
        <v>1</v>
      </c>
      <c r="H62" s="36" t="s">
        <v>59</v>
      </c>
    </row>
    <row r="63" spans="1:8" s="9" customFormat="1" x14ac:dyDescent="0.15">
      <c r="A63" s="35">
        <v>47</v>
      </c>
      <c r="B63" s="36" t="s">
        <v>181</v>
      </c>
      <c r="C63" s="57" t="s">
        <v>182</v>
      </c>
      <c r="D63" s="38"/>
      <c r="E63" s="46"/>
      <c r="F63" s="46"/>
      <c r="G63" s="39">
        <v>1</v>
      </c>
      <c r="H63" s="36" t="s">
        <v>183</v>
      </c>
    </row>
    <row r="64" spans="1:8" s="9" customFormat="1" x14ac:dyDescent="0.15">
      <c r="A64" s="35">
        <v>48</v>
      </c>
      <c r="B64" s="36" t="s">
        <v>136</v>
      </c>
      <c r="C64" s="37" t="s">
        <v>131</v>
      </c>
      <c r="D64" s="38"/>
      <c r="E64" s="46"/>
      <c r="F64" s="46"/>
      <c r="G64" s="39">
        <v>1</v>
      </c>
      <c r="H64" s="36" t="s">
        <v>60</v>
      </c>
    </row>
    <row r="65" spans="1:8" s="9" customFormat="1" x14ac:dyDescent="0.15">
      <c r="A65" s="35">
        <v>49</v>
      </c>
      <c r="B65" s="36" t="s">
        <v>137</v>
      </c>
      <c r="C65" s="37" t="s">
        <v>131</v>
      </c>
      <c r="D65" s="38"/>
      <c r="E65" s="46"/>
      <c r="F65" s="46"/>
      <c r="G65" s="39">
        <v>1</v>
      </c>
      <c r="H65" s="36" t="s">
        <v>61</v>
      </c>
    </row>
    <row r="66" spans="1:8" s="9" customFormat="1" x14ac:dyDescent="0.15">
      <c r="A66" s="35">
        <v>50</v>
      </c>
      <c r="B66" s="36" t="s">
        <v>138</v>
      </c>
      <c r="C66" s="37" t="s">
        <v>131</v>
      </c>
      <c r="D66" s="38"/>
      <c r="E66" s="46"/>
      <c r="F66" s="46"/>
      <c r="G66" s="39">
        <v>1</v>
      </c>
      <c r="H66" s="36" t="s">
        <v>62</v>
      </c>
    </row>
    <row r="67" spans="1:8" s="9" customFormat="1" ht="27" x14ac:dyDescent="0.15">
      <c r="A67" s="35">
        <v>51</v>
      </c>
      <c r="B67" s="36" t="s">
        <v>139</v>
      </c>
      <c r="C67" s="37" t="s">
        <v>140</v>
      </c>
      <c r="D67" s="38"/>
      <c r="E67" s="46"/>
      <c r="F67" s="46"/>
      <c r="G67" s="39">
        <v>1</v>
      </c>
      <c r="H67" s="36" t="s">
        <v>63</v>
      </c>
    </row>
    <row r="68" spans="1:8" s="9" customFormat="1" x14ac:dyDescent="0.15">
      <c r="A68" s="35">
        <v>52</v>
      </c>
      <c r="B68" s="36" t="s">
        <v>141</v>
      </c>
      <c r="C68" s="37" t="s">
        <v>131</v>
      </c>
      <c r="D68" s="38"/>
      <c r="E68" s="46"/>
      <c r="F68" s="46"/>
      <c r="G68" s="39">
        <v>1</v>
      </c>
      <c r="H68" s="36" t="s">
        <v>64</v>
      </c>
    </row>
    <row r="69" spans="1:8" x14ac:dyDescent="0.15">
      <c r="A69" s="35">
        <v>53</v>
      </c>
      <c r="B69" s="36" t="s">
        <v>142</v>
      </c>
      <c r="C69" s="37" t="s">
        <v>131</v>
      </c>
      <c r="D69" s="38"/>
      <c r="E69" s="39"/>
      <c r="F69" s="39"/>
      <c r="G69" s="39">
        <v>1</v>
      </c>
      <c r="H69" s="36" t="s">
        <v>65</v>
      </c>
    </row>
    <row r="70" spans="1:8" x14ac:dyDescent="0.15">
      <c r="A70" s="35">
        <v>54</v>
      </c>
      <c r="B70" s="36" t="s">
        <v>143</v>
      </c>
      <c r="C70" s="37" t="s">
        <v>144</v>
      </c>
      <c r="D70" s="38"/>
      <c r="E70" s="39"/>
      <c r="F70" s="39"/>
      <c r="G70" s="39">
        <v>1</v>
      </c>
      <c r="H70" s="36" t="s">
        <v>66</v>
      </c>
    </row>
    <row r="71" spans="1:8" x14ac:dyDescent="0.15">
      <c r="A71" s="35">
        <v>55</v>
      </c>
      <c r="B71" s="36" t="s">
        <v>145</v>
      </c>
      <c r="C71" s="37" t="s">
        <v>135</v>
      </c>
      <c r="D71" s="38"/>
      <c r="E71" s="39"/>
      <c r="F71" s="39"/>
      <c r="G71" s="39">
        <v>1</v>
      </c>
      <c r="H71" s="36" t="s">
        <v>67</v>
      </c>
    </row>
    <row r="72" spans="1:8" x14ac:dyDescent="0.15">
      <c r="A72" s="35">
        <v>56</v>
      </c>
      <c r="B72" s="36" t="s">
        <v>184</v>
      </c>
      <c r="C72" s="37" t="s">
        <v>182</v>
      </c>
      <c r="D72" s="38"/>
      <c r="E72" s="39"/>
      <c r="F72" s="39"/>
      <c r="G72" s="39">
        <v>1</v>
      </c>
      <c r="H72" s="36" t="s">
        <v>185</v>
      </c>
    </row>
    <row r="73" spans="1:8" x14ac:dyDescent="0.15">
      <c r="A73" s="35">
        <v>57</v>
      </c>
      <c r="B73" s="36" t="s">
        <v>146</v>
      </c>
      <c r="C73" s="37" t="s">
        <v>147</v>
      </c>
      <c r="D73" s="38"/>
      <c r="E73" s="39"/>
      <c r="F73" s="39"/>
      <c r="G73" s="39">
        <v>1</v>
      </c>
      <c r="H73" s="36" t="s">
        <v>68</v>
      </c>
    </row>
    <row r="74" spans="1:8" x14ac:dyDescent="0.15">
      <c r="A74" s="35">
        <v>58</v>
      </c>
      <c r="B74" s="36" t="s">
        <v>148</v>
      </c>
      <c r="C74" s="37" t="s">
        <v>147</v>
      </c>
      <c r="D74" s="38"/>
      <c r="E74" s="39"/>
      <c r="F74" s="39"/>
      <c r="G74" s="39">
        <v>1</v>
      </c>
      <c r="H74" s="36" t="s">
        <v>69</v>
      </c>
    </row>
    <row r="75" spans="1:8" x14ac:dyDescent="0.15">
      <c r="A75" s="35">
        <v>59</v>
      </c>
      <c r="B75" s="36" t="s">
        <v>149</v>
      </c>
      <c r="C75" s="37" t="s">
        <v>150</v>
      </c>
      <c r="D75" s="38"/>
      <c r="E75" s="39"/>
      <c r="F75" s="39"/>
      <c r="G75" s="39">
        <v>1</v>
      </c>
      <c r="H75" s="36" t="s">
        <v>25</v>
      </c>
    </row>
    <row r="76" spans="1:8" x14ac:dyDescent="0.15">
      <c r="A76" s="35">
        <v>60</v>
      </c>
      <c r="B76" s="36" t="s">
        <v>151</v>
      </c>
      <c r="C76" s="37" t="s">
        <v>152</v>
      </c>
      <c r="D76" s="38"/>
      <c r="E76" s="39"/>
      <c r="F76" s="39"/>
      <c r="G76" s="39">
        <v>1</v>
      </c>
      <c r="H76" s="36" t="s">
        <v>26</v>
      </c>
    </row>
    <row r="77" spans="1:8" x14ac:dyDescent="0.15">
      <c r="A77" s="35">
        <v>61</v>
      </c>
      <c r="B77" s="36" t="s">
        <v>153</v>
      </c>
      <c r="C77" s="37" t="s">
        <v>152</v>
      </c>
      <c r="D77" s="38"/>
      <c r="E77" s="39"/>
      <c r="F77" s="39"/>
      <c r="G77" s="39">
        <v>1</v>
      </c>
      <c r="H77" s="36" t="s">
        <v>19</v>
      </c>
    </row>
    <row r="78" spans="1:8" x14ac:dyDescent="0.15">
      <c r="A78" s="35">
        <v>62</v>
      </c>
      <c r="B78" s="36" t="s">
        <v>154</v>
      </c>
      <c r="C78" s="37" t="s">
        <v>152</v>
      </c>
      <c r="D78" s="38"/>
      <c r="E78" s="39"/>
      <c r="F78" s="39"/>
      <c r="G78" s="39">
        <v>1</v>
      </c>
      <c r="H78" s="36" t="s">
        <v>20</v>
      </c>
    </row>
    <row r="79" spans="1:8" x14ac:dyDescent="0.15">
      <c r="A79" s="35">
        <v>63</v>
      </c>
      <c r="B79" s="36" t="s">
        <v>155</v>
      </c>
      <c r="C79" s="37" t="s">
        <v>124</v>
      </c>
      <c r="D79" s="38"/>
      <c r="E79" s="39"/>
      <c r="F79" s="39"/>
      <c r="G79" s="39">
        <v>1</v>
      </c>
      <c r="H79" s="36" t="s">
        <v>21</v>
      </c>
    </row>
    <row r="80" spans="1:8" x14ac:dyDescent="0.15">
      <c r="A80" s="35">
        <v>64</v>
      </c>
      <c r="B80" s="36" t="s">
        <v>156</v>
      </c>
      <c r="C80" s="37" t="s">
        <v>157</v>
      </c>
      <c r="D80" s="38"/>
      <c r="E80" s="39"/>
      <c r="F80" s="39"/>
      <c r="G80" s="39">
        <v>1</v>
      </c>
      <c r="H80" s="36" t="s">
        <v>27</v>
      </c>
    </row>
    <row r="81" spans="1:8" x14ac:dyDescent="0.15">
      <c r="A81" s="35">
        <v>65</v>
      </c>
      <c r="B81" s="36" t="s">
        <v>158</v>
      </c>
      <c r="C81" s="37" t="s">
        <v>159</v>
      </c>
      <c r="D81" s="38"/>
      <c r="E81" s="39"/>
      <c r="F81" s="39"/>
      <c r="G81" s="39">
        <v>1</v>
      </c>
      <c r="H81" s="36" t="s">
        <v>28</v>
      </c>
    </row>
    <row r="82" spans="1:8" x14ac:dyDescent="0.15">
      <c r="A82" s="35">
        <v>66</v>
      </c>
      <c r="B82" s="36" t="s">
        <v>160</v>
      </c>
      <c r="C82" s="37" t="s">
        <v>152</v>
      </c>
      <c r="D82" s="38"/>
      <c r="E82" s="39"/>
      <c r="F82" s="39"/>
      <c r="G82" s="39">
        <v>1</v>
      </c>
      <c r="H82" s="36" t="s">
        <v>29</v>
      </c>
    </row>
    <row r="83" spans="1:8" x14ac:dyDescent="0.15">
      <c r="A83" s="35">
        <v>67</v>
      </c>
      <c r="B83" s="36" t="s">
        <v>161</v>
      </c>
      <c r="C83" s="37" t="s">
        <v>152</v>
      </c>
      <c r="D83" s="38"/>
      <c r="E83" s="39"/>
      <c r="F83" s="39"/>
      <c r="G83" s="39">
        <v>1</v>
      </c>
      <c r="H83" s="36" t="s">
        <v>22</v>
      </c>
    </row>
    <row r="84" spans="1:8" x14ac:dyDescent="0.15">
      <c r="A84" s="35">
        <v>68</v>
      </c>
      <c r="B84" s="36" t="s">
        <v>162</v>
      </c>
      <c r="C84" s="37" t="s">
        <v>152</v>
      </c>
      <c r="D84" s="38"/>
      <c r="E84" s="39"/>
      <c r="F84" s="39"/>
      <c r="G84" s="39">
        <v>1</v>
      </c>
      <c r="H84" s="36" t="s">
        <v>23</v>
      </c>
    </row>
    <row r="85" spans="1:8" x14ac:dyDescent="0.15">
      <c r="A85" s="35">
        <v>69</v>
      </c>
      <c r="B85" s="36" t="s">
        <v>163</v>
      </c>
      <c r="C85" s="37" t="s">
        <v>164</v>
      </c>
      <c r="D85" s="38"/>
      <c r="E85" s="39"/>
      <c r="F85" s="39"/>
      <c r="G85" s="39">
        <v>1</v>
      </c>
      <c r="H85" s="36" t="s">
        <v>30</v>
      </c>
    </row>
    <row r="86" spans="1:8" x14ac:dyDescent="0.15">
      <c r="A86" s="35">
        <v>70</v>
      </c>
      <c r="B86" s="36" t="s">
        <v>165</v>
      </c>
      <c r="C86" s="37" t="s">
        <v>164</v>
      </c>
      <c r="D86" s="38"/>
      <c r="E86" s="39"/>
      <c r="F86" s="39"/>
      <c r="G86" s="39">
        <v>1</v>
      </c>
      <c r="H86" s="36" t="s">
        <v>31</v>
      </c>
    </row>
    <row r="87" spans="1:8" x14ac:dyDescent="0.15">
      <c r="A87" s="35">
        <v>71</v>
      </c>
      <c r="B87" s="36" t="s">
        <v>166</v>
      </c>
      <c r="C87" s="37" t="s">
        <v>164</v>
      </c>
      <c r="D87" s="38"/>
      <c r="E87" s="39"/>
      <c r="F87" s="39"/>
      <c r="G87" s="39">
        <v>1</v>
      </c>
      <c r="H87" s="36" t="s">
        <v>32</v>
      </c>
    </row>
    <row r="88" spans="1:8" x14ac:dyDescent="0.15">
      <c r="A88" s="35">
        <v>72</v>
      </c>
      <c r="B88" s="36" t="s">
        <v>167</v>
      </c>
      <c r="C88" s="37" t="s">
        <v>124</v>
      </c>
      <c r="D88" s="38"/>
      <c r="E88" s="39"/>
      <c r="F88" s="39"/>
      <c r="G88" s="39">
        <v>1</v>
      </c>
      <c r="H88" s="58" t="s">
        <v>70</v>
      </c>
    </row>
    <row r="89" spans="1:8" x14ac:dyDescent="0.15">
      <c r="A89" s="35">
        <v>73</v>
      </c>
      <c r="B89" s="36" t="s">
        <v>168</v>
      </c>
      <c r="C89" s="37" t="s">
        <v>169</v>
      </c>
      <c r="D89" s="38"/>
      <c r="E89" s="39"/>
      <c r="F89" s="39"/>
      <c r="G89" s="39">
        <v>1</v>
      </c>
      <c r="H89" s="58" t="s">
        <v>71</v>
      </c>
    </row>
    <row r="90" spans="1:8" x14ac:dyDescent="0.15">
      <c r="A90" s="35">
        <v>74</v>
      </c>
      <c r="B90" s="36" t="s">
        <v>170</v>
      </c>
      <c r="C90" s="37" t="s">
        <v>171</v>
      </c>
      <c r="D90" s="38"/>
      <c r="E90" s="39"/>
      <c r="F90" s="39"/>
      <c r="G90" s="39">
        <v>1</v>
      </c>
      <c r="H90" s="58" t="s">
        <v>72</v>
      </c>
    </row>
    <row r="91" spans="1:8" x14ac:dyDescent="0.15">
      <c r="A91" s="35">
        <v>75</v>
      </c>
      <c r="B91" s="36" t="s">
        <v>172</v>
      </c>
      <c r="C91" s="37" t="s">
        <v>164</v>
      </c>
      <c r="D91" s="38"/>
      <c r="E91" s="39"/>
      <c r="F91" s="39"/>
      <c r="G91" s="39">
        <v>1</v>
      </c>
      <c r="H91" s="58" t="s">
        <v>73</v>
      </c>
    </row>
    <row r="92" spans="1:8" x14ac:dyDescent="0.15">
      <c r="A92" s="35">
        <v>76</v>
      </c>
      <c r="B92" s="36" t="s">
        <v>173</v>
      </c>
      <c r="C92" s="37" t="s">
        <v>164</v>
      </c>
      <c r="D92" s="38"/>
      <c r="E92" s="39"/>
      <c r="F92" s="39"/>
      <c r="G92" s="39">
        <v>1</v>
      </c>
      <c r="H92" s="58" t="s">
        <v>33</v>
      </c>
    </row>
    <row r="93" spans="1:8" ht="27" x14ac:dyDescent="0.15">
      <c r="A93" s="35">
        <v>77</v>
      </c>
      <c r="B93" s="36" t="s">
        <v>174</v>
      </c>
      <c r="C93" s="37" t="s">
        <v>175</v>
      </c>
      <c r="D93" s="38"/>
      <c r="E93" s="39"/>
      <c r="F93" s="39"/>
      <c r="G93" s="39">
        <v>1</v>
      </c>
      <c r="H93" s="58" t="s">
        <v>34</v>
      </c>
    </row>
    <row r="94" spans="1:8" x14ac:dyDescent="0.15">
      <c r="A94" s="35">
        <v>78</v>
      </c>
      <c r="B94" s="36" t="s">
        <v>176</v>
      </c>
      <c r="C94" s="37" t="s">
        <v>177</v>
      </c>
      <c r="D94" s="38"/>
      <c r="E94" s="39"/>
      <c r="F94" s="39"/>
      <c r="G94" s="39">
        <v>1</v>
      </c>
      <c r="H94" s="36" t="s">
        <v>35</v>
      </c>
    </row>
    <row r="95" spans="1:8" x14ac:dyDescent="0.15">
      <c r="A95" s="35">
        <v>79</v>
      </c>
      <c r="B95" s="36" t="s">
        <v>205</v>
      </c>
      <c r="C95" s="37" t="s">
        <v>122</v>
      </c>
      <c r="D95" s="38"/>
      <c r="E95" s="39"/>
      <c r="F95" s="39"/>
      <c r="G95" s="39"/>
      <c r="H95" s="36" t="s">
        <v>204</v>
      </c>
    </row>
    <row r="96" spans="1:8" x14ac:dyDescent="0.15">
      <c r="A96" s="35">
        <v>80</v>
      </c>
      <c r="B96" s="36" t="s">
        <v>188</v>
      </c>
      <c r="C96" s="37" t="s">
        <v>189</v>
      </c>
      <c r="D96" s="38"/>
      <c r="E96" s="39"/>
      <c r="F96" s="39"/>
      <c r="G96" s="39">
        <v>1</v>
      </c>
      <c r="H96" s="36" t="s">
        <v>203</v>
      </c>
    </row>
    <row r="97" spans="1:8" x14ac:dyDescent="0.15">
      <c r="A97" s="35">
        <v>81</v>
      </c>
      <c r="B97" s="36" t="s">
        <v>190</v>
      </c>
      <c r="C97" s="37" t="s">
        <v>189</v>
      </c>
      <c r="D97" s="38"/>
      <c r="E97" s="39"/>
      <c r="F97" s="39"/>
      <c r="G97" s="39">
        <v>1</v>
      </c>
      <c r="H97" s="36" t="s">
        <v>203</v>
      </c>
    </row>
    <row r="98" spans="1:8" x14ac:dyDescent="0.15">
      <c r="A98" s="35">
        <v>82</v>
      </c>
      <c r="B98" s="36" t="s">
        <v>191</v>
      </c>
      <c r="C98" s="37" t="s">
        <v>189</v>
      </c>
      <c r="D98" s="38"/>
      <c r="E98" s="39"/>
      <c r="F98" s="39"/>
      <c r="G98" s="39">
        <v>1</v>
      </c>
      <c r="H98" s="36" t="s">
        <v>203</v>
      </c>
    </row>
    <row r="99" spans="1:8" x14ac:dyDescent="0.15">
      <c r="A99" s="35">
        <v>83</v>
      </c>
      <c r="B99" s="36" t="s">
        <v>192</v>
      </c>
      <c r="C99" s="37" t="s">
        <v>189</v>
      </c>
      <c r="D99" s="38"/>
      <c r="E99" s="39"/>
      <c r="F99" s="39"/>
      <c r="G99" s="39">
        <v>1</v>
      </c>
      <c r="H99" s="36" t="s">
        <v>203</v>
      </c>
    </row>
    <row r="100" spans="1:8" x14ac:dyDescent="0.15">
      <c r="A100" s="35">
        <v>84</v>
      </c>
      <c r="B100" s="36" t="s">
        <v>193</v>
      </c>
      <c r="C100" s="37" t="s">
        <v>189</v>
      </c>
      <c r="D100" s="38"/>
      <c r="E100" s="39"/>
      <c r="F100" s="39"/>
      <c r="G100" s="39">
        <v>1</v>
      </c>
      <c r="H100" s="36" t="s">
        <v>203</v>
      </c>
    </row>
    <row r="101" spans="1:8" x14ac:dyDescent="0.15">
      <c r="A101" s="35">
        <v>85</v>
      </c>
      <c r="B101" s="36" t="s">
        <v>194</v>
      </c>
      <c r="C101" s="37" t="s">
        <v>189</v>
      </c>
      <c r="D101" s="38"/>
      <c r="E101" s="39"/>
      <c r="F101" s="39"/>
      <c r="G101" s="39">
        <v>1</v>
      </c>
      <c r="H101" s="36" t="s">
        <v>203</v>
      </c>
    </row>
    <row r="102" spans="1:8" x14ac:dyDescent="0.15">
      <c r="A102" s="35">
        <v>86</v>
      </c>
      <c r="B102" s="36" t="s">
        <v>195</v>
      </c>
      <c r="C102" s="37" t="s">
        <v>189</v>
      </c>
      <c r="D102" s="38"/>
      <c r="E102" s="39"/>
      <c r="F102" s="39"/>
      <c r="G102" s="39">
        <v>1</v>
      </c>
      <c r="H102" s="36" t="s">
        <v>203</v>
      </c>
    </row>
    <row r="103" spans="1:8" x14ac:dyDescent="0.15">
      <c r="A103" s="35">
        <v>87</v>
      </c>
      <c r="B103" s="36" t="s">
        <v>196</v>
      </c>
      <c r="C103" s="37" t="s">
        <v>197</v>
      </c>
      <c r="D103" s="38"/>
      <c r="E103" s="39"/>
      <c r="F103" s="39"/>
      <c r="G103" s="39">
        <v>1</v>
      </c>
      <c r="H103" s="36" t="s">
        <v>196</v>
      </c>
    </row>
    <row r="104" spans="1:8" x14ac:dyDescent="0.15">
      <c r="A104" s="35">
        <v>88</v>
      </c>
      <c r="B104" s="36" t="s">
        <v>198</v>
      </c>
      <c r="C104" s="37" t="s">
        <v>199</v>
      </c>
      <c r="D104" s="38"/>
      <c r="E104" s="39"/>
      <c r="F104" s="39"/>
      <c r="G104" s="39">
        <v>1</v>
      </c>
      <c r="H104" s="36" t="s">
        <v>198</v>
      </c>
    </row>
    <row r="105" spans="1:8" x14ac:dyDescent="0.15">
      <c r="A105" s="35">
        <v>89</v>
      </c>
      <c r="B105" s="36" t="s">
        <v>200</v>
      </c>
      <c r="C105" s="37" t="s">
        <v>201</v>
      </c>
      <c r="D105" s="38"/>
      <c r="E105" s="39"/>
      <c r="F105" s="39"/>
      <c r="G105" s="39">
        <v>1</v>
      </c>
      <c r="H105" s="36" t="s">
        <v>200</v>
      </c>
    </row>
    <row r="106" spans="1:8" x14ac:dyDescent="0.15">
      <c r="A106" s="35">
        <v>90</v>
      </c>
      <c r="B106" s="36" t="s">
        <v>202</v>
      </c>
      <c r="C106" s="37" t="s">
        <v>197</v>
      </c>
      <c r="D106" s="38"/>
      <c r="E106" s="39"/>
      <c r="F106" s="39"/>
      <c r="G106" s="39">
        <v>1</v>
      </c>
      <c r="H106" s="36" t="s">
        <v>202</v>
      </c>
    </row>
    <row r="107" spans="1:8" x14ac:dyDescent="0.15">
      <c r="A107" s="35">
        <v>91</v>
      </c>
      <c r="B107" s="36" t="s">
        <v>188</v>
      </c>
      <c r="C107" s="37" t="s">
        <v>189</v>
      </c>
      <c r="D107" s="38"/>
      <c r="E107" s="39"/>
      <c r="F107" s="39"/>
      <c r="G107" s="39">
        <v>1</v>
      </c>
      <c r="H107" s="36" t="s">
        <v>203</v>
      </c>
    </row>
    <row r="108" spans="1:8" x14ac:dyDescent="0.15">
      <c r="A108" s="35">
        <v>92</v>
      </c>
      <c r="B108" s="36" t="s">
        <v>190</v>
      </c>
      <c r="C108" s="37" t="s">
        <v>189</v>
      </c>
      <c r="D108" s="38"/>
      <c r="E108" s="39"/>
      <c r="F108" s="39"/>
      <c r="G108" s="39">
        <v>1</v>
      </c>
      <c r="H108" s="36" t="s">
        <v>203</v>
      </c>
    </row>
    <row r="109" spans="1:8" x14ac:dyDescent="0.15">
      <c r="A109" s="35">
        <v>93</v>
      </c>
      <c r="B109" s="36" t="s">
        <v>191</v>
      </c>
      <c r="C109" s="37" t="s">
        <v>189</v>
      </c>
      <c r="D109" s="38"/>
      <c r="E109" s="39"/>
      <c r="F109" s="39"/>
      <c r="G109" s="39">
        <v>1</v>
      </c>
      <c r="H109" s="36" t="s">
        <v>203</v>
      </c>
    </row>
    <row r="110" spans="1:8" x14ac:dyDescent="0.15">
      <c r="A110" s="35">
        <v>94</v>
      </c>
      <c r="B110" s="36" t="s">
        <v>192</v>
      </c>
      <c r="C110" s="37" t="s">
        <v>189</v>
      </c>
      <c r="D110" s="38"/>
      <c r="E110" s="39"/>
      <c r="F110" s="39"/>
      <c r="G110" s="39">
        <v>1</v>
      </c>
      <c r="H110" s="36" t="s">
        <v>203</v>
      </c>
    </row>
    <row r="111" spans="1:8" x14ac:dyDescent="0.15">
      <c r="A111" s="35">
        <v>95</v>
      </c>
      <c r="B111" s="36" t="s">
        <v>193</v>
      </c>
      <c r="C111" s="37" t="s">
        <v>189</v>
      </c>
      <c r="D111" s="38"/>
      <c r="E111" s="39"/>
      <c r="F111" s="39"/>
      <c r="G111" s="39">
        <v>1</v>
      </c>
      <c r="H111" s="36" t="s">
        <v>203</v>
      </c>
    </row>
    <row r="112" spans="1:8" x14ac:dyDescent="0.15">
      <c r="A112" s="35">
        <v>96</v>
      </c>
      <c r="B112" s="36" t="s">
        <v>194</v>
      </c>
      <c r="C112" s="37" t="s">
        <v>189</v>
      </c>
      <c r="D112" s="38"/>
      <c r="E112" s="39"/>
      <c r="F112" s="39"/>
      <c r="G112" s="39">
        <v>1</v>
      </c>
      <c r="H112" s="36" t="s">
        <v>203</v>
      </c>
    </row>
    <row r="113" spans="1:8" x14ac:dyDescent="0.15">
      <c r="A113" s="35">
        <v>97</v>
      </c>
      <c r="B113" s="36" t="s">
        <v>195</v>
      </c>
      <c r="C113" s="37" t="s">
        <v>189</v>
      </c>
      <c r="D113" s="38"/>
      <c r="E113" s="39"/>
      <c r="F113" s="39"/>
      <c r="G113" s="39">
        <v>1</v>
      </c>
      <c r="H113" s="36" t="s">
        <v>203</v>
      </c>
    </row>
    <row r="114" spans="1:8" x14ac:dyDescent="0.15">
      <c r="A114" s="35">
        <v>98</v>
      </c>
      <c r="B114" s="36" t="s">
        <v>206</v>
      </c>
      <c r="C114" s="37" t="s">
        <v>189</v>
      </c>
      <c r="D114" s="38"/>
      <c r="E114" s="39"/>
      <c r="F114" s="39"/>
      <c r="G114" s="39">
        <v>1</v>
      </c>
      <c r="H114" s="36" t="s">
        <v>203</v>
      </c>
    </row>
    <row r="115" spans="1:8" x14ac:dyDescent="0.15">
      <c r="A115" s="35">
        <v>99</v>
      </c>
      <c r="B115" s="36" t="s">
        <v>207</v>
      </c>
      <c r="C115" s="37" t="s">
        <v>189</v>
      </c>
      <c r="D115" s="38"/>
      <c r="E115" s="39"/>
      <c r="F115" s="39"/>
      <c r="G115" s="39">
        <v>1</v>
      </c>
      <c r="H115" s="36" t="s">
        <v>203</v>
      </c>
    </row>
    <row r="116" spans="1:8" x14ac:dyDescent="0.15">
      <c r="A116" s="35">
        <v>100</v>
      </c>
      <c r="B116" s="36" t="s">
        <v>208</v>
      </c>
      <c r="C116" s="37" t="s">
        <v>189</v>
      </c>
      <c r="D116" s="38"/>
      <c r="E116" s="39"/>
      <c r="F116" s="39"/>
      <c r="G116" s="39">
        <v>1</v>
      </c>
      <c r="H116" s="36" t="s">
        <v>203</v>
      </c>
    </row>
    <row r="117" spans="1:8" s="9" customFormat="1" x14ac:dyDescent="0.15">
      <c r="A117" s="31"/>
      <c r="B117" s="30"/>
      <c r="C117" s="32"/>
      <c r="D117" s="33"/>
      <c r="E117" s="34"/>
      <c r="F117" s="34"/>
      <c r="G117" s="31"/>
      <c r="H117" s="30"/>
    </row>
    <row r="118" spans="1:8" x14ac:dyDescent="0.15">
      <c r="A118" s="13"/>
      <c r="B118" s="14"/>
      <c r="C118" s="17"/>
      <c r="D118" s="15"/>
      <c r="E118" s="13"/>
      <c r="F118" s="13"/>
      <c r="G118" s="13"/>
      <c r="H118" s="14"/>
    </row>
    <row r="119" spans="1:8" x14ac:dyDescent="0.15">
      <c r="H119" s="18"/>
    </row>
  </sheetData>
  <sheetProtection scenarios="1"/>
  <mergeCells count="24">
    <mergeCell ref="A6:B7"/>
    <mergeCell ref="C6:H7"/>
    <mergeCell ref="E15:F15"/>
    <mergeCell ref="B13:E13"/>
    <mergeCell ref="B9:E9"/>
    <mergeCell ref="B10:E10"/>
    <mergeCell ref="B11:E11"/>
    <mergeCell ref="B12:E12"/>
    <mergeCell ref="G15:H15"/>
    <mergeCell ref="G9:H9"/>
    <mergeCell ref="A4:B4"/>
    <mergeCell ref="A5:B5"/>
    <mergeCell ref="D5:F5"/>
    <mergeCell ref="G5:H5"/>
    <mergeCell ref="D4:F4"/>
    <mergeCell ref="G4:H4"/>
    <mergeCell ref="G10:H10"/>
    <mergeCell ref="G11:H11"/>
    <mergeCell ref="G12:H12"/>
    <mergeCell ref="G13:H13"/>
    <mergeCell ref="A15:A16"/>
    <mergeCell ref="B15:B16"/>
    <mergeCell ref="C15:C16"/>
    <mergeCell ref="D15:D16"/>
  </mergeCells>
  <phoneticPr fontId="3"/>
  <dataValidations count="3">
    <dataValidation type="list" allowBlank="1" showInputMessage="1" showErrorMessage="1" sqref="C5">
      <formula1>"有,無"</formula1>
    </dataValidation>
    <dataValidation type="list" allowBlank="1" showInputMessage="1" sqref="G5:H5">
      <formula1>"帳票,中間ファイル,外部連携,移行,その他"</formula1>
    </dataValidation>
    <dataValidation type="list" allowBlank="1" showInputMessage="1" showErrorMessage="1" sqref="D15:D16">
      <formula1>"桁数,表示幅"</formula1>
    </dataValidation>
  </dataValidations>
  <pageMargins left="0.74803149606299213" right="0.74803149606299213" top="0.98425196850393704" bottom="0.98425196850393704" header="0.51181102362204722" footer="0.51181102362204722"/>
  <pageSetup paperSize="9" scale="70" orientation="portrait" r:id="rId1"/>
  <headerFooter alignWithMargins="0">
    <oddHeader>&amp;R&amp;F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ファイル出力仕様</vt:lpstr>
      <vt:lpstr>ファイル出力仕様!Print_Area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H6107</dc:creator>
  <cp:keywords/>
  <dc:description/>
  <cp:lastModifiedBy>Windows ユーザー</cp:lastModifiedBy>
  <cp:lastPrinted>2025-01-17T04:30:20Z</cp:lastPrinted>
  <dcterms:created xsi:type="dcterms:W3CDTF">1997-01-08T22:48:59Z</dcterms:created>
  <dcterms:modified xsi:type="dcterms:W3CDTF">2026-04-09T06:06:03Z</dcterms:modified>
</cp:coreProperties>
</file>