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j-cfs.city.hamamatsu.jp\H001101\青少年育成センター\6.その他\2.浜松市青少年の表彰事業\R8\3.発送事務\1.庁内掲示板\"/>
    </mc:Choice>
  </mc:AlternateContent>
  <bookViews>
    <workbookView xWindow="-15" yWindow="-15" windowWidth="15030" windowHeight="7935"/>
  </bookViews>
  <sheets>
    <sheet name="推薦書 (様式)" sheetId="2" r:id="rId1"/>
    <sheet name="推薦書 (個人記入例)" sheetId="14" r:id="rId2"/>
    <sheet name="推薦書 (団体記入例)" sheetId="15" r:id="rId3"/>
  </sheets>
  <definedNames>
    <definedName name="_xlnm.Print_Area" localSheetId="1">'推薦書 (個人記入例)'!$B$1:$P$81</definedName>
    <definedName name="_xlnm.Print_Area" localSheetId="2">'推薦書 (団体記入例)'!$B$1:$P$81</definedName>
    <definedName name="_xlnm.Print_Area" localSheetId="0">'推薦書 (様式)'!$B$1:$P$81</definedName>
  </definedNames>
  <calcPr calcId="162913"/>
</workbook>
</file>

<file path=xl/calcChain.xml><?xml version="1.0" encoding="utf-8"?>
<calcChain xmlns="http://schemas.openxmlformats.org/spreadsheetml/2006/main">
  <c r="Q28" i="15" l="1"/>
  <c r="Q28" i="14"/>
  <c r="Q28" i="2" l="1"/>
</calcChain>
</file>

<file path=xl/sharedStrings.xml><?xml version="1.0" encoding="utf-8"?>
<sst xmlns="http://schemas.openxmlformats.org/spreadsheetml/2006/main" count="289" uniqueCount="110">
  <si>
    <t>〒</t>
  </si>
  <si>
    <t>住　所</t>
    <rPh sb="0" eb="1">
      <t>ジュウ</t>
    </rPh>
    <rPh sb="2" eb="3">
      <t>ショ</t>
    </rPh>
    <phoneticPr fontId="1"/>
  </si>
  <si>
    <t>◇この推薦書の記載が表彰状の原稿になりますので、正確な字体での記入をお願いします。</t>
    <rPh sb="5" eb="6">
      <t>ショ</t>
    </rPh>
    <rPh sb="7" eb="9">
      <t>キサイ</t>
    </rPh>
    <rPh sb="10" eb="13">
      <t>ヒョウショウジョウ</t>
    </rPh>
    <rPh sb="14" eb="16">
      <t>ゲンコウ</t>
    </rPh>
    <rPh sb="24" eb="26">
      <t>セイカク</t>
    </rPh>
    <rPh sb="27" eb="29">
      <t>ジタイ</t>
    </rPh>
    <rPh sb="31" eb="33">
      <t>キニュウ</t>
    </rPh>
    <rPh sb="35" eb="36">
      <t>ネガ</t>
    </rPh>
    <phoneticPr fontId="1"/>
  </si>
  <si>
    <t>団体のみ記入</t>
    <rPh sb="4" eb="6">
      <t>キニュウ</t>
    </rPh>
    <phoneticPr fontId="1"/>
  </si>
  <si>
    <t>〒</t>
    <phoneticPr fontId="1"/>
  </si>
  <si>
    <t>氏名</t>
    <rPh sb="0" eb="2">
      <t>シメイ</t>
    </rPh>
    <phoneticPr fontId="1"/>
  </si>
  <si>
    <t>推薦者連絡先</t>
    <rPh sb="0" eb="3">
      <t>スイセンシャ</t>
    </rPh>
    <rPh sb="3" eb="6">
      <t>レンラクサキ</t>
    </rPh>
    <phoneticPr fontId="1"/>
  </si>
  <si>
    <t>電 話</t>
    <phoneticPr fontId="1"/>
  </si>
  <si>
    <t>　上記のとおり、「青少年の表彰」該当者として推薦します。</t>
    <rPh sb="1" eb="3">
      <t>ジョウキ</t>
    </rPh>
    <rPh sb="9" eb="12">
      <t>セイショウネン</t>
    </rPh>
    <rPh sb="13" eb="15">
      <t>ヒョウショウ</t>
    </rPh>
    <rPh sb="16" eb="19">
      <t>ガイトウシャ</t>
    </rPh>
    <phoneticPr fontId="1"/>
  </si>
  <si>
    <t>推薦者 氏名（団体の場合は団体名と代表者名）</t>
    <rPh sb="0" eb="3">
      <t>スイセンシャ</t>
    </rPh>
    <rPh sb="10" eb="12">
      <t>バアイ</t>
    </rPh>
    <rPh sb="17" eb="20">
      <t>ダイヒョウシャ</t>
    </rPh>
    <phoneticPr fontId="1"/>
  </si>
  <si>
    <t>個人</t>
    <rPh sb="0" eb="2">
      <t>コジン</t>
    </rPh>
    <phoneticPr fontId="1"/>
  </si>
  <si>
    <t>団体</t>
    <rPh sb="0" eb="2">
      <t>ダンタイ</t>
    </rPh>
    <phoneticPr fontId="1"/>
  </si>
  <si>
    <t>審査使用欄</t>
    <rPh sb="0" eb="2">
      <t>シンサ</t>
    </rPh>
    <rPh sb="2" eb="4">
      <t>シヨウ</t>
    </rPh>
    <rPh sb="4" eb="5">
      <t>ラン</t>
    </rPh>
    <phoneticPr fontId="1"/>
  </si>
  <si>
    <t>善　行</t>
    <rPh sb="0" eb="1">
      <t>ゼン</t>
    </rPh>
    <rPh sb="2" eb="3">
      <t>ギョウ</t>
    </rPh>
    <phoneticPr fontId="1"/>
  </si>
  <si>
    <t>奨　励</t>
    <rPh sb="0" eb="1">
      <t>ススム</t>
    </rPh>
    <rPh sb="2" eb="3">
      <t>ツトム</t>
    </rPh>
    <phoneticPr fontId="1"/>
  </si>
  <si>
    <t>受付No.</t>
    <rPh sb="0" eb="1">
      <t>ウ</t>
    </rPh>
    <rPh sb="1" eb="2">
      <t>ツ</t>
    </rPh>
    <phoneticPr fontId="1"/>
  </si>
  <si>
    <t>「青少年の表彰」推薦書</t>
    <phoneticPr fontId="1"/>
  </si>
  <si>
    <t>1.奉仕活動　</t>
    <phoneticPr fontId="1"/>
  </si>
  <si>
    <t>2.環境改善活動</t>
    <phoneticPr fontId="1"/>
  </si>
  <si>
    <t>3.文化体育活動</t>
    <phoneticPr fontId="1"/>
  </si>
  <si>
    <t>4.育成指導活動</t>
    <phoneticPr fontId="1"/>
  </si>
  <si>
    <t>・</t>
    <phoneticPr fontId="1"/>
  </si>
  <si>
    <t>5.その他</t>
    <phoneticPr fontId="1"/>
  </si>
  <si>
    <t>推薦する青少年・団体</t>
    <phoneticPr fontId="1"/>
  </si>
  <si>
    <t>代表
者名</t>
    <phoneticPr fontId="1"/>
  </si>
  <si>
    <t>構成
人員</t>
    <phoneticPr fontId="1"/>
  </si>
  <si>
    <t>電 話</t>
    <phoneticPr fontId="1"/>
  </si>
  <si>
    <t>（年・月・日）</t>
    <phoneticPr fontId="1"/>
  </si>
  <si>
    <t>（表彰団体）　</t>
    <phoneticPr fontId="1"/>
  </si>
  <si>
    <t>（名　　　称）　</t>
    <phoneticPr fontId="1"/>
  </si>
  <si>
    <t>（表彰内容）</t>
    <phoneticPr fontId="1"/>
  </si>
  <si>
    <t>電 話</t>
    <phoneticPr fontId="1"/>
  </si>
  <si>
    <t>所属部署等</t>
    <rPh sb="0" eb="2">
      <t>ショゾク</t>
    </rPh>
    <rPh sb="2" eb="4">
      <t>ブショ</t>
    </rPh>
    <rPh sb="4" eb="5">
      <t>トウ</t>
    </rPh>
    <phoneticPr fontId="1"/>
  </si>
  <si>
    <t>３年１組</t>
    <rPh sb="1" eb="2">
      <t>ネン</t>
    </rPh>
    <rPh sb="3" eb="4">
      <t>クミ</t>
    </rPh>
    <phoneticPr fontId="1"/>
  </si>
  <si>
    <t xml:space="preserve"> </t>
    <phoneticPr fontId="1"/>
  </si>
  <si>
    <t>FAX</t>
    <phoneticPr fontId="1"/>
  </si>
  <si>
    <t>過去に
受けた
表　彰</t>
    <phoneticPr fontId="1"/>
  </si>
  <si>
    <t>計　　　　 　　人</t>
    <phoneticPr fontId="1"/>
  </si>
  <si>
    <t>氏　　名
（団体名）</t>
    <phoneticPr fontId="1"/>
  </si>
  <si>
    <t>ふりがな</t>
    <phoneticPr fontId="1"/>
  </si>
  <si>
    <t>ふりがな</t>
    <phoneticPr fontId="1"/>
  </si>
  <si>
    <t>はままつ　よしゆき</t>
    <phoneticPr fontId="1"/>
  </si>
  <si>
    <t>　　活動が継続的なものではない場合
　　その事実の発生日</t>
    <rPh sb="22" eb="24">
      <t>ジジツ</t>
    </rPh>
    <rPh sb="25" eb="28">
      <t>ハッセイビ</t>
    </rPh>
    <phoneticPr fontId="1"/>
  </si>
  <si>
    <t>活　動　期　間</t>
    <rPh sb="0" eb="1">
      <t>カツ</t>
    </rPh>
    <rPh sb="2" eb="3">
      <t>ドウ</t>
    </rPh>
    <rPh sb="4" eb="5">
      <t>キ</t>
    </rPh>
    <rPh sb="6" eb="7">
      <t>アイダ</t>
    </rPh>
    <phoneticPr fontId="1"/>
  </si>
  <si>
    <t>年目</t>
    <rPh sb="0" eb="2">
      <t>ネンメ</t>
    </rPh>
    <phoneticPr fontId="1"/>
  </si>
  <si>
    <t>年度より活動を始め、今年度で</t>
    <rPh sb="0" eb="2">
      <t>ネンド</t>
    </rPh>
    <rPh sb="4" eb="6">
      <t>カツドウ</t>
    </rPh>
    <rPh sb="7" eb="8">
      <t>ハジ</t>
    </rPh>
    <rPh sb="10" eb="13">
      <t>コンネンド</t>
    </rPh>
    <phoneticPr fontId="1"/>
  </si>
  <si>
    <t>活動回数</t>
    <rPh sb="0" eb="4">
      <t>カツドウカイスウ</t>
    </rPh>
    <phoneticPr fontId="1"/>
  </si>
  <si>
    <t>回</t>
    <rPh sb="0" eb="1">
      <t>カイ</t>
    </rPh>
    <phoneticPr fontId="1"/>
  </si>
  <si>
    <t>時間</t>
    <rPh sb="0" eb="2">
      <t>ジカン</t>
    </rPh>
    <phoneticPr fontId="1"/>
  </si>
  <si>
    <t>※　中学校１年生より活動を始め、現在中学校３年生であれば「３年目」</t>
    <phoneticPr fontId="1"/>
  </si>
  <si>
    <t>合計回数の概算
準備・練習も含む</t>
    <rPh sb="0" eb="4">
      <t>ゴウケイカイスウ</t>
    </rPh>
    <rPh sb="5" eb="7">
      <t>ガイサン</t>
    </rPh>
    <rPh sb="8" eb="10">
      <t>ジュンビ</t>
    </rPh>
    <rPh sb="11" eb="13">
      <t>レンシュウ</t>
    </rPh>
    <rPh sb="14" eb="15">
      <t>フク</t>
    </rPh>
    <phoneticPr fontId="1"/>
  </si>
  <si>
    <t>活動時間</t>
    <rPh sb="0" eb="2">
      <t>カツドウ</t>
    </rPh>
    <rPh sb="2" eb="4">
      <t>ジカン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</si>
  <si>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</si>
  <si>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</si>
  <si>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</si>
  <si>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</si>
  <si>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</si>
  <si>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</si>
  <si>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被推薦者の
活動内容詳細</t>
    <rPh sb="0" eb="4">
      <t>ヒスイセンシャ</t>
    </rPh>
    <rPh sb="6" eb="10">
      <t>カツドウナイヨウ</t>
    </rPh>
    <rPh sb="10" eb="12">
      <t>ショウサイ</t>
    </rPh>
    <phoneticPr fontId="1"/>
  </si>
  <si>
    <t>浜松　善行</t>
    <rPh sb="0" eb="2">
      <t>ハママツ</t>
    </rPh>
    <rPh sb="3" eb="5">
      <t>ゼンコウ</t>
    </rPh>
    <phoneticPr fontId="1"/>
  </si>
  <si>
    <t>８</t>
    <phoneticPr fontId="1"/>
  </si>
  <si>
    <t>浜松　二郎</t>
    <rPh sb="0" eb="2">
      <t>ハママツ</t>
    </rPh>
    <rPh sb="3" eb="5">
      <t>ジロウ</t>
    </rPh>
    <phoneticPr fontId="1"/>
  </si>
  <si>
    <t>歳（年）</t>
    <rPh sb="0" eb="1">
      <t>サイ</t>
    </rPh>
    <rPh sb="2" eb="3">
      <t>ネン</t>
    </rPh>
    <phoneticPr fontId="1"/>
  </si>
  <si>
    <t>推薦書提出時</t>
    <phoneticPr fontId="1"/>
  </si>
  <si>
    <t>参考：文字数</t>
    <rPh sb="0" eb="2">
      <t>サンコウ</t>
    </rPh>
    <rPh sb="3" eb="6">
      <t>モジスウ</t>
    </rPh>
    <phoneticPr fontId="1"/>
  </si>
  <si>
    <t>　・審査の際の参考にさせていただきます。</t>
    <rPh sb="2" eb="4">
      <t>シンサ</t>
    </rPh>
    <rPh sb="5" eb="6">
      <t>サイ</t>
    </rPh>
    <rPh sb="7" eb="9">
      <t>サンコウ</t>
    </rPh>
    <phoneticPr fontId="1"/>
  </si>
  <si>
    <t>　・活動に関して具体的に記入してください（箇条書きで構いません）。</t>
    <rPh sb="2" eb="4">
      <t>カツドウ</t>
    </rPh>
    <rPh sb="5" eb="6">
      <t>カン</t>
    </rPh>
    <rPh sb="8" eb="11">
      <t>グタイテキ</t>
    </rPh>
    <rPh sb="12" eb="14">
      <t>キニュウ</t>
    </rPh>
    <rPh sb="21" eb="24">
      <t>カジョウガ</t>
    </rPh>
    <rPh sb="26" eb="27">
      <t>カマ</t>
    </rPh>
    <phoneticPr fontId="1"/>
  </si>
  <si>
    <t>　・活動の頻度や、地域等への貢献の様子が分かるようにご記入ください。</t>
    <rPh sb="2" eb="4">
      <t>カツドウ</t>
    </rPh>
    <rPh sb="5" eb="7">
      <t>ヒンド</t>
    </rPh>
    <rPh sb="9" eb="11">
      <t>チイキ</t>
    </rPh>
    <rPh sb="11" eb="12">
      <t>トウ</t>
    </rPh>
    <rPh sb="14" eb="16">
      <t>コウケン</t>
    </rPh>
    <rPh sb="17" eb="19">
      <t>ヨウス</t>
    </rPh>
    <rPh sb="20" eb="21">
      <t>ワ</t>
    </rPh>
    <rPh sb="27" eb="29">
      <t>キニュウ</t>
    </rPh>
    <phoneticPr fontId="1"/>
  </si>
  <si>
    <t>　</t>
    <phoneticPr fontId="1"/>
  </si>
  <si>
    <r>
      <t xml:space="preserve">活動区分
</t>
    </r>
    <r>
      <rPr>
        <sz val="9"/>
        <rFont val="HGｺﾞｼｯｸM"/>
        <family val="3"/>
        <charset val="128"/>
      </rPr>
      <t>（□に✓を記入）
要項2.-(2)を参照</t>
    </r>
    <rPh sb="10" eb="12">
      <t>キニュウ</t>
    </rPh>
    <rPh sb="15" eb="17">
      <t>ヨウコウ</t>
    </rPh>
    <rPh sb="24" eb="26">
      <t>サンショウ</t>
    </rPh>
    <phoneticPr fontId="1"/>
  </si>
  <si>
    <r>
      <t>生年月日</t>
    </r>
    <r>
      <rPr>
        <sz val="12"/>
        <rFont val="HGｺﾞｼｯｸM"/>
        <family val="3"/>
        <charset val="128"/>
      </rPr>
      <t xml:space="preserve">
</t>
    </r>
    <r>
      <rPr>
        <sz val="8"/>
        <rFont val="HGｺﾞｼｯｸM"/>
        <family val="3"/>
        <charset val="128"/>
      </rPr>
      <t>(団体設立年月日)</t>
    </r>
    <rPh sb="6" eb="8">
      <t>ダンタイ</t>
    </rPh>
    <phoneticPr fontId="1"/>
  </si>
  <si>
    <r>
      <t xml:space="preserve">年 齢
</t>
    </r>
    <r>
      <rPr>
        <sz val="10"/>
        <rFont val="HGｺﾞｼｯｸM"/>
        <family val="3"/>
        <charset val="128"/>
      </rPr>
      <t>(設立)</t>
    </r>
    <rPh sb="5" eb="6">
      <t>セツ</t>
    </rPh>
    <rPh sb="6" eb="7">
      <t>リツ</t>
    </rPh>
    <phoneticPr fontId="1"/>
  </si>
  <si>
    <r>
      <t>住　　所</t>
    </r>
    <r>
      <rPr>
        <sz val="12"/>
        <rFont val="HGｺﾞｼｯｸM"/>
        <family val="3"/>
        <charset val="128"/>
      </rPr>
      <t xml:space="preserve">
</t>
    </r>
    <r>
      <rPr>
        <sz val="10"/>
        <rFont val="HGｺﾞｼｯｸM"/>
        <family val="3"/>
        <charset val="128"/>
      </rPr>
      <t>（連絡先）</t>
    </r>
    <phoneticPr fontId="1"/>
  </si>
  <si>
    <r>
      <t>職　業</t>
    </r>
    <r>
      <rPr>
        <sz val="12"/>
        <rFont val="HGｺﾞｼｯｸM"/>
        <family val="3"/>
        <charset val="128"/>
      </rPr>
      <t xml:space="preserve">
</t>
    </r>
    <r>
      <rPr>
        <sz val="9"/>
        <rFont val="HGｺﾞｼｯｸM"/>
        <family val="3"/>
        <charset val="128"/>
      </rPr>
      <t>または</t>
    </r>
    <r>
      <rPr>
        <sz val="11"/>
        <rFont val="HGｺﾞｼｯｸM"/>
        <family val="3"/>
        <charset val="128"/>
      </rPr>
      <t>学校名</t>
    </r>
    <rPh sb="7" eb="9">
      <t>ガッコウ</t>
    </rPh>
    <rPh sb="9" eb="10">
      <t>メイ</t>
    </rPh>
    <phoneticPr fontId="1"/>
  </si>
  <si>
    <r>
      <t>学年</t>
    </r>
    <r>
      <rPr>
        <sz val="9"/>
        <rFont val="HGｺﾞｼｯｸM"/>
        <family val="3"/>
        <charset val="128"/>
      </rPr>
      <t>(学級)</t>
    </r>
    <rPh sb="1" eb="2">
      <t>ネン</t>
    </rPh>
    <rPh sb="3" eb="5">
      <t>ガッキュウ</t>
    </rPh>
    <phoneticPr fontId="1"/>
  </si>
  <si>
    <r>
      <t>［記入における注意事項］　</t>
    </r>
    <r>
      <rPr>
        <sz val="9"/>
        <rFont val="HGｺﾞｼｯｸM"/>
        <family val="3"/>
        <charset val="128"/>
      </rPr>
      <t>参考資料があれば別に添付してください。</t>
    </r>
    <phoneticPr fontId="1"/>
  </si>
  <si>
    <r>
      <t xml:space="preserve">担当者
</t>
    </r>
    <r>
      <rPr>
        <sz val="6"/>
        <rFont val="HGｺﾞｼｯｸM"/>
        <family val="3"/>
        <charset val="128"/>
      </rPr>
      <t>※推薦者とは別に　
担当者がいる場合</t>
    </r>
    <rPh sb="0" eb="3">
      <t>タントウシャ</t>
    </rPh>
    <rPh sb="5" eb="8">
      <t>スイセンシャ</t>
    </rPh>
    <rPh sb="10" eb="11">
      <t>ベツ</t>
    </rPh>
    <rPh sb="14" eb="16">
      <t>タントウ</t>
    </rPh>
    <rPh sb="16" eb="17">
      <t>シャ</t>
    </rPh>
    <rPh sb="20" eb="22">
      <t>バアイ</t>
    </rPh>
    <phoneticPr fontId="1"/>
  </si>
  <si>
    <t>一回あたりの活動の
平均時間の概算</t>
    <rPh sb="0" eb="1">
      <t>イチ</t>
    </rPh>
    <rPh sb="1" eb="2">
      <t>カイ</t>
    </rPh>
    <rPh sb="6" eb="8">
      <t>カツドウ</t>
    </rPh>
    <rPh sb="10" eb="14">
      <t>ヘイキンジカン</t>
    </rPh>
    <rPh sb="15" eb="17">
      <t>ガイサン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</si>
  <si>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</si>
  <si>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［記入における注意事項］
・「80字～120字程度」にまとめて記入してください。
・常体でご記入ください。
・活動が多岐に渡る場合、代表的な活動を優先してご記入ください。
・授賞式等で活動の紹介をする際の参考とさせていただきます。
・表記の統一等のため、ご記入いただいた文章は、こちらで校正させていただきます。</t>
    <phoneticPr fontId="1"/>
  </si>
  <si>
    <t>活動内容の概要</t>
    <rPh sb="0" eb="2">
      <t>カツドウ</t>
    </rPh>
    <rPh sb="2" eb="4">
      <t>ナイヨウ</t>
    </rPh>
    <rPh sb="5" eb="7">
      <t>ガイヨウ</t>
    </rPh>
    <phoneticPr fontId="1"/>
  </si>
  <si>
    <t>活動内容</t>
    <rPh sb="0" eb="4">
      <t>カツドウナイヨウ</t>
    </rPh>
    <phoneticPr fontId="1"/>
  </si>
  <si>
    <t>令和８年</t>
    <rPh sb="0" eb="2">
      <t>レイワ</t>
    </rPh>
    <rPh sb="3" eb="4">
      <t>ネン</t>
    </rPh>
    <phoneticPr fontId="1"/>
  </si>
  <si>
    <t>７</t>
    <phoneticPr fontId="1"/>
  </si>
  <si>
    <t>〇〇〇－〇〇〇〇</t>
    <phoneticPr fontId="1"/>
  </si>
  <si>
    <t>浜松市〇〇区〇〇町××</t>
    <rPh sb="0" eb="3">
      <t>ハママツシ</t>
    </rPh>
    <rPh sb="5" eb="6">
      <t>ク</t>
    </rPh>
    <rPh sb="8" eb="9">
      <t>チョウ</t>
    </rPh>
    <phoneticPr fontId="1"/>
  </si>
  <si>
    <t>053-〇〇〇-〇〇〇〇</t>
    <phoneticPr fontId="1"/>
  </si>
  <si>
    <t>なし</t>
    <phoneticPr fontId="1"/>
  </si>
  <si>
    <t>・令和６年８月（中学１年生）の夏に〇〇図書館のボランティア募集に応募し、活動を開始した。
・返却された本を元の棚に戻す作業や、他の図書館から回送された本の検品、整理などの作業を行っている。
・令和７年４月（中学２年生）から、小さなこどもたちへの読み聞かせも担当し、利用者からもとても喜ばれている。
・令和８年４月（中学３年生）になった現在も、ボランティア活動を継続している。</t>
    <rPh sb="1" eb="3">
      <t>レイワ</t>
    </rPh>
    <rPh sb="4" eb="5">
      <t>ネン</t>
    </rPh>
    <rPh sb="6" eb="7">
      <t>ガツ</t>
    </rPh>
    <rPh sb="98" eb="100">
      <t>レイワ</t>
    </rPh>
    <rPh sb="101" eb="102">
      <t>ネン</t>
    </rPh>
    <rPh sb="103" eb="104">
      <t>ガツ</t>
    </rPh>
    <rPh sb="153" eb="155">
      <t>レイワ</t>
    </rPh>
    <rPh sb="156" eb="157">
      <t>ネン</t>
    </rPh>
    <rPh sb="158" eb="159">
      <t>ガツ</t>
    </rPh>
    <phoneticPr fontId="1"/>
  </si>
  <si>
    <r>
      <rPr>
        <sz val="14"/>
        <color rgb="FFFF0000"/>
        <rFont val="HGｺﾞｼｯｸM"/>
        <family val="3"/>
        <charset val="128"/>
      </rPr>
      <t>２３</t>
    </r>
    <r>
      <rPr>
        <sz val="14"/>
        <rFont val="HGｺﾞｼｯｸM"/>
        <family val="3"/>
        <charset val="128"/>
      </rPr>
      <t>年</t>
    </r>
    <r>
      <rPr>
        <sz val="14"/>
        <color rgb="FFFF0000"/>
        <rFont val="HGｺﾞｼｯｸM"/>
        <family val="3"/>
        <charset val="128"/>
      </rPr>
      <t>７</t>
    </r>
    <r>
      <rPr>
        <sz val="14"/>
        <rFont val="HGｺﾞｼｯｸM"/>
        <family val="3"/>
        <charset val="128"/>
      </rPr>
      <t>月</t>
    </r>
    <r>
      <rPr>
        <sz val="14"/>
        <color rgb="FFFF0000"/>
        <rFont val="HGｺﾞｼｯｸM"/>
        <family val="3"/>
        <charset val="128"/>
      </rPr>
      <t>１</t>
    </r>
    <r>
      <rPr>
        <sz val="14"/>
        <rFont val="HGｺﾞｼｯｸM"/>
        <family val="3"/>
        <charset val="128"/>
      </rPr>
      <t>日</t>
    </r>
    <rPh sb="2" eb="3">
      <t>ネン</t>
    </rPh>
    <rPh sb="4" eb="5">
      <t>ツキ</t>
    </rPh>
    <rPh sb="6" eb="7">
      <t>ヒ</t>
    </rPh>
    <phoneticPr fontId="1"/>
  </si>
  <si>
    <t>〇〇〇-〇〇〇〇</t>
    <phoneticPr fontId="1"/>
  </si>
  <si>
    <t>浜松市〇〇区〇〇町〇〇-〇〇</t>
    <rPh sb="0" eb="3">
      <t>ハママツシ</t>
    </rPh>
    <rPh sb="5" eb="6">
      <t>ク</t>
    </rPh>
    <rPh sb="8" eb="9">
      <t>チョウ</t>
    </rPh>
    <phoneticPr fontId="1"/>
  </si>
  <si>
    <t>〇〇図書館〇〇グループ</t>
    <rPh sb="2" eb="5">
      <t>トショカン</t>
    </rPh>
    <phoneticPr fontId="1"/>
  </si>
  <si>
    <t>浜松市立　〇〇図書館　　館長　浜松　太郎</t>
    <rPh sb="0" eb="4">
      <t>ハママツシリツ</t>
    </rPh>
    <rPh sb="7" eb="10">
      <t>トショカン</t>
    </rPh>
    <rPh sb="12" eb="14">
      <t>カンチョウ</t>
    </rPh>
    <rPh sb="15" eb="17">
      <t>ハママツ</t>
    </rPh>
    <rPh sb="18" eb="20">
      <t>タロウ</t>
    </rPh>
    <phoneticPr fontId="1"/>
  </si>
  <si>
    <t>はままつしりつ〇〇ちゅうがっこうでんとうげいのうぶ</t>
    <phoneticPr fontId="1"/>
  </si>
  <si>
    <t>浜松市立〇〇中学校
伝統芸能部</t>
    <rPh sb="0" eb="4">
      <t>ハママツシリツ</t>
    </rPh>
    <rPh sb="6" eb="9">
      <t>チュウガッコウ</t>
    </rPh>
    <rPh sb="10" eb="12">
      <t>デントウ</t>
    </rPh>
    <rPh sb="12" eb="15">
      <t>ゲイノウブ</t>
    </rPh>
    <phoneticPr fontId="1"/>
  </si>
  <si>
    <t>浜松市立〇〇中学校</t>
    <rPh sb="0" eb="4">
      <t>ハママツシリツ</t>
    </rPh>
    <rPh sb="6" eb="9">
      <t>チュウガッコウ</t>
    </rPh>
    <phoneticPr fontId="1"/>
  </si>
  <si>
    <t>H〇.〇.〇</t>
    <phoneticPr fontId="1"/>
  </si>
  <si>
    <t>〇〇〇</t>
    <phoneticPr fontId="1"/>
  </si>
  <si>
    <t>〇〇賞</t>
    <rPh sb="2" eb="3">
      <t>ショウ</t>
    </rPh>
    <phoneticPr fontId="1"/>
  </si>
  <si>
    <t>無形文化財保存</t>
    <rPh sb="0" eb="2">
      <t>ムケイ</t>
    </rPh>
    <rPh sb="2" eb="4">
      <t>ブンカ</t>
    </rPh>
    <rPh sb="4" eb="5">
      <t>ザイ</t>
    </rPh>
    <rPh sb="5" eb="7">
      <t>ホゾン</t>
    </rPh>
    <phoneticPr fontId="1"/>
  </si>
  <si>
    <r>
      <rPr>
        <sz val="14"/>
        <color rgb="FFFF0000"/>
        <rFont val="HGｺﾞｼｯｸM"/>
        <family val="3"/>
        <charset val="128"/>
      </rPr>
      <t>２８</t>
    </r>
    <r>
      <rPr>
        <sz val="14"/>
        <rFont val="HGｺﾞｼｯｸM"/>
        <family val="3"/>
        <charset val="128"/>
      </rPr>
      <t>年</t>
    </r>
    <r>
      <rPr>
        <sz val="14"/>
        <color rgb="FFFF0000"/>
        <rFont val="HGｺﾞｼｯｸM"/>
        <family val="3"/>
        <charset val="128"/>
      </rPr>
      <t>　４</t>
    </r>
    <r>
      <rPr>
        <sz val="14"/>
        <rFont val="HGｺﾞｼｯｸM"/>
        <family val="3"/>
        <charset val="128"/>
      </rPr>
      <t>月</t>
    </r>
    <r>
      <rPr>
        <sz val="14"/>
        <color rgb="FFFF0000"/>
        <rFont val="HGｺﾞｼｯｸM"/>
        <family val="3"/>
        <charset val="128"/>
      </rPr>
      <t>　１</t>
    </r>
    <r>
      <rPr>
        <sz val="14"/>
        <rFont val="HGｺﾞｼｯｸM"/>
        <family val="3"/>
        <charset val="128"/>
      </rPr>
      <t>日</t>
    </r>
    <rPh sb="2" eb="3">
      <t>ネン</t>
    </rPh>
    <rPh sb="5" eb="6">
      <t>ツキ</t>
    </rPh>
    <rPh sb="8" eb="9">
      <t>ヒ</t>
    </rPh>
    <phoneticPr fontId="1"/>
  </si>
  <si>
    <r>
      <t>計　</t>
    </r>
    <r>
      <rPr>
        <sz val="11"/>
        <color rgb="FFFF0000"/>
        <rFont val="HGｺﾞｼｯｸM"/>
        <family val="3"/>
        <charset val="128"/>
      </rPr>
      <t>２０</t>
    </r>
    <r>
      <rPr>
        <sz val="11"/>
        <rFont val="HGｺﾞｼｯｸM"/>
        <family val="3"/>
        <charset val="128"/>
      </rPr>
      <t>　人</t>
    </r>
    <phoneticPr fontId="1"/>
  </si>
  <si>
    <t>〇〇保存会　会長　　浜松　太郎</t>
    <rPh sb="2" eb="5">
      <t>ホゾンカイ</t>
    </rPh>
    <rPh sb="6" eb="8">
      <t>カイチョウ</t>
    </rPh>
    <rPh sb="10" eb="12">
      <t>ハママツ</t>
    </rPh>
    <rPh sb="13" eb="15">
      <t>タロウ</t>
    </rPh>
    <phoneticPr fontId="1"/>
  </si>
  <si>
    <t>-</t>
    <phoneticPr fontId="1"/>
  </si>
  <si>
    <t>計　　　-　 　　人</t>
    <phoneticPr fontId="1"/>
  </si>
  <si>
    <t>浜松市立〇〇中学校</t>
    <rPh sb="0" eb="2">
      <t>ハママツ</t>
    </rPh>
    <rPh sb="2" eb="4">
      <t>シリツ</t>
    </rPh>
    <rPh sb="6" eb="9">
      <t>チュウガッコウ</t>
    </rPh>
    <phoneticPr fontId="1"/>
  </si>
  <si>
    <t>・国指定無形文化財〇〇を伝承していくため、部活動創立以来、〇〇保存会の練習に参加している。
・週２回の〇〇保存会と合同練習を継続し、毎年１回、〇〇の祭典で披露している。
・３年前より、地域の高齢者施設からの依頼を受け、年２回、〇〇披露のため訪問している。
・中学生の参加により注目度が高まり、地域の活性化だけでなく、地域の伝統芸能の伝承にも大きく貢献している。</t>
    <rPh sb="1" eb="4">
      <t>クニシテイ</t>
    </rPh>
    <rPh sb="4" eb="6">
      <t>ムケイ</t>
    </rPh>
    <rPh sb="6" eb="9">
      <t>ブンカザイ</t>
    </rPh>
    <rPh sb="12" eb="14">
      <t>デンショウ</t>
    </rPh>
    <rPh sb="21" eb="24">
      <t>ブカツドウ</t>
    </rPh>
    <rPh sb="24" eb="26">
      <t>ソウリツ</t>
    </rPh>
    <rPh sb="26" eb="28">
      <t>イライ</t>
    </rPh>
    <rPh sb="31" eb="34">
      <t>ホゾンカイ</t>
    </rPh>
    <rPh sb="35" eb="37">
      <t>レンシュウ</t>
    </rPh>
    <rPh sb="38" eb="40">
      <t>サンカ</t>
    </rPh>
    <rPh sb="47" eb="48">
      <t>シュウ</t>
    </rPh>
    <rPh sb="49" eb="50">
      <t>カイ</t>
    </rPh>
    <rPh sb="53" eb="56">
      <t>ホゾンカイ</t>
    </rPh>
    <rPh sb="57" eb="61">
      <t>ゴウドウレンシュウ</t>
    </rPh>
    <rPh sb="62" eb="64">
      <t>ケイゾク</t>
    </rPh>
    <rPh sb="66" eb="68">
      <t>マイトシ</t>
    </rPh>
    <rPh sb="69" eb="70">
      <t>カイ</t>
    </rPh>
    <rPh sb="74" eb="76">
      <t>サイテン</t>
    </rPh>
    <rPh sb="77" eb="79">
      <t>ヒロウ</t>
    </rPh>
    <rPh sb="87" eb="89">
      <t>ネンマエ</t>
    </rPh>
    <rPh sb="92" eb="94">
      <t>チイキ</t>
    </rPh>
    <rPh sb="95" eb="98">
      <t>コウレイシャ</t>
    </rPh>
    <rPh sb="98" eb="100">
      <t>シセツ</t>
    </rPh>
    <rPh sb="103" eb="105">
      <t>イライ</t>
    </rPh>
    <rPh sb="106" eb="107">
      <t>ウ</t>
    </rPh>
    <rPh sb="109" eb="110">
      <t>ネン</t>
    </rPh>
    <rPh sb="111" eb="112">
      <t>カイ</t>
    </rPh>
    <rPh sb="115" eb="117">
      <t>ヒロウ</t>
    </rPh>
    <rPh sb="120" eb="122">
      <t>ホウモン</t>
    </rPh>
    <rPh sb="129" eb="132">
      <t>チュウガクセイ</t>
    </rPh>
    <rPh sb="133" eb="135">
      <t>サンカ</t>
    </rPh>
    <rPh sb="138" eb="141">
      <t>チュウモクド</t>
    </rPh>
    <rPh sb="142" eb="143">
      <t>タカ</t>
    </rPh>
    <rPh sb="146" eb="148">
      <t>チイキ</t>
    </rPh>
    <rPh sb="149" eb="152">
      <t>カッセイカ</t>
    </rPh>
    <rPh sb="158" eb="160">
      <t>チイキ</t>
    </rPh>
    <rPh sb="161" eb="163">
      <t>デントウ</t>
    </rPh>
    <rPh sb="163" eb="165">
      <t>ゲイノウ</t>
    </rPh>
    <rPh sb="166" eb="168">
      <t>デンショウ</t>
    </rPh>
    <rPh sb="170" eb="171">
      <t>オオ</t>
    </rPh>
    <rPh sb="173" eb="175">
      <t>コウケン</t>
    </rPh>
    <phoneticPr fontId="1"/>
  </si>
  <si>
    <t>令和６年８月より○○図書館においてボランティア活動を開始した。返却本の整理・整頓や回送図書の検品などの作業を行っている。昨年度からはこどもたちへの読み聞かせも行っており、利用者からも喜ばれている。現在も継続して活動に取り組んでいる。（116文字）</t>
    <phoneticPr fontId="1"/>
  </si>
  <si>
    <t>国指定無形文化財○○の伝承を目的に、部活動創立以来、○○保存会と共にの練習を行っている。毎年の祭典での披露に加え、3年前からは高齢者施設へ訪問披露を実施。中学生の参加により地域の関心が高まり、伝統芸能の継承と地域活性化に貢献している。(117文字)</t>
    <rPh sb="32" eb="33">
      <t>トモ</t>
    </rPh>
    <rPh sb="38" eb="39">
      <t>オコナ</t>
    </rPh>
    <rPh sb="121" eb="123">
      <t>モジ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</si>
</sst>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&lt;=999]000;[&lt;=99999]000\-00;000\-0000"/>
    <numFmt numFmtId="177" formatCode="0_);[Red]\(0\)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HG丸ｺﾞｼｯｸM-PRO"/>
      <family val="3"/>
      <charset val="128"/>
    </font>
    <font>
      <sz val="11"/>
      <name val="HGｺﾞｼｯｸM"/>
      <family val="3"/>
      <charset val="128"/>
    </font>
    <font>
      <sz val="8"/>
      <name val="HGｺﾞｼｯｸM"/>
      <family val="3"/>
      <charset val="128"/>
    </font>
    <font>
      <sz val="9"/>
      <name val="HGｺﾞｼｯｸM"/>
      <family val="3"/>
      <charset val="128"/>
    </font>
    <font>
      <b/>
      <sz val="16"/>
      <name val="HGｺﾞｼｯｸM"/>
      <family val="3"/>
      <charset val="128"/>
    </font>
    <font>
      <b/>
      <sz val="14"/>
      <name val="HGｺﾞｼｯｸM"/>
      <family val="3"/>
      <charset val="128"/>
    </font>
    <font>
      <sz val="12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sz val="14"/>
      <name val="HGｺﾞｼｯｸM"/>
      <family val="3"/>
      <charset val="128"/>
    </font>
    <font>
      <sz val="7"/>
      <name val="HGｺﾞｼｯｸM"/>
      <family val="3"/>
      <charset val="128"/>
    </font>
    <font>
      <sz val="6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2"/>
      <color rgb="FFFF0000"/>
      <name val="HGｺﾞｼｯｸM"/>
      <family val="3"/>
      <charset val="128"/>
    </font>
    <font>
      <sz val="14"/>
      <color rgb="FFFF0000"/>
      <name val="HGｺﾞｼｯｸM"/>
      <family val="3"/>
      <charset val="128"/>
    </font>
    <font>
      <sz val="18"/>
      <color rgb="FFFF0000"/>
      <name val="HGｺﾞｼｯｸM"/>
      <family val="3"/>
      <charset val="128"/>
    </font>
    <font>
      <sz val="16"/>
      <color rgb="FFFF0000"/>
      <name val="HG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3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7" fillId="0" borderId="0" xfId="0" applyFont="1" applyBorder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9" fillId="0" borderId="16" xfId="0" applyFont="1" applyBorder="1" applyAlignment="1" applyProtection="1">
      <alignment horizontal="right" vertical="center"/>
      <protection locked="0"/>
    </xf>
    <xf numFmtId="0" fontId="9" fillId="0" borderId="3" xfId="0" applyFont="1" applyBorder="1" applyAlignment="1" applyProtection="1">
      <alignment horizontal="right" vertical="center" wrapText="1"/>
      <protection locked="0"/>
    </xf>
    <xf numFmtId="0" fontId="9" fillId="0" borderId="9" xfId="0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9" fillId="0" borderId="14" xfId="0" applyFont="1" applyBorder="1" applyAlignment="1" applyProtection="1">
      <alignment horizontal="right" vertical="center"/>
      <protection locked="0"/>
    </xf>
    <xf numFmtId="0" fontId="11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11" fillId="0" borderId="7" xfId="0" applyFont="1" applyBorder="1" applyAlignment="1">
      <alignment horizontal="left" vertical="center" shrinkToFit="1"/>
    </xf>
    <xf numFmtId="0" fontId="10" fillId="0" borderId="10" xfId="0" applyFont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>
      <alignment horizontal="center" vertical="center" shrinkToFi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>
      <alignment horizontal="center" vertical="center" wrapText="1"/>
    </xf>
    <xf numFmtId="0" fontId="4" fillId="0" borderId="57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 indent="1"/>
    </xf>
    <xf numFmtId="0" fontId="9" fillId="0" borderId="3" xfId="0" applyFont="1" applyFill="1" applyBorder="1" applyAlignment="1" applyProtection="1">
      <alignment horizontal="right" vertical="center" wrapText="1"/>
      <protection locked="0"/>
    </xf>
    <xf numFmtId="0" fontId="4" fillId="0" borderId="1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4" fillId="0" borderId="13" xfId="0" applyFont="1" applyFill="1" applyBorder="1" applyAlignment="1" applyProtection="1">
      <alignment vertical="center" textRotation="255" wrapText="1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0" xfId="0" applyFont="1" applyFill="1" applyAlignment="1">
      <alignment vertical="center"/>
    </xf>
    <xf numFmtId="0" fontId="4" fillId="0" borderId="13" xfId="0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Continuous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left" vertical="center"/>
    </xf>
    <xf numFmtId="0" fontId="4" fillId="0" borderId="34" xfId="0" applyFont="1" applyBorder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15" fillId="0" borderId="0" xfId="0" applyNumberFormat="1" applyFont="1" applyBorder="1" applyAlignment="1" applyProtection="1">
      <alignment horizontal="center" vertical="center"/>
      <protection locked="0"/>
    </xf>
    <xf numFmtId="0" fontId="9" fillId="5" borderId="9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6" fontId="9" fillId="0" borderId="3" xfId="0" applyNumberFormat="1" applyFont="1" applyBorder="1" applyAlignment="1" applyProtection="1">
      <alignment horizontal="left" vertical="center"/>
      <protection locked="0"/>
    </xf>
    <xf numFmtId="176" fontId="9" fillId="0" borderId="4" xfId="0" applyNumberFormat="1" applyFont="1" applyBorder="1" applyAlignment="1" applyProtection="1">
      <alignment horizontal="left" vertical="center"/>
      <protection locked="0"/>
    </xf>
    <xf numFmtId="0" fontId="12" fillId="3" borderId="16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 applyProtection="1">
      <alignment horizontal="center" vertical="center" textRotation="255" wrapText="1"/>
      <protection locked="0"/>
    </xf>
    <xf numFmtId="0" fontId="4" fillId="3" borderId="13" xfId="0" applyFont="1" applyFill="1" applyBorder="1" applyAlignment="1" applyProtection="1">
      <alignment horizontal="center" vertical="center" textRotation="255" wrapText="1"/>
      <protection locked="0"/>
    </xf>
    <xf numFmtId="0" fontId="4" fillId="3" borderId="14" xfId="0" applyFont="1" applyFill="1" applyBorder="1" applyAlignment="1" applyProtection="1">
      <alignment horizontal="center" vertical="center" textRotation="255" wrapText="1"/>
      <protection locked="0"/>
    </xf>
    <xf numFmtId="177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37" xfId="0" applyFont="1" applyFill="1" applyBorder="1" applyAlignment="1">
      <alignment horizontal="center" vertical="center" wrapText="1"/>
    </xf>
    <xf numFmtId="0" fontId="4" fillId="5" borderId="38" xfId="0" applyFont="1" applyFill="1" applyBorder="1"/>
    <xf numFmtId="0" fontId="4" fillId="5" borderId="18" xfId="0" applyFont="1" applyFill="1" applyBorder="1"/>
    <xf numFmtId="0" fontId="4" fillId="5" borderId="19" xfId="0" applyFont="1" applyFill="1" applyBorder="1"/>
    <xf numFmtId="177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1" xfId="0" applyNumberFormat="1" applyFont="1" applyBorder="1" applyAlignment="1" applyProtection="1">
      <alignment horizontal="center" vertical="center"/>
      <protection locked="0"/>
    </xf>
    <xf numFmtId="0" fontId="9" fillId="0" borderId="23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3" fillId="0" borderId="20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2" fillId="0" borderId="39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right" vertical="center"/>
      <protection locked="0"/>
    </xf>
    <xf numFmtId="0" fontId="12" fillId="4" borderId="61" xfId="0" applyFont="1" applyFill="1" applyBorder="1" applyAlignment="1">
      <alignment horizontal="center" vertical="center" textRotation="255"/>
    </xf>
    <xf numFmtId="0" fontId="12" fillId="4" borderId="62" xfId="0" applyFont="1" applyFill="1" applyBorder="1" applyAlignment="1">
      <alignment horizontal="center" vertical="center" textRotation="255"/>
    </xf>
    <xf numFmtId="0" fontId="12" fillId="4" borderId="63" xfId="0" applyFont="1" applyFill="1" applyBorder="1" applyAlignment="1">
      <alignment horizontal="center" vertical="center" textRotation="255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177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0" xfId="0" applyNumberFormat="1" applyFont="1" applyFill="1" applyBorder="1" applyAlignment="1">
      <alignment horizontal="center" vertical="center" wrapText="1"/>
    </xf>
    <xf numFmtId="177" fontId="11" fillId="0" borderId="7" xfId="0" applyNumberFormat="1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5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3" borderId="58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59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left" vertical="center" indent="1"/>
    </xf>
    <xf numFmtId="0" fontId="6" fillId="0" borderId="28" xfId="0" applyFont="1" applyBorder="1" applyAlignment="1">
      <alignment horizontal="left" vertical="center" indent="1"/>
    </xf>
    <xf numFmtId="0" fontId="6" fillId="0" borderId="29" xfId="0" applyFont="1" applyBorder="1" applyAlignment="1">
      <alignment horizontal="left" vertical="center" indent="1"/>
    </xf>
    <xf numFmtId="0" fontId="6" fillId="0" borderId="30" xfId="0" applyFont="1" applyBorder="1" applyAlignment="1">
      <alignment horizontal="left" vertical="center" indent="1"/>
    </xf>
    <xf numFmtId="0" fontId="5" fillId="3" borderId="2" xfId="0" applyFont="1" applyFill="1" applyBorder="1" applyAlignment="1">
      <alignment horizontal="center" vertical="center" textRotation="255" wrapText="1"/>
    </xf>
    <xf numFmtId="0" fontId="4" fillId="3" borderId="15" xfId="0" applyFont="1" applyFill="1" applyBorder="1"/>
    <xf numFmtId="0" fontId="4" fillId="3" borderId="20" xfId="0" applyFont="1" applyFill="1" applyBorder="1"/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9" fillId="0" borderId="48" xfId="0" applyFont="1" applyBorder="1" applyAlignment="1" applyProtection="1">
      <alignment horizontal="center" vertical="center"/>
      <protection locked="0"/>
    </xf>
    <xf numFmtId="0" fontId="9" fillId="0" borderId="49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9" fillId="0" borderId="52" xfId="0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 wrapText="1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12" fillId="0" borderId="17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6" fillId="0" borderId="20" xfId="0" applyFont="1" applyBorder="1" applyAlignment="1" applyProtection="1">
      <alignment horizontal="right" wrapText="1"/>
      <protection locked="0"/>
    </xf>
    <xf numFmtId="0" fontId="6" fillId="0" borderId="1" xfId="0" applyFont="1" applyBorder="1" applyAlignment="1" applyProtection="1">
      <alignment horizontal="right" wrapText="1"/>
      <protection locked="0"/>
    </xf>
    <xf numFmtId="0" fontId="6" fillId="0" borderId="5" xfId="0" applyFont="1" applyBorder="1" applyAlignment="1" applyProtection="1">
      <alignment horizontal="right" wrapText="1"/>
      <protection locked="0"/>
    </xf>
    <xf numFmtId="0" fontId="9" fillId="0" borderId="3" xfId="0" applyFont="1" applyBorder="1" applyAlignment="1">
      <alignment horizontal="left" vertical="center" shrinkToFit="1"/>
    </xf>
    <xf numFmtId="0" fontId="9" fillId="0" borderId="64" xfId="0" applyFont="1" applyBorder="1" applyAlignment="1">
      <alignment horizontal="left" vertical="center" shrinkToFit="1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>
      <alignment horizontal="left" vertical="center" shrinkToFit="1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12" fillId="3" borderId="43" xfId="0" applyFont="1" applyFill="1" applyBorder="1" applyAlignment="1">
      <alignment horizontal="center" vertical="center" textRotation="255" wrapText="1"/>
    </xf>
    <xf numFmtId="0" fontId="12" fillId="3" borderId="44" xfId="0" applyFont="1" applyFill="1" applyBorder="1" applyAlignment="1">
      <alignment horizontal="center" vertical="center" textRotation="255" wrapText="1"/>
    </xf>
    <xf numFmtId="0" fontId="12" fillId="3" borderId="54" xfId="0" applyFont="1" applyFill="1" applyBorder="1" applyAlignment="1">
      <alignment horizontal="center" vertical="center" textRotation="255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56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176" fontId="4" fillId="0" borderId="11" xfId="0" applyNumberFormat="1" applyFont="1" applyBorder="1" applyAlignment="1" applyProtection="1">
      <alignment horizontal="left" vertical="center"/>
      <protection locked="0"/>
    </xf>
    <xf numFmtId="176" fontId="4" fillId="0" borderId="57" xfId="0" applyNumberFormat="1" applyFont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>
      <alignment horizontal="center" vertical="center" textRotation="255" wrapText="1"/>
    </xf>
    <xf numFmtId="0" fontId="6" fillId="3" borderId="15" xfId="0" applyFont="1" applyFill="1" applyBorder="1" applyAlignment="1">
      <alignment horizontal="center" vertical="center" textRotation="255" wrapText="1"/>
    </xf>
    <xf numFmtId="0" fontId="6" fillId="3" borderId="20" xfId="0" applyFont="1" applyFill="1" applyBorder="1" applyAlignment="1">
      <alignment horizontal="center" vertical="center" textRotation="255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2" borderId="55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9" fillId="0" borderId="65" xfId="0" applyFont="1" applyFill="1" applyBorder="1" applyAlignment="1">
      <alignment horizontal="center" vertical="center" wrapText="1"/>
    </xf>
    <xf numFmtId="0" fontId="9" fillId="0" borderId="66" xfId="0" applyFont="1" applyFill="1" applyBorder="1" applyAlignment="1">
      <alignment horizontal="center" vertical="center" wrapText="1"/>
    </xf>
    <xf numFmtId="0" fontId="9" fillId="0" borderId="6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8" xfId="0" applyFont="1" applyFill="1" applyBorder="1" applyAlignment="1">
      <alignment horizontal="center" vertical="center" wrapText="1"/>
    </xf>
    <xf numFmtId="0" fontId="9" fillId="0" borderId="69" xfId="0" applyFont="1" applyFill="1" applyBorder="1" applyAlignment="1">
      <alignment horizontal="center" vertical="center" wrapText="1"/>
    </xf>
    <xf numFmtId="0" fontId="9" fillId="0" borderId="70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shrinkToFit="1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57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9" fillId="6" borderId="20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5" fillId="0" borderId="37" xfId="0" applyFont="1" applyBorder="1" applyAlignment="1" applyProtection="1">
      <alignment horizontal="center" vertical="center" shrinkToFit="1"/>
      <protection locked="0"/>
    </xf>
    <xf numFmtId="0" fontId="15" fillId="0" borderId="56" xfId="0" applyFont="1" applyBorder="1" applyAlignment="1" applyProtection="1">
      <alignment horizontal="center" vertical="center" shrinkToFit="1"/>
      <protection locked="0"/>
    </xf>
    <xf numFmtId="0" fontId="15" fillId="0" borderId="38" xfId="0" applyFont="1" applyBorder="1" applyAlignment="1" applyProtection="1">
      <alignment horizontal="center" vertical="center" shrinkToFit="1"/>
      <protection locked="0"/>
    </xf>
    <xf numFmtId="0" fontId="18" fillId="0" borderId="2" xfId="0" applyFont="1" applyBorder="1" applyAlignment="1" applyProtection="1">
      <alignment horizontal="center" vertical="center" shrinkToFit="1"/>
      <protection locked="0"/>
    </xf>
    <xf numFmtId="0" fontId="18" fillId="0" borderId="11" xfId="0" applyFont="1" applyBorder="1" applyAlignment="1" applyProtection="1">
      <alignment horizontal="center" vertical="center" shrinkToFit="1"/>
      <protection locked="0"/>
    </xf>
    <xf numFmtId="0" fontId="18" fillId="0" borderId="57" xfId="0" applyFont="1" applyBorder="1" applyAlignment="1" applyProtection="1">
      <alignment horizontal="center" vertical="center" shrinkToFit="1"/>
      <protection locked="0"/>
    </xf>
    <xf numFmtId="0" fontId="18" fillId="0" borderId="15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Border="1" applyAlignment="1" applyProtection="1">
      <alignment horizontal="center" vertical="center" shrinkToFit="1"/>
      <protection locked="0"/>
    </xf>
    <xf numFmtId="0" fontId="18" fillId="0" borderId="34" xfId="0" applyFont="1" applyBorder="1" applyAlignment="1" applyProtection="1">
      <alignment horizontal="center" vertical="center" shrinkToFit="1"/>
      <protection locked="0"/>
    </xf>
    <xf numFmtId="0" fontId="18" fillId="0" borderId="20" xfId="0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26" xfId="0" applyFont="1" applyBorder="1" applyAlignment="1" applyProtection="1">
      <alignment horizontal="center" vertical="center" shrinkToFit="1"/>
      <protection locked="0"/>
    </xf>
    <xf numFmtId="176" fontId="15" fillId="0" borderId="11" xfId="0" applyNumberFormat="1" applyFont="1" applyBorder="1" applyAlignment="1" applyProtection="1">
      <alignment horizontal="left" vertical="center"/>
      <protection locked="0"/>
    </xf>
    <xf numFmtId="176" fontId="15" fillId="0" borderId="57" xfId="0" applyNumberFormat="1" applyFont="1" applyBorder="1" applyAlignment="1" applyProtection="1">
      <alignment horizontal="left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41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right" vertical="center"/>
    </xf>
    <xf numFmtId="0" fontId="17" fillId="0" borderId="11" xfId="0" applyFont="1" applyBorder="1" applyAlignment="1">
      <alignment horizontal="right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6" fillId="0" borderId="65" xfId="0" applyFont="1" applyFill="1" applyBorder="1" applyAlignment="1">
      <alignment horizontal="left" vertical="center" wrapText="1"/>
    </xf>
    <xf numFmtId="0" fontId="16" fillId="0" borderId="66" xfId="0" applyFont="1" applyFill="1" applyBorder="1" applyAlignment="1">
      <alignment horizontal="left" vertical="center" wrapText="1"/>
    </xf>
    <xf numFmtId="0" fontId="16" fillId="0" borderId="67" xfId="0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68" xfId="0" applyFont="1" applyFill="1" applyBorder="1" applyAlignment="1">
      <alignment horizontal="left" vertical="center" wrapText="1"/>
    </xf>
    <xf numFmtId="0" fontId="16" fillId="0" borderId="69" xfId="0" applyFont="1" applyFill="1" applyBorder="1" applyAlignment="1">
      <alignment horizontal="left" vertical="center" wrapText="1"/>
    </xf>
    <xf numFmtId="0" fontId="16" fillId="0" borderId="70" xfId="0" applyFont="1" applyFill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177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16" fillId="0" borderId="7" xfId="0" applyNumberFormat="1" applyFont="1" applyFill="1" applyBorder="1" applyAlignment="1" applyProtection="1">
      <alignment horizontal="center" vertical="center" wrapText="1"/>
      <protection locked="0"/>
    </xf>
    <xf numFmtId="177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177" fontId="1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39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17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176" fontId="16" fillId="0" borderId="3" xfId="0" applyNumberFormat="1" applyFont="1" applyBorder="1" applyAlignment="1" applyProtection="1">
      <alignment horizontal="left" vertical="center"/>
      <protection locked="0"/>
    </xf>
    <xf numFmtId="0" fontId="16" fillId="0" borderId="21" xfId="0" applyNumberFormat="1" applyFont="1" applyBorder="1" applyAlignment="1" applyProtection="1">
      <alignment horizontal="center" vertical="center"/>
      <protection locked="0"/>
    </xf>
    <xf numFmtId="0" fontId="16" fillId="0" borderId="23" xfId="0" applyNumberFormat="1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 wrapText="1" shrinkToFit="1"/>
      <protection locked="0"/>
    </xf>
    <xf numFmtId="0" fontId="19" fillId="0" borderId="11" xfId="0" applyFont="1" applyBorder="1" applyAlignment="1" applyProtection="1">
      <alignment horizontal="center" vertical="center" shrinkToFit="1"/>
      <protection locked="0"/>
    </xf>
    <xf numFmtId="0" fontId="19" fillId="0" borderId="57" xfId="0" applyFont="1" applyBorder="1" applyAlignment="1" applyProtection="1">
      <alignment horizontal="center" vertical="center" shrinkToFit="1"/>
      <protection locked="0"/>
    </xf>
    <xf numFmtId="0" fontId="19" fillId="0" borderId="15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Border="1" applyAlignment="1" applyProtection="1">
      <alignment horizontal="center" vertical="center" shrinkToFit="1"/>
      <protection locked="0"/>
    </xf>
    <xf numFmtId="0" fontId="19" fillId="0" borderId="34" xfId="0" applyFont="1" applyBorder="1" applyAlignment="1" applyProtection="1">
      <alignment horizontal="center" vertical="center" shrinkToFit="1"/>
      <protection locked="0"/>
    </xf>
    <xf numFmtId="0" fontId="19" fillId="0" borderId="20" xfId="0" applyFont="1" applyBorder="1" applyAlignment="1" applyProtection="1">
      <alignment horizontal="center" vertical="center" shrinkToFit="1"/>
      <protection locked="0"/>
    </xf>
    <xf numFmtId="0" fontId="19" fillId="0" borderId="1" xfId="0" applyFont="1" applyBorder="1" applyAlignment="1" applyProtection="1">
      <alignment horizontal="center" vertical="center" shrinkToFit="1"/>
      <protection locked="0"/>
    </xf>
    <xf numFmtId="0" fontId="19" fillId="0" borderId="26" xfId="0" applyFont="1" applyBorder="1" applyAlignment="1" applyProtection="1">
      <alignment horizontal="center" vertical="center" shrinkToFit="1"/>
      <protection locked="0"/>
    </xf>
    <xf numFmtId="0" fontId="16" fillId="0" borderId="47" xfId="0" applyFont="1" applyBorder="1" applyAlignment="1" applyProtection="1">
      <alignment horizontal="center" vertical="center"/>
      <protection locked="0"/>
    </xf>
    <xf numFmtId="0" fontId="16" fillId="0" borderId="48" xfId="0" applyFont="1" applyBorder="1" applyAlignment="1" applyProtection="1">
      <alignment horizontal="center" vertical="center"/>
      <protection locked="0"/>
    </xf>
    <xf numFmtId="0" fontId="16" fillId="0" borderId="49" xfId="0" applyFont="1" applyBorder="1" applyAlignment="1" applyProtection="1">
      <alignment horizontal="center" vertical="center"/>
      <protection locked="0"/>
    </xf>
    <xf numFmtId="0" fontId="16" fillId="0" borderId="50" xfId="0" applyFont="1" applyBorder="1" applyAlignment="1" applyProtection="1">
      <alignment horizontal="center" vertical="center"/>
      <protection locked="0"/>
    </xf>
    <xf numFmtId="0" fontId="16" fillId="0" borderId="51" xfId="0" applyFont="1" applyBorder="1" applyAlignment="1" applyProtection="1">
      <alignment horizontal="center" vertical="center"/>
      <protection locked="0"/>
    </xf>
    <xf numFmtId="0" fontId="16" fillId="0" borderId="52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176" fontId="16" fillId="0" borderId="4" xfId="0" applyNumberFormat="1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1409700</xdr:colOff>
      <xdr:row>31</xdr:row>
      <xdr:rowOff>19050</xdr:rowOff>
    </xdr:from>
    <xdr:to>
      <xdr:col>0</xdr:col>
      <xdr:colOff>1895475</xdr:colOff>
      <xdr:row>32</xdr:row>
      <xdr:rowOff>38100</xdr:rowOff>
    </xdr:to>
    <xdr:sp macro="" textlink="">
      <xdr:nvSpPr>
        <xdr:cNvPr id="4" name="楕円 3"/>
        <xdr:cNvSpPr/>
      </xdr:nvSpPr>
      <xdr:spPr bwMode="auto">
        <a:xfrm>
          <a:off x="1409700" y="8153400"/>
          <a:ext cx="485775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5</xdr:row>
          <xdr:rowOff>19050</xdr:rowOff>
        </xdr:from>
        <xdr:to>
          <xdr:col>5</xdr:col>
          <xdr:colOff>400050</xdr:colOff>
          <xdr:row>5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6</xdr:row>
          <xdr:rowOff>19050</xdr:rowOff>
        </xdr:from>
        <xdr:to>
          <xdr:col>5</xdr:col>
          <xdr:colOff>400050</xdr:colOff>
          <xdr:row>6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7</xdr:row>
          <xdr:rowOff>19050</xdr:rowOff>
        </xdr:from>
        <xdr:to>
          <xdr:col>5</xdr:col>
          <xdr:colOff>400050</xdr:colOff>
          <xdr:row>7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5</xdr:row>
          <xdr:rowOff>19050</xdr:rowOff>
        </xdr:from>
        <xdr:to>
          <xdr:col>9</xdr:col>
          <xdr:colOff>400050</xdr:colOff>
          <xdr:row>5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6</xdr:row>
          <xdr:rowOff>19050</xdr:rowOff>
        </xdr:from>
        <xdr:to>
          <xdr:col>9</xdr:col>
          <xdr:colOff>400050</xdr:colOff>
          <xdr:row>6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5</xdr:row>
          <xdr:rowOff>19050</xdr:rowOff>
        </xdr:from>
        <xdr:to>
          <xdr:col>13</xdr:col>
          <xdr:colOff>400050</xdr:colOff>
          <xdr:row>5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7</xdr:row>
          <xdr:rowOff>19050</xdr:rowOff>
        </xdr:from>
        <xdr:to>
          <xdr:col>13</xdr:col>
          <xdr:colOff>400050</xdr:colOff>
          <xdr:row>7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1409700</xdr:colOff>
      <xdr:row>31</xdr:row>
      <xdr:rowOff>19050</xdr:rowOff>
    </xdr:from>
    <xdr:to>
      <xdr:col>0</xdr:col>
      <xdr:colOff>1895475</xdr:colOff>
      <xdr:row>32</xdr:row>
      <xdr:rowOff>38100</xdr:rowOff>
    </xdr:to>
    <xdr:sp macro="" textlink="">
      <xdr:nvSpPr>
        <xdr:cNvPr id="2" name="楕円 1"/>
        <xdr:cNvSpPr/>
      </xdr:nvSpPr>
      <xdr:spPr bwMode="auto">
        <a:xfrm>
          <a:off x="1409700" y="8429625"/>
          <a:ext cx="485775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5</xdr:row>
          <xdr:rowOff>19050</xdr:rowOff>
        </xdr:from>
        <xdr:to>
          <xdr:col>5</xdr:col>
          <xdr:colOff>400050</xdr:colOff>
          <xdr:row>5</xdr:row>
          <xdr:rowOff>257175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6</xdr:row>
          <xdr:rowOff>19050</xdr:rowOff>
        </xdr:from>
        <xdr:to>
          <xdr:col>5</xdr:col>
          <xdr:colOff>400050</xdr:colOff>
          <xdr:row>6</xdr:row>
          <xdr:rowOff>257175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7</xdr:row>
          <xdr:rowOff>19050</xdr:rowOff>
        </xdr:from>
        <xdr:to>
          <xdr:col>5</xdr:col>
          <xdr:colOff>400050</xdr:colOff>
          <xdr:row>7</xdr:row>
          <xdr:rowOff>257175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5</xdr:row>
          <xdr:rowOff>19050</xdr:rowOff>
        </xdr:from>
        <xdr:to>
          <xdr:col>9</xdr:col>
          <xdr:colOff>400050</xdr:colOff>
          <xdr:row>5</xdr:row>
          <xdr:rowOff>257175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6</xdr:row>
          <xdr:rowOff>19050</xdr:rowOff>
        </xdr:from>
        <xdr:to>
          <xdr:col>9</xdr:col>
          <xdr:colOff>400050</xdr:colOff>
          <xdr:row>6</xdr:row>
          <xdr:rowOff>257175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5</xdr:row>
          <xdr:rowOff>19050</xdr:rowOff>
        </xdr:from>
        <xdr:to>
          <xdr:col>13</xdr:col>
          <xdr:colOff>400050</xdr:colOff>
          <xdr:row>5</xdr:row>
          <xdr:rowOff>257175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7</xdr:row>
          <xdr:rowOff>19050</xdr:rowOff>
        </xdr:from>
        <xdr:to>
          <xdr:col>13</xdr:col>
          <xdr:colOff>400050</xdr:colOff>
          <xdr:row>7</xdr:row>
          <xdr:rowOff>257175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1409700</xdr:colOff>
      <xdr:row>31</xdr:row>
      <xdr:rowOff>19050</xdr:rowOff>
    </xdr:from>
    <xdr:to>
      <xdr:col>0</xdr:col>
      <xdr:colOff>1895475</xdr:colOff>
      <xdr:row>32</xdr:row>
      <xdr:rowOff>38100</xdr:rowOff>
    </xdr:to>
    <xdr:sp macro="" textlink="">
      <xdr:nvSpPr>
        <xdr:cNvPr id="2" name="楕円 1"/>
        <xdr:cNvSpPr/>
      </xdr:nvSpPr>
      <xdr:spPr bwMode="auto">
        <a:xfrm>
          <a:off x="1409700" y="8429625"/>
          <a:ext cx="485775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1685925</xdr:colOff>
      <xdr:row>13</xdr:row>
      <xdr:rowOff>123825</xdr:rowOff>
    </xdr:from>
    <xdr:to>
      <xdr:col>0</xdr:col>
      <xdr:colOff>2171700</xdr:colOff>
      <xdr:row>14</xdr:row>
      <xdr:rowOff>142875</xdr:rowOff>
    </xdr:to>
    <xdr:sp macro="" textlink="">
      <xdr:nvSpPr>
        <xdr:cNvPr id="3" name="楕円 2"/>
        <xdr:cNvSpPr/>
      </xdr:nvSpPr>
      <xdr:spPr bwMode="auto">
        <a:xfrm>
          <a:off x="1685925" y="3705225"/>
          <a:ext cx="485775" cy="4000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5</xdr:row>
          <xdr:rowOff>19050</xdr:rowOff>
        </xdr:from>
        <xdr:to>
          <xdr:col>5</xdr:col>
          <xdr:colOff>400050</xdr:colOff>
          <xdr:row>5</xdr:row>
          <xdr:rowOff>257175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6</xdr:row>
          <xdr:rowOff>19050</xdr:rowOff>
        </xdr:from>
        <xdr:to>
          <xdr:col>5</xdr:col>
          <xdr:colOff>400050</xdr:colOff>
          <xdr:row>6</xdr:row>
          <xdr:rowOff>257175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7</xdr:row>
          <xdr:rowOff>19050</xdr:rowOff>
        </xdr:from>
        <xdr:to>
          <xdr:col>5</xdr:col>
          <xdr:colOff>400050</xdr:colOff>
          <xdr:row>7</xdr:row>
          <xdr:rowOff>257175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5</xdr:row>
          <xdr:rowOff>19050</xdr:rowOff>
        </xdr:from>
        <xdr:to>
          <xdr:col>9</xdr:col>
          <xdr:colOff>400050</xdr:colOff>
          <xdr:row>5</xdr:row>
          <xdr:rowOff>257175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6</xdr:row>
          <xdr:rowOff>19050</xdr:rowOff>
        </xdr:from>
        <xdr:to>
          <xdr:col>9</xdr:col>
          <xdr:colOff>400050</xdr:colOff>
          <xdr:row>6</xdr:row>
          <xdr:rowOff>257175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5</xdr:row>
          <xdr:rowOff>19050</xdr:rowOff>
        </xdr:from>
        <xdr:to>
          <xdr:col>13</xdr:col>
          <xdr:colOff>400050</xdr:colOff>
          <xdr:row>5</xdr:row>
          <xdr:rowOff>257175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7</xdr:row>
          <xdr:rowOff>19050</xdr:rowOff>
        </xdr:from>
        <xdr:to>
          <xdr:col>13</xdr:col>
          <xdr:colOff>400050</xdr:colOff>
          <xdr:row>7</xdr:row>
          <xdr:rowOff>257175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81"/>
  <sheetViews>
    <sheetView tabSelected="1" view="pageBreakPreview" zoomScaleNormal="55" workbookViewId="0">
      <selection activeCell="A9" sqref="A9"/>
    </sheetView>
  </sheetViews>
  <sheetFormatPr defaultRowHeight="13.5" x14ac:dyDescent="0.15"/>
  <cols>
    <col min="1" max="1" width="29" style="1" customWidth="1"/>
    <col min="2" max="17" width="6.125" style="3" customWidth="1"/>
    <col min="18" max="33" width="6.125" style="1" customWidth="1"/>
    <col min="34" max="16384" width="9" style="1"/>
  </cols>
  <sheetData>
    <row r="1" spans="3:16" ht="23.25" customHeight="1" x14ac:dyDescent="0.15">
      <c r="C1" s="4"/>
      <c r="D1" s="4"/>
      <c r="E1" s="4"/>
      <c r="N1" s="161" t="s">
        <v>12</v>
      </c>
      <c r="O1" s="5" t="s">
        <v>15</v>
      </c>
      <c r="P1" s="6"/>
    </row>
    <row r="2" spans="3:16" ht="23.25" customHeight="1" x14ac:dyDescent="0.15">
      <c r="C2" s="4"/>
      <c r="D2" s="4" t="s">
        <v>34</v>
      </c>
      <c r="E2" s="4"/>
      <c r="N2" s="162"/>
      <c r="O2" s="157" t="s">
        <v>13</v>
      </c>
      <c r="P2" s="158"/>
    </row>
    <row r="3" spans="3:16" ht="22.5" customHeight="1" x14ac:dyDescent="0.15">
      <c r="C3" s="4"/>
      <c r="D3" s="7"/>
      <c r="E3" s="7"/>
      <c r="G3" s="8" t="s">
        <v>16</v>
      </c>
      <c r="H3" s="8"/>
      <c r="I3" s="8"/>
      <c r="J3" s="8"/>
      <c r="K3" s="8"/>
      <c r="L3" s="8"/>
      <c r="M3" s="7"/>
      <c r="N3" s="163"/>
      <c r="O3" s="159" t="s">
        <v>14</v>
      </c>
      <c r="P3" s="160"/>
    </row>
    <row r="4" spans="3:16" ht="22.5" customHeight="1" x14ac:dyDescent="0.15"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3:16" ht="22.5" customHeight="1" thickBot="1" x14ac:dyDescent="0.2">
      <c r="C5" s="3" t="s">
        <v>2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3:16" ht="21" customHeight="1" x14ac:dyDescent="0.15">
      <c r="C6" s="151" t="s">
        <v>69</v>
      </c>
      <c r="D6" s="152"/>
      <c r="E6" s="152"/>
      <c r="F6" s="11"/>
      <c r="G6" s="187" t="s">
        <v>17</v>
      </c>
      <c r="H6" s="187"/>
      <c r="I6" s="187"/>
      <c r="J6" s="12"/>
      <c r="K6" s="187" t="s">
        <v>18</v>
      </c>
      <c r="L6" s="187"/>
      <c r="M6" s="188"/>
      <c r="N6" s="13"/>
      <c r="O6" s="189" t="s">
        <v>10</v>
      </c>
      <c r="P6" s="190"/>
    </row>
    <row r="7" spans="3:16" ht="21" customHeight="1" x14ac:dyDescent="0.15">
      <c r="C7" s="153"/>
      <c r="D7" s="154"/>
      <c r="E7" s="154"/>
      <c r="F7" s="14"/>
      <c r="G7" s="191" t="s">
        <v>19</v>
      </c>
      <c r="H7" s="191"/>
      <c r="I7" s="191"/>
      <c r="J7" s="15"/>
      <c r="K7" s="50" t="s">
        <v>20</v>
      </c>
      <c r="L7" s="48"/>
      <c r="M7" s="49"/>
      <c r="N7" s="192" t="s">
        <v>21</v>
      </c>
      <c r="O7" s="193"/>
      <c r="P7" s="194"/>
    </row>
    <row r="8" spans="3:16" ht="21" customHeight="1" thickBot="1" x14ac:dyDescent="0.2">
      <c r="C8" s="155"/>
      <c r="D8" s="156"/>
      <c r="E8" s="156"/>
      <c r="F8" s="16"/>
      <c r="G8" s="231" t="s">
        <v>22</v>
      </c>
      <c r="H8" s="231"/>
      <c r="I8" s="231"/>
      <c r="J8" s="17"/>
      <c r="K8" s="18"/>
      <c r="L8" s="18"/>
      <c r="M8" s="19"/>
      <c r="N8" s="20"/>
      <c r="O8" s="232" t="s">
        <v>11</v>
      </c>
      <c r="P8" s="233"/>
    </row>
    <row r="9" spans="3:16" ht="21" customHeight="1" x14ac:dyDescent="0.15">
      <c r="C9" s="195" t="s">
        <v>23</v>
      </c>
      <c r="D9" s="255" t="s">
        <v>39</v>
      </c>
      <c r="E9" s="256"/>
      <c r="F9" s="204"/>
      <c r="G9" s="205"/>
      <c r="H9" s="205"/>
      <c r="I9" s="205"/>
      <c r="J9" s="206"/>
      <c r="K9" s="210" t="s">
        <v>3</v>
      </c>
      <c r="L9" s="21" t="s">
        <v>40</v>
      </c>
      <c r="M9" s="164"/>
      <c r="N9" s="164"/>
      <c r="O9" s="164"/>
      <c r="P9" s="165"/>
    </row>
    <row r="10" spans="3:16" ht="21" customHeight="1" x14ac:dyDescent="0.15">
      <c r="C10" s="196"/>
      <c r="D10" s="244" t="s">
        <v>38</v>
      </c>
      <c r="E10" s="245"/>
      <c r="F10" s="234"/>
      <c r="G10" s="235"/>
      <c r="H10" s="235"/>
      <c r="I10" s="235"/>
      <c r="J10" s="236"/>
      <c r="K10" s="211"/>
      <c r="L10" s="179" t="s">
        <v>24</v>
      </c>
      <c r="M10" s="173"/>
      <c r="N10" s="174"/>
      <c r="O10" s="174"/>
      <c r="P10" s="175"/>
    </row>
    <row r="11" spans="3:16" ht="21" customHeight="1" x14ac:dyDescent="0.15">
      <c r="C11" s="196"/>
      <c r="D11" s="246"/>
      <c r="E11" s="247"/>
      <c r="F11" s="237"/>
      <c r="G11" s="97"/>
      <c r="H11" s="97"/>
      <c r="I11" s="97"/>
      <c r="J11" s="238"/>
      <c r="K11" s="211"/>
      <c r="L11" s="179"/>
      <c r="M11" s="176"/>
      <c r="N11" s="177"/>
      <c r="O11" s="177"/>
      <c r="P11" s="178"/>
    </row>
    <row r="12" spans="3:16" ht="21" customHeight="1" x14ac:dyDescent="0.15">
      <c r="C12" s="196"/>
      <c r="D12" s="246"/>
      <c r="E12" s="247"/>
      <c r="F12" s="237"/>
      <c r="G12" s="97"/>
      <c r="H12" s="97"/>
      <c r="I12" s="97"/>
      <c r="J12" s="238"/>
      <c r="K12" s="211"/>
      <c r="L12" s="179" t="s">
        <v>25</v>
      </c>
      <c r="M12" s="166" t="s">
        <v>37</v>
      </c>
      <c r="N12" s="167"/>
      <c r="O12" s="167"/>
      <c r="P12" s="168"/>
    </row>
    <row r="13" spans="3:16" ht="21" customHeight="1" x14ac:dyDescent="0.15">
      <c r="C13" s="196"/>
      <c r="D13" s="248"/>
      <c r="E13" s="249"/>
      <c r="F13" s="239"/>
      <c r="G13" s="240"/>
      <c r="H13" s="240"/>
      <c r="I13" s="240"/>
      <c r="J13" s="241"/>
      <c r="K13" s="212"/>
      <c r="L13" s="179"/>
      <c r="M13" s="169"/>
      <c r="N13" s="170"/>
      <c r="O13" s="170"/>
      <c r="P13" s="171"/>
    </row>
    <row r="14" spans="3:16" ht="30" customHeight="1" x14ac:dyDescent="0.15">
      <c r="C14" s="196"/>
      <c r="D14" s="148" t="s">
        <v>70</v>
      </c>
      <c r="E14" s="149"/>
      <c r="F14" s="242"/>
      <c r="G14" s="172" t="s">
        <v>78</v>
      </c>
      <c r="H14" s="172"/>
      <c r="I14" s="172"/>
      <c r="J14" s="172"/>
      <c r="K14" s="219" t="s">
        <v>71</v>
      </c>
      <c r="L14" s="182"/>
      <c r="M14" s="183"/>
      <c r="N14" s="180" t="s">
        <v>62</v>
      </c>
      <c r="O14" s="180"/>
      <c r="P14" s="181"/>
    </row>
    <row r="15" spans="3:16" ht="14.25" customHeight="1" x14ac:dyDescent="0.15">
      <c r="C15" s="196"/>
      <c r="D15" s="150"/>
      <c r="E15" s="149"/>
      <c r="F15" s="243"/>
      <c r="G15" s="172"/>
      <c r="H15" s="172"/>
      <c r="I15" s="172"/>
      <c r="J15" s="172"/>
      <c r="K15" s="220"/>
      <c r="L15" s="184" t="s">
        <v>63</v>
      </c>
      <c r="M15" s="185"/>
      <c r="N15" s="185"/>
      <c r="O15" s="185"/>
      <c r="P15" s="186"/>
    </row>
    <row r="16" spans="3:16" ht="21" customHeight="1" x14ac:dyDescent="0.15">
      <c r="C16" s="196"/>
      <c r="D16" s="148" t="s">
        <v>72</v>
      </c>
      <c r="E16" s="149"/>
      <c r="F16" s="22" t="s">
        <v>0</v>
      </c>
      <c r="G16" s="208"/>
      <c r="H16" s="208"/>
      <c r="I16" s="208"/>
      <c r="J16" s="208"/>
      <c r="K16" s="209"/>
      <c r="L16" s="179" t="s">
        <v>26</v>
      </c>
      <c r="M16" s="250"/>
      <c r="N16" s="250"/>
      <c r="O16" s="250"/>
      <c r="P16" s="251"/>
    </row>
    <row r="17" spans="3:17" ht="21" customHeight="1" x14ac:dyDescent="0.15">
      <c r="C17" s="196"/>
      <c r="D17" s="150"/>
      <c r="E17" s="149"/>
      <c r="F17" s="207"/>
      <c r="G17" s="207"/>
      <c r="H17" s="207"/>
      <c r="I17" s="207"/>
      <c r="J17" s="207"/>
      <c r="K17" s="207"/>
      <c r="L17" s="179"/>
      <c r="M17" s="250"/>
      <c r="N17" s="250"/>
      <c r="O17" s="250"/>
      <c r="P17" s="251"/>
    </row>
    <row r="18" spans="3:17" ht="21" customHeight="1" x14ac:dyDescent="0.15">
      <c r="C18" s="196"/>
      <c r="D18" s="150"/>
      <c r="E18" s="149"/>
      <c r="F18" s="216"/>
      <c r="G18" s="217"/>
      <c r="H18" s="217"/>
      <c r="I18" s="217"/>
      <c r="J18" s="217"/>
      <c r="K18" s="217"/>
      <c r="L18" s="23" t="s">
        <v>35</v>
      </c>
      <c r="M18" s="250"/>
      <c r="N18" s="250"/>
      <c r="O18" s="250"/>
      <c r="P18" s="251"/>
    </row>
    <row r="19" spans="3:17" ht="21" customHeight="1" x14ac:dyDescent="0.15">
      <c r="C19" s="196"/>
      <c r="D19" s="198" t="s">
        <v>73</v>
      </c>
      <c r="E19" s="202"/>
      <c r="F19" s="218"/>
      <c r="G19" s="218"/>
      <c r="H19" s="218"/>
      <c r="I19" s="218"/>
      <c r="J19" s="218"/>
      <c r="K19" s="218"/>
      <c r="L19" s="179" t="s">
        <v>74</v>
      </c>
      <c r="M19" s="250"/>
      <c r="N19" s="250"/>
      <c r="O19" s="250"/>
      <c r="P19" s="251"/>
    </row>
    <row r="20" spans="3:17" ht="21" customHeight="1" x14ac:dyDescent="0.15">
      <c r="C20" s="196"/>
      <c r="D20" s="203"/>
      <c r="E20" s="202"/>
      <c r="F20" s="218"/>
      <c r="G20" s="218"/>
      <c r="H20" s="218"/>
      <c r="I20" s="218"/>
      <c r="J20" s="218"/>
      <c r="K20" s="218"/>
      <c r="L20" s="221"/>
      <c r="M20" s="118"/>
      <c r="N20" s="250"/>
      <c r="O20" s="250"/>
      <c r="P20" s="251"/>
    </row>
    <row r="21" spans="3:17" ht="21" customHeight="1" x14ac:dyDescent="0.15">
      <c r="C21" s="196"/>
      <c r="D21" s="198" t="s">
        <v>36</v>
      </c>
      <c r="E21" s="199"/>
      <c r="F21" s="213" t="s">
        <v>27</v>
      </c>
      <c r="G21" s="214"/>
      <c r="H21" s="215" t="s">
        <v>28</v>
      </c>
      <c r="I21" s="215"/>
      <c r="J21" s="215"/>
      <c r="K21" s="215" t="s">
        <v>29</v>
      </c>
      <c r="L21" s="215"/>
      <c r="M21" s="215"/>
      <c r="N21" s="253" t="s">
        <v>30</v>
      </c>
      <c r="O21" s="253"/>
      <c r="P21" s="254"/>
    </row>
    <row r="22" spans="3:17" ht="21" customHeight="1" x14ac:dyDescent="0.15">
      <c r="C22" s="196"/>
      <c r="D22" s="198"/>
      <c r="E22" s="199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252"/>
    </row>
    <row r="23" spans="3:17" ht="21" customHeight="1" x14ac:dyDescent="0.15">
      <c r="C23" s="196"/>
      <c r="D23" s="198"/>
      <c r="E23" s="199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252"/>
    </row>
    <row r="24" spans="3:17" ht="21" customHeight="1" thickBot="1" x14ac:dyDescent="0.2">
      <c r="C24" s="197"/>
      <c r="D24" s="200"/>
      <c r="E24" s="201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252"/>
    </row>
    <row r="25" spans="3:17" ht="21" customHeight="1" x14ac:dyDescent="0.15">
      <c r="C25" s="115" t="s">
        <v>81</v>
      </c>
      <c r="D25" s="56" t="s">
        <v>80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8"/>
    </row>
    <row r="26" spans="3:17" ht="21" customHeight="1" x14ac:dyDescent="0.15">
      <c r="C26" s="116"/>
      <c r="D26" s="222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4"/>
    </row>
    <row r="27" spans="3:17" ht="21" customHeight="1" x14ac:dyDescent="0.15">
      <c r="C27" s="116"/>
      <c r="D27" s="225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7"/>
      <c r="Q27" s="3" t="s">
        <v>64</v>
      </c>
    </row>
    <row r="28" spans="3:17" ht="21" customHeight="1" x14ac:dyDescent="0.15">
      <c r="C28" s="116"/>
      <c r="D28" s="225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7"/>
      <c r="Q28" s="3">
        <f>LEN(D26)</f>
        <v>0</v>
      </c>
    </row>
    <row r="29" spans="3:17" ht="21" customHeight="1" x14ac:dyDescent="0.15">
      <c r="C29" s="116"/>
      <c r="D29" s="228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30"/>
    </row>
    <row r="30" spans="3:17" ht="21" customHeight="1" x14ac:dyDescent="0.15">
      <c r="C30" s="116"/>
      <c r="D30" s="142" t="s">
        <v>79</v>
      </c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4"/>
    </row>
    <row r="31" spans="3:17" ht="21" customHeight="1" x14ac:dyDescent="0.15">
      <c r="C31" s="116"/>
      <c r="D31" s="142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4"/>
    </row>
    <row r="32" spans="3:17" ht="21" customHeight="1" x14ac:dyDescent="0.15">
      <c r="C32" s="116"/>
      <c r="D32" s="142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4"/>
    </row>
    <row r="33" spans="3:27" ht="21" customHeight="1" x14ac:dyDescent="0.15">
      <c r="C33" s="116"/>
      <c r="D33" s="145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7"/>
    </row>
    <row r="34" spans="3:27" ht="21" customHeight="1" x14ac:dyDescent="0.15">
      <c r="C34" s="116"/>
      <c r="D34" s="61" t="s">
        <v>43</v>
      </c>
      <c r="E34" s="61"/>
      <c r="F34" s="61"/>
      <c r="G34" s="61"/>
      <c r="H34" s="61"/>
      <c r="I34" s="61"/>
      <c r="J34" s="61"/>
      <c r="K34" s="61"/>
      <c r="L34" s="61"/>
      <c r="M34" s="61" t="s">
        <v>46</v>
      </c>
      <c r="N34" s="61"/>
      <c r="O34" s="61" t="s">
        <v>51</v>
      </c>
      <c r="P34" s="62"/>
    </row>
    <row r="35" spans="3:27" ht="19.5" customHeight="1" x14ac:dyDescent="0.15">
      <c r="C35" s="116"/>
      <c r="D35" s="140"/>
      <c r="E35" s="87"/>
      <c r="F35" s="93" t="s">
        <v>45</v>
      </c>
      <c r="G35" s="93"/>
      <c r="H35" s="93"/>
      <c r="I35" s="93"/>
      <c r="J35" s="87"/>
      <c r="K35" s="87" t="s">
        <v>44</v>
      </c>
      <c r="L35" s="24"/>
      <c r="M35" s="63"/>
      <c r="N35" s="24"/>
      <c r="O35" s="63"/>
      <c r="P35" s="25"/>
      <c r="Q35" s="3" t="s">
        <v>55</v>
      </c>
    </row>
    <row r="36" spans="3:27" ht="19.5" customHeight="1" x14ac:dyDescent="0.15">
      <c r="C36" s="116"/>
      <c r="D36" s="141"/>
      <c r="E36" s="88"/>
      <c r="F36" s="94"/>
      <c r="G36" s="94"/>
      <c r="H36" s="94"/>
      <c r="I36" s="94"/>
      <c r="J36" s="88"/>
      <c r="K36" s="88"/>
      <c r="L36" s="51"/>
      <c r="M36" s="64"/>
      <c r="N36" s="26" t="s">
        <v>47</v>
      </c>
      <c r="O36" s="64"/>
      <c r="P36" s="27" t="s">
        <v>48</v>
      </c>
      <c r="Q36" s="3" t="s">
        <v>56</v>
      </c>
    </row>
    <row r="37" spans="3:27" ht="19.5" customHeight="1" x14ac:dyDescent="0.15">
      <c r="C37" s="116"/>
      <c r="D37" s="102" t="s">
        <v>49</v>
      </c>
      <c r="E37" s="103"/>
      <c r="F37" s="103"/>
      <c r="G37" s="103"/>
      <c r="H37" s="103"/>
      <c r="I37" s="103"/>
      <c r="J37" s="103"/>
      <c r="K37" s="103"/>
      <c r="L37" s="104"/>
      <c r="M37" s="99" t="s">
        <v>50</v>
      </c>
      <c r="N37" s="100"/>
      <c r="O37" s="99" t="s">
        <v>77</v>
      </c>
      <c r="P37" s="101"/>
      <c r="Q37" s="3" t="s">
        <v>57</v>
      </c>
    </row>
    <row r="38" spans="3:27" ht="19.5" customHeight="1" x14ac:dyDescent="0.15">
      <c r="C38" s="116"/>
      <c r="D38" s="131" t="s">
        <v>42</v>
      </c>
      <c r="E38" s="132"/>
      <c r="F38" s="132"/>
      <c r="G38" s="132"/>
      <c r="H38" s="132"/>
      <c r="I38" s="133"/>
      <c r="J38" s="137"/>
      <c r="K38" s="88"/>
      <c r="L38" s="88" t="s">
        <v>52</v>
      </c>
      <c r="M38" s="88"/>
      <c r="N38" s="88" t="s">
        <v>53</v>
      </c>
      <c r="O38" s="88"/>
      <c r="P38" s="95" t="s">
        <v>54</v>
      </c>
    </row>
    <row r="39" spans="3:27" ht="19.5" customHeight="1" thickBot="1" x14ac:dyDescent="0.2">
      <c r="C39" s="117"/>
      <c r="D39" s="134"/>
      <c r="E39" s="135"/>
      <c r="F39" s="135"/>
      <c r="G39" s="135"/>
      <c r="H39" s="135"/>
      <c r="I39" s="136"/>
      <c r="J39" s="138"/>
      <c r="K39" s="139"/>
      <c r="L39" s="139"/>
      <c r="M39" s="139"/>
      <c r="N39" s="139"/>
      <c r="O39" s="139"/>
      <c r="P39" s="96"/>
    </row>
    <row r="40" spans="3:27" ht="19.5" customHeight="1" x14ac:dyDescent="0.15">
      <c r="D40" s="28"/>
      <c r="E40" s="28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3:27" ht="19.5" customHeight="1" thickBot="1" x14ac:dyDescent="0.2">
      <c r="D41" s="28"/>
      <c r="E41" s="28"/>
      <c r="F41" s="29"/>
      <c r="H41" s="29"/>
      <c r="I41" s="29"/>
      <c r="J41" s="29"/>
      <c r="K41" s="29"/>
      <c r="L41" s="29"/>
      <c r="M41" s="29"/>
      <c r="N41" s="29"/>
      <c r="O41" s="29"/>
      <c r="P41" s="29"/>
      <c r="Q41" s="29"/>
    </row>
    <row r="42" spans="3:27" ht="19.5" customHeight="1" x14ac:dyDescent="0.15">
      <c r="C42" s="67" t="s">
        <v>58</v>
      </c>
      <c r="D42" s="68"/>
      <c r="E42" s="68"/>
      <c r="F42" s="89" t="s">
        <v>75</v>
      </c>
      <c r="G42" s="89"/>
      <c r="H42" s="89"/>
      <c r="I42" s="89"/>
      <c r="J42" s="89"/>
      <c r="K42" s="89"/>
      <c r="L42" s="89"/>
      <c r="M42" s="89"/>
      <c r="N42" s="89"/>
      <c r="O42" s="89"/>
      <c r="P42" s="90"/>
    </row>
    <row r="43" spans="3:27" ht="19.5" customHeight="1" x14ac:dyDescent="0.15">
      <c r="C43" s="69"/>
      <c r="D43" s="70"/>
      <c r="E43" s="70"/>
      <c r="F43" s="73" t="s">
        <v>66</v>
      </c>
      <c r="G43" s="73"/>
      <c r="H43" s="73"/>
      <c r="I43" s="73"/>
      <c r="J43" s="73"/>
      <c r="K43" s="73"/>
      <c r="L43" s="73"/>
      <c r="M43" s="73"/>
      <c r="N43" s="73"/>
      <c r="O43" s="73"/>
      <c r="P43" s="74"/>
    </row>
    <row r="44" spans="3:27" ht="19.5" customHeight="1" x14ac:dyDescent="0.15">
      <c r="C44" s="69"/>
      <c r="D44" s="70"/>
      <c r="E44" s="70"/>
      <c r="F44" s="73" t="s">
        <v>67</v>
      </c>
      <c r="G44" s="73"/>
      <c r="H44" s="73"/>
      <c r="I44" s="73"/>
      <c r="J44" s="73"/>
      <c r="K44" s="73"/>
      <c r="L44" s="73"/>
      <c r="M44" s="73"/>
      <c r="N44" s="73"/>
      <c r="O44" s="73"/>
      <c r="P44" s="74"/>
    </row>
    <row r="45" spans="3:27" ht="19.5" customHeight="1" x14ac:dyDescent="0.15">
      <c r="C45" s="71"/>
      <c r="D45" s="72"/>
      <c r="E45" s="72"/>
      <c r="F45" s="91" t="s">
        <v>65</v>
      </c>
      <c r="G45" s="91"/>
      <c r="H45" s="91"/>
      <c r="I45" s="91"/>
      <c r="J45" s="91"/>
      <c r="K45" s="91"/>
      <c r="L45" s="91"/>
      <c r="M45" s="91"/>
      <c r="N45" s="91"/>
      <c r="O45" s="91"/>
      <c r="P45" s="92"/>
      <c r="R45" s="59" t="s">
        <v>68</v>
      </c>
      <c r="S45" s="59"/>
      <c r="T45" s="59"/>
      <c r="U45" s="59"/>
      <c r="V45" s="59"/>
      <c r="W45" s="59"/>
      <c r="X45" s="59"/>
      <c r="Y45" s="59"/>
      <c r="Z45" s="59"/>
      <c r="AA45" s="60"/>
    </row>
    <row r="46" spans="3:27" ht="19.5" customHeight="1" x14ac:dyDescent="0.15">
      <c r="C46" s="105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7"/>
    </row>
    <row r="47" spans="3:27" ht="19.5" customHeight="1" x14ac:dyDescent="0.15">
      <c r="C47" s="108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10"/>
    </row>
    <row r="48" spans="3:27" ht="19.5" customHeight="1" x14ac:dyDescent="0.15">
      <c r="C48" s="108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10"/>
    </row>
    <row r="49" spans="3:16" ht="19.5" customHeight="1" x14ac:dyDescent="0.15">
      <c r="C49" s="108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10"/>
    </row>
    <row r="50" spans="3:16" ht="19.5" customHeight="1" x14ac:dyDescent="0.15">
      <c r="C50" s="108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10"/>
    </row>
    <row r="51" spans="3:16" ht="19.5" customHeight="1" x14ac:dyDescent="0.15">
      <c r="C51" s="108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10"/>
    </row>
    <row r="52" spans="3:16" ht="19.5" customHeight="1" x14ac:dyDescent="0.15">
      <c r="C52" s="108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10"/>
    </row>
    <row r="53" spans="3:16" ht="19.5" customHeight="1" x14ac:dyDescent="0.15">
      <c r="C53" s="108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10"/>
    </row>
    <row r="54" spans="3:16" ht="19.5" customHeight="1" x14ac:dyDescent="0.15">
      <c r="C54" s="108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10"/>
    </row>
    <row r="55" spans="3:16" ht="19.5" customHeight="1" x14ac:dyDescent="0.15">
      <c r="C55" s="108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10"/>
    </row>
    <row r="56" spans="3:16" ht="19.5" customHeight="1" x14ac:dyDescent="0.15">
      <c r="C56" s="108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10"/>
    </row>
    <row r="57" spans="3:16" ht="19.5" customHeight="1" x14ac:dyDescent="0.15">
      <c r="C57" s="108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10"/>
    </row>
    <row r="58" spans="3:16" ht="19.5" customHeight="1" x14ac:dyDescent="0.15">
      <c r="C58" s="108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10"/>
    </row>
    <row r="59" spans="3:16" ht="21.75" customHeight="1" x14ac:dyDescent="0.15">
      <c r="C59" s="108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10"/>
    </row>
    <row r="60" spans="3:16" ht="19.5" customHeight="1" x14ac:dyDescent="0.15">
      <c r="C60" s="108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10"/>
    </row>
    <row r="61" spans="3:16" ht="19.5" customHeight="1" x14ac:dyDescent="0.15"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10"/>
    </row>
    <row r="62" spans="3:16" ht="19.5" customHeight="1" x14ac:dyDescent="0.15">
      <c r="C62" s="108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10"/>
    </row>
    <row r="63" spans="3:16" ht="19.5" customHeight="1" x14ac:dyDescent="0.15">
      <c r="C63" s="108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10"/>
    </row>
    <row r="64" spans="3:16" ht="19.5" customHeight="1" x14ac:dyDescent="0.15">
      <c r="C64" s="108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10"/>
    </row>
    <row r="65" spans="2:17" ht="19.5" customHeight="1" x14ac:dyDescent="0.15">
      <c r="C65" s="108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10"/>
    </row>
    <row r="66" spans="2:17" ht="19.5" customHeight="1" x14ac:dyDescent="0.15">
      <c r="C66" s="108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10"/>
    </row>
    <row r="67" spans="2:17" ht="19.5" customHeight="1" thickBot="1" x14ac:dyDescent="0.2">
      <c r="C67" s="111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3"/>
    </row>
    <row r="68" spans="2:17" ht="19.5" customHeight="1" x14ac:dyDescent="0.15">
      <c r="C68" s="75" t="s">
        <v>6</v>
      </c>
      <c r="D68" s="80" t="s">
        <v>1</v>
      </c>
      <c r="E68" s="81"/>
      <c r="F68" s="30" t="s">
        <v>4</v>
      </c>
      <c r="G68" s="65"/>
      <c r="H68" s="65"/>
      <c r="I68" s="65"/>
      <c r="J68" s="65"/>
      <c r="K68" s="65"/>
      <c r="L68" s="65"/>
      <c r="M68" s="65"/>
      <c r="N68" s="65"/>
      <c r="O68" s="65"/>
      <c r="P68" s="66"/>
    </row>
    <row r="69" spans="2:17" ht="19.5" customHeight="1" x14ac:dyDescent="0.15">
      <c r="C69" s="76"/>
      <c r="D69" s="82"/>
      <c r="E69" s="83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84"/>
    </row>
    <row r="70" spans="2:17" ht="19.5" customHeight="1" x14ac:dyDescent="0.15">
      <c r="C70" s="76"/>
      <c r="D70" s="82"/>
      <c r="E70" s="83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84"/>
    </row>
    <row r="71" spans="2:17" ht="19.5" customHeight="1" x14ac:dyDescent="0.15">
      <c r="C71" s="76"/>
      <c r="D71" s="125" t="s">
        <v>31</v>
      </c>
      <c r="E71" s="126"/>
      <c r="F71" s="85"/>
      <c r="G71" s="85"/>
      <c r="H71" s="85"/>
      <c r="I71" s="85"/>
      <c r="J71" s="85"/>
      <c r="K71" s="129" t="s">
        <v>35</v>
      </c>
      <c r="L71" s="118"/>
      <c r="M71" s="118"/>
      <c r="N71" s="118"/>
      <c r="O71" s="118"/>
      <c r="P71" s="119"/>
    </row>
    <row r="72" spans="2:17" ht="19.5" customHeight="1" x14ac:dyDescent="0.15">
      <c r="C72" s="76"/>
      <c r="D72" s="125"/>
      <c r="E72" s="126"/>
      <c r="F72" s="86"/>
      <c r="G72" s="86"/>
      <c r="H72" s="86"/>
      <c r="I72" s="86"/>
      <c r="J72" s="86"/>
      <c r="K72" s="130"/>
      <c r="L72" s="120"/>
      <c r="M72" s="120"/>
      <c r="N72" s="120"/>
      <c r="O72" s="120"/>
      <c r="P72" s="121"/>
    </row>
    <row r="73" spans="2:17" ht="19.5" customHeight="1" x14ac:dyDescent="0.15">
      <c r="C73" s="76"/>
      <c r="D73" s="125" t="s">
        <v>76</v>
      </c>
      <c r="E73" s="126"/>
      <c r="F73" s="123" t="s">
        <v>5</v>
      </c>
      <c r="G73" s="78"/>
      <c r="H73" s="78"/>
      <c r="I73" s="78"/>
      <c r="J73" s="123" t="s">
        <v>32</v>
      </c>
      <c r="K73" s="123"/>
      <c r="L73" s="78"/>
      <c r="M73" s="78"/>
      <c r="N73" s="78"/>
      <c r="O73" s="78"/>
      <c r="P73" s="84"/>
    </row>
    <row r="74" spans="2:17" ht="19.5" customHeight="1" thickBot="1" x14ac:dyDescent="0.2">
      <c r="C74" s="77"/>
      <c r="D74" s="127"/>
      <c r="E74" s="128"/>
      <c r="F74" s="124"/>
      <c r="G74" s="79"/>
      <c r="H74" s="79"/>
      <c r="I74" s="79"/>
      <c r="J74" s="124"/>
      <c r="K74" s="124"/>
      <c r="L74" s="79"/>
      <c r="M74" s="79"/>
      <c r="N74" s="79"/>
      <c r="O74" s="79"/>
      <c r="P74" s="122"/>
    </row>
    <row r="75" spans="2:17" ht="19.5" customHeight="1" x14ac:dyDescent="0.15">
      <c r="C75" s="31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32"/>
    </row>
    <row r="76" spans="2:17" ht="19.5" customHeight="1" x14ac:dyDescent="0.15">
      <c r="C76" s="33" t="s">
        <v>8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32"/>
    </row>
    <row r="77" spans="2:17" ht="19.5" customHeight="1" x14ac:dyDescent="0.15">
      <c r="C77" s="34"/>
      <c r="D77" s="4"/>
      <c r="E77" s="4"/>
      <c r="F77" s="4"/>
      <c r="G77" s="4"/>
      <c r="H77" s="4"/>
      <c r="I77" s="4"/>
      <c r="J77" s="4"/>
      <c r="K77" s="114" t="s">
        <v>82</v>
      </c>
      <c r="L77" s="114"/>
      <c r="M77" s="35"/>
      <c r="N77" s="36" t="s">
        <v>53</v>
      </c>
      <c r="O77" s="35"/>
      <c r="P77" s="32" t="s">
        <v>54</v>
      </c>
    </row>
    <row r="78" spans="2:17" ht="19.5" customHeight="1" x14ac:dyDescent="0.15">
      <c r="C78" s="34"/>
      <c r="D78" s="4" t="s">
        <v>9</v>
      </c>
      <c r="E78" s="4"/>
      <c r="F78" s="4"/>
      <c r="G78" s="4"/>
      <c r="H78" s="4"/>
      <c r="I78" s="37"/>
      <c r="J78" s="38"/>
      <c r="K78" s="4"/>
      <c r="L78" s="4"/>
      <c r="M78" s="4"/>
      <c r="N78" s="4"/>
      <c r="O78" s="4"/>
      <c r="P78" s="32"/>
    </row>
    <row r="79" spans="2:17" ht="19.5" customHeight="1" x14ac:dyDescent="0.15">
      <c r="C79" s="34"/>
      <c r="D79" s="36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6"/>
      <c r="P79" s="40"/>
    </row>
    <row r="80" spans="2:17" s="2" customFormat="1" ht="18.75" customHeight="1" x14ac:dyDescent="0.15">
      <c r="B80" s="41"/>
      <c r="C80" s="42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43"/>
      <c r="Q80" s="47"/>
    </row>
    <row r="81" spans="3:16" ht="20.25" customHeight="1" thickBot="1" x14ac:dyDescent="0.2">
      <c r="C81" s="4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6"/>
    </row>
  </sheetData>
  <sheetProtection formatCells="0" formatColumns="0" formatRows="0"/>
  <protectedRanges>
    <protectedRange sqref="F9:I13 M77:O77 M9:P11 K77 F14 M12:N13 G16 F17:K18 M16 F19 M18:M19 F22:P24 B79:Q81 L73 C60 G68 F69:P70 F71 L71 G73 A82:P94" name="範囲1"/>
    <protectedRange sqref="F6:F8 J6:J7 N6 N8" name="範囲1_1"/>
    <protectedRange sqref="N14" name="範囲1_2"/>
  </protectedRanges>
  <mergeCells count="105">
    <mergeCell ref="F24:G24"/>
    <mergeCell ref="F19:K20"/>
    <mergeCell ref="K14:K15"/>
    <mergeCell ref="L19:L20"/>
    <mergeCell ref="K22:M22"/>
    <mergeCell ref="K23:M23"/>
    <mergeCell ref="D26:P29"/>
    <mergeCell ref="G8:I8"/>
    <mergeCell ref="O8:P8"/>
    <mergeCell ref="F10:J13"/>
    <mergeCell ref="F14:F15"/>
    <mergeCell ref="D10:E13"/>
    <mergeCell ref="L16:L17"/>
    <mergeCell ref="M19:P20"/>
    <mergeCell ref="M16:P17"/>
    <mergeCell ref="N24:P24"/>
    <mergeCell ref="M18:P18"/>
    <mergeCell ref="N22:P22"/>
    <mergeCell ref="N23:P23"/>
    <mergeCell ref="K24:M24"/>
    <mergeCell ref="H22:J22"/>
    <mergeCell ref="N21:P21"/>
    <mergeCell ref="K21:M21"/>
    <mergeCell ref="D9:E9"/>
    <mergeCell ref="F9:J9"/>
    <mergeCell ref="F17:K17"/>
    <mergeCell ref="G16:K16"/>
    <mergeCell ref="K9:K13"/>
    <mergeCell ref="F21:G21"/>
    <mergeCell ref="H21:J21"/>
    <mergeCell ref="H23:J23"/>
    <mergeCell ref="F22:G22"/>
    <mergeCell ref="F18:K18"/>
    <mergeCell ref="D16:E18"/>
    <mergeCell ref="C6:E8"/>
    <mergeCell ref="O2:P2"/>
    <mergeCell ref="O3:P3"/>
    <mergeCell ref="N1:N3"/>
    <mergeCell ref="M9:P9"/>
    <mergeCell ref="M12:P13"/>
    <mergeCell ref="G14:J15"/>
    <mergeCell ref="M10:P11"/>
    <mergeCell ref="L10:L11"/>
    <mergeCell ref="L12:L13"/>
    <mergeCell ref="N14:P14"/>
    <mergeCell ref="L14:M14"/>
    <mergeCell ref="L15:P15"/>
    <mergeCell ref="G6:I6"/>
    <mergeCell ref="K6:M6"/>
    <mergeCell ref="O6:P6"/>
    <mergeCell ref="G7:I7"/>
    <mergeCell ref="N7:P7"/>
    <mergeCell ref="C9:C24"/>
    <mergeCell ref="D21:E24"/>
    <mergeCell ref="D19:E20"/>
    <mergeCell ref="D14:E15"/>
    <mergeCell ref="F23:G23"/>
    <mergeCell ref="H24:J24"/>
    <mergeCell ref="D80:O80"/>
    <mergeCell ref="M37:N37"/>
    <mergeCell ref="O37:P37"/>
    <mergeCell ref="D37:L37"/>
    <mergeCell ref="C46:P67"/>
    <mergeCell ref="K77:L77"/>
    <mergeCell ref="C25:C39"/>
    <mergeCell ref="L71:P72"/>
    <mergeCell ref="L73:P74"/>
    <mergeCell ref="J73:K74"/>
    <mergeCell ref="D73:E74"/>
    <mergeCell ref="F73:F74"/>
    <mergeCell ref="D71:E72"/>
    <mergeCell ref="K71:K72"/>
    <mergeCell ref="D38:I39"/>
    <mergeCell ref="J38:J39"/>
    <mergeCell ref="K38:K39"/>
    <mergeCell ref="L38:L39"/>
    <mergeCell ref="M38:M39"/>
    <mergeCell ref="D35:D36"/>
    <mergeCell ref="O38:O39"/>
    <mergeCell ref="N38:N39"/>
    <mergeCell ref="D30:P33"/>
    <mergeCell ref="D25:P25"/>
    <mergeCell ref="R45:AA45"/>
    <mergeCell ref="M34:N34"/>
    <mergeCell ref="O34:P34"/>
    <mergeCell ref="O35:O36"/>
    <mergeCell ref="M35:M36"/>
    <mergeCell ref="G68:P68"/>
    <mergeCell ref="C42:E45"/>
    <mergeCell ref="F43:P43"/>
    <mergeCell ref="C68:C74"/>
    <mergeCell ref="G73:I74"/>
    <mergeCell ref="D68:E70"/>
    <mergeCell ref="F69:P69"/>
    <mergeCell ref="F70:P70"/>
    <mergeCell ref="F71:J72"/>
    <mergeCell ref="E35:E36"/>
    <mergeCell ref="D34:L34"/>
    <mergeCell ref="J35:J36"/>
    <mergeCell ref="K35:K36"/>
    <mergeCell ref="F42:P42"/>
    <mergeCell ref="F44:P44"/>
    <mergeCell ref="F45:P45"/>
    <mergeCell ref="F35:I36"/>
    <mergeCell ref="P38:P39"/>
  </mergeCells>
  <phoneticPr fontId="1"/>
  <dataValidations count="1">
    <dataValidation type="list" allowBlank="1" showInputMessage="1" showErrorMessage="1" sqref="J38:J39 D35:D36 F14:F15">
      <formula1>$Q$35:$Q$37</formula1>
    </dataValidation>
  </dataValidations>
  <pageMargins left="0.78" right="0.2" top="0.54" bottom="0.53" header="0.51200000000000001" footer="0.51200000000000001"/>
  <pageSetup paperSize="9" scale="97" orientation="portrait" r:id="rId1"/>
  <headerFooter alignWithMargins="0"/>
  <rowBreaks count="1" manualBreakCount="1">
    <brk id="39" min="2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123825</xdr:colOff>
                    <xdr:row>5</xdr:row>
                    <xdr:rowOff>19050</xdr:rowOff>
                  </from>
                  <to>
                    <xdr:col>5</xdr:col>
                    <xdr:colOff>400050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123825</xdr:colOff>
                    <xdr:row>6</xdr:row>
                    <xdr:rowOff>19050</xdr:rowOff>
                  </from>
                  <to>
                    <xdr:col>5</xdr:col>
                    <xdr:colOff>400050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5</xdr:col>
                    <xdr:colOff>123825</xdr:colOff>
                    <xdr:row>7</xdr:row>
                    <xdr:rowOff>19050</xdr:rowOff>
                  </from>
                  <to>
                    <xdr:col>5</xdr:col>
                    <xdr:colOff>400050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9</xdr:col>
                    <xdr:colOff>123825</xdr:colOff>
                    <xdr:row>5</xdr:row>
                    <xdr:rowOff>19050</xdr:rowOff>
                  </from>
                  <to>
                    <xdr:col>9</xdr:col>
                    <xdr:colOff>400050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9</xdr:col>
                    <xdr:colOff>123825</xdr:colOff>
                    <xdr:row>6</xdr:row>
                    <xdr:rowOff>19050</xdr:rowOff>
                  </from>
                  <to>
                    <xdr:col>9</xdr:col>
                    <xdr:colOff>400050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13</xdr:col>
                    <xdr:colOff>123825</xdr:colOff>
                    <xdr:row>5</xdr:row>
                    <xdr:rowOff>19050</xdr:rowOff>
                  </from>
                  <to>
                    <xdr:col>13</xdr:col>
                    <xdr:colOff>400050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13</xdr:col>
                    <xdr:colOff>123825</xdr:colOff>
                    <xdr:row>7</xdr:row>
                    <xdr:rowOff>19050</xdr:rowOff>
                  </from>
                  <to>
                    <xdr:col>13</xdr:col>
                    <xdr:colOff>400050</xdr:colOff>
                    <xdr:row>7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81"/>
  <sheetViews>
    <sheetView view="pageBreakPreview" topLeftCell="A16" zoomScaleNormal="55" workbookViewId="0">
      <selection activeCell="D26" sqref="D26:P29"/>
    </sheetView>
  </sheetViews>
  <sheetFormatPr defaultRowHeight="13.5" x14ac:dyDescent="0.15"/>
  <cols>
    <col min="1" max="1" width="29" style="1" customWidth="1"/>
    <col min="2" max="17" width="6.125" style="3" customWidth="1"/>
    <col min="18" max="33" width="6.125" style="1" customWidth="1"/>
    <col min="34" max="16384" width="9" style="1"/>
  </cols>
  <sheetData>
    <row r="1" spans="3:16" ht="23.25" customHeight="1" x14ac:dyDescent="0.15">
      <c r="C1" s="4"/>
      <c r="D1" s="4"/>
      <c r="E1" s="4"/>
      <c r="N1" s="161" t="s">
        <v>12</v>
      </c>
      <c r="O1" s="5" t="s">
        <v>15</v>
      </c>
      <c r="P1" s="6"/>
    </row>
    <row r="2" spans="3:16" ht="23.25" customHeight="1" x14ac:dyDescent="0.15">
      <c r="C2" s="4"/>
      <c r="D2" s="4" t="s">
        <v>34</v>
      </c>
      <c r="E2" s="4"/>
      <c r="N2" s="162"/>
      <c r="O2" s="157" t="s">
        <v>13</v>
      </c>
      <c r="P2" s="158"/>
    </row>
    <row r="3" spans="3:16" ht="22.5" customHeight="1" x14ac:dyDescent="0.15">
      <c r="C3" s="4"/>
      <c r="D3" s="7"/>
      <c r="E3" s="7"/>
      <c r="G3" s="8" t="s">
        <v>16</v>
      </c>
      <c r="H3" s="8"/>
      <c r="I3" s="8"/>
      <c r="J3" s="8"/>
      <c r="K3" s="8"/>
      <c r="L3" s="8"/>
      <c r="M3" s="7"/>
      <c r="N3" s="163"/>
      <c r="O3" s="159" t="s">
        <v>14</v>
      </c>
      <c r="P3" s="160"/>
    </row>
    <row r="4" spans="3:16" ht="22.5" customHeight="1" x14ac:dyDescent="0.15"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3:16" ht="22.5" customHeight="1" thickBot="1" x14ac:dyDescent="0.2">
      <c r="C5" s="3" t="s">
        <v>2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3:16" ht="21" customHeight="1" x14ac:dyDescent="0.15">
      <c r="C6" s="151" t="s">
        <v>69</v>
      </c>
      <c r="D6" s="152"/>
      <c r="E6" s="152"/>
      <c r="F6" s="11"/>
      <c r="G6" s="187" t="s">
        <v>17</v>
      </c>
      <c r="H6" s="187"/>
      <c r="I6" s="187"/>
      <c r="J6" s="12"/>
      <c r="K6" s="187" t="s">
        <v>18</v>
      </c>
      <c r="L6" s="187"/>
      <c r="M6" s="188"/>
      <c r="N6" s="13"/>
      <c r="O6" s="189" t="s">
        <v>10</v>
      </c>
      <c r="P6" s="190"/>
    </row>
    <row r="7" spans="3:16" ht="21" customHeight="1" x14ac:dyDescent="0.15">
      <c r="C7" s="153"/>
      <c r="D7" s="154"/>
      <c r="E7" s="154"/>
      <c r="F7" s="14"/>
      <c r="G7" s="191" t="s">
        <v>19</v>
      </c>
      <c r="H7" s="191"/>
      <c r="I7" s="191"/>
      <c r="J7" s="15"/>
      <c r="K7" s="50" t="s">
        <v>20</v>
      </c>
      <c r="L7" s="48"/>
      <c r="M7" s="49"/>
      <c r="N7" s="192" t="s">
        <v>21</v>
      </c>
      <c r="O7" s="193"/>
      <c r="P7" s="194"/>
    </row>
    <row r="8" spans="3:16" ht="21" customHeight="1" thickBot="1" x14ac:dyDescent="0.2">
      <c r="C8" s="155"/>
      <c r="D8" s="156"/>
      <c r="E8" s="156"/>
      <c r="F8" s="16"/>
      <c r="G8" s="231" t="s">
        <v>22</v>
      </c>
      <c r="H8" s="231"/>
      <c r="I8" s="231"/>
      <c r="J8" s="17"/>
      <c r="K8" s="18"/>
      <c r="L8" s="18"/>
      <c r="M8" s="19"/>
      <c r="N8" s="20"/>
      <c r="O8" s="232" t="s">
        <v>11</v>
      </c>
      <c r="P8" s="233"/>
    </row>
    <row r="9" spans="3:16" ht="21" customHeight="1" x14ac:dyDescent="0.15">
      <c r="C9" s="195" t="s">
        <v>23</v>
      </c>
      <c r="D9" s="255" t="s">
        <v>39</v>
      </c>
      <c r="E9" s="256"/>
      <c r="F9" s="257" t="s">
        <v>41</v>
      </c>
      <c r="G9" s="258"/>
      <c r="H9" s="258"/>
      <c r="I9" s="258"/>
      <c r="J9" s="259"/>
      <c r="K9" s="210" t="s">
        <v>3</v>
      </c>
      <c r="L9" s="21" t="s">
        <v>39</v>
      </c>
      <c r="M9" s="164" t="s">
        <v>104</v>
      </c>
      <c r="N9" s="164"/>
      <c r="O9" s="164"/>
      <c r="P9" s="165"/>
    </row>
    <row r="10" spans="3:16" ht="21" customHeight="1" x14ac:dyDescent="0.15">
      <c r="C10" s="196"/>
      <c r="D10" s="244" t="s">
        <v>38</v>
      </c>
      <c r="E10" s="245"/>
      <c r="F10" s="260" t="s">
        <v>59</v>
      </c>
      <c r="G10" s="261"/>
      <c r="H10" s="261"/>
      <c r="I10" s="261"/>
      <c r="J10" s="262"/>
      <c r="K10" s="211"/>
      <c r="L10" s="179" t="s">
        <v>24</v>
      </c>
      <c r="M10" s="173" t="s">
        <v>104</v>
      </c>
      <c r="N10" s="174"/>
      <c r="O10" s="174"/>
      <c r="P10" s="175"/>
    </row>
    <row r="11" spans="3:16" ht="21" customHeight="1" x14ac:dyDescent="0.15">
      <c r="C11" s="196"/>
      <c r="D11" s="246"/>
      <c r="E11" s="247"/>
      <c r="F11" s="263"/>
      <c r="G11" s="264"/>
      <c r="H11" s="264"/>
      <c r="I11" s="264"/>
      <c r="J11" s="265"/>
      <c r="K11" s="211"/>
      <c r="L11" s="179"/>
      <c r="M11" s="176"/>
      <c r="N11" s="177"/>
      <c r="O11" s="177"/>
      <c r="P11" s="178"/>
    </row>
    <row r="12" spans="3:16" ht="21" customHeight="1" x14ac:dyDescent="0.15">
      <c r="C12" s="196"/>
      <c r="D12" s="246"/>
      <c r="E12" s="247"/>
      <c r="F12" s="263"/>
      <c r="G12" s="264"/>
      <c r="H12" s="264"/>
      <c r="I12" s="264"/>
      <c r="J12" s="265"/>
      <c r="K12" s="211"/>
      <c r="L12" s="179" t="s">
        <v>25</v>
      </c>
      <c r="M12" s="166" t="s">
        <v>105</v>
      </c>
      <c r="N12" s="167"/>
      <c r="O12" s="167"/>
      <c r="P12" s="168"/>
    </row>
    <row r="13" spans="3:16" ht="21" customHeight="1" x14ac:dyDescent="0.15">
      <c r="C13" s="196"/>
      <c r="D13" s="248"/>
      <c r="E13" s="249"/>
      <c r="F13" s="266"/>
      <c r="G13" s="267"/>
      <c r="H13" s="267"/>
      <c r="I13" s="267"/>
      <c r="J13" s="268"/>
      <c r="K13" s="212"/>
      <c r="L13" s="179"/>
      <c r="M13" s="169"/>
      <c r="N13" s="170"/>
      <c r="O13" s="170"/>
      <c r="P13" s="171"/>
    </row>
    <row r="14" spans="3:16" ht="30" customHeight="1" x14ac:dyDescent="0.15">
      <c r="C14" s="196"/>
      <c r="D14" s="148" t="s">
        <v>70</v>
      </c>
      <c r="E14" s="149"/>
      <c r="F14" s="242" t="s">
        <v>56</v>
      </c>
      <c r="G14" s="172" t="s">
        <v>89</v>
      </c>
      <c r="H14" s="172"/>
      <c r="I14" s="172"/>
      <c r="J14" s="172"/>
      <c r="K14" s="219" t="s">
        <v>71</v>
      </c>
      <c r="L14" s="274">
        <v>15</v>
      </c>
      <c r="M14" s="275"/>
      <c r="N14" s="180" t="s">
        <v>62</v>
      </c>
      <c r="O14" s="180"/>
      <c r="P14" s="181"/>
    </row>
    <row r="15" spans="3:16" ht="14.25" customHeight="1" x14ac:dyDescent="0.15">
      <c r="C15" s="196"/>
      <c r="D15" s="150"/>
      <c r="E15" s="149"/>
      <c r="F15" s="243"/>
      <c r="G15" s="172"/>
      <c r="H15" s="172"/>
      <c r="I15" s="172"/>
      <c r="J15" s="172"/>
      <c r="K15" s="220"/>
      <c r="L15" s="184" t="s">
        <v>63</v>
      </c>
      <c r="M15" s="185"/>
      <c r="N15" s="185"/>
      <c r="O15" s="185"/>
      <c r="P15" s="186"/>
    </row>
    <row r="16" spans="3:16" ht="21" customHeight="1" x14ac:dyDescent="0.15">
      <c r="C16" s="196"/>
      <c r="D16" s="148" t="s">
        <v>72</v>
      </c>
      <c r="E16" s="149"/>
      <c r="F16" s="22" t="s">
        <v>0</v>
      </c>
      <c r="G16" s="269" t="s">
        <v>84</v>
      </c>
      <c r="H16" s="269"/>
      <c r="I16" s="269"/>
      <c r="J16" s="269"/>
      <c r="K16" s="270"/>
      <c r="L16" s="179" t="s">
        <v>7</v>
      </c>
      <c r="M16" s="271" t="s">
        <v>86</v>
      </c>
      <c r="N16" s="271"/>
      <c r="O16" s="271"/>
      <c r="P16" s="272"/>
    </row>
    <row r="17" spans="3:17" ht="21" customHeight="1" x14ac:dyDescent="0.15">
      <c r="C17" s="196"/>
      <c r="D17" s="150"/>
      <c r="E17" s="149"/>
      <c r="F17" s="273" t="s">
        <v>85</v>
      </c>
      <c r="G17" s="273"/>
      <c r="H17" s="273"/>
      <c r="I17" s="273"/>
      <c r="J17" s="273"/>
      <c r="K17" s="273"/>
      <c r="L17" s="179"/>
      <c r="M17" s="271"/>
      <c r="N17" s="271"/>
      <c r="O17" s="271"/>
      <c r="P17" s="272"/>
    </row>
    <row r="18" spans="3:17" ht="21" customHeight="1" x14ac:dyDescent="0.15">
      <c r="C18" s="196"/>
      <c r="D18" s="150"/>
      <c r="E18" s="149"/>
      <c r="F18" s="216"/>
      <c r="G18" s="217"/>
      <c r="H18" s="217"/>
      <c r="I18" s="217"/>
      <c r="J18" s="217"/>
      <c r="K18" s="217"/>
      <c r="L18" s="52" t="s">
        <v>35</v>
      </c>
      <c r="M18" s="271" t="s">
        <v>86</v>
      </c>
      <c r="N18" s="271"/>
      <c r="O18" s="271"/>
      <c r="P18" s="272"/>
    </row>
    <row r="19" spans="3:17" ht="21" customHeight="1" x14ac:dyDescent="0.15">
      <c r="C19" s="196"/>
      <c r="D19" s="198" t="s">
        <v>73</v>
      </c>
      <c r="E19" s="202"/>
      <c r="F19" s="276" t="s">
        <v>106</v>
      </c>
      <c r="G19" s="276"/>
      <c r="H19" s="276"/>
      <c r="I19" s="276"/>
      <c r="J19" s="276"/>
      <c r="K19" s="276"/>
      <c r="L19" s="179" t="s">
        <v>74</v>
      </c>
      <c r="M19" s="271" t="s">
        <v>33</v>
      </c>
      <c r="N19" s="271"/>
      <c r="O19" s="271"/>
      <c r="P19" s="272"/>
    </row>
    <row r="20" spans="3:17" ht="21" customHeight="1" x14ac:dyDescent="0.15">
      <c r="C20" s="196"/>
      <c r="D20" s="203"/>
      <c r="E20" s="202"/>
      <c r="F20" s="276"/>
      <c r="G20" s="276"/>
      <c r="H20" s="276"/>
      <c r="I20" s="276"/>
      <c r="J20" s="276"/>
      <c r="K20" s="276"/>
      <c r="L20" s="221"/>
      <c r="M20" s="277"/>
      <c r="N20" s="271"/>
      <c r="O20" s="271"/>
      <c r="P20" s="272"/>
    </row>
    <row r="21" spans="3:17" ht="21" customHeight="1" x14ac:dyDescent="0.15">
      <c r="C21" s="196"/>
      <c r="D21" s="198" t="s">
        <v>36</v>
      </c>
      <c r="E21" s="199"/>
      <c r="F21" s="213" t="s">
        <v>27</v>
      </c>
      <c r="G21" s="214"/>
      <c r="H21" s="215" t="s">
        <v>28</v>
      </c>
      <c r="I21" s="215"/>
      <c r="J21" s="215"/>
      <c r="K21" s="215" t="s">
        <v>29</v>
      </c>
      <c r="L21" s="215"/>
      <c r="M21" s="215"/>
      <c r="N21" s="253" t="s">
        <v>30</v>
      </c>
      <c r="O21" s="253"/>
      <c r="P21" s="254"/>
    </row>
    <row r="22" spans="3:17" ht="21" customHeight="1" x14ac:dyDescent="0.15">
      <c r="C22" s="196"/>
      <c r="D22" s="198"/>
      <c r="E22" s="199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252"/>
    </row>
    <row r="23" spans="3:17" ht="21" customHeight="1" x14ac:dyDescent="0.15">
      <c r="C23" s="196"/>
      <c r="D23" s="198"/>
      <c r="E23" s="199"/>
      <c r="F23" s="97"/>
      <c r="G23" s="97"/>
      <c r="H23" s="97" t="s">
        <v>87</v>
      </c>
      <c r="I23" s="97"/>
      <c r="J23" s="97"/>
      <c r="K23" s="97"/>
      <c r="L23" s="97"/>
      <c r="M23" s="97"/>
      <c r="N23" s="97"/>
      <c r="O23" s="97"/>
      <c r="P23" s="252"/>
    </row>
    <row r="24" spans="3:17" ht="21" customHeight="1" thickBot="1" x14ac:dyDescent="0.2">
      <c r="C24" s="197"/>
      <c r="D24" s="200"/>
      <c r="E24" s="201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252"/>
    </row>
    <row r="25" spans="3:17" ht="21" customHeight="1" x14ac:dyDescent="0.15">
      <c r="C25" s="115" t="s">
        <v>81</v>
      </c>
      <c r="D25" s="56" t="s">
        <v>80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8"/>
    </row>
    <row r="26" spans="3:17" ht="21" customHeight="1" x14ac:dyDescent="0.15">
      <c r="C26" s="116"/>
      <c r="D26" s="280" t="s">
        <v>108</v>
      </c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2"/>
    </row>
    <row r="27" spans="3:17" ht="21" customHeight="1" x14ac:dyDescent="0.15">
      <c r="C27" s="116"/>
      <c r="D27" s="283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5"/>
      <c r="Q27" s="3" t="s">
        <v>64</v>
      </c>
    </row>
    <row r="28" spans="3:17" ht="21" customHeight="1" x14ac:dyDescent="0.15">
      <c r="C28" s="116"/>
      <c r="D28" s="283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5"/>
      <c r="Q28" s="3">
        <f>LEN(D26)</f>
        <v>123</v>
      </c>
    </row>
    <row r="29" spans="3:17" ht="21" customHeight="1" x14ac:dyDescent="0.15">
      <c r="C29" s="116"/>
      <c r="D29" s="286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8"/>
    </row>
    <row r="30" spans="3:17" ht="21" customHeight="1" x14ac:dyDescent="0.15">
      <c r="C30" s="116"/>
      <c r="D30" s="142" t="s">
        <v>79</v>
      </c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4"/>
    </row>
    <row r="31" spans="3:17" ht="21" customHeight="1" x14ac:dyDescent="0.15">
      <c r="C31" s="116"/>
      <c r="D31" s="142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4"/>
    </row>
    <row r="32" spans="3:17" ht="21" customHeight="1" x14ac:dyDescent="0.15">
      <c r="C32" s="116"/>
      <c r="D32" s="142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4"/>
    </row>
    <row r="33" spans="3:27" ht="21" customHeight="1" x14ac:dyDescent="0.15">
      <c r="C33" s="116"/>
      <c r="D33" s="145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7"/>
    </row>
    <row r="34" spans="3:27" ht="21" customHeight="1" x14ac:dyDescent="0.15">
      <c r="C34" s="116"/>
      <c r="D34" s="61" t="s">
        <v>43</v>
      </c>
      <c r="E34" s="61"/>
      <c r="F34" s="61"/>
      <c r="G34" s="61"/>
      <c r="H34" s="61"/>
      <c r="I34" s="61"/>
      <c r="J34" s="61"/>
      <c r="K34" s="61"/>
      <c r="L34" s="61"/>
      <c r="M34" s="61" t="s">
        <v>46</v>
      </c>
      <c r="N34" s="61"/>
      <c r="O34" s="61" t="s">
        <v>51</v>
      </c>
      <c r="P34" s="62"/>
    </row>
    <row r="35" spans="3:27" ht="19.5" customHeight="1" x14ac:dyDescent="0.15">
      <c r="C35" s="116"/>
      <c r="D35" s="140" t="s">
        <v>57</v>
      </c>
      <c r="E35" s="289">
        <v>6</v>
      </c>
      <c r="F35" s="93" t="s">
        <v>45</v>
      </c>
      <c r="G35" s="93"/>
      <c r="H35" s="93"/>
      <c r="I35" s="93"/>
      <c r="J35" s="289">
        <v>3</v>
      </c>
      <c r="K35" s="87" t="s">
        <v>44</v>
      </c>
      <c r="L35" s="24"/>
      <c r="M35" s="278">
        <v>24</v>
      </c>
      <c r="N35" s="24"/>
      <c r="O35" s="278">
        <v>3</v>
      </c>
      <c r="P35" s="25"/>
      <c r="Q35" s="3" t="s">
        <v>55</v>
      </c>
    </row>
    <row r="36" spans="3:27" ht="19.5" customHeight="1" x14ac:dyDescent="0.15">
      <c r="C36" s="116"/>
      <c r="D36" s="141"/>
      <c r="E36" s="290"/>
      <c r="F36" s="94"/>
      <c r="G36" s="94"/>
      <c r="H36" s="94"/>
      <c r="I36" s="94"/>
      <c r="J36" s="290"/>
      <c r="K36" s="88"/>
      <c r="L36" s="51"/>
      <c r="M36" s="279"/>
      <c r="N36" s="26" t="s">
        <v>47</v>
      </c>
      <c r="O36" s="279"/>
      <c r="P36" s="54" t="s">
        <v>48</v>
      </c>
      <c r="Q36" s="3" t="s">
        <v>56</v>
      </c>
    </row>
    <row r="37" spans="3:27" ht="19.5" customHeight="1" x14ac:dyDescent="0.15">
      <c r="C37" s="116"/>
      <c r="D37" s="102" t="s">
        <v>49</v>
      </c>
      <c r="E37" s="103"/>
      <c r="F37" s="103"/>
      <c r="G37" s="103"/>
      <c r="H37" s="103"/>
      <c r="I37" s="103"/>
      <c r="J37" s="103"/>
      <c r="K37" s="103"/>
      <c r="L37" s="104"/>
      <c r="M37" s="99" t="s">
        <v>50</v>
      </c>
      <c r="N37" s="100"/>
      <c r="O37" s="99" t="s">
        <v>77</v>
      </c>
      <c r="P37" s="101"/>
      <c r="Q37" s="3" t="s">
        <v>57</v>
      </c>
    </row>
    <row r="38" spans="3:27" ht="19.5" customHeight="1" x14ac:dyDescent="0.15">
      <c r="C38" s="116"/>
      <c r="D38" s="131" t="s">
        <v>42</v>
      </c>
      <c r="E38" s="132"/>
      <c r="F38" s="132"/>
      <c r="G38" s="132"/>
      <c r="H38" s="132"/>
      <c r="I38" s="133"/>
      <c r="J38" s="137"/>
      <c r="K38" s="88"/>
      <c r="L38" s="88" t="s">
        <v>52</v>
      </c>
      <c r="M38" s="88"/>
      <c r="N38" s="88" t="s">
        <v>53</v>
      </c>
      <c r="O38" s="88"/>
      <c r="P38" s="95" t="s">
        <v>54</v>
      </c>
    </row>
    <row r="39" spans="3:27" ht="19.5" customHeight="1" thickBot="1" x14ac:dyDescent="0.2">
      <c r="C39" s="117"/>
      <c r="D39" s="134"/>
      <c r="E39" s="135"/>
      <c r="F39" s="135"/>
      <c r="G39" s="135"/>
      <c r="H39" s="135"/>
      <c r="I39" s="136"/>
      <c r="J39" s="138"/>
      <c r="K39" s="139"/>
      <c r="L39" s="139"/>
      <c r="M39" s="139"/>
      <c r="N39" s="139"/>
      <c r="O39" s="139"/>
      <c r="P39" s="96"/>
    </row>
    <row r="40" spans="3:27" ht="19.5" customHeight="1" x14ac:dyDescent="0.15">
      <c r="D40" s="28"/>
      <c r="E40" s="28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3:27" ht="19.5" customHeight="1" thickBot="1" x14ac:dyDescent="0.2">
      <c r="D41" s="28"/>
      <c r="E41" s="28"/>
      <c r="F41" s="29"/>
      <c r="H41" s="29"/>
      <c r="I41" s="29"/>
      <c r="J41" s="29"/>
      <c r="K41" s="29"/>
      <c r="L41" s="29"/>
      <c r="M41" s="29"/>
      <c r="N41" s="29"/>
      <c r="O41" s="29"/>
      <c r="P41" s="29"/>
      <c r="Q41" s="29"/>
    </row>
    <row r="42" spans="3:27" ht="19.5" customHeight="1" x14ac:dyDescent="0.15">
      <c r="C42" s="67" t="s">
        <v>58</v>
      </c>
      <c r="D42" s="68"/>
      <c r="E42" s="68"/>
      <c r="F42" s="89" t="s">
        <v>75</v>
      </c>
      <c r="G42" s="89"/>
      <c r="H42" s="89"/>
      <c r="I42" s="89"/>
      <c r="J42" s="89"/>
      <c r="K42" s="89"/>
      <c r="L42" s="89"/>
      <c r="M42" s="89"/>
      <c r="N42" s="89"/>
      <c r="O42" s="89"/>
      <c r="P42" s="90"/>
    </row>
    <row r="43" spans="3:27" ht="19.5" customHeight="1" x14ac:dyDescent="0.15">
      <c r="C43" s="69"/>
      <c r="D43" s="70"/>
      <c r="E43" s="70"/>
      <c r="F43" s="73" t="s">
        <v>66</v>
      </c>
      <c r="G43" s="73"/>
      <c r="H43" s="73"/>
      <c r="I43" s="73"/>
      <c r="J43" s="73"/>
      <c r="K43" s="73"/>
      <c r="L43" s="73"/>
      <c r="M43" s="73"/>
      <c r="N43" s="73"/>
      <c r="O43" s="73"/>
      <c r="P43" s="74"/>
    </row>
    <row r="44" spans="3:27" ht="19.5" customHeight="1" x14ac:dyDescent="0.15">
      <c r="C44" s="69"/>
      <c r="D44" s="70"/>
      <c r="E44" s="70"/>
      <c r="F44" s="73" t="s">
        <v>67</v>
      </c>
      <c r="G44" s="73"/>
      <c r="H44" s="73"/>
      <c r="I44" s="73"/>
      <c r="J44" s="73"/>
      <c r="K44" s="73"/>
      <c r="L44" s="73"/>
      <c r="M44" s="73"/>
      <c r="N44" s="73"/>
      <c r="O44" s="73"/>
      <c r="P44" s="74"/>
    </row>
    <row r="45" spans="3:27" ht="19.5" customHeight="1" x14ac:dyDescent="0.15">
      <c r="C45" s="71"/>
      <c r="D45" s="72"/>
      <c r="E45" s="72"/>
      <c r="F45" s="91" t="s">
        <v>65</v>
      </c>
      <c r="G45" s="91"/>
      <c r="H45" s="91"/>
      <c r="I45" s="91"/>
      <c r="J45" s="91"/>
      <c r="K45" s="91"/>
      <c r="L45" s="91"/>
      <c r="M45" s="91"/>
      <c r="N45" s="91"/>
      <c r="O45" s="91"/>
      <c r="P45" s="92"/>
      <c r="R45" s="59" t="s">
        <v>68</v>
      </c>
      <c r="S45" s="59"/>
      <c r="T45" s="59"/>
      <c r="U45" s="59"/>
      <c r="V45" s="59"/>
      <c r="W45" s="59"/>
      <c r="X45" s="59"/>
      <c r="Y45" s="59"/>
      <c r="Z45" s="59"/>
      <c r="AA45" s="60"/>
    </row>
    <row r="46" spans="3:27" ht="19.5" customHeight="1" x14ac:dyDescent="0.15">
      <c r="C46" s="299" t="s">
        <v>88</v>
      </c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1"/>
    </row>
    <row r="47" spans="3:27" ht="19.5" customHeight="1" x14ac:dyDescent="0.15">
      <c r="C47" s="302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4"/>
    </row>
    <row r="48" spans="3:27" ht="19.5" customHeight="1" x14ac:dyDescent="0.15">
      <c r="C48" s="302"/>
      <c r="D48" s="303"/>
      <c r="E48" s="303"/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4"/>
    </row>
    <row r="49" spans="3:16" ht="19.5" customHeight="1" x14ac:dyDescent="0.15">
      <c r="C49" s="302"/>
      <c r="D49" s="303"/>
      <c r="E49" s="303"/>
      <c r="F49" s="303"/>
      <c r="G49" s="303"/>
      <c r="H49" s="303"/>
      <c r="I49" s="303"/>
      <c r="J49" s="303"/>
      <c r="K49" s="303"/>
      <c r="L49" s="303"/>
      <c r="M49" s="303"/>
      <c r="N49" s="303"/>
      <c r="O49" s="303"/>
      <c r="P49" s="304"/>
    </row>
    <row r="50" spans="3:16" ht="19.5" customHeight="1" x14ac:dyDescent="0.15">
      <c r="C50" s="302"/>
      <c r="D50" s="303"/>
      <c r="E50" s="303"/>
      <c r="F50" s="303"/>
      <c r="G50" s="303"/>
      <c r="H50" s="303"/>
      <c r="I50" s="303"/>
      <c r="J50" s="303"/>
      <c r="K50" s="303"/>
      <c r="L50" s="303"/>
      <c r="M50" s="303"/>
      <c r="N50" s="303"/>
      <c r="O50" s="303"/>
      <c r="P50" s="304"/>
    </row>
    <row r="51" spans="3:16" ht="19.5" customHeight="1" x14ac:dyDescent="0.15">
      <c r="C51" s="302"/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03"/>
      <c r="O51" s="303"/>
      <c r="P51" s="304"/>
    </row>
    <row r="52" spans="3:16" ht="19.5" customHeight="1" x14ac:dyDescent="0.15">
      <c r="C52" s="302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4"/>
    </row>
    <row r="53" spans="3:16" ht="19.5" customHeight="1" x14ac:dyDescent="0.15">
      <c r="C53" s="302"/>
      <c r="D53" s="303"/>
      <c r="E53" s="303"/>
      <c r="F53" s="303"/>
      <c r="G53" s="303"/>
      <c r="H53" s="303"/>
      <c r="I53" s="303"/>
      <c r="J53" s="303"/>
      <c r="K53" s="303"/>
      <c r="L53" s="303"/>
      <c r="M53" s="303"/>
      <c r="N53" s="303"/>
      <c r="O53" s="303"/>
      <c r="P53" s="304"/>
    </row>
    <row r="54" spans="3:16" ht="19.5" customHeight="1" x14ac:dyDescent="0.15">
      <c r="C54" s="302"/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4"/>
    </row>
    <row r="55" spans="3:16" ht="19.5" customHeight="1" x14ac:dyDescent="0.15">
      <c r="C55" s="302"/>
      <c r="D55" s="303"/>
      <c r="E55" s="303"/>
      <c r="F55" s="303"/>
      <c r="G55" s="303"/>
      <c r="H55" s="303"/>
      <c r="I55" s="303"/>
      <c r="J55" s="303"/>
      <c r="K55" s="303"/>
      <c r="L55" s="303"/>
      <c r="M55" s="303"/>
      <c r="N55" s="303"/>
      <c r="O55" s="303"/>
      <c r="P55" s="304"/>
    </row>
    <row r="56" spans="3:16" ht="19.5" customHeight="1" x14ac:dyDescent="0.15">
      <c r="C56" s="302"/>
      <c r="D56" s="303"/>
      <c r="E56" s="303"/>
      <c r="F56" s="303"/>
      <c r="G56" s="303"/>
      <c r="H56" s="303"/>
      <c r="I56" s="303"/>
      <c r="J56" s="303"/>
      <c r="K56" s="303"/>
      <c r="L56" s="303"/>
      <c r="M56" s="303"/>
      <c r="N56" s="303"/>
      <c r="O56" s="303"/>
      <c r="P56" s="304"/>
    </row>
    <row r="57" spans="3:16" ht="19.5" customHeight="1" x14ac:dyDescent="0.15">
      <c r="C57" s="302"/>
      <c r="D57" s="303"/>
      <c r="E57" s="303"/>
      <c r="F57" s="303"/>
      <c r="G57" s="303"/>
      <c r="H57" s="303"/>
      <c r="I57" s="303"/>
      <c r="J57" s="303"/>
      <c r="K57" s="303"/>
      <c r="L57" s="303"/>
      <c r="M57" s="303"/>
      <c r="N57" s="303"/>
      <c r="O57" s="303"/>
      <c r="P57" s="304"/>
    </row>
    <row r="58" spans="3:16" ht="19.5" customHeight="1" x14ac:dyDescent="0.15">
      <c r="C58" s="302"/>
      <c r="D58" s="303"/>
      <c r="E58" s="303"/>
      <c r="F58" s="303"/>
      <c r="G58" s="303"/>
      <c r="H58" s="303"/>
      <c r="I58" s="303"/>
      <c r="J58" s="303"/>
      <c r="K58" s="303"/>
      <c r="L58" s="303"/>
      <c r="M58" s="303"/>
      <c r="N58" s="303"/>
      <c r="O58" s="303"/>
      <c r="P58" s="304"/>
    </row>
    <row r="59" spans="3:16" ht="21.75" customHeight="1" x14ac:dyDescent="0.15">
      <c r="C59" s="302"/>
      <c r="D59" s="303"/>
      <c r="E59" s="303"/>
      <c r="F59" s="303"/>
      <c r="G59" s="303"/>
      <c r="H59" s="303"/>
      <c r="I59" s="303"/>
      <c r="J59" s="303"/>
      <c r="K59" s="303"/>
      <c r="L59" s="303"/>
      <c r="M59" s="303"/>
      <c r="N59" s="303"/>
      <c r="O59" s="303"/>
      <c r="P59" s="304"/>
    </row>
    <row r="60" spans="3:16" ht="19.5" customHeight="1" x14ac:dyDescent="0.15">
      <c r="C60" s="302"/>
      <c r="D60" s="303"/>
      <c r="E60" s="303"/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4"/>
    </row>
    <row r="61" spans="3:16" ht="19.5" customHeight="1" x14ac:dyDescent="0.15">
      <c r="C61" s="302"/>
      <c r="D61" s="303"/>
      <c r="E61" s="303"/>
      <c r="F61" s="303"/>
      <c r="G61" s="303"/>
      <c r="H61" s="303"/>
      <c r="I61" s="303"/>
      <c r="J61" s="303"/>
      <c r="K61" s="303"/>
      <c r="L61" s="303"/>
      <c r="M61" s="303"/>
      <c r="N61" s="303"/>
      <c r="O61" s="303"/>
      <c r="P61" s="304"/>
    </row>
    <row r="62" spans="3:16" ht="19.5" customHeight="1" x14ac:dyDescent="0.15">
      <c r="C62" s="302"/>
      <c r="D62" s="303"/>
      <c r="E62" s="303"/>
      <c r="F62" s="303"/>
      <c r="G62" s="303"/>
      <c r="H62" s="303"/>
      <c r="I62" s="303"/>
      <c r="J62" s="303"/>
      <c r="K62" s="303"/>
      <c r="L62" s="303"/>
      <c r="M62" s="303"/>
      <c r="N62" s="303"/>
      <c r="O62" s="303"/>
      <c r="P62" s="304"/>
    </row>
    <row r="63" spans="3:16" ht="19.5" customHeight="1" x14ac:dyDescent="0.15">
      <c r="C63" s="302"/>
      <c r="D63" s="303"/>
      <c r="E63" s="303"/>
      <c r="F63" s="303"/>
      <c r="G63" s="303"/>
      <c r="H63" s="303"/>
      <c r="I63" s="303"/>
      <c r="J63" s="303"/>
      <c r="K63" s="303"/>
      <c r="L63" s="303"/>
      <c r="M63" s="303"/>
      <c r="N63" s="303"/>
      <c r="O63" s="303"/>
      <c r="P63" s="304"/>
    </row>
    <row r="64" spans="3:16" ht="19.5" customHeight="1" x14ac:dyDescent="0.15">
      <c r="C64" s="302"/>
      <c r="D64" s="303"/>
      <c r="E64" s="303"/>
      <c r="F64" s="303"/>
      <c r="G64" s="303"/>
      <c r="H64" s="303"/>
      <c r="I64" s="303"/>
      <c r="J64" s="303"/>
      <c r="K64" s="303"/>
      <c r="L64" s="303"/>
      <c r="M64" s="303"/>
      <c r="N64" s="303"/>
      <c r="O64" s="303"/>
      <c r="P64" s="304"/>
    </row>
    <row r="65" spans="2:17" ht="19.5" customHeight="1" x14ac:dyDescent="0.15">
      <c r="C65" s="302"/>
      <c r="D65" s="303"/>
      <c r="E65" s="303"/>
      <c r="F65" s="303"/>
      <c r="G65" s="303"/>
      <c r="H65" s="303"/>
      <c r="I65" s="303"/>
      <c r="J65" s="303"/>
      <c r="K65" s="303"/>
      <c r="L65" s="303"/>
      <c r="M65" s="303"/>
      <c r="N65" s="303"/>
      <c r="O65" s="303"/>
      <c r="P65" s="304"/>
    </row>
    <row r="66" spans="2:17" ht="19.5" customHeight="1" x14ac:dyDescent="0.15">
      <c r="C66" s="302"/>
      <c r="D66" s="303"/>
      <c r="E66" s="303"/>
      <c r="F66" s="303"/>
      <c r="G66" s="303"/>
      <c r="H66" s="303"/>
      <c r="I66" s="303"/>
      <c r="J66" s="303"/>
      <c r="K66" s="303"/>
      <c r="L66" s="303"/>
      <c r="M66" s="303"/>
      <c r="N66" s="303"/>
      <c r="O66" s="303"/>
      <c r="P66" s="304"/>
    </row>
    <row r="67" spans="2:17" ht="19.5" customHeight="1" thickBot="1" x14ac:dyDescent="0.2">
      <c r="C67" s="305"/>
      <c r="D67" s="306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7"/>
    </row>
    <row r="68" spans="2:17" ht="19.5" customHeight="1" x14ac:dyDescent="0.15">
      <c r="C68" s="75" t="s">
        <v>6</v>
      </c>
      <c r="D68" s="80" t="s">
        <v>1</v>
      </c>
      <c r="E68" s="81"/>
      <c r="F68" s="30" t="s">
        <v>4</v>
      </c>
      <c r="G68" s="308" t="s">
        <v>90</v>
      </c>
      <c r="H68" s="65"/>
      <c r="I68" s="65"/>
      <c r="J68" s="65"/>
      <c r="K68" s="65"/>
      <c r="L68" s="65"/>
      <c r="M68" s="65"/>
      <c r="N68" s="65"/>
      <c r="O68" s="65"/>
      <c r="P68" s="66"/>
    </row>
    <row r="69" spans="2:17" ht="19.5" customHeight="1" x14ac:dyDescent="0.15">
      <c r="C69" s="76"/>
      <c r="D69" s="82"/>
      <c r="E69" s="83"/>
      <c r="F69" s="295" t="s">
        <v>91</v>
      </c>
      <c r="G69" s="78"/>
      <c r="H69" s="78"/>
      <c r="I69" s="78"/>
      <c r="J69" s="78"/>
      <c r="K69" s="78"/>
      <c r="L69" s="78"/>
      <c r="M69" s="78"/>
      <c r="N69" s="78"/>
      <c r="O69" s="78"/>
      <c r="P69" s="84"/>
    </row>
    <row r="70" spans="2:17" ht="19.5" customHeight="1" x14ac:dyDescent="0.15">
      <c r="C70" s="76"/>
      <c r="D70" s="82"/>
      <c r="E70" s="83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84"/>
    </row>
    <row r="71" spans="2:17" ht="19.5" customHeight="1" x14ac:dyDescent="0.15">
      <c r="C71" s="76"/>
      <c r="D71" s="125" t="s">
        <v>7</v>
      </c>
      <c r="E71" s="126"/>
      <c r="F71" s="309" t="s">
        <v>86</v>
      </c>
      <c r="G71" s="309"/>
      <c r="H71" s="309"/>
      <c r="I71" s="309"/>
      <c r="J71" s="309"/>
      <c r="K71" s="129" t="s">
        <v>35</v>
      </c>
      <c r="L71" s="277" t="s">
        <v>86</v>
      </c>
      <c r="M71" s="277"/>
      <c r="N71" s="277"/>
      <c r="O71" s="277"/>
      <c r="P71" s="292"/>
    </row>
    <row r="72" spans="2:17" ht="19.5" customHeight="1" x14ac:dyDescent="0.15">
      <c r="C72" s="76"/>
      <c r="D72" s="125"/>
      <c r="E72" s="126"/>
      <c r="F72" s="310"/>
      <c r="G72" s="310"/>
      <c r="H72" s="310"/>
      <c r="I72" s="310"/>
      <c r="J72" s="310"/>
      <c r="K72" s="130"/>
      <c r="L72" s="293"/>
      <c r="M72" s="293"/>
      <c r="N72" s="293"/>
      <c r="O72" s="293"/>
      <c r="P72" s="294"/>
    </row>
    <row r="73" spans="2:17" ht="19.5" customHeight="1" x14ac:dyDescent="0.15">
      <c r="C73" s="76"/>
      <c r="D73" s="125" t="s">
        <v>76</v>
      </c>
      <c r="E73" s="126"/>
      <c r="F73" s="123" t="s">
        <v>5</v>
      </c>
      <c r="G73" s="295" t="s">
        <v>61</v>
      </c>
      <c r="H73" s="295"/>
      <c r="I73" s="295"/>
      <c r="J73" s="123" t="s">
        <v>32</v>
      </c>
      <c r="K73" s="123"/>
      <c r="L73" s="295" t="s">
        <v>92</v>
      </c>
      <c r="M73" s="295"/>
      <c r="N73" s="295"/>
      <c r="O73" s="295"/>
      <c r="P73" s="297"/>
    </row>
    <row r="74" spans="2:17" ht="19.5" customHeight="1" thickBot="1" x14ac:dyDescent="0.2">
      <c r="C74" s="77"/>
      <c r="D74" s="127"/>
      <c r="E74" s="128"/>
      <c r="F74" s="124"/>
      <c r="G74" s="296"/>
      <c r="H74" s="296"/>
      <c r="I74" s="296"/>
      <c r="J74" s="124"/>
      <c r="K74" s="124"/>
      <c r="L74" s="296"/>
      <c r="M74" s="296"/>
      <c r="N74" s="296"/>
      <c r="O74" s="296"/>
      <c r="P74" s="298"/>
    </row>
    <row r="75" spans="2:17" ht="19.5" customHeight="1" x14ac:dyDescent="0.15">
      <c r="C75" s="31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32"/>
    </row>
    <row r="76" spans="2:17" ht="19.5" customHeight="1" x14ac:dyDescent="0.15">
      <c r="C76" s="33" t="s">
        <v>8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32"/>
    </row>
    <row r="77" spans="2:17" ht="19.5" customHeight="1" x14ac:dyDescent="0.15">
      <c r="C77" s="34"/>
      <c r="D77" s="4"/>
      <c r="E77" s="4"/>
      <c r="F77" s="4"/>
      <c r="G77" s="4"/>
      <c r="H77" s="4"/>
      <c r="I77" s="4"/>
      <c r="J77" s="4"/>
      <c r="K77" s="114" t="s">
        <v>82</v>
      </c>
      <c r="L77" s="114"/>
      <c r="M77" s="55" t="s">
        <v>83</v>
      </c>
      <c r="N77" s="36" t="s">
        <v>53</v>
      </c>
      <c r="O77" s="55" t="s">
        <v>60</v>
      </c>
      <c r="P77" s="32" t="s">
        <v>54</v>
      </c>
    </row>
    <row r="78" spans="2:17" ht="19.5" customHeight="1" x14ac:dyDescent="0.15">
      <c r="C78" s="34"/>
      <c r="D78" s="4" t="s">
        <v>9</v>
      </c>
      <c r="E78" s="4"/>
      <c r="F78" s="4"/>
      <c r="G78" s="4"/>
      <c r="H78" s="4"/>
      <c r="I78" s="37"/>
      <c r="J78" s="53"/>
      <c r="K78" s="4"/>
      <c r="L78" s="4"/>
      <c r="M78" s="4"/>
      <c r="N78" s="4"/>
      <c r="O78" s="4"/>
      <c r="P78" s="32"/>
    </row>
    <row r="79" spans="2:17" ht="19.5" customHeight="1" x14ac:dyDescent="0.15">
      <c r="C79" s="34"/>
      <c r="D79" s="36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6"/>
      <c r="P79" s="40"/>
    </row>
    <row r="80" spans="2:17" s="2" customFormat="1" ht="18.75" customHeight="1" x14ac:dyDescent="0.15">
      <c r="B80" s="41"/>
      <c r="C80" s="42"/>
      <c r="D80" s="291" t="s">
        <v>93</v>
      </c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43"/>
      <c r="Q80" s="47"/>
    </row>
    <row r="81" spans="3:16" ht="20.25" customHeight="1" thickBot="1" x14ac:dyDescent="0.2">
      <c r="C81" s="4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6"/>
    </row>
  </sheetData>
  <sheetProtection formatCells="0" formatColumns="0" formatRows="0"/>
  <protectedRanges>
    <protectedRange sqref="F9:I13 M77:O77 M9:P11 K77 F14 M12:N13 G16 F17:K18 M16 F19 M18:M19 F22:P24 B79:Q81 L73 C60 G68 F69:P70 F71 L71 G73 A82:P94" name="範囲1"/>
    <protectedRange sqref="F6:F8 J6:J7 N6 N8" name="範囲1_1"/>
    <protectedRange sqref="N14" name="範囲1_2"/>
  </protectedRanges>
  <mergeCells count="105">
    <mergeCell ref="K77:L77"/>
    <mergeCell ref="D80:O80"/>
    <mergeCell ref="L71:P72"/>
    <mergeCell ref="D73:E74"/>
    <mergeCell ref="F73:F74"/>
    <mergeCell ref="G73:I74"/>
    <mergeCell ref="J73:K74"/>
    <mergeCell ref="L73:P74"/>
    <mergeCell ref="R45:AA45"/>
    <mergeCell ref="C46:P67"/>
    <mergeCell ref="C68:C74"/>
    <mergeCell ref="D68:E70"/>
    <mergeCell ref="G68:P68"/>
    <mergeCell ref="F69:P69"/>
    <mergeCell ref="F70:P70"/>
    <mergeCell ref="D71:E72"/>
    <mergeCell ref="F71:J72"/>
    <mergeCell ref="K71:K72"/>
    <mergeCell ref="P38:P39"/>
    <mergeCell ref="C42:E45"/>
    <mergeCell ref="F42:P42"/>
    <mergeCell ref="F43:P43"/>
    <mergeCell ref="F44:P44"/>
    <mergeCell ref="F45:P45"/>
    <mergeCell ref="D37:L37"/>
    <mergeCell ref="M37:N37"/>
    <mergeCell ref="O37:P37"/>
    <mergeCell ref="D38:I39"/>
    <mergeCell ref="J38:J39"/>
    <mergeCell ref="K38:K39"/>
    <mergeCell ref="L38:L39"/>
    <mergeCell ref="M38:M39"/>
    <mergeCell ref="N38:N39"/>
    <mergeCell ref="O38:O39"/>
    <mergeCell ref="C25:C39"/>
    <mergeCell ref="O34:P34"/>
    <mergeCell ref="D35:D36"/>
    <mergeCell ref="E35:E36"/>
    <mergeCell ref="F35:I36"/>
    <mergeCell ref="J35:J36"/>
    <mergeCell ref="K35:K36"/>
    <mergeCell ref="M35:M36"/>
    <mergeCell ref="O35:O36"/>
    <mergeCell ref="F24:G24"/>
    <mergeCell ref="H24:J24"/>
    <mergeCell ref="K24:M24"/>
    <mergeCell ref="N24:P24"/>
    <mergeCell ref="D25:P25"/>
    <mergeCell ref="D26:P29"/>
    <mergeCell ref="D30:P33"/>
    <mergeCell ref="D34:L34"/>
    <mergeCell ref="M34:N34"/>
    <mergeCell ref="L15:P15"/>
    <mergeCell ref="H22:J22"/>
    <mergeCell ref="K22:M22"/>
    <mergeCell ref="N22:P22"/>
    <mergeCell ref="F23:G23"/>
    <mergeCell ref="H23:J23"/>
    <mergeCell ref="K23:M23"/>
    <mergeCell ref="N23:P23"/>
    <mergeCell ref="D19:E20"/>
    <mergeCell ref="F19:K20"/>
    <mergeCell ref="L19:L20"/>
    <mergeCell ref="M19:P20"/>
    <mergeCell ref="D21:E24"/>
    <mergeCell ref="F21:G21"/>
    <mergeCell ref="H21:J21"/>
    <mergeCell ref="K21:M21"/>
    <mergeCell ref="N21:P21"/>
    <mergeCell ref="F22:G22"/>
    <mergeCell ref="C9:C24"/>
    <mergeCell ref="D9:E9"/>
    <mergeCell ref="F9:J9"/>
    <mergeCell ref="K9:K13"/>
    <mergeCell ref="M9:P9"/>
    <mergeCell ref="D10:E13"/>
    <mergeCell ref="F10:J13"/>
    <mergeCell ref="L10:L11"/>
    <mergeCell ref="M10:P11"/>
    <mergeCell ref="D16:E18"/>
    <mergeCell ref="G16:K16"/>
    <mergeCell ref="L16:L17"/>
    <mergeCell ref="M16:P17"/>
    <mergeCell ref="F17:K17"/>
    <mergeCell ref="F18:K18"/>
    <mergeCell ref="M18:P18"/>
    <mergeCell ref="L12:L13"/>
    <mergeCell ref="M12:P13"/>
    <mergeCell ref="D14:E15"/>
    <mergeCell ref="F14:F15"/>
    <mergeCell ref="G14:J15"/>
    <mergeCell ref="K14:K15"/>
    <mergeCell ref="L14:M14"/>
    <mergeCell ref="N14:P14"/>
    <mergeCell ref="N1:N3"/>
    <mergeCell ref="O2:P2"/>
    <mergeCell ref="O3:P3"/>
    <mergeCell ref="C6:E8"/>
    <mergeCell ref="G6:I6"/>
    <mergeCell ref="K6:M6"/>
    <mergeCell ref="O6:P6"/>
    <mergeCell ref="G7:I7"/>
    <mergeCell ref="N7:P7"/>
    <mergeCell ref="G8:I8"/>
    <mergeCell ref="O8:P8"/>
  </mergeCells>
  <phoneticPr fontId="1"/>
  <dataValidations count="1">
    <dataValidation type="list" allowBlank="1" showInputMessage="1" showErrorMessage="1" sqref="J38:J39 D35:D36 F14:F15">
      <formula1>$Q$35:$Q$37</formula1>
    </dataValidation>
  </dataValidations>
  <pageMargins left="0.78" right="0.2" top="0.54" bottom="0.53" header="0.51200000000000001" footer="0.51200000000000001"/>
  <pageSetup paperSize="9" scale="97" orientation="portrait" r:id="rId1"/>
  <headerFooter alignWithMargins="0"/>
  <rowBreaks count="1" manualBreakCount="1">
    <brk id="39" min="2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123825</xdr:colOff>
                    <xdr:row>5</xdr:row>
                    <xdr:rowOff>19050</xdr:rowOff>
                  </from>
                  <to>
                    <xdr:col>5</xdr:col>
                    <xdr:colOff>400050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123825</xdr:colOff>
                    <xdr:row>6</xdr:row>
                    <xdr:rowOff>19050</xdr:rowOff>
                  </from>
                  <to>
                    <xdr:col>5</xdr:col>
                    <xdr:colOff>400050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123825</xdr:colOff>
                    <xdr:row>7</xdr:row>
                    <xdr:rowOff>19050</xdr:rowOff>
                  </from>
                  <to>
                    <xdr:col>5</xdr:col>
                    <xdr:colOff>400050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9</xdr:col>
                    <xdr:colOff>123825</xdr:colOff>
                    <xdr:row>5</xdr:row>
                    <xdr:rowOff>19050</xdr:rowOff>
                  </from>
                  <to>
                    <xdr:col>9</xdr:col>
                    <xdr:colOff>400050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9</xdr:col>
                    <xdr:colOff>123825</xdr:colOff>
                    <xdr:row>6</xdr:row>
                    <xdr:rowOff>19050</xdr:rowOff>
                  </from>
                  <to>
                    <xdr:col>9</xdr:col>
                    <xdr:colOff>400050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13</xdr:col>
                    <xdr:colOff>123825</xdr:colOff>
                    <xdr:row>5</xdr:row>
                    <xdr:rowOff>19050</xdr:rowOff>
                  </from>
                  <to>
                    <xdr:col>13</xdr:col>
                    <xdr:colOff>400050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13</xdr:col>
                    <xdr:colOff>123825</xdr:colOff>
                    <xdr:row>7</xdr:row>
                    <xdr:rowOff>19050</xdr:rowOff>
                  </from>
                  <to>
                    <xdr:col>13</xdr:col>
                    <xdr:colOff>400050</xdr:colOff>
                    <xdr:row>7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81"/>
  <sheetViews>
    <sheetView view="pageBreakPreview" topLeftCell="A19" zoomScaleNormal="55" workbookViewId="0">
      <selection activeCell="D26" sqref="D26:P29"/>
    </sheetView>
  </sheetViews>
  <sheetFormatPr defaultRowHeight="13.5" x14ac:dyDescent="0.15"/>
  <cols>
    <col min="1" max="1" width="29" style="1" customWidth="1"/>
    <col min="2" max="17" width="6.125" style="3" customWidth="1"/>
    <col min="18" max="33" width="6.125" style="1" customWidth="1"/>
    <col min="34" max="16384" width="9" style="1"/>
  </cols>
  <sheetData>
    <row r="1" spans="3:16" ht="23.25" customHeight="1" x14ac:dyDescent="0.15">
      <c r="C1" s="4"/>
      <c r="D1" s="4"/>
      <c r="E1" s="4"/>
      <c r="N1" s="161" t="s">
        <v>12</v>
      </c>
      <c r="O1" s="5" t="s">
        <v>15</v>
      </c>
      <c r="P1" s="6"/>
    </row>
    <row r="2" spans="3:16" ht="23.25" customHeight="1" x14ac:dyDescent="0.15">
      <c r="C2" s="4"/>
      <c r="D2" s="4" t="s">
        <v>34</v>
      </c>
      <c r="E2" s="4"/>
      <c r="N2" s="162"/>
      <c r="O2" s="157" t="s">
        <v>13</v>
      </c>
      <c r="P2" s="158"/>
    </row>
    <row r="3" spans="3:16" ht="22.5" customHeight="1" x14ac:dyDescent="0.15">
      <c r="C3" s="4"/>
      <c r="D3" s="7"/>
      <c r="E3" s="7"/>
      <c r="G3" s="8" t="s">
        <v>16</v>
      </c>
      <c r="H3" s="8"/>
      <c r="I3" s="8"/>
      <c r="J3" s="8"/>
      <c r="K3" s="8"/>
      <c r="L3" s="8"/>
      <c r="M3" s="7"/>
      <c r="N3" s="163"/>
      <c r="O3" s="159" t="s">
        <v>14</v>
      </c>
      <c r="P3" s="160"/>
    </row>
    <row r="4" spans="3:16" ht="22.5" customHeight="1" x14ac:dyDescent="0.15"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3:16" ht="22.5" customHeight="1" thickBot="1" x14ac:dyDescent="0.2">
      <c r="C5" s="3" t="s">
        <v>2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3:16" ht="21" customHeight="1" x14ac:dyDescent="0.15">
      <c r="C6" s="151" t="s">
        <v>69</v>
      </c>
      <c r="D6" s="152"/>
      <c r="E6" s="152"/>
      <c r="F6" s="11"/>
      <c r="G6" s="187" t="s">
        <v>17</v>
      </c>
      <c r="H6" s="187"/>
      <c r="I6" s="187"/>
      <c r="J6" s="12"/>
      <c r="K6" s="187" t="s">
        <v>18</v>
      </c>
      <c r="L6" s="187"/>
      <c r="M6" s="188"/>
      <c r="N6" s="13"/>
      <c r="O6" s="189" t="s">
        <v>10</v>
      </c>
      <c r="P6" s="190"/>
    </row>
    <row r="7" spans="3:16" ht="21" customHeight="1" x14ac:dyDescent="0.15">
      <c r="C7" s="153"/>
      <c r="D7" s="154"/>
      <c r="E7" s="154"/>
      <c r="F7" s="14"/>
      <c r="G7" s="191" t="s">
        <v>19</v>
      </c>
      <c r="H7" s="191"/>
      <c r="I7" s="191"/>
      <c r="J7" s="15"/>
      <c r="K7" s="50" t="s">
        <v>20</v>
      </c>
      <c r="L7" s="48"/>
      <c r="M7" s="49"/>
      <c r="N7" s="192" t="s">
        <v>21</v>
      </c>
      <c r="O7" s="193"/>
      <c r="P7" s="194"/>
    </row>
    <row r="8" spans="3:16" ht="21" customHeight="1" thickBot="1" x14ac:dyDescent="0.2">
      <c r="C8" s="155"/>
      <c r="D8" s="156"/>
      <c r="E8" s="156"/>
      <c r="F8" s="16"/>
      <c r="G8" s="231" t="s">
        <v>22</v>
      </c>
      <c r="H8" s="231"/>
      <c r="I8" s="231"/>
      <c r="J8" s="17"/>
      <c r="K8" s="18"/>
      <c r="L8" s="18"/>
      <c r="M8" s="19"/>
      <c r="N8" s="20"/>
      <c r="O8" s="232" t="s">
        <v>11</v>
      </c>
      <c r="P8" s="233"/>
    </row>
    <row r="9" spans="3:16" ht="21" customHeight="1" x14ac:dyDescent="0.15">
      <c r="C9" s="195" t="s">
        <v>23</v>
      </c>
      <c r="D9" s="255" t="s">
        <v>39</v>
      </c>
      <c r="E9" s="256"/>
      <c r="F9" s="257" t="s">
        <v>94</v>
      </c>
      <c r="G9" s="258"/>
      <c r="H9" s="258"/>
      <c r="I9" s="258"/>
      <c r="J9" s="259"/>
      <c r="K9" s="210" t="s">
        <v>3</v>
      </c>
      <c r="L9" s="21" t="s">
        <v>39</v>
      </c>
      <c r="M9" s="311" t="s">
        <v>41</v>
      </c>
      <c r="N9" s="311"/>
      <c r="O9" s="311"/>
      <c r="P9" s="312"/>
    </row>
    <row r="10" spans="3:16" ht="21" customHeight="1" x14ac:dyDescent="0.15">
      <c r="C10" s="196"/>
      <c r="D10" s="244" t="s">
        <v>38</v>
      </c>
      <c r="E10" s="245"/>
      <c r="F10" s="313" t="s">
        <v>95</v>
      </c>
      <c r="G10" s="314"/>
      <c r="H10" s="314"/>
      <c r="I10" s="314"/>
      <c r="J10" s="315"/>
      <c r="K10" s="211"/>
      <c r="L10" s="179" t="s">
        <v>24</v>
      </c>
      <c r="M10" s="322" t="s">
        <v>59</v>
      </c>
      <c r="N10" s="323"/>
      <c r="O10" s="323"/>
      <c r="P10" s="324"/>
    </row>
    <row r="11" spans="3:16" ht="21" customHeight="1" x14ac:dyDescent="0.15">
      <c r="C11" s="196"/>
      <c r="D11" s="246"/>
      <c r="E11" s="247"/>
      <c r="F11" s="316"/>
      <c r="G11" s="317"/>
      <c r="H11" s="317"/>
      <c r="I11" s="317"/>
      <c r="J11" s="318"/>
      <c r="K11" s="211"/>
      <c r="L11" s="179"/>
      <c r="M11" s="325"/>
      <c r="N11" s="326"/>
      <c r="O11" s="326"/>
      <c r="P11" s="327"/>
    </row>
    <row r="12" spans="3:16" ht="21" customHeight="1" x14ac:dyDescent="0.15">
      <c r="C12" s="196"/>
      <c r="D12" s="246"/>
      <c r="E12" s="247"/>
      <c r="F12" s="316"/>
      <c r="G12" s="317"/>
      <c r="H12" s="317"/>
      <c r="I12" s="317"/>
      <c r="J12" s="318"/>
      <c r="K12" s="211"/>
      <c r="L12" s="179" t="s">
        <v>25</v>
      </c>
      <c r="M12" s="166" t="s">
        <v>102</v>
      </c>
      <c r="N12" s="167"/>
      <c r="O12" s="167"/>
      <c r="P12" s="168"/>
    </row>
    <row r="13" spans="3:16" ht="21" customHeight="1" x14ac:dyDescent="0.15">
      <c r="C13" s="196"/>
      <c r="D13" s="248"/>
      <c r="E13" s="249"/>
      <c r="F13" s="319"/>
      <c r="G13" s="320"/>
      <c r="H13" s="320"/>
      <c r="I13" s="320"/>
      <c r="J13" s="321"/>
      <c r="K13" s="212"/>
      <c r="L13" s="179"/>
      <c r="M13" s="169"/>
      <c r="N13" s="170"/>
      <c r="O13" s="170"/>
      <c r="P13" s="171"/>
    </row>
    <row r="14" spans="3:16" ht="30" customHeight="1" x14ac:dyDescent="0.15">
      <c r="C14" s="196"/>
      <c r="D14" s="148" t="s">
        <v>70</v>
      </c>
      <c r="E14" s="149"/>
      <c r="F14" s="242" t="s">
        <v>56</v>
      </c>
      <c r="G14" s="172" t="s">
        <v>101</v>
      </c>
      <c r="H14" s="172"/>
      <c r="I14" s="172"/>
      <c r="J14" s="172"/>
      <c r="K14" s="219" t="s">
        <v>71</v>
      </c>
      <c r="L14" s="274">
        <v>10</v>
      </c>
      <c r="M14" s="275"/>
      <c r="N14" s="180" t="s">
        <v>62</v>
      </c>
      <c r="O14" s="180"/>
      <c r="P14" s="181"/>
    </row>
    <row r="15" spans="3:16" ht="14.25" customHeight="1" x14ac:dyDescent="0.15">
      <c r="C15" s="196"/>
      <c r="D15" s="150"/>
      <c r="E15" s="149"/>
      <c r="F15" s="243"/>
      <c r="G15" s="172"/>
      <c r="H15" s="172"/>
      <c r="I15" s="172"/>
      <c r="J15" s="172"/>
      <c r="K15" s="220"/>
      <c r="L15" s="184" t="s">
        <v>63</v>
      </c>
      <c r="M15" s="185"/>
      <c r="N15" s="185"/>
      <c r="O15" s="185"/>
      <c r="P15" s="186"/>
    </row>
    <row r="16" spans="3:16" ht="21" customHeight="1" x14ac:dyDescent="0.15">
      <c r="C16" s="196"/>
      <c r="D16" s="148" t="s">
        <v>72</v>
      </c>
      <c r="E16" s="149"/>
      <c r="F16" s="22" t="s">
        <v>0</v>
      </c>
      <c r="G16" s="269" t="s">
        <v>90</v>
      </c>
      <c r="H16" s="269"/>
      <c r="I16" s="269"/>
      <c r="J16" s="269"/>
      <c r="K16" s="270"/>
      <c r="L16" s="179" t="s">
        <v>7</v>
      </c>
      <c r="M16" s="271" t="s">
        <v>86</v>
      </c>
      <c r="N16" s="271"/>
      <c r="O16" s="271"/>
      <c r="P16" s="272"/>
    </row>
    <row r="17" spans="3:17" ht="21" customHeight="1" x14ac:dyDescent="0.15">
      <c r="C17" s="196"/>
      <c r="D17" s="150"/>
      <c r="E17" s="149"/>
      <c r="F17" s="273" t="s">
        <v>85</v>
      </c>
      <c r="G17" s="273"/>
      <c r="H17" s="273"/>
      <c r="I17" s="273"/>
      <c r="J17" s="273"/>
      <c r="K17" s="273"/>
      <c r="L17" s="179"/>
      <c r="M17" s="271"/>
      <c r="N17" s="271"/>
      <c r="O17" s="271"/>
      <c r="P17" s="272"/>
    </row>
    <row r="18" spans="3:17" ht="21" customHeight="1" x14ac:dyDescent="0.15">
      <c r="C18" s="196"/>
      <c r="D18" s="150"/>
      <c r="E18" s="149"/>
      <c r="F18" s="216"/>
      <c r="G18" s="217"/>
      <c r="H18" s="217"/>
      <c r="I18" s="217"/>
      <c r="J18" s="217"/>
      <c r="K18" s="217"/>
      <c r="L18" s="52" t="s">
        <v>35</v>
      </c>
      <c r="M18" s="271" t="s">
        <v>86</v>
      </c>
      <c r="N18" s="271"/>
      <c r="O18" s="271"/>
      <c r="P18" s="272"/>
    </row>
    <row r="19" spans="3:17" ht="21" customHeight="1" x14ac:dyDescent="0.15">
      <c r="C19" s="196"/>
      <c r="D19" s="198" t="s">
        <v>73</v>
      </c>
      <c r="E19" s="202"/>
      <c r="F19" s="276" t="s">
        <v>96</v>
      </c>
      <c r="G19" s="276"/>
      <c r="H19" s="276"/>
      <c r="I19" s="276"/>
      <c r="J19" s="276"/>
      <c r="K19" s="276"/>
      <c r="L19" s="179" t="s">
        <v>74</v>
      </c>
      <c r="M19" s="250"/>
      <c r="N19" s="250"/>
      <c r="O19" s="250"/>
      <c r="P19" s="251"/>
    </row>
    <row r="20" spans="3:17" ht="21" customHeight="1" x14ac:dyDescent="0.15">
      <c r="C20" s="196"/>
      <c r="D20" s="203"/>
      <c r="E20" s="202"/>
      <c r="F20" s="276"/>
      <c r="G20" s="276"/>
      <c r="H20" s="276"/>
      <c r="I20" s="276"/>
      <c r="J20" s="276"/>
      <c r="K20" s="276"/>
      <c r="L20" s="221"/>
      <c r="M20" s="118"/>
      <c r="N20" s="250"/>
      <c r="O20" s="250"/>
      <c r="P20" s="251"/>
    </row>
    <row r="21" spans="3:17" ht="21" customHeight="1" x14ac:dyDescent="0.15">
      <c r="C21" s="196"/>
      <c r="D21" s="198" t="s">
        <v>36</v>
      </c>
      <c r="E21" s="199"/>
      <c r="F21" s="213" t="s">
        <v>27</v>
      </c>
      <c r="G21" s="214"/>
      <c r="H21" s="215" t="s">
        <v>28</v>
      </c>
      <c r="I21" s="215"/>
      <c r="J21" s="215"/>
      <c r="K21" s="215" t="s">
        <v>29</v>
      </c>
      <c r="L21" s="215"/>
      <c r="M21" s="215"/>
      <c r="N21" s="253" t="s">
        <v>30</v>
      </c>
      <c r="O21" s="253"/>
      <c r="P21" s="254"/>
    </row>
    <row r="22" spans="3:17" ht="21" customHeight="1" x14ac:dyDescent="0.15">
      <c r="C22" s="196"/>
      <c r="D22" s="198"/>
      <c r="E22" s="199"/>
      <c r="F22" s="328" t="s">
        <v>97</v>
      </c>
      <c r="G22" s="328"/>
      <c r="H22" s="328" t="s">
        <v>98</v>
      </c>
      <c r="I22" s="328"/>
      <c r="J22" s="328"/>
      <c r="K22" s="328" t="s">
        <v>99</v>
      </c>
      <c r="L22" s="328"/>
      <c r="M22" s="328"/>
      <c r="N22" s="328" t="s">
        <v>100</v>
      </c>
      <c r="O22" s="328"/>
      <c r="P22" s="329"/>
    </row>
    <row r="23" spans="3:17" ht="21" customHeight="1" x14ac:dyDescent="0.15">
      <c r="C23" s="196"/>
      <c r="D23" s="198"/>
      <c r="E23" s="199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252"/>
    </row>
    <row r="24" spans="3:17" ht="21" customHeight="1" thickBot="1" x14ac:dyDescent="0.2">
      <c r="C24" s="197"/>
      <c r="D24" s="200"/>
      <c r="E24" s="201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252"/>
    </row>
    <row r="25" spans="3:17" ht="21" customHeight="1" x14ac:dyDescent="0.15">
      <c r="C25" s="115" t="s">
        <v>81</v>
      </c>
      <c r="D25" s="56" t="s">
        <v>80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8"/>
    </row>
    <row r="26" spans="3:17" ht="21" customHeight="1" x14ac:dyDescent="0.15">
      <c r="C26" s="116"/>
      <c r="D26" s="280" t="s">
        <v>109</v>
      </c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2"/>
    </row>
    <row r="27" spans="3:17" ht="21" customHeight="1" x14ac:dyDescent="0.15">
      <c r="C27" s="116"/>
      <c r="D27" s="283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5"/>
      <c r="Q27" s="3" t="s">
        <v>64</v>
      </c>
    </row>
    <row r="28" spans="3:17" ht="21" customHeight="1" x14ac:dyDescent="0.15">
      <c r="C28" s="116"/>
      <c r="D28" s="283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5"/>
      <c r="Q28" s="3">
        <f>LEN(D26)</f>
        <v>124</v>
      </c>
    </row>
    <row r="29" spans="3:17" ht="21" customHeight="1" x14ac:dyDescent="0.15">
      <c r="C29" s="116"/>
      <c r="D29" s="286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8"/>
    </row>
    <row r="30" spans="3:17" ht="21" customHeight="1" x14ac:dyDescent="0.15">
      <c r="C30" s="116"/>
      <c r="D30" s="142" t="s">
        <v>79</v>
      </c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4"/>
    </row>
    <row r="31" spans="3:17" ht="21" customHeight="1" x14ac:dyDescent="0.15">
      <c r="C31" s="116"/>
      <c r="D31" s="142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4"/>
    </row>
    <row r="32" spans="3:17" ht="21" customHeight="1" x14ac:dyDescent="0.15">
      <c r="C32" s="116"/>
      <c r="D32" s="142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4"/>
    </row>
    <row r="33" spans="3:27" ht="21" customHeight="1" x14ac:dyDescent="0.15">
      <c r="C33" s="116"/>
      <c r="D33" s="145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7"/>
    </row>
    <row r="34" spans="3:27" ht="21" customHeight="1" x14ac:dyDescent="0.15">
      <c r="C34" s="116"/>
      <c r="D34" s="61" t="s">
        <v>43</v>
      </c>
      <c r="E34" s="61"/>
      <c r="F34" s="61"/>
      <c r="G34" s="61"/>
      <c r="H34" s="61"/>
      <c r="I34" s="61"/>
      <c r="J34" s="61"/>
      <c r="K34" s="61"/>
      <c r="L34" s="61"/>
      <c r="M34" s="61" t="s">
        <v>46</v>
      </c>
      <c r="N34" s="61"/>
      <c r="O34" s="61" t="s">
        <v>51</v>
      </c>
      <c r="P34" s="62"/>
    </row>
    <row r="35" spans="3:27" ht="19.5" customHeight="1" x14ac:dyDescent="0.15">
      <c r="C35" s="116"/>
      <c r="D35" s="140"/>
      <c r="E35" s="289">
        <v>28</v>
      </c>
      <c r="F35" s="93" t="s">
        <v>45</v>
      </c>
      <c r="G35" s="93"/>
      <c r="H35" s="93"/>
      <c r="I35" s="93"/>
      <c r="J35" s="289">
        <v>10</v>
      </c>
      <c r="K35" s="87" t="s">
        <v>44</v>
      </c>
      <c r="L35" s="24"/>
      <c r="M35" s="278">
        <v>330</v>
      </c>
      <c r="N35" s="24"/>
      <c r="O35" s="278">
        <v>2</v>
      </c>
      <c r="P35" s="25"/>
      <c r="Q35" s="3" t="s">
        <v>55</v>
      </c>
    </row>
    <row r="36" spans="3:27" ht="19.5" customHeight="1" x14ac:dyDescent="0.15">
      <c r="C36" s="116"/>
      <c r="D36" s="141"/>
      <c r="E36" s="290"/>
      <c r="F36" s="94"/>
      <c r="G36" s="94"/>
      <c r="H36" s="94"/>
      <c r="I36" s="94"/>
      <c r="J36" s="290"/>
      <c r="K36" s="88"/>
      <c r="L36" s="51"/>
      <c r="M36" s="279"/>
      <c r="N36" s="26" t="s">
        <v>47</v>
      </c>
      <c r="O36" s="279"/>
      <c r="P36" s="54" t="s">
        <v>48</v>
      </c>
      <c r="Q36" s="3" t="s">
        <v>56</v>
      </c>
    </row>
    <row r="37" spans="3:27" ht="19.5" customHeight="1" x14ac:dyDescent="0.15">
      <c r="C37" s="116"/>
      <c r="D37" s="102" t="s">
        <v>49</v>
      </c>
      <c r="E37" s="103"/>
      <c r="F37" s="103"/>
      <c r="G37" s="103"/>
      <c r="H37" s="103"/>
      <c r="I37" s="103"/>
      <c r="J37" s="103"/>
      <c r="K37" s="103"/>
      <c r="L37" s="104"/>
      <c r="M37" s="99" t="s">
        <v>50</v>
      </c>
      <c r="N37" s="100"/>
      <c r="O37" s="99" t="s">
        <v>77</v>
      </c>
      <c r="P37" s="101"/>
      <c r="Q37" s="3" t="s">
        <v>57</v>
      </c>
    </row>
    <row r="38" spans="3:27" ht="19.5" customHeight="1" x14ac:dyDescent="0.15">
      <c r="C38" s="116"/>
      <c r="D38" s="131" t="s">
        <v>42</v>
      </c>
      <c r="E38" s="132"/>
      <c r="F38" s="132"/>
      <c r="G38" s="132"/>
      <c r="H38" s="132"/>
      <c r="I38" s="133"/>
      <c r="J38" s="137"/>
      <c r="K38" s="88"/>
      <c r="L38" s="88" t="s">
        <v>52</v>
      </c>
      <c r="M38" s="88"/>
      <c r="N38" s="88" t="s">
        <v>53</v>
      </c>
      <c r="O38" s="88"/>
      <c r="P38" s="95" t="s">
        <v>54</v>
      </c>
    </row>
    <row r="39" spans="3:27" ht="19.5" customHeight="1" thickBot="1" x14ac:dyDescent="0.2">
      <c r="C39" s="117"/>
      <c r="D39" s="134"/>
      <c r="E39" s="135"/>
      <c r="F39" s="135"/>
      <c r="G39" s="135"/>
      <c r="H39" s="135"/>
      <c r="I39" s="136"/>
      <c r="J39" s="138"/>
      <c r="K39" s="139"/>
      <c r="L39" s="139"/>
      <c r="M39" s="139"/>
      <c r="N39" s="139"/>
      <c r="O39" s="139"/>
      <c r="P39" s="96"/>
    </row>
    <row r="40" spans="3:27" ht="19.5" customHeight="1" x14ac:dyDescent="0.15">
      <c r="D40" s="28"/>
      <c r="E40" s="28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3:27" ht="19.5" customHeight="1" thickBot="1" x14ac:dyDescent="0.2">
      <c r="D41" s="28"/>
      <c r="E41" s="28"/>
      <c r="F41" s="29"/>
      <c r="H41" s="29"/>
      <c r="I41" s="29"/>
      <c r="J41" s="29"/>
      <c r="K41" s="29"/>
      <c r="L41" s="29"/>
      <c r="M41" s="29"/>
      <c r="N41" s="29"/>
      <c r="O41" s="29"/>
      <c r="P41" s="29"/>
      <c r="Q41" s="29"/>
    </row>
    <row r="42" spans="3:27" ht="19.5" customHeight="1" x14ac:dyDescent="0.15">
      <c r="C42" s="67" t="s">
        <v>58</v>
      </c>
      <c r="D42" s="68"/>
      <c r="E42" s="68"/>
      <c r="F42" s="89" t="s">
        <v>75</v>
      </c>
      <c r="G42" s="89"/>
      <c r="H42" s="89"/>
      <c r="I42" s="89"/>
      <c r="J42" s="89"/>
      <c r="K42" s="89"/>
      <c r="L42" s="89"/>
      <c r="M42" s="89"/>
      <c r="N42" s="89"/>
      <c r="O42" s="89"/>
      <c r="P42" s="90"/>
    </row>
    <row r="43" spans="3:27" ht="19.5" customHeight="1" x14ac:dyDescent="0.15">
      <c r="C43" s="69"/>
      <c r="D43" s="70"/>
      <c r="E43" s="70"/>
      <c r="F43" s="73" t="s">
        <v>66</v>
      </c>
      <c r="G43" s="73"/>
      <c r="H43" s="73"/>
      <c r="I43" s="73"/>
      <c r="J43" s="73"/>
      <c r="K43" s="73"/>
      <c r="L43" s="73"/>
      <c r="M43" s="73"/>
      <c r="N43" s="73"/>
      <c r="O43" s="73"/>
      <c r="P43" s="74"/>
    </row>
    <row r="44" spans="3:27" ht="19.5" customHeight="1" x14ac:dyDescent="0.15">
      <c r="C44" s="69"/>
      <c r="D44" s="70"/>
      <c r="E44" s="70"/>
      <c r="F44" s="73" t="s">
        <v>67</v>
      </c>
      <c r="G44" s="73"/>
      <c r="H44" s="73"/>
      <c r="I44" s="73"/>
      <c r="J44" s="73"/>
      <c r="K44" s="73"/>
      <c r="L44" s="73"/>
      <c r="M44" s="73"/>
      <c r="N44" s="73"/>
      <c r="O44" s="73"/>
      <c r="P44" s="74"/>
    </row>
    <row r="45" spans="3:27" ht="19.5" customHeight="1" x14ac:dyDescent="0.15">
      <c r="C45" s="71"/>
      <c r="D45" s="72"/>
      <c r="E45" s="72"/>
      <c r="F45" s="91" t="s">
        <v>65</v>
      </c>
      <c r="G45" s="91"/>
      <c r="H45" s="91"/>
      <c r="I45" s="91"/>
      <c r="J45" s="91"/>
      <c r="K45" s="91"/>
      <c r="L45" s="91"/>
      <c r="M45" s="91"/>
      <c r="N45" s="91"/>
      <c r="O45" s="91"/>
      <c r="P45" s="92"/>
      <c r="R45" s="59" t="s">
        <v>68</v>
      </c>
      <c r="S45" s="59"/>
      <c r="T45" s="59"/>
      <c r="U45" s="59"/>
      <c r="V45" s="59"/>
      <c r="W45" s="59"/>
      <c r="X45" s="59"/>
      <c r="Y45" s="59"/>
      <c r="Z45" s="59"/>
      <c r="AA45" s="60"/>
    </row>
    <row r="46" spans="3:27" ht="19.5" customHeight="1" x14ac:dyDescent="0.15">
      <c r="C46" s="299" t="s">
        <v>107</v>
      </c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1"/>
    </row>
    <row r="47" spans="3:27" ht="19.5" customHeight="1" x14ac:dyDescent="0.15">
      <c r="C47" s="302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4"/>
    </row>
    <row r="48" spans="3:27" ht="19.5" customHeight="1" x14ac:dyDescent="0.15">
      <c r="C48" s="302"/>
      <c r="D48" s="303"/>
      <c r="E48" s="303"/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4"/>
    </row>
    <row r="49" spans="3:16" ht="19.5" customHeight="1" x14ac:dyDescent="0.15">
      <c r="C49" s="302"/>
      <c r="D49" s="303"/>
      <c r="E49" s="303"/>
      <c r="F49" s="303"/>
      <c r="G49" s="303"/>
      <c r="H49" s="303"/>
      <c r="I49" s="303"/>
      <c r="J49" s="303"/>
      <c r="K49" s="303"/>
      <c r="L49" s="303"/>
      <c r="M49" s="303"/>
      <c r="N49" s="303"/>
      <c r="O49" s="303"/>
      <c r="P49" s="304"/>
    </row>
    <row r="50" spans="3:16" ht="19.5" customHeight="1" x14ac:dyDescent="0.15">
      <c r="C50" s="302"/>
      <c r="D50" s="303"/>
      <c r="E50" s="303"/>
      <c r="F50" s="303"/>
      <c r="G50" s="303"/>
      <c r="H50" s="303"/>
      <c r="I50" s="303"/>
      <c r="J50" s="303"/>
      <c r="K50" s="303"/>
      <c r="L50" s="303"/>
      <c r="M50" s="303"/>
      <c r="N50" s="303"/>
      <c r="O50" s="303"/>
      <c r="P50" s="304"/>
    </row>
    <row r="51" spans="3:16" ht="19.5" customHeight="1" x14ac:dyDescent="0.15">
      <c r="C51" s="302"/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03"/>
      <c r="O51" s="303"/>
      <c r="P51" s="304"/>
    </row>
    <row r="52" spans="3:16" ht="19.5" customHeight="1" x14ac:dyDescent="0.15">
      <c r="C52" s="302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4"/>
    </row>
    <row r="53" spans="3:16" ht="19.5" customHeight="1" x14ac:dyDescent="0.15">
      <c r="C53" s="302"/>
      <c r="D53" s="303"/>
      <c r="E53" s="303"/>
      <c r="F53" s="303"/>
      <c r="G53" s="303"/>
      <c r="H53" s="303"/>
      <c r="I53" s="303"/>
      <c r="J53" s="303"/>
      <c r="K53" s="303"/>
      <c r="L53" s="303"/>
      <c r="M53" s="303"/>
      <c r="N53" s="303"/>
      <c r="O53" s="303"/>
      <c r="P53" s="304"/>
    </row>
    <row r="54" spans="3:16" ht="19.5" customHeight="1" x14ac:dyDescent="0.15">
      <c r="C54" s="302"/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4"/>
    </row>
    <row r="55" spans="3:16" ht="19.5" customHeight="1" x14ac:dyDescent="0.15">
      <c r="C55" s="302"/>
      <c r="D55" s="303"/>
      <c r="E55" s="303"/>
      <c r="F55" s="303"/>
      <c r="G55" s="303"/>
      <c r="H55" s="303"/>
      <c r="I55" s="303"/>
      <c r="J55" s="303"/>
      <c r="K55" s="303"/>
      <c r="L55" s="303"/>
      <c r="M55" s="303"/>
      <c r="N55" s="303"/>
      <c r="O55" s="303"/>
      <c r="P55" s="304"/>
    </row>
    <row r="56" spans="3:16" ht="19.5" customHeight="1" x14ac:dyDescent="0.15">
      <c r="C56" s="302"/>
      <c r="D56" s="303"/>
      <c r="E56" s="303"/>
      <c r="F56" s="303"/>
      <c r="G56" s="303"/>
      <c r="H56" s="303"/>
      <c r="I56" s="303"/>
      <c r="J56" s="303"/>
      <c r="K56" s="303"/>
      <c r="L56" s="303"/>
      <c r="M56" s="303"/>
      <c r="N56" s="303"/>
      <c r="O56" s="303"/>
      <c r="P56" s="304"/>
    </row>
    <row r="57" spans="3:16" ht="19.5" customHeight="1" x14ac:dyDescent="0.15">
      <c r="C57" s="302"/>
      <c r="D57" s="303"/>
      <c r="E57" s="303"/>
      <c r="F57" s="303"/>
      <c r="G57" s="303"/>
      <c r="H57" s="303"/>
      <c r="I57" s="303"/>
      <c r="J57" s="303"/>
      <c r="K57" s="303"/>
      <c r="L57" s="303"/>
      <c r="M57" s="303"/>
      <c r="N57" s="303"/>
      <c r="O57" s="303"/>
      <c r="P57" s="304"/>
    </row>
    <row r="58" spans="3:16" ht="19.5" customHeight="1" x14ac:dyDescent="0.15">
      <c r="C58" s="302"/>
      <c r="D58" s="303"/>
      <c r="E58" s="303"/>
      <c r="F58" s="303"/>
      <c r="G58" s="303"/>
      <c r="H58" s="303"/>
      <c r="I58" s="303"/>
      <c r="J58" s="303"/>
      <c r="K58" s="303"/>
      <c r="L58" s="303"/>
      <c r="M58" s="303"/>
      <c r="N58" s="303"/>
      <c r="O58" s="303"/>
      <c r="P58" s="304"/>
    </row>
    <row r="59" spans="3:16" ht="21.75" customHeight="1" x14ac:dyDescent="0.15">
      <c r="C59" s="302"/>
      <c r="D59" s="303"/>
      <c r="E59" s="303"/>
      <c r="F59" s="303"/>
      <c r="G59" s="303"/>
      <c r="H59" s="303"/>
      <c r="I59" s="303"/>
      <c r="J59" s="303"/>
      <c r="K59" s="303"/>
      <c r="L59" s="303"/>
      <c r="M59" s="303"/>
      <c r="N59" s="303"/>
      <c r="O59" s="303"/>
      <c r="P59" s="304"/>
    </row>
    <row r="60" spans="3:16" ht="19.5" customHeight="1" x14ac:dyDescent="0.15">
      <c r="C60" s="302"/>
      <c r="D60" s="303"/>
      <c r="E60" s="303"/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4"/>
    </row>
    <row r="61" spans="3:16" ht="19.5" customHeight="1" x14ac:dyDescent="0.15">
      <c r="C61" s="302"/>
      <c r="D61" s="303"/>
      <c r="E61" s="303"/>
      <c r="F61" s="303"/>
      <c r="G61" s="303"/>
      <c r="H61" s="303"/>
      <c r="I61" s="303"/>
      <c r="J61" s="303"/>
      <c r="K61" s="303"/>
      <c r="L61" s="303"/>
      <c r="M61" s="303"/>
      <c r="N61" s="303"/>
      <c r="O61" s="303"/>
      <c r="P61" s="304"/>
    </row>
    <row r="62" spans="3:16" ht="19.5" customHeight="1" x14ac:dyDescent="0.15">
      <c r="C62" s="302"/>
      <c r="D62" s="303"/>
      <c r="E62" s="303"/>
      <c r="F62" s="303"/>
      <c r="G62" s="303"/>
      <c r="H62" s="303"/>
      <c r="I62" s="303"/>
      <c r="J62" s="303"/>
      <c r="K62" s="303"/>
      <c r="L62" s="303"/>
      <c r="M62" s="303"/>
      <c r="N62" s="303"/>
      <c r="O62" s="303"/>
      <c r="P62" s="304"/>
    </row>
    <row r="63" spans="3:16" ht="19.5" customHeight="1" x14ac:dyDescent="0.15">
      <c r="C63" s="302"/>
      <c r="D63" s="303"/>
      <c r="E63" s="303"/>
      <c r="F63" s="303"/>
      <c r="G63" s="303"/>
      <c r="H63" s="303"/>
      <c r="I63" s="303"/>
      <c r="J63" s="303"/>
      <c r="K63" s="303"/>
      <c r="L63" s="303"/>
      <c r="M63" s="303"/>
      <c r="N63" s="303"/>
      <c r="O63" s="303"/>
      <c r="P63" s="304"/>
    </row>
    <row r="64" spans="3:16" ht="19.5" customHeight="1" x14ac:dyDescent="0.15">
      <c r="C64" s="302"/>
      <c r="D64" s="303"/>
      <c r="E64" s="303"/>
      <c r="F64" s="303"/>
      <c r="G64" s="303"/>
      <c r="H64" s="303"/>
      <c r="I64" s="303"/>
      <c r="J64" s="303"/>
      <c r="K64" s="303"/>
      <c r="L64" s="303"/>
      <c r="M64" s="303"/>
      <c r="N64" s="303"/>
      <c r="O64" s="303"/>
      <c r="P64" s="304"/>
    </row>
    <row r="65" spans="2:17" ht="19.5" customHeight="1" x14ac:dyDescent="0.15">
      <c r="C65" s="302"/>
      <c r="D65" s="303"/>
      <c r="E65" s="303"/>
      <c r="F65" s="303"/>
      <c r="G65" s="303"/>
      <c r="H65" s="303"/>
      <c r="I65" s="303"/>
      <c r="J65" s="303"/>
      <c r="K65" s="303"/>
      <c r="L65" s="303"/>
      <c r="M65" s="303"/>
      <c r="N65" s="303"/>
      <c r="O65" s="303"/>
      <c r="P65" s="304"/>
    </row>
    <row r="66" spans="2:17" ht="19.5" customHeight="1" x14ac:dyDescent="0.15">
      <c r="C66" s="302"/>
      <c r="D66" s="303"/>
      <c r="E66" s="303"/>
      <c r="F66" s="303"/>
      <c r="G66" s="303"/>
      <c r="H66" s="303"/>
      <c r="I66" s="303"/>
      <c r="J66" s="303"/>
      <c r="K66" s="303"/>
      <c r="L66" s="303"/>
      <c r="M66" s="303"/>
      <c r="N66" s="303"/>
      <c r="O66" s="303"/>
      <c r="P66" s="304"/>
    </row>
    <row r="67" spans="2:17" ht="19.5" customHeight="1" thickBot="1" x14ac:dyDescent="0.2">
      <c r="C67" s="305"/>
      <c r="D67" s="306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7"/>
    </row>
    <row r="68" spans="2:17" ht="19.5" customHeight="1" x14ac:dyDescent="0.15">
      <c r="C68" s="75" t="s">
        <v>6</v>
      </c>
      <c r="D68" s="80" t="s">
        <v>1</v>
      </c>
      <c r="E68" s="81"/>
      <c r="F68" s="30" t="s">
        <v>4</v>
      </c>
      <c r="G68" s="308" t="s">
        <v>90</v>
      </c>
      <c r="H68" s="308"/>
      <c r="I68" s="308"/>
      <c r="J68" s="308"/>
      <c r="K68" s="308"/>
      <c r="L68" s="308"/>
      <c r="M68" s="308"/>
      <c r="N68" s="308"/>
      <c r="O68" s="308"/>
      <c r="P68" s="330"/>
    </row>
    <row r="69" spans="2:17" ht="19.5" customHeight="1" x14ac:dyDescent="0.15">
      <c r="C69" s="76"/>
      <c r="D69" s="82"/>
      <c r="E69" s="83"/>
      <c r="F69" s="295" t="s">
        <v>91</v>
      </c>
      <c r="G69" s="295"/>
      <c r="H69" s="295"/>
      <c r="I69" s="295"/>
      <c r="J69" s="295"/>
      <c r="K69" s="295"/>
      <c r="L69" s="295"/>
      <c r="M69" s="295"/>
      <c r="N69" s="295"/>
      <c r="O69" s="295"/>
      <c r="P69" s="297"/>
    </row>
    <row r="70" spans="2:17" ht="19.5" customHeight="1" x14ac:dyDescent="0.15">
      <c r="C70" s="76"/>
      <c r="D70" s="82"/>
      <c r="E70" s="83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84"/>
    </row>
    <row r="71" spans="2:17" ht="19.5" customHeight="1" x14ac:dyDescent="0.15">
      <c r="C71" s="76"/>
      <c r="D71" s="125" t="s">
        <v>7</v>
      </c>
      <c r="E71" s="126"/>
      <c r="F71" s="309" t="s">
        <v>86</v>
      </c>
      <c r="G71" s="309"/>
      <c r="H71" s="309"/>
      <c r="I71" s="309"/>
      <c r="J71" s="309"/>
      <c r="K71" s="129" t="s">
        <v>35</v>
      </c>
      <c r="L71" s="277" t="s">
        <v>86</v>
      </c>
      <c r="M71" s="277"/>
      <c r="N71" s="277"/>
      <c r="O71" s="277"/>
      <c r="P71" s="292"/>
    </row>
    <row r="72" spans="2:17" ht="19.5" customHeight="1" x14ac:dyDescent="0.15">
      <c r="C72" s="76"/>
      <c r="D72" s="125"/>
      <c r="E72" s="126"/>
      <c r="F72" s="310"/>
      <c r="G72" s="310"/>
      <c r="H72" s="310"/>
      <c r="I72" s="310"/>
      <c r="J72" s="310"/>
      <c r="K72" s="130"/>
      <c r="L72" s="293"/>
      <c r="M72" s="293"/>
      <c r="N72" s="293"/>
      <c r="O72" s="293"/>
      <c r="P72" s="294"/>
    </row>
    <row r="73" spans="2:17" ht="19.5" customHeight="1" x14ac:dyDescent="0.15">
      <c r="C73" s="76"/>
      <c r="D73" s="125" t="s">
        <v>76</v>
      </c>
      <c r="E73" s="126"/>
      <c r="F73" s="123" t="s">
        <v>5</v>
      </c>
      <c r="G73" s="295" t="s">
        <v>61</v>
      </c>
      <c r="H73" s="295"/>
      <c r="I73" s="295"/>
      <c r="J73" s="123" t="s">
        <v>32</v>
      </c>
      <c r="K73" s="123"/>
      <c r="L73" s="295" t="s">
        <v>86</v>
      </c>
      <c r="M73" s="295"/>
      <c r="N73" s="295"/>
      <c r="O73" s="295"/>
      <c r="P73" s="297"/>
    </row>
    <row r="74" spans="2:17" ht="19.5" customHeight="1" thickBot="1" x14ac:dyDescent="0.2">
      <c r="C74" s="77"/>
      <c r="D74" s="127"/>
      <c r="E74" s="128"/>
      <c r="F74" s="124"/>
      <c r="G74" s="296"/>
      <c r="H74" s="296"/>
      <c r="I74" s="296"/>
      <c r="J74" s="124"/>
      <c r="K74" s="124"/>
      <c r="L74" s="296"/>
      <c r="M74" s="296"/>
      <c r="N74" s="296"/>
      <c r="O74" s="296"/>
      <c r="P74" s="298"/>
    </row>
    <row r="75" spans="2:17" ht="19.5" customHeight="1" x14ac:dyDescent="0.15">
      <c r="C75" s="31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32"/>
    </row>
    <row r="76" spans="2:17" ht="19.5" customHeight="1" x14ac:dyDescent="0.15">
      <c r="C76" s="33" t="s">
        <v>8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32"/>
    </row>
    <row r="77" spans="2:17" ht="19.5" customHeight="1" x14ac:dyDescent="0.15">
      <c r="C77" s="34"/>
      <c r="D77" s="4"/>
      <c r="E77" s="4"/>
      <c r="F77" s="4"/>
      <c r="G77" s="4"/>
      <c r="H77" s="4"/>
      <c r="I77" s="4"/>
      <c r="J77" s="4"/>
      <c r="K77" s="114" t="s">
        <v>82</v>
      </c>
      <c r="L77" s="114"/>
      <c r="M77" s="55" t="s">
        <v>83</v>
      </c>
      <c r="N77" s="36" t="s">
        <v>53</v>
      </c>
      <c r="O77" s="55" t="s">
        <v>60</v>
      </c>
      <c r="P77" s="32" t="s">
        <v>54</v>
      </c>
    </row>
    <row r="78" spans="2:17" ht="19.5" customHeight="1" x14ac:dyDescent="0.15">
      <c r="C78" s="34"/>
      <c r="D78" s="4" t="s">
        <v>9</v>
      </c>
      <c r="E78" s="4"/>
      <c r="F78" s="4"/>
      <c r="G78" s="4"/>
      <c r="H78" s="4"/>
      <c r="I78" s="37"/>
      <c r="J78" s="53"/>
      <c r="K78" s="4"/>
      <c r="L78" s="4"/>
      <c r="M78" s="4"/>
      <c r="N78" s="4"/>
      <c r="O78" s="4"/>
      <c r="P78" s="32"/>
    </row>
    <row r="79" spans="2:17" ht="19.5" customHeight="1" x14ac:dyDescent="0.15">
      <c r="C79" s="34"/>
      <c r="D79" s="36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6"/>
      <c r="P79" s="40"/>
    </row>
    <row r="80" spans="2:17" s="2" customFormat="1" ht="18.75" customHeight="1" x14ac:dyDescent="0.15">
      <c r="B80" s="41"/>
      <c r="C80" s="42"/>
      <c r="D80" s="291" t="s">
        <v>103</v>
      </c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43"/>
      <c r="Q80" s="47"/>
    </row>
    <row r="81" spans="3:16" ht="20.25" customHeight="1" thickBot="1" x14ac:dyDescent="0.2">
      <c r="C81" s="4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6"/>
    </row>
  </sheetData>
  <sheetProtection formatCells="0" formatColumns="0" formatRows="0"/>
  <protectedRanges>
    <protectedRange sqref="F9:I13 M77:O77 M9:P11 K77 F14 M12:N13 G16 F17:K18 M16 F19 M18:M19 F22:P24 B79:Q81 L73 C60 G68 F69:P70 F71 L71 G73 A82:P94" name="範囲1"/>
    <protectedRange sqref="F6:F8 J6:J7 N6 N8" name="範囲1_1"/>
    <protectedRange sqref="N14" name="範囲1_2"/>
  </protectedRanges>
  <mergeCells count="105">
    <mergeCell ref="K77:L77"/>
    <mergeCell ref="D80:O80"/>
    <mergeCell ref="L71:P72"/>
    <mergeCell ref="D73:E74"/>
    <mergeCell ref="F73:F74"/>
    <mergeCell ref="G73:I74"/>
    <mergeCell ref="J73:K74"/>
    <mergeCell ref="L73:P74"/>
    <mergeCell ref="R45:AA45"/>
    <mergeCell ref="C46:P67"/>
    <mergeCell ref="C68:C74"/>
    <mergeCell ref="D68:E70"/>
    <mergeCell ref="G68:P68"/>
    <mergeCell ref="F69:P69"/>
    <mergeCell ref="F70:P70"/>
    <mergeCell ref="D71:E72"/>
    <mergeCell ref="F71:J72"/>
    <mergeCell ref="K71:K72"/>
    <mergeCell ref="P38:P39"/>
    <mergeCell ref="C42:E45"/>
    <mergeCell ref="F42:P42"/>
    <mergeCell ref="F43:P43"/>
    <mergeCell ref="F44:P44"/>
    <mergeCell ref="F45:P45"/>
    <mergeCell ref="D37:L37"/>
    <mergeCell ref="M37:N37"/>
    <mergeCell ref="O37:P37"/>
    <mergeCell ref="D38:I39"/>
    <mergeCell ref="J38:J39"/>
    <mergeCell ref="K38:K39"/>
    <mergeCell ref="L38:L39"/>
    <mergeCell ref="M38:M39"/>
    <mergeCell ref="N38:N39"/>
    <mergeCell ref="O38:O39"/>
    <mergeCell ref="C25:C39"/>
    <mergeCell ref="O34:P34"/>
    <mergeCell ref="D35:D36"/>
    <mergeCell ref="E35:E36"/>
    <mergeCell ref="F35:I36"/>
    <mergeCell ref="J35:J36"/>
    <mergeCell ref="K35:K36"/>
    <mergeCell ref="M35:M36"/>
    <mergeCell ref="O35:O36"/>
    <mergeCell ref="F24:G24"/>
    <mergeCell ref="H24:J24"/>
    <mergeCell ref="K24:M24"/>
    <mergeCell ref="N24:P24"/>
    <mergeCell ref="D25:P25"/>
    <mergeCell ref="D26:P29"/>
    <mergeCell ref="D30:P33"/>
    <mergeCell ref="D34:L34"/>
    <mergeCell ref="M34:N34"/>
    <mergeCell ref="L15:P15"/>
    <mergeCell ref="H22:J22"/>
    <mergeCell ref="K22:M22"/>
    <mergeCell ref="N22:P22"/>
    <mergeCell ref="F23:G23"/>
    <mergeCell ref="H23:J23"/>
    <mergeCell ref="K23:M23"/>
    <mergeCell ref="N23:P23"/>
    <mergeCell ref="D19:E20"/>
    <mergeCell ref="F19:K20"/>
    <mergeCell ref="L19:L20"/>
    <mergeCell ref="M19:P20"/>
    <mergeCell ref="D21:E24"/>
    <mergeCell ref="F21:G21"/>
    <mergeCell ref="H21:J21"/>
    <mergeCell ref="K21:M21"/>
    <mergeCell ref="N21:P21"/>
    <mergeCell ref="F22:G22"/>
    <mergeCell ref="C9:C24"/>
    <mergeCell ref="D9:E9"/>
    <mergeCell ref="F9:J9"/>
    <mergeCell ref="K9:K13"/>
    <mergeCell ref="M9:P9"/>
    <mergeCell ref="D10:E13"/>
    <mergeCell ref="F10:J13"/>
    <mergeCell ref="L10:L11"/>
    <mergeCell ref="M10:P11"/>
    <mergeCell ref="D16:E18"/>
    <mergeCell ref="G16:K16"/>
    <mergeCell ref="L16:L17"/>
    <mergeCell ref="M16:P17"/>
    <mergeCell ref="F17:K17"/>
    <mergeCell ref="F18:K18"/>
    <mergeCell ref="M18:P18"/>
    <mergeCell ref="L12:L13"/>
    <mergeCell ref="M12:P13"/>
    <mergeCell ref="D14:E15"/>
    <mergeCell ref="F14:F15"/>
    <mergeCell ref="G14:J15"/>
    <mergeCell ref="K14:K15"/>
    <mergeCell ref="L14:M14"/>
    <mergeCell ref="N14:P14"/>
    <mergeCell ref="N1:N3"/>
    <mergeCell ref="O2:P2"/>
    <mergeCell ref="O3:P3"/>
    <mergeCell ref="C6:E8"/>
    <mergeCell ref="G6:I6"/>
    <mergeCell ref="K6:M6"/>
    <mergeCell ref="O6:P6"/>
    <mergeCell ref="G7:I7"/>
    <mergeCell ref="N7:P7"/>
    <mergeCell ref="G8:I8"/>
    <mergeCell ref="O8:P8"/>
  </mergeCells>
  <phoneticPr fontId="1"/>
  <dataValidations count="1">
    <dataValidation type="list" allowBlank="1" showInputMessage="1" showErrorMessage="1" sqref="J38:J39 D35:D36 F14:F15">
      <formula1>$Q$35:$Q$37</formula1>
    </dataValidation>
  </dataValidations>
  <pageMargins left="0.78" right="0.2" top="0.54" bottom="0.53" header="0.51200000000000001" footer="0.51200000000000001"/>
  <pageSetup paperSize="9" scale="97" orientation="portrait" r:id="rId1"/>
  <headerFooter alignWithMargins="0"/>
  <rowBreaks count="1" manualBreakCount="1">
    <brk id="39" min="2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5</xdr:col>
                    <xdr:colOff>123825</xdr:colOff>
                    <xdr:row>5</xdr:row>
                    <xdr:rowOff>19050</xdr:rowOff>
                  </from>
                  <to>
                    <xdr:col>5</xdr:col>
                    <xdr:colOff>400050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123825</xdr:colOff>
                    <xdr:row>6</xdr:row>
                    <xdr:rowOff>19050</xdr:rowOff>
                  </from>
                  <to>
                    <xdr:col>5</xdr:col>
                    <xdr:colOff>400050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5</xdr:col>
                    <xdr:colOff>123825</xdr:colOff>
                    <xdr:row>7</xdr:row>
                    <xdr:rowOff>19050</xdr:rowOff>
                  </from>
                  <to>
                    <xdr:col>5</xdr:col>
                    <xdr:colOff>400050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9</xdr:col>
                    <xdr:colOff>123825</xdr:colOff>
                    <xdr:row>5</xdr:row>
                    <xdr:rowOff>19050</xdr:rowOff>
                  </from>
                  <to>
                    <xdr:col>9</xdr:col>
                    <xdr:colOff>400050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9</xdr:col>
                    <xdr:colOff>123825</xdr:colOff>
                    <xdr:row>6</xdr:row>
                    <xdr:rowOff>19050</xdr:rowOff>
                  </from>
                  <to>
                    <xdr:col>9</xdr:col>
                    <xdr:colOff>400050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13</xdr:col>
                    <xdr:colOff>123825</xdr:colOff>
                    <xdr:row>5</xdr:row>
                    <xdr:rowOff>19050</xdr:rowOff>
                  </from>
                  <to>
                    <xdr:col>13</xdr:col>
                    <xdr:colOff>400050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13</xdr:col>
                    <xdr:colOff>123825</xdr:colOff>
                    <xdr:row>7</xdr:row>
                    <xdr:rowOff>19050</xdr:rowOff>
                  </from>
                  <to>
                    <xdr:col>13</xdr:col>
                    <xdr:colOff>400050</xdr:colOff>
                    <xdr:row>7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推薦書 (様式)</vt:lpstr>
      <vt:lpstr>推薦書 (個人記入例)</vt:lpstr>
      <vt:lpstr>推薦書 (団体記入例)</vt:lpstr>
      <vt:lpstr>'推薦書 (個人記入例)'!Print_Area</vt:lpstr>
      <vt:lpstr>'推薦書 (団体記入例)'!Print_Area</vt:lpstr>
      <vt:lpstr>'推薦書 (様式)'!Print_Area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H4811</dc:creator>
  <cp:lastModifiedBy>Windows ユーザー</cp:lastModifiedBy>
  <cp:lastPrinted>2026-06-02T06:25:04Z</cp:lastPrinted>
  <dcterms:created xsi:type="dcterms:W3CDTF">1997-01-08T22:48:59Z</dcterms:created>
  <dcterms:modified xsi:type="dcterms:W3CDTF">2026-06-02T06:29:22Z</dcterms:modified>
</cp:coreProperties>
</file>