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33\06_指導G\315_通知（市→事業所）\R8\R8就労継続支援B型報酬改定に係る手続きについて\事業所への通知\☆起案（最終版）\"/>
    </mc:Choice>
  </mc:AlternateContent>
  <bookViews>
    <workbookView xWindow="0" yWindow="0" windowWidth="20490" windowHeight="7680"/>
  </bookViews>
  <sheets>
    <sheet name="（別紙33）就労継続支援Ｂ型・基本報酬算定区分" sheetId="1" r:id="rId1"/>
  </sheets>
  <externalReferences>
    <externalReference r:id="rId2"/>
    <externalReference r:id="rId3"/>
    <externalReference r:id="rId4"/>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'（別紙33）就労継続支援Ｂ型・基本報酬算定区分'!$A$1:$AL$64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5" i="1" l="1"/>
  <c r="K55" i="1"/>
  <c r="K56" i="1" s="1"/>
  <c r="F55" i="1"/>
  <c r="Z49" i="1" l="1"/>
</calcChain>
</file>

<file path=xl/sharedStrings.xml><?xml version="1.0" encoding="utf-8"?>
<sst xmlns="http://schemas.openxmlformats.org/spreadsheetml/2006/main" count="154" uniqueCount="79">
  <si>
    <t>（別紙33）</t>
    <rPh sb="1" eb="3">
      <t>ベッシ</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</si>
  <si>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</si>
  <si>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目次へ戻る</t>
    <rPh sb="0" eb="2">
      <t>モクジ</t>
    </rPh>
    <rPh sb="3" eb="4">
      <t>モド</t>
    </rPh>
    <phoneticPr fontId="2"/>
  </si>
  <si>
    <t>令和　　年　　月　　日提出</t>
    <rPh sb="0" eb="1">
      <t>レイ</t>
    </rPh>
    <rPh sb="1" eb="2">
      <t>ワ</t>
    </rPh>
    <rPh sb="4" eb="5">
      <t>ネン</t>
    </rPh>
    <rPh sb="7" eb="8">
      <t>ガツ</t>
    </rPh>
    <rPh sb="10" eb="11">
      <t>ニチ</t>
    </rPh>
    <rPh sb="11" eb="13">
      <t>テイシュツ</t>
    </rPh>
    <phoneticPr fontId="3"/>
  </si>
  <si>
    <t>事業所・施設名</t>
    <rPh sb="0" eb="3">
      <t>ジギョウショ</t>
    </rPh>
    <rPh sb="6" eb="7">
      <t>メイ</t>
    </rPh>
    <phoneticPr fontId="3"/>
  </si>
  <si>
    <t>□　新規　　　　□　継続　　　　□　変更</t>
    <rPh sb="2" eb="4">
      <t>シンキ</t>
    </rPh>
    <rPh sb="10" eb="12">
      <t>ケイゾク</t>
    </rPh>
    <rPh sb="18" eb="20">
      <t>ヘンコウ</t>
    </rPh>
    <phoneticPr fontId="5"/>
  </si>
  <si>
    <t>サービス費区分</t>
    <rPh sb="4" eb="5">
      <t>ヒ</t>
    </rPh>
    <rPh sb="5" eb="7">
      <t>クブン</t>
    </rPh>
    <phoneticPr fontId="3"/>
  </si>
  <si>
    <t>□Ⅰ型（6：1）　　□Ⅱ型（7.5：1）　　□Ⅲ型（10：1）
□Ⅳ型（6：1）　　□Ⅴ型（7.5：1）　　□Ⅵ型（10：1）</t>
    <rPh sb="12" eb="13">
      <t>ガタ</t>
    </rPh>
    <rPh sb="24" eb="25">
      <t>ガタ</t>
    </rPh>
    <phoneticPr fontId="3"/>
  </si>
  <si>
    <t>定員区分</t>
    <rPh sb="0" eb="2">
      <t>テイイン</t>
    </rPh>
    <rPh sb="2" eb="4">
      <t>クブン</t>
    </rPh>
    <phoneticPr fontId="7"/>
  </si>
  <si>
    <t>□</t>
  </si>
  <si>
    <t>21人以上40人以下</t>
    <rPh sb="2" eb="3">
      <t>ニン</t>
    </rPh>
    <rPh sb="3" eb="5">
      <t>イジョウ</t>
    </rPh>
    <rPh sb="7" eb="8">
      <t>ニン</t>
    </rPh>
    <rPh sb="8" eb="10">
      <t>イカ</t>
    </rPh>
    <phoneticPr fontId="7"/>
  </si>
  <si>
    <t>81人以上</t>
    <rPh sb="2" eb="3">
      <t>ニン</t>
    </rPh>
    <rPh sb="3" eb="5">
      <t>イジョウ</t>
    </rPh>
    <phoneticPr fontId="7"/>
  </si>
  <si>
    <t>41人以上60人以下</t>
    <rPh sb="2" eb="3">
      <t>ニン</t>
    </rPh>
    <rPh sb="3" eb="5">
      <t>イジョウ</t>
    </rPh>
    <rPh sb="7" eb="8">
      <t>ニン</t>
    </rPh>
    <rPh sb="8" eb="10">
      <t>イカ</t>
    </rPh>
    <phoneticPr fontId="7"/>
  </si>
  <si>
    <t>20人以下</t>
    <rPh sb="2" eb="3">
      <t>ニン</t>
    </rPh>
    <rPh sb="3" eb="5">
      <t>イカ</t>
    </rPh>
    <phoneticPr fontId="7"/>
  </si>
  <si>
    <t>61人以上80人以下</t>
    <rPh sb="2" eb="3">
      <t>ニン</t>
    </rPh>
    <rPh sb="3" eb="5">
      <t>イジョウ</t>
    </rPh>
    <rPh sb="7" eb="8">
      <t>ニン</t>
    </rPh>
    <rPh sb="8" eb="10">
      <t>イカ</t>
    </rPh>
    <phoneticPr fontId="7"/>
  </si>
  <si>
    <t>平均工賃月額区分</t>
    <rPh sb="0" eb="2">
      <t>ヘイキン</t>
    </rPh>
    <rPh sb="2" eb="4">
      <t>コウチン</t>
    </rPh>
    <rPh sb="4" eb="6">
      <t>ゲツガク</t>
    </rPh>
    <rPh sb="6" eb="8">
      <t>クブン</t>
    </rPh>
    <phoneticPr fontId="7"/>
  </si>
  <si>
    <t>（Ｒ8改定対象外）（一）4万5千円以上</t>
    <phoneticPr fontId="7"/>
  </si>
  <si>
    <t>（Ｒ8改定対象）（一）4万8千円以上</t>
  </si>
  <si>
    <t>（Ｒ8改定対象外）（二）3万5千円以上4万5千円未満</t>
    <rPh sb="10" eb="11">
      <t>ニ</t>
    </rPh>
    <phoneticPr fontId="7"/>
  </si>
  <si>
    <t>（Ｒ8改定対象）（Ａ）4万5千円以上4万8千円未満</t>
    <phoneticPr fontId="7"/>
  </si>
  <si>
    <t>（Ｒ8改定対象外）（三）3万円以上3万5千円未満</t>
    <rPh sb="10" eb="11">
      <t>サン</t>
    </rPh>
    <phoneticPr fontId="7"/>
  </si>
  <si>
    <t>（Ｒ8改定対象）（二）3万8千円以上4万5千円未満</t>
    <rPh sb="9" eb="10">
      <t>ニ</t>
    </rPh>
    <rPh sb="14" eb="15">
      <t>セン</t>
    </rPh>
    <phoneticPr fontId="7"/>
  </si>
  <si>
    <t>（Ｒ8改定対象外）（四）2万5千円以上3万円未満</t>
    <rPh sb="10" eb="11">
      <t>ヨン</t>
    </rPh>
    <phoneticPr fontId="7"/>
  </si>
  <si>
    <t>（Ｒ8改定対象）（Ｂ）3万5千円以上3万8千円未満</t>
    <rPh sb="21" eb="22">
      <t>セン</t>
    </rPh>
    <phoneticPr fontId="7"/>
  </si>
  <si>
    <t>（Ｒ8改定対象外）（五）2万円以上2万5千円未満</t>
    <rPh sb="10" eb="11">
      <t>ゴ</t>
    </rPh>
    <phoneticPr fontId="7"/>
  </si>
  <si>
    <t>（Ｒ8改定対象）（三）3万3千円以上3万5千円未満</t>
  </si>
  <si>
    <t>（Ｒ8改定対象外）（六）1万5千円以上2万円未満</t>
    <rPh sb="10" eb="11">
      <t>ロク</t>
    </rPh>
    <phoneticPr fontId="11"/>
  </si>
  <si>
    <t>（Ｒ8改定対象）（Ｃ）3万円以上3万3千円未満</t>
    <rPh sb="19" eb="20">
      <t>セン</t>
    </rPh>
    <phoneticPr fontId="11"/>
  </si>
  <si>
    <t>（七）1万円以上1万5千円未満</t>
    <rPh sb="1" eb="2">
      <t>ナナ</t>
    </rPh>
    <phoneticPr fontId="11"/>
  </si>
  <si>
    <t>（Ｒ8改定対象）（四）2万8千円以上3万円未満</t>
    <rPh sb="9" eb="10">
      <t>ヨン</t>
    </rPh>
    <phoneticPr fontId="11"/>
  </si>
  <si>
    <t>（八）1万円未満</t>
    <rPh sb="1" eb="2">
      <t>ハチ</t>
    </rPh>
    <phoneticPr fontId="11"/>
  </si>
  <si>
    <t>（Ｒ8改定対象）（Ｄ）2万5千円以上2万8千円未満</t>
    <rPh sb="14" eb="15">
      <t>セン</t>
    </rPh>
    <phoneticPr fontId="11"/>
  </si>
  <si>
    <t>（九）なし（経過措置対象）</t>
    <phoneticPr fontId="2"/>
  </si>
  <si>
    <t>（Ｒ8改定対象）（五）2万3千円以上2万5千円未満</t>
    <rPh sb="9" eb="10">
      <t>ゴ</t>
    </rPh>
    <rPh sb="14" eb="15">
      <t>セン</t>
    </rPh>
    <phoneticPr fontId="11"/>
  </si>
  <si>
    <t>（Ｒ8改定対象）（Ｅ）2万円以上2万3千円未満</t>
    <phoneticPr fontId="11"/>
  </si>
  <si>
    <t>（Ｒ8改定対象）（六）1万8千円以上2万円未満</t>
    <rPh sb="9" eb="10">
      <t>ロク</t>
    </rPh>
    <rPh sb="14" eb="15">
      <t>セン</t>
    </rPh>
    <phoneticPr fontId="11"/>
  </si>
  <si>
    <t>（Ｒ8改定対象）（Ｆ）1万5千円以上1万8千円未満</t>
    <rPh sb="14" eb="15">
      <t>セン</t>
    </rPh>
    <phoneticPr fontId="11"/>
  </si>
  <si>
    <t>前年度の支払工賃額の状況
(サービス費（Ⅰ）・（Ⅱ）・（Ⅲ）のみ）</t>
    <phoneticPr fontId="2"/>
  </si>
  <si>
    <t>年月</t>
    <rPh sb="0" eb="2">
      <t>ネンゲツ</t>
    </rPh>
    <phoneticPr fontId="5"/>
  </si>
  <si>
    <t>開所日数</t>
    <rPh sb="0" eb="2">
      <t>カイショ</t>
    </rPh>
    <rPh sb="2" eb="4">
      <t>ニッスウ</t>
    </rPh>
    <phoneticPr fontId="5"/>
  </si>
  <si>
    <t>延べ利用者数</t>
    <rPh sb="0" eb="1">
      <t>ノ</t>
    </rPh>
    <rPh sb="2" eb="6">
      <t>リヨウシャスウ</t>
    </rPh>
    <phoneticPr fontId="3"/>
  </si>
  <si>
    <t>支払工賃総額</t>
    <rPh sb="0" eb="2">
      <t>シハラ</t>
    </rPh>
    <rPh sb="2" eb="4">
      <t>コウチン</t>
    </rPh>
    <rPh sb="4" eb="6">
      <t>ソウガク</t>
    </rPh>
    <phoneticPr fontId="3"/>
  </si>
  <si>
    <t>←　工賃支給台帳に基づく集計と一致すること</t>
    <rPh sb="2" eb="4">
      <t>コウチン</t>
    </rPh>
    <rPh sb="4" eb="6">
      <t>シキュウ</t>
    </rPh>
    <rPh sb="6" eb="8">
      <t>ダイチョウ</t>
    </rPh>
    <rPh sb="9" eb="10">
      <t>モト</t>
    </rPh>
    <rPh sb="12" eb="14">
      <t>シュウケイ</t>
    </rPh>
    <rPh sb="15" eb="17">
      <t>イッチ</t>
    </rPh>
    <phoneticPr fontId="5"/>
  </si>
  <si>
    <t>↑各月の前に年を記入すること。</t>
    <rPh sb="1" eb="3">
      <t>カクツキ</t>
    </rPh>
    <rPh sb="4" eb="5">
      <t>マエ</t>
    </rPh>
    <rPh sb="6" eb="7">
      <t>トシ</t>
    </rPh>
    <rPh sb="8" eb="10">
      <t>キニュウ</t>
    </rPh>
    <phoneticPr fontId="5"/>
  </si>
  <si>
    <t>　年</t>
    <rPh sb="1" eb="2">
      <t>ネン</t>
    </rPh>
    <phoneticPr fontId="3"/>
  </si>
  <si>
    <t>４月</t>
    <rPh sb="1" eb="2">
      <t>ガツ</t>
    </rPh>
    <phoneticPr fontId="3"/>
  </si>
  <si>
    <t>日</t>
    <rPh sb="0" eb="1">
      <t>ニチ</t>
    </rPh>
    <phoneticPr fontId="5"/>
  </si>
  <si>
    <t>人</t>
    <rPh sb="0" eb="1">
      <t>ニン</t>
    </rPh>
    <phoneticPr fontId="3"/>
  </si>
  <si>
    <t>円</t>
    <rPh sb="0" eb="1">
      <t>エン</t>
    </rPh>
    <phoneticPr fontId="3"/>
  </si>
  <si>
    <t>５月</t>
  </si>
  <si>
    <t>工賃向上計画の作成状況</t>
    <rPh sb="0" eb="6">
      <t>コウチンコウジョウケイカク</t>
    </rPh>
    <rPh sb="7" eb="9">
      <t>サクセイ</t>
    </rPh>
    <rPh sb="9" eb="11">
      <t>ジョウキョウ</t>
    </rPh>
    <phoneticPr fontId="5"/>
  </si>
  <si>
    <t>６月</t>
  </si>
  <si>
    <t>作成</t>
    <rPh sb="0" eb="2">
      <t>サクセイ</t>
    </rPh>
    <phoneticPr fontId="5"/>
  </si>
  <si>
    <t>有</t>
    <rPh sb="0" eb="1">
      <t>アリ</t>
    </rPh>
    <phoneticPr fontId="5"/>
  </si>
  <si>
    <t>無</t>
    <rPh sb="0" eb="1">
      <t>ナシ</t>
    </rPh>
    <phoneticPr fontId="5"/>
  </si>
  <si>
    <t>７月</t>
  </si>
  <si>
    <t>（いずれかに○）</t>
    <phoneticPr fontId="5"/>
  </si>
  <si>
    <t>８月</t>
  </si>
  <si>
    <t>県への提出日</t>
    <rPh sb="0" eb="1">
      <t>ケン</t>
    </rPh>
    <rPh sb="3" eb="5">
      <t>テイシュツ</t>
    </rPh>
    <rPh sb="5" eb="6">
      <t>ビ</t>
    </rPh>
    <phoneticPr fontId="5"/>
  </si>
  <si>
    <t>年　月　日</t>
    <rPh sb="0" eb="1">
      <t>ネン</t>
    </rPh>
    <rPh sb="2" eb="3">
      <t>ガツ</t>
    </rPh>
    <rPh sb="4" eb="5">
      <t>ニチ</t>
    </rPh>
    <phoneticPr fontId="5"/>
  </si>
  <si>
    <t>９月</t>
  </si>
  <si>
    <t>（ 済み ・ 予定 ）</t>
    <rPh sb="2" eb="3">
      <t>ス</t>
    </rPh>
    <rPh sb="7" eb="9">
      <t>ヨテイ</t>
    </rPh>
    <phoneticPr fontId="5"/>
  </si>
  <si>
    <t>１０月</t>
  </si>
  <si>
    <t>１１月</t>
  </si>
  <si>
    <t>１２月</t>
  </si>
  <si>
    <t>１月</t>
  </si>
  <si>
    <t>２月</t>
  </si>
  <si>
    <t>円未満四捨五入</t>
    <rPh sb="0" eb="1">
      <t>エン</t>
    </rPh>
    <rPh sb="1" eb="3">
      <t>ミマン</t>
    </rPh>
    <rPh sb="3" eb="7">
      <t>シシャゴニュウ</t>
    </rPh>
    <phoneticPr fontId="5"/>
  </si>
  <si>
    <t>重度障害者支援体制加算（Ⅰ）
を算定している場合
（①＋２０００円）</t>
    <rPh sb="0" eb="2">
      <t>ジュウド</t>
    </rPh>
    <rPh sb="2" eb="5">
      <t>ショウガイシャ</t>
    </rPh>
    <rPh sb="5" eb="7">
      <t>シエン</t>
    </rPh>
    <rPh sb="7" eb="9">
      <t>タイセイ</t>
    </rPh>
    <rPh sb="9" eb="11">
      <t>カサン</t>
    </rPh>
    <rPh sb="16" eb="18">
      <t>サンテイ</t>
    </rPh>
    <rPh sb="22" eb="24">
      <t>バアイ</t>
    </rPh>
    <rPh sb="32" eb="33">
      <t>エン</t>
    </rPh>
    <phoneticPr fontId="3"/>
  </si>
  <si>
    <t>３月</t>
  </si>
  <si>
    <t>合計</t>
    <rPh sb="0" eb="2">
      <t>ゴウケイ</t>
    </rPh>
    <phoneticPr fontId="5"/>
  </si>
  <si>
    <t>太枠内には計算式が入力してあります。6か月間の実績で算出する場合は①欄を手入力してください。</t>
    <rPh sb="0" eb="2">
      <t>フトワク</t>
    </rPh>
    <rPh sb="2" eb="3">
      <t>ナイ</t>
    </rPh>
    <rPh sb="5" eb="8">
      <t>ケイサンシキ</t>
    </rPh>
    <rPh sb="9" eb="11">
      <t>ニュウリョク</t>
    </rPh>
    <rPh sb="20" eb="21">
      <t>ゲツ</t>
    </rPh>
    <rPh sb="21" eb="22">
      <t>カン</t>
    </rPh>
    <rPh sb="23" eb="25">
      <t>ジッセキ</t>
    </rPh>
    <rPh sb="26" eb="28">
      <t>サンシュツ</t>
    </rPh>
    <rPh sb="30" eb="32">
      <t>バアイ</t>
    </rPh>
    <rPh sb="34" eb="35">
      <t>ラン</t>
    </rPh>
    <rPh sb="36" eb="39">
      <t>テニュウリョク</t>
    </rPh>
    <phoneticPr fontId="5"/>
  </si>
  <si>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
　　場合は、平均工賃月額区分及び前年度の工賃支払対象者数・支払工賃額の状況を記載すること。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
　　場合は、ピアサポーターの配置の有無を記載すること。なお、ピアサポーターを配置している場合は、別添「ピアサポーター
　　の配置に関する届出書」を提出すること。</t>
    <phoneticPr fontId="3"/>
  </si>
  <si>
    <t>ピアサポーターの配置</t>
    <rPh sb="8" eb="10">
      <t>ハイチ</t>
    </rPh>
    <phoneticPr fontId="7"/>
  </si>
  <si>
    <t>□　有　　　　　□　無</t>
    <rPh sb="2" eb="3">
      <t>アリ</t>
    </rPh>
    <rPh sb="10" eb="11">
      <t>ナ</t>
    </rPh>
    <phoneticPr fontId="7"/>
  </si>
  <si>
    <r>
      <t xml:space="preserve">異動区分
</t>
    </r>
    <r>
      <rPr>
        <sz val="9"/>
        <rFont val="ＭＳ ゴシック"/>
        <family val="3"/>
        <charset val="128"/>
      </rPr>
      <t>（該当の番号に〇）</t>
    </r>
    <rPh sb="0" eb="2">
      <t>イドウ</t>
    </rPh>
    <rPh sb="2" eb="4">
      <t>クブン</t>
    </rPh>
    <rPh sb="6" eb="8">
      <t>ガイトウ</t>
    </rPh>
    <rPh sb="9" eb="11">
      <t>バンゴウ</t>
    </rPh>
    <phoneticPr fontId="3"/>
  </si>
  <si>
    <r>
      <t xml:space="preserve">平均工賃月額①
</t>
    </r>
    <r>
      <rPr>
        <b/>
        <sz val="6"/>
        <rFont val="ＭＳ ゴシック"/>
        <family val="3"/>
        <charset val="128"/>
      </rPr>
      <t>（工賃総額÷前年度の平均利用者数÷12月）</t>
    </r>
    <rPh sb="0" eb="2">
      <t>ヘイキン</t>
    </rPh>
    <rPh sb="2" eb="4">
      <t>コウチン</t>
    </rPh>
    <rPh sb="4" eb="6">
      <t>ゲツガク</t>
    </rPh>
    <rPh sb="9" eb="11">
      <t>コウチン</t>
    </rPh>
    <rPh sb="11" eb="13">
      <t>ソウガク</t>
    </rPh>
    <rPh sb="14" eb="17">
      <t>ゼンネンド</t>
    </rPh>
    <rPh sb="18" eb="24">
      <t>ヘイキンリヨウシャスウ</t>
    </rPh>
    <rPh sb="27" eb="28">
      <t>ツキ</t>
    </rPh>
    <phoneticPr fontId="3"/>
  </si>
  <si>
    <r>
      <t xml:space="preserve">前年度の平均利用者数
</t>
    </r>
    <r>
      <rPr>
        <sz val="6"/>
        <rFont val="ＭＳ ゴシック"/>
        <family val="3"/>
        <charset val="128"/>
      </rPr>
      <t>(延べ利用者数÷開所日数)</t>
    </r>
    <rPh sb="0" eb="3">
      <t>ゼンネンド</t>
    </rPh>
    <rPh sb="4" eb="10">
      <t>ヘイキンリヨウシャスウ</t>
    </rPh>
    <rPh sb="12" eb="13">
      <t>ノ</t>
    </rPh>
    <rPh sb="14" eb="18">
      <t>リヨウシャスウ</t>
    </rPh>
    <rPh sb="19" eb="23">
      <t>カイショニッスウ</t>
    </rPh>
    <phoneticPr fontId="3"/>
  </si>
  <si>
    <r>
      <t xml:space="preserve">サービス費
</t>
    </r>
    <r>
      <rPr>
        <sz val="6"/>
        <rFont val="ＭＳ ゴシック"/>
        <family val="3"/>
        <charset val="128"/>
      </rPr>
      <t>（Ⅳ）（Ⅴ）（Ⅵ）のみ</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</si>
</sst>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22" x14ac:knownFonts="1">
    <font>
      <sz val="11"/>
      <color theme="1"/>
      <name val="游ゴシック"/>
      <family val="2"/>
      <charset val="128"/>
      <scheme val="minor"/>
    </font>
    <font>
      <sz val="11"/>
      <color theme="1"/>
      <name val="游ゴシック"/>
      <family val="3"/>
      <scheme val="minor"/>
    </font>
    <font>
      <sz val="6"/>
      <name val="游ゴシック"/>
      <family val="2"/>
      <charset val="128"/>
      <scheme val="minor"/>
    </font>
    <font>
      <sz val="6"/>
      <name val="ＭＳ Ｐゴシック"/>
      <family val="3"/>
    </font>
    <font>
      <u/>
      <sz val="11"/>
      <color theme="10"/>
      <name val="游ゴシック"/>
      <family val="2"/>
      <charset val="128"/>
      <scheme val="minor"/>
    </font>
    <font>
      <sz val="6"/>
      <name val="游ゴシック"/>
      <family val="3"/>
    </font>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0"/>
      <name val="ＭＳ ゴシック"/>
      <family val="3"/>
      <charset val="128"/>
    </font>
    <font>
      <sz val="6"/>
      <name val="游ゴシック"/>
      <family val="3"/>
      <charset val="128"/>
      <scheme val="minor"/>
    </font>
    <font>
      <sz val="12"/>
      <name val="ＭＳ ゴシック"/>
      <family val="3"/>
      <charset val="128"/>
    </font>
    <font>
      <sz val="14"/>
      <name val="ＭＳ ゴシック"/>
      <family val="3"/>
      <charset val="128"/>
    </font>
    <font>
      <u/>
      <sz val="11"/>
      <color theme="10"/>
      <name val="ＭＳ ゴシック"/>
      <family val="3"/>
      <charset val="128"/>
    </font>
    <font>
      <b/>
      <sz val="11"/>
      <color indexed="10"/>
      <name val="ＭＳ ゴシック"/>
      <family val="3"/>
      <charset val="128"/>
    </font>
    <font>
      <b/>
      <sz val="11"/>
      <name val="ＭＳ ゴシック"/>
      <family val="3"/>
      <charset val="128"/>
    </font>
    <font>
      <b/>
      <sz val="6"/>
      <name val="ＭＳ ゴシック"/>
      <family val="3"/>
      <charset val="128"/>
    </font>
    <font>
      <b/>
      <sz val="9"/>
      <name val="ＭＳ ゴシック"/>
      <family val="3"/>
      <charset val="128"/>
    </font>
    <font>
      <sz val="8"/>
      <name val="ＭＳ ゴシック"/>
      <family val="3"/>
      <charset val="128"/>
    </font>
    <font>
      <sz val="6"/>
      <name val="ＭＳ ゴシック"/>
      <family val="3"/>
      <charset val="128"/>
    </font>
    <font>
      <sz val="11"/>
      <color indexed="1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medium">
        <color indexed="64"/>
      </bottom>
      <diagonal/>
    </border>
  </borders>
  <cellStyleXfs count="5">
    <xf numFmtId="0" fontId="0" fillId="0" borderId="0">
      <alignment vertical="center"/>
    </xf>
    <xf numFmtId="0" fontId="1" fillId="0" borderId="0">
      <alignment vertical="center"/>
    </xf>
    <xf numFmtId="0" fontId="4" fillId="0" borderId="0" applyNumberFormat="0" applyFill="0" applyBorder="0" applyAlignment="0" applyProtection="0">
      <alignment vertical="center"/>
    </xf>
    <xf numFmtId="0" fontId="6" fillId="0" borderId="0"/>
    <xf numFmtId="38" fontId="1" fillId="0" borderId="0" applyFill="0" applyBorder="0" applyAlignment="0" applyProtection="0">
      <alignment vertical="center"/>
    </xf>
  </cellStyleXfs>
  <cellXfs count="203">
    <xf numFmtId="0" fontId="0" fillId="0" borderId="0" xfId="0">
      <alignment vertical="center"/>
    </xf>
    <xf numFmtId="0" fontId="8" fillId="3" borderId="0" xfId="3" applyFont="1" applyFill="1" applyAlignment="1">
      <alignment vertical="center"/>
    </xf>
    <xf numFmtId="0" fontId="8" fillId="3" borderId="0" xfId="3" applyFont="1" applyFill="1" applyAlignment="1">
      <alignment vertical="center" textRotation="255" wrapText="1"/>
    </xf>
    <xf numFmtId="0" fontId="9" fillId="0" borderId="0" xfId="3" applyFont="1" applyAlignment="1">
      <alignment vertical="center"/>
    </xf>
    <xf numFmtId="0" fontId="8" fillId="0" borderId="0" xfId="3" applyFont="1" applyAlignment="1">
      <alignment vertical="center"/>
    </xf>
    <xf numFmtId="0" fontId="10" fillId="0" borderId="0" xfId="3" applyFont="1" applyAlignment="1">
      <alignment vertical="center"/>
    </xf>
    <xf numFmtId="0" fontId="10" fillId="0" borderId="11" xfId="3" applyFont="1" applyBorder="1" applyAlignment="1">
      <alignment vertical="center"/>
    </xf>
    <xf numFmtId="0" fontId="8" fillId="0" borderId="0" xfId="3" applyFont="1" applyAlignment="1">
      <alignment vertical="center" textRotation="255" wrapText="1"/>
    </xf>
    <xf numFmtId="0" fontId="9" fillId="0" borderId="0" xfId="1" applyFont="1" applyAlignment="1">
      <alignment horizontal="center" vertical="center"/>
    </xf>
    <xf numFmtId="0" fontId="9" fillId="0" borderId="0" xfId="1" applyFont="1" applyAlignment="1">
      <alignment vertical="center"/>
    </xf>
    <xf numFmtId="0" fontId="12" fillId="0" borderId="0" xfId="1" applyFont="1" applyAlignment="1">
      <alignment horizontal="right" vertical="center"/>
    </xf>
    <xf numFmtId="0" fontId="9" fillId="0" borderId="3" xfId="1" applyFont="1" applyBorder="1" applyAlignment="1">
      <alignment horizontal="center" vertical="center"/>
    </xf>
    <xf numFmtId="0" fontId="9" fillId="0" borderId="0" xfId="1" applyFont="1" applyBorder="1" applyAlignment="1">
      <alignment vertical="center"/>
    </xf>
    <xf numFmtId="0" fontId="9" fillId="0" borderId="3" xfId="3" applyFont="1" applyBorder="1" applyAlignment="1">
      <alignment vertical="center"/>
    </xf>
    <xf numFmtId="0" fontId="9" fillId="0" borderId="3" xfId="3" applyFont="1" applyBorder="1" applyAlignment="1">
      <alignment vertical="center" textRotation="255" wrapText="1"/>
    </xf>
    <xf numFmtId="0" fontId="9" fillId="0" borderId="4" xfId="3" applyFont="1" applyBorder="1" applyAlignment="1">
      <alignment vertical="center"/>
    </xf>
    <xf numFmtId="0" fontId="9" fillId="0" borderId="0" xfId="3" applyFont="1" applyBorder="1" applyAlignment="1">
      <alignment horizontal="center" vertical="center" wrapText="1"/>
    </xf>
    <xf numFmtId="0" fontId="9" fillId="0" borderId="0" xfId="3" applyFont="1" applyBorder="1" applyAlignment="1">
      <alignment vertical="center"/>
    </xf>
    <xf numFmtId="49" fontId="9" fillId="0" borderId="0" xfId="3" applyNumberFormat="1" applyFont="1" applyBorder="1" applyAlignment="1">
      <alignment vertical="center"/>
    </xf>
    <xf numFmtId="0" fontId="9" fillId="0" borderId="0" xfId="3" applyFont="1" applyBorder="1" applyAlignment="1">
      <alignment vertical="center" textRotation="255" wrapText="1"/>
    </xf>
    <xf numFmtId="0" fontId="9" fillId="0" borderId="11" xfId="3" applyFont="1" applyBorder="1" applyAlignment="1">
      <alignment vertical="center"/>
    </xf>
    <xf numFmtId="0" fontId="9" fillId="0" borderId="0" xfId="3" applyFont="1" applyBorder="1" applyAlignment="1">
      <alignment horizontal="left" vertical="center"/>
    </xf>
    <xf numFmtId="0" fontId="9" fillId="0" borderId="1" xfId="3" applyFont="1" applyBorder="1" applyAlignment="1">
      <alignment vertical="center"/>
    </xf>
    <xf numFmtId="0" fontId="9" fillId="0" borderId="1" xfId="3" applyFont="1" applyBorder="1" applyAlignment="1">
      <alignment vertical="center" textRotation="255" wrapText="1"/>
    </xf>
    <xf numFmtId="0" fontId="9" fillId="0" borderId="9" xfId="3" applyFont="1" applyBorder="1" applyAlignment="1">
      <alignment vertical="center"/>
    </xf>
    <xf numFmtId="0" fontId="9" fillId="0" borderId="2" xfId="3" applyFont="1" applyBorder="1" applyAlignment="1">
      <alignment vertical="center"/>
    </xf>
    <xf numFmtId="0" fontId="9" fillId="0" borderId="0" xfId="3" applyFont="1" applyAlignment="1">
      <alignment vertical="center" textRotation="255" wrapText="1"/>
    </xf>
    <xf numFmtId="0" fontId="9" fillId="0" borderId="10" xfId="3" applyFont="1" applyBorder="1" applyAlignment="1">
      <alignment horizontal="center" vertical="center"/>
    </xf>
    <xf numFmtId="0" fontId="9" fillId="0" borderId="10" xfId="3" applyFont="1" applyBorder="1" applyAlignment="1">
      <alignment vertical="center"/>
    </xf>
    <xf numFmtId="0" fontId="9" fillId="0" borderId="8" xfId="3" applyFont="1" applyBorder="1" applyAlignment="1">
      <alignment vertical="center"/>
    </xf>
    <xf numFmtId="0" fontId="9" fillId="0" borderId="1" xfId="3" applyFont="1" applyBorder="1" applyAlignment="1">
      <alignment horizontal="left" vertical="center"/>
    </xf>
    <xf numFmtId="0" fontId="9" fillId="0" borderId="3" xfId="1" applyFont="1" applyBorder="1" applyAlignment="1">
      <alignment vertical="center"/>
    </xf>
    <xf numFmtId="0" fontId="9" fillId="0" borderId="3" xfId="1" applyNumberFormat="1" applyFont="1" applyBorder="1" applyAlignment="1">
      <alignment horizontal="center" vertical="center" textRotation="255" wrapText="1"/>
    </xf>
    <xf numFmtId="0" fontId="9" fillId="0" borderId="4" xfId="1" applyFont="1" applyBorder="1" applyAlignment="1">
      <alignment vertical="center"/>
    </xf>
    <xf numFmtId="0" fontId="9" fillId="0" borderId="13" xfId="1" applyFont="1" applyBorder="1" applyAlignment="1">
      <alignment vertical="center"/>
    </xf>
    <xf numFmtId="0" fontId="9" fillId="0" borderId="11" xfId="1" applyFont="1" applyBorder="1" applyAlignment="1">
      <alignment vertical="center"/>
    </xf>
    <xf numFmtId="0" fontId="8" fillId="0" borderId="0" xfId="1" applyFont="1" applyAlignment="1">
      <alignment horizontal="left" vertical="center"/>
    </xf>
    <xf numFmtId="0" fontId="9" fillId="4" borderId="30" xfId="1" applyFont="1" applyFill="1" applyBorder="1" applyAlignment="1">
      <alignment vertical="center" shrinkToFit="1"/>
    </xf>
    <xf numFmtId="0" fontId="9" fillId="4" borderId="34" xfId="1" applyFont="1" applyFill="1" applyBorder="1" applyAlignment="1">
      <alignment vertical="center" shrinkToFit="1"/>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38" fontId="16" fillId="0" borderId="10" xfId="4" applyFont="1" applyBorder="1" applyAlignment="1">
      <alignment horizontal="right" vertical="center"/>
    </xf>
    <xf numFmtId="38" fontId="16" fillId="0" borderId="0" xfId="4" applyFont="1" applyBorder="1" applyAlignment="1">
      <alignment horizontal="right" vertical="center"/>
    </xf>
    <xf numFmtId="38" fontId="16" fillId="0" borderId="11" xfId="4" applyFont="1" applyBorder="1" applyAlignment="1">
      <alignment horizontal="right" vertical="center"/>
    </xf>
    <xf numFmtId="38" fontId="16" fillId="0" borderId="8" xfId="4" applyFont="1" applyBorder="1" applyAlignment="1">
      <alignment horizontal="right" vertical="center"/>
    </xf>
    <xf numFmtId="38" fontId="16" fillId="0" borderId="1" xfId="4" applyFont="1" applyBorder="1" applyAlignment="1">
      <alignment horizontal="right" vertical="center"/>
    </xf>
    <xf numFmtId="38" fontId="16" fillId="0" borderId="9" xfId="4" applyFont="1" applyBorder="1" applyAlignment="1">
      <alignment horizontal="right" vertical="center"/>
    </xf>
    <xf numFmtId="0" fontId="16" fillId="0" borderId="31" xfId="1" applyFont="1" applyBorder="1" applyAlignment="1">
      <alignment horizontal="center" vertical="center"/>
    </xf>
    <xf numFmtId="0" fontId="16" fillId="0" borderId="12" xfId="1" applyFont="1" applyBorder="1" applyAlignment="1">
      <alignment horizontal="center" vertical="center"/>
    </xf>
    <xf numFmtId="0" fontId="19" fillId="4" borderId="31" xfId="1" applyFont="1" applyFill="1" applyBorder="1" applyAlignment="1">
      <alignment horizontal="center" vertical="center" wrapText="1" shrinkToFit="1"/>
    </xf>
    <xf numFmtId="0" fontId="19" fillId="4" borderId="8" xfId="1" applyFont="1" applyFill="1" applyBorder="1" applyAlignment="1">
      <alignment horizontal="center" vertical="center" wrapText="1" shrinkToFit="1"/>
    </xf>
    <xf numFmtId="176" fontId="9" fillId="4" borderId="32" xfId="4" applyNumberFormat="1" applyFont="1" applyFill="1" applyBorder="1" applyAlignment="1">
      <alignment horizontal="right" vertical="center" shrinkToFit="1"/>
    </xf>
    <xf numFmtId="176" fontId="9" fillId="4" borderId="33" xfId="4" applyNumberFormat="1" applyFont="1" applyFill="1" applyBorder="1" applyAlignment="1">
      <alignment horizontal="right" vertical="center" shrinkToFit="1"/>
    </xf>
    <xf numFmtId="0" fontId="21" fillId="0" borderId="8" xfId="1" applyFont="1" applyBorder="1" applyAlignment="1">
      <alignment horizontal="center" vertical="center" shrinkToFit="1"/>
    </xf>
    <xf numFmtId="0" fontId="21" fillId="0" borderId="1" xfId="1" applyFont="1" applyBorder="1" applyAlignment="1">
      <alignment horizontal="center" vertical="center" shrinkToFit="1"/>
    </xf>
    <xf numFmtId="0" fontId="19" fillId="0" borderId="1" xfId="1" applyFont="1" applyBorder="1" applyAlignment="1">
      <alignment horizontal="left" vertical="center" shrinkToFit="1"/>
    </xf>
    <xf numFmtId="0" fontId="19" fillId="0" borderId="9" xfId="1" applyFont="1" applyBorder="1" applyAlignment="1">
      <alignment horizontal="left" vertical="center" shrinkToFit="1"/>
    </xf>
    <xf numFmtId="0" fontId="9" fillId="4" borderId="26" xfId="1" applyFont="1" applyFill="1" applyBorder="1" applyAlignment="1">
      <alignment horizontal="center" vertical="center"/>
    </xf>
    <xf numFmtId="0" fontId="9" fillId="4" borderId="27" xfId="1" applyFont="1" applyFill="1" applyBorder="1" applyAlignment="1">
      <alignment horizontal="center" vertical="center"/>
    </xf>
    <xf numFmtId="38" fontId="9" fillId="4" borderId="27" xfId="4" applyFont="1" applyFill="1" applyBorder="1" applyAlignment="1">
      <alignment horizontal="right" vertical="center" shrinkToFit="1"/>
    </xf>
    <xf numFmtId="38" fontId="9" fillId="4" borderId="28" xfId="4" applyFont="1" applyFill="1" applyBorder="1" applyAlignment="1">
      <alignment horizontal="right" vertical="center" shrinkToFit="1"/>
    </xf>
    <xf numFmtId="38" fontId="9" fillId="4" borderId="29" xfId="4" applyFont="1" applyFill="1" applyBorder="1" applyAlignment="1">
      <alignment horizontal="center" vertical="center" shrinkToFit="1"/>
    </xf>
    <xf numFmtId="38" fontId="9" fillId="4" borderId="27" xfId="4" applyFont="1" applyFill="1" applyBorder="1" applyAlignment="1">
      <alignment horizontal="center" vertical="center" shrinkToFit="1"/>
    </xf>
    <xf numFmtId="38" fontId="9" fillId="4" borderId="15" xfId="4" applyFont="1" applyFill="1" applyBorder="1" applyAlignment="1">
      <alignment horizontal="right" vertical="center" shrinkToFit="1"/>
    </xf>
    <xf numFmtId="38" fontId="9" fillId="4" borderId="35" xfId="4" applyFont="1" applyFill="1" applyBorder="1" applyAlignment="1">
      <alignment horizontal="right" vertical="center" shrinkToFit="1"/>
    </xf>
    <xf numFmtId="38" fontId="9" fillId="4" borderId="22" xfId="4" applyFont="1" applyFill="1" applyBorder="1" applyAlignment="1">
      <alignment horizontal="right" vertical="center" shrinkToFit="1"/>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22" xfId="1" applyFont="1" applyBorder="1" applyAlignment="1">
      <alignment horizontal="center" vertical="center" shrinkToFit="1"/>
    </xf>
    <xf numFmtId="0" fontId="9" fillId="0" borderId="24" xfId="1" applyFont="1" applyBorder="1" applyAlignment="1">
      <alignment horizontal="center" vertical="center" shrinkToFit="1"/>
    </xf>
    <xf numFmtId="0" fontId="9" fillId="4" borderId="2" xfId="1" applyFont="1" applyFill="1" applyBorder="1" applyAlignment="1">
      <alignment horizontal="right" vertical="center" shrinkToFit="1"/>
    </xf>
    <xf numFmtId="0" fontId="9" fillId="4" borderId="8" xfId="1" applyFont="1" applyFill="1" applyBorder="1" applyAlignment="1">
      <alignment horizontal="right" vertical="center" shrinkToFit="1"/>
    </xf>
    <xf numFmtId="0" fontId="9" fillId="4" borderId="4" xfId="1" applyFont="1" applyFill="1" applyBorder="1" applyAlignment="1">
      <alignment horizontal="center" vertical="center" shrinkToFit="1"/>
    </xf>
    <xf numFmtId="0" fontId="9" fillId="4" borderId="9" xfId="1" applyFont="1" applyFill="1" applyBorder="1" applyAlignment="1">
      <alignment horizontal="center" vertical="center" shrinkToFit="1"/>
    </xf>
    <xf numFmtId="38" fontId="9" fillId="4" borderId="2" xfId="4" applyFont="1" applyFill="1" applyBorder="1" applyAlignment="1">
      <alignment horizontal="right" vertical="center" shrinkToFit="1"/>
    </xf>
    <xf numFmtId="38" fontId="9" fillId="4" borderId="3" xfId="4" applyFont="1" applyFill="1" applyBorder="1" applyAlignment="1">
      <alignment horizontal="right" vertical="center" shrinkToFit="1"/>
    </xf>
    <xf numFmtId="38" fontId="9" fillId="4" borderId="8" xfId="4" applyFont="1" applyFill="1" applyBorder="1" applyAlignment="1">
      <alignment horizontal="right" vertical="center" shrinkToFit="1"/>
    </xf>
    <xf numFmtId="38" fontId="9" fillId="4" borderId="1" xfId="4" applyFont="1" applyFill="1" applyBorder="1" applyAlignment="1">
      <alignment horizontal="right" vertical="center" shrinkToFit="1"/>
    </xf>
    <xf numFmtId="38" fontId="9" fillId="4" borderId="3" xfId="4" applyFont="1" applyFill="1" applyBorder="1" applyAlignment="1">
      <alignment horizontal="center" vertical="center" shrinkToFit="1"/>
    </xf>
    <xf numFmtId="38" fontId="9" fillId="4" borderId="4" xfId="4" applyFont="1" applyFill="1" applyBorder="1" applyAlignment="1">
      <alignment horizontal="center" vertical="center" shrinkToFit="1"/>
    </xf>
    <xf numFmtId="38" fontId="9" fillId="4" borderId="1" xfId="4" applyFont="1" applyFill="1" applyBorder="1" applyAlignment="1">
      <alignment horizontal="center" vertical="center" shrinkToFit="1"/>
    </xf>
    <xf numFmtId="38" fontId="9" fillId="4" borderId="9" xfId="4" applyFont="1" applyFill="1" applyBorder="1" applyAlignment="1">
      <alignment horizontal="center" vertical="center" shrinkToFit="1"/>
    </xf>
    <xf numFmtId="38" fontId="9" fillId="4" borderId="12" xfId="4" applyFont="1" applyFill="1" applyBorder="1" applyAlignment="1">
      <alignment horizontal="center" vertical="center" shrinkToFit="1"/>
    </xf>
    <xf numFmtId="38" fontId="9" fillId="4" borderId="5" xfId="4" applyFont="1" applyFill="1" applyBorder="1" applyAlignment="1">
      <alignment horizontal="center" vertical="center" shrinkToFit="1"/>
    </xf>
    <xf numFmtId="0" fontId="9" fillId="4" borderId="7" xfId="1" applyFont="1" applyFill="1" applyBorder="1" applyAlignment="1">
      <alignment horizontal="center" vertical="center" shrinkToFit="1"/>
    </xf>
    <xf numFmtId="38" fontId="9" fillId="4" borderId="12" xfId="4" applyFont="1" applyFill="1" applyBorder="1" applyAlignment="1">
      <alignment horizontal="right" vertical="center" shrinkToFit="1"/>
    </xf>
    <xf numFmtId="38" fontId="9" fillId="4" borderId="5" xfId="4" applyFont="1" applyFill="1" applyBorder="1" applyAlignment="1">
      <alignment horizontal="right" vertical="center" shrinkToFit="1"/>
    </xf>
    <xf numFmtId="0" fontId="9" fillId="0" borderId="7" xfId="1" applyFont="1" applyBorder="1" applyAlignment="1">
      <alignment horizontal="center" vertical="center" shrinkToFit="1"/>
    </xf>
    <xf numFmtId="0" fontId="9" fillId="0" borderId="12" xfId="1" applyFont="1" applyBorder="1" applyAlignment="1">
      <alignment horizontal="center" vertical="center" shrinkToFi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0"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9" xfId="1" applyFont="1" applyBorder="1" applyAlignment="1">
      <alignment horizontal="center" vertical="center" wrapText="1"/>
    </xf>
    <xf numFmtId="0" fontId="9" fillId="4" borderId="10" xfId="1" applyFont="1" applyFill="1" applyBorder="1" applyAlignment="1">
      <alignment horizontal="right" vertical="center" shrinkToFit="1"/>
    </xf>
    <xf numFmtId="0" fontId="9" fillId="4" borderId="11" xfId="1" applyFont="1" applyFill="1" applyBorder="1" applyAlignment="1">
      <alignment horizontal="center" vertical="center" shrinkToFit="1"/>
    </xf>
    <xf numFmtId="38" fontId="9" fillId="4" borderId="0" xfId="4" applyFont="1" applyFill="1" applyBorder="1" applyAlignment="1">
      <alignment horizontal="center" vertical="center" shrinkToFit="1"/>
    </xf>
    <xf numFmtId="38" fontId="9" fillId="4" borderId="11" xfId="4" applyFont="1" applyFill="1" applyBorder="1" applyAlignment="1">
      <alignment horizontal="center" vertical="center" shrinkToFit="1"/>
    </xf>
    <xf numFmtId="0" fontId="9" fillId="0" borderId="4" xfId="1" applyFont="1" applyBorder="1" applyAlignment="1">
      <alignment horizontal="center" vertical="center" shrinkToFit="1"/>
    </xf>
    <xf numFmtId="0" fontId="9" fillId="0" borderId="25" xfId="1" applyFont="1" applyBorder="1" applyAlignment="1">
      <alignment horizontal="center" vertical="center" shrinkToFit="1"/>
    </xf>
    <xf numFmtId="0" fontId="16" fillId="0" borderId="14"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17"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8" xfId="1" applyFont="1" applyBorder="1" applyAlignment="1">
      <alignment horizontal="center" vertical="center" wrapText="1"/>
    </xf>
    <xf numFmtId="38" fontId="16" fillId="0" borderId="19" xfId="4" applyFont="1" applyBorder="1" applyAlignment="1">
      <alignment horizontal="right" vertical="center"/>
    </xf>
    <xf numFmtId="38" fontId="16" fillId="0" borderId="21" xfId="4" applyFont="1" applyBorder="1" applyAlignment="1">
      <alignment horizontal="right" vertical="center"/>
    </xf>
    <xf numFmtId="38" fontId="16" fillId="0" borderId="22" xfId="4" applyFont="1" applyBorder="1" applyAlignment="1">
      <alignment horizontal="right" vertical="center"/>
    </xf>
    <xf numFmtId="0" fontId="16" fillId="0" borderId="2" xfId="1" applyFont="1" applyBorder="1" applyAlignment="1">
      <alignment horizontal="center" vertical="center"/>
    </xf>
    <xf numFmtId="0" fontId="16" fillId="0" borderId="20" xfId="1" applyFont="1" applyBorder="1" applyAlignment="1">
      <alignment horizontal="center" vertical="center"/>
    </xf>
    <xf numFmtId="0" fontId="16" fillId="0" borderId="23" xfId="1" applyFont="1" applyBorder="1" applyAlignment="1">
      <alignment horizontal="center" vertical="center"/>
    </xf>
    <xf numFmtId="0" fontId="16" fillId="0" borderId="24" xfId="1" applyFont="1" applyBorder="1" applyAlignment="1">
      <alignment horizontal="center" vertical="center"/>
    </xf>
    <xf numFmtId="0" fontId="8" fillId="0" borderId="10" xfId="1" applyFont="1" applyBorder="1" applyAlignment="1">
      <alignment horizontal="center" vertical="center"/>
    </xf>
    <xf numFmtId="0" fontId="8" fillId="0" borderId="0" xfId="1" applyFont="1" applyBorder="1" applyAlignment="1">
      <alignment horizontal="center" vertical="center"/>
    </xf>
    <xf numFmtId="0" fontId="8" fillId="0" borderId="11" xfId="1" applyFont="1" applyBorder="1" applyAlignment="1">
      <alignment horizontal="center" vertical="center"/>
    </xf>
    <xf numFmtId="0" fontId="8" fillId="0" borderId="8" xfId="1" applyFont="1" applyBorder="1" applyAlignment="1">
      <alignment horizontal="center" vertical="center"/>
    </xf>
    <xf numFmtId="0" fontId="8" fillId="0" borderId="1" xfId="1" applyFont="1" applyBorder="1" applyAlignment="1">
      <alignment horizontal="center" vertical="center"/>
    </xf>
    <xf numFmtId="0" fontId="8" fillId="0" borderId="9" xfId="1" applyFont="1" applyBorder="1" applyAlignment="1">
      <alignment horizontal="center" vertical="center"/>
    </xf>
    <xf numFmtId="0" fontId="8" fillId="0" borderId="3" xfId="1" applyFont="1" applyBorder="1" applyAlignment="1">
      <alignment horizontal="left" vertical="center" wrapText="1"/>
    </xf>
    <xf numFmtId="0" fontId="8" fillId="0" borderId="0" xfId="1" applyFont="1" applyBorder="1" applyAlignment="1">
      <alignment horizontal="left" vertical="center" wrapText="1"/>
    </xf>
    <xf numFmtId="0" fontId="9" fillId="0" borderId="2"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10" xfId="1" applyFont="1" applyBorder="1" applyAlignment="1">
      <alignment horizontal="center" vertical="center" shrinkToFit="1"/>
    </xf>
    <xf numFmtId="0" fontId="9" fillId="0" borderId="0" xfId="1" applyFont="1" applyBorder="1" applyAlignment="1">
      <alignment horizontal="center" vertical="center" shrinkToFit="1"/>
    </xf>
    <xf numFmtId="0" fontId="9" fillId="0" borderId="11" xfId="1" applyFont="1" applyBorder="1" applyAlignment="1">
      <alignment horizontal="center" vertical="center" shrinkToFit="1"/>
    </xf>
    <xf numFmtId="0" fontId="9" fillId="0" borderId="8" xfId="1" applyFont="1" applyBorder="1" applyAlignment="1">
      <alignment horizontal="center" vertical="center" shrinkToFit="1"/>
    </xf>
    <xf numFmtId="0" fontId="9" fillId="0" borderId="1" xfId="1" applyFont="1" applyBorder="1" applyAlignment="1">
      <alignment horizontal="center" vertical="center" shrinkToFit="1"/>
    </xf>
    <xf numFmtId="0" fontId="9" fillId="0" borderId="9" xfId="1" applyFont="1" applyBorder="1" applyAlignment="1">
      <alignment horizontal="center" vertical="center" shrinkToFit="1"/>
    </xf>
    <xf numFmtId="0" fontId="8" fillId="0" borderId="2" xfId="1" applyFont="1" applyBorder="1" applyAlignment="1">
      <alignment horizontal="right" vertical="center"/>
    </xf>
    <xf numFmtId="0" fontId="8" fillId="0" borderId="3" xfId="1" applyFont="1" applyBorder="1" applyAlignment="1">
      <alignment horizontal="right" vertical="center"/>
    </xf>
    <xf numFmtId="0" fontId="8" fillId="0" borderId="4" xfId="1" applyFont="1" applyBorder="1" applyAlignment="1">
      <alignment horizontal="right" vertical="center"/>
    </xf>
    <xf numFmtId="0" fontId="8" fillId="0" borderId="10" xfId="1" applyFont="1" applyBorder="1" applyAlignment="1">
      <alignment horizontal="right" vertical="center"/>
    </xf>
    <xf numFmtId="0" fontId="8" fillId="0" borderId="0" xfId="1" applyFont="1" applyBorder="1" applyAlignment="1">
      <alignment horizontal="right" vertical="center"/>
    </xf>
    <xf numFmtId="0" fontId="8" fillId="0" borderId="11" xfId="1" applyFont="1" applyBorder="1" applyAlignment="1">
      <alignment horizontal="righ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xf>
    <xf numFmtId="0" fontId="9" fillId="0" borderId="1"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center" vertical="center"/>
    </xf>
    <xf numFmtId="0" fontId="9" fillId="0" borderId="11" xfId="1" applyFont="1" applyBorder="1" applyAlignment="1">
      <alignment horizontal="center" vertical="center"/>
    </xf>
    <xf numFmtId="0" fontId="13" fillId="0" borderId="0" xfId="1" applyFont="1" applyAlignment="1">
      <alignment horizontal="center" vertical="center"/>
    </xf>
    <xf numFmtId="0" fontId="14" fillId="2" borderId="0" xfId="2" applyFont="1" applyFill="1" applyAlignment="1">
      <alignment horizontal="center" vertical="center"/>
    </xf>
    <xf numFmtId="0" fontId="9" fillId="0" borderId="1" xfId="1" applyFont="1" applyBorder="1" applyAlignment="1">
      <alignment horizontal="right"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shrinkToFit="1"/>
    </xf>
    <xf numFmtId="0" fontId="12" fillId="0" borderId="6" xfId="1" applyFont="1" applyBorder="1" applyAlignment="1">
      <alignment horizontal="center" vertical="center" shrinkToFit="1"/>
    </xf>
    <xf numFmtId="0" fontId="12" fillId="0" borderId="7" xfId="1" applyFont="1" applyBorder="1" applyAlignment="1">
      <alignment horizontal="center" vertical="center" shrinkToFit="1"/>
    </xf>
    <xf numFmtId="0" fontId="12" fillId="0" borderId="5" xfId="1" applyFont="1" applyBorder="1" applyAlignment="1">
      <alignment horizontal="center" vertical="center" wrapText="1"/>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5" xfId="1" applyFont="1" applyBorder="1" applyAlignment="1">
      <alignment horizontal="center" vertical="center"/>
    </xf>
    <xf numFmtId="0" fontId="19" fillId="0" borderId="2" xfId="3" applyFont="1" applyBorder="1" applyAlignment="1">
      <alignment horizontal="center" vertical="center" textRotation="255" wrapText="1" shrinkToFit="1"/>
    </xf>
    <xf numFmtId="0" fontId="19" fillId="0" borderId="4" xfId="3" applyFont="1" applyBorder="1" applyAlignment="1">
      <alignment horizontal="center" vertical="center" textRotation="255" wrapText="1" shrinkToFit="1"/>
    </xf>
    <xf numFmtId="0" fontId="19" fillId="0" borderId="10" xfId="3" applyFont="1" applyBorder="1" applyAlignment="1">
      <alignment horizontal="center" vertical="center" textRotation="255" wrapText="1" shrinkToFit="1"/>
    </xf>
    <xf numFmtId="0" fontId="19" fillId="0" borderId="11" xfId="3" applyFont="1" applyBorder="1" applyAlignment="1">
      <alignment horizontal="center" vertical="center" textRotation="255" wrapText="1" shrinkToFit="1"/>
    </xf>
    <xf numFmtId="0" fontId="19" fillId="0" borderId="8" xfId="3" applyFont="1" applyBorder="1" applyAlignment="1">
      <alignment horizontal="center" vertical="center" textRotation="255" wrapText="1" shrinkToFit="1"/>
    </xf>
    <xf numFmtId="0" fontId="19" fillId="0" borderId="9" xfId="3" applyFont="1" applyBorder="1" applyAlignment="1">
      <alignment horizontal="center" vertical="center" textRotation="255" wrapText="1" shrinkToFit="1"/>
    </xf>
    <xf numFmtId="0" fontId="9" fillId="0" borderId="2" xfId="3" applyFont="1" applyBorder="1" applyAlignment="1">
      <alignment horizontal="center" vertical="center" wrapText="1"/>
    </xf>
    <xf numFmtId="0" fontId="9" fillId="0" borderId="3" xfId="3" applyFont="1" applyBorder="1" applyAlignment="1">
      <alignment horizontal="center" vertical="center" wrapText="1"/>
    </xf>
    <xf numFmtId="0" fontId="9" fillId="0" borderId="4"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0" xfId="3" applyFont="1" applyBorder="1" applyAlignment="1">
      <alignment horizontal="center" vertical="center" wrapText="1"/>
    </xf>
    <xf numFmtId="0" fontId="9" fillId="0" borderId="11" xfId="3" applyFont="1" applyBorder="1" applyAlignment="1">
      <alignment horizontal="center" vertical="center" wrapText="1"/>
    </xf>
    <xf numFmtId="0" fontId="9" fillId="0" borderId="8" xfId="3" applyFont="1" applyBorder="1" applyAlignment="1">
      <alignment horizontal="center" vertical="center" wrapText="1"/>
    </xf>
    <xf numFmtId="0" fontId="9" fillId="0" borderId="1" xfId="3" applyFont="1" applyBorder="1" applyAlignment="1">
      <alignment horizontal="center" vertical="center" wrapText="1"/>
    </xf>
    <xf numFmtId="0" fontId="9" fillId="0" borderId="9" xfId="3" applyFont="1" applyBorder="1" applyAlignment="1">
      <alignment horizontal="center" vertical="center" wrapText="1"/>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0" xfId="3" applyFont="1" applyBorder="1" applyAlignment="1">
      <alignment horizontal="center" vertical="center"/>
    </xf>
    <xf numFmtId="0" fontId="9" fillId="0" borderId="11" xfId="3" applyFont="1" applyBorder="1" applyAlignment="1">
      <alignment horizontal="center" vertical="center"/>
    </xf>
    <xf numFmtId="0" fontId="9" fillId="0" borderId="1" xfId="3" applyFont="1" applyBorder="1" applyAlignment="1">
      <alignment horizontal="center" vertical="center"/>
    </xf>
    <xf numFmtId="0" fontId="9" fillId="0" borderId="9" xfId="3" applyFont="1" applyBorder="1" applyAlignment="1">
      <alignment horizontal="center" vertical="center"/>
    </xf>
    <xf numFmtId="0" fontId="12" fillId="0" borderId="2" xfId="1" applyFont="1" applyBorder="1" applyAlignment="1">
      <alignment horizontal="center" vertical="center" wrapText="1"/>
    </xf>
    <xf numFmtId="0" fontId="12" fillId="0" borderId="8" xfId="1" applyFont="1" applyBorder="1" applyAlignment="1">
      <alignment horizontal="center" vertical="center"/>
    </xf>
    <xf numFmtId="0" fontId="12" fillId="0" borderId="1" xfId="1" applyFont="1" applyBorder="1" applyAlignment="1">
      <alignment horizontal="center" vertical="center"/>
    </xf>
    <xf numFmtId="0" fontId="9" fillId="0" borderId="2" xfId="1" applyFont="1" applyBorder="1" applyAlignment="1">
      <alignment horizontal="center" vertical="center" wrapText="1"/>
    </xf>
    <xf numFmtId="0" fontId="9" fillId="0" borderId="2" xfId="3" applyFont="1" applyBorder="1" applyAlignment="1">
      <alignment horizontal="center" vertical="center" textRotation="255" wrapText="1"/>
    </xf>
    <xf numFmtId="0" fontId="9" fillId="0" borderId="3" xfId="3" applyFont="1" applyBorder="1" applyAlignment="1">
      <alignment horizontal="center" vertical="center" textRotation="255" wrapText="1"/>
    </xf>
    <xf numFmtId="0" fontId="9" fillId="0" borderId="10" xfId="3" applyFont="1" applyBorder="1" applyAlignment="1">
      <alignment horizontal="center" vertical="center" textRotation="255" wrapText="1"/>
    </xf>
    <xf numFmtId="0" fontId="9" fillId="0" borderId="0" xfId="3" applyFont="1" applyBorder="1" applyAlignment="1">
      <alignment horizontal="center" vertical="center" textRotation="255" wrapText="1"/>
    </xf>
    <xf numFmtId="0" fontId="9" fillId="0" borderId="8" xfId="3" applyFont="1" applyBorder="1" applyAlignment="1">
      <alignment horizontal="center" vertical="center" textRotation="255" wrapText="1"/>
    </xf>
    <xf numFmtId="0" fontId="9" fillId="0" borderId="1" xfId="3" applyFont="1" applyBorder="1" applyAlignment="1">
      <alignment horizontal="center" vertical="center" textRotation="255" wrapText="1"/>
    </xf>
    <xf numFmtId="0" fontId="9" fillId="0" borderId="2" xfId="1" applyFont="1" applyBorder="1" applyAlignment="1">
      <alignment horizontal="center" vertical="center" textRotation="255" wrapText="1"/>
    </xf>
    <xf numFmtId="0" fontId="9" fillId="0" borderId="4" xfId="1" applyFont="1" applyBorder="1" applyAlignment="1">
      <alignment horizontal="center" vertical="center" textRotation="255" wrapText="1"/>
    </xf>
    <xf numFmtId="0" fontId="9" fillId="0" borderId="10" xfId="1" applyFont="1" applyBorder="1" applyAlignment="1">
      <alignment horizontal="center" vertical="center" textRotation="255" wrapText="1"/>
    </xf>
    <xf numFmtId="0" fontId="9" fillId="0" borderId="11" xfId="1" applyFont="1" applyBorder="1" applyAlignment="1">
      <alignment horizontal="center" vertical="center" textRotation="255" wrapText="1"/>
    </xf>
    <xf numFmtId="0" fontId="9" fillId="0" borderId="8" xfId="1" applyFont="1" applyBorder="1" applyAlignment="1">
      <alignment horizontal="center" vertical="center" textRotation="255" wrapText="1"/>
    </xf>
    <xf numFmtId="0" fontId="9" fillId="0" borderId="9" xfId="1" applyFont="1" applyBorder="1" applyAlignment="1">
      <alignment horizontal="center" vertical="center" textRotation="255" wrapText="1"/>
    </xf>
    <xf numFmtId="0" fontId="9" fillId="0" borderId="10" xfId="1" applyFont="1" applyBorder="1" applyAlignment="1">
      <alignment horizontal="left" vertical="center" shrinkToFit="1"/>
    </xf>
    <xf numFmtId="0" fontId="9" fillId="0" borderId="0" xfId="1" applyFont="1" applyBorder="1" applyAlignment="1">
      <alignment horizontal="left" vertical="center" shrinkToFit="1"/>
    </xf>
    <xf numFmtId="0" fontId="9" fillId="0" borderId="11" xfId="1" applyFont="1" applyBorder="1" applyAlignment="1">
      <alignment horizontal="left" vertical="center" shrinkToFit="1"/>
    </xf>
    <xf numFmtId="0" fontId="15" fillId="0" borderId="13" xfId="1" applyFont="1" applyBorder="1" applyAlignment="1">
      <alignment vertical="center" textRotation="255"/>
    </xf>
  </cellXfs>
  <cellStyles count="5">
    <cellStyle name="ハイパーリンク" xfId="2" builtinId="8"/>
    <cellStyle name="桁区切り 4" xfId="4"/>
    <cellStyle name="標準" xfId="0" builtinId="0"/>
    <cellStyle name="標準 2 2" xfId="3"/>
    <cellStyle name="標準 8" xfId="1"/>
  </cellStyles>
  <dxfs count="2">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4"/>
  <sheetViews>
    <sheetView showGridLines="0" tabSelected="1" view="pageBreakPreview" zoomScaleNormal="100" zoomScaleSheetLayoutView="100" workbookViewId="0">
      <selection activeCell="C58" sqref="C58:R63"/>
    </sheetView>
  </sheetViews>
  <sheetFormatPr defaultColWidth="2.25" defaultRowHeight="13.5" x14ac:dyDescent="0.4"/>
  <cols>
    <col min="1" max="1" width="2.25" style="8" customWidth="1"/>
    <col min="2" max="2" width="4" style="9" customWidth="1"/>
    <col min="3" max="3" width="3.125" style="9" customWidth="1"/>
    <col min="4" max="5" width="4.875" style="9" customWidth="1"/>
    <col min="6" max="6" width="2.25" style="9"/>
    <col min="7" max="10" width="1.125" style="9" customWidth="1"/>
    <col min="11" max="19" width="2.25" style="9"/>
    <col min="20" max="20" width="3.5" style="9" bestFit="1" customWidth="1"/>
    <col min="21" max="36" width="2.25" style="9"/>
    <col min="37" max="37" width="4.625" style="9" customWidth="1"/>
    <col min="38" max="256" width="2.25" style="9"/>
    <col min="257" max="257" width="2.25" style="9" customWidth="1"/>
    <col min="258" max="258" width="2.25" style="9"/>
    <col min="259" max="259" width="3.125" style="9" customWidth="1"/>
    <col min="260" max="261" width="4.875" style="9" customWidth="1"/>
    <col min="262" max="262" width="2.25" style="9"/>
    <col min="263" max="266" width="1.125" style="9" customWidth="1"/>
    <col min="267" max="275" width="2.25" style="9"/>
    <col min="276" max="276" width="3.5" style="9" bestFit="1" customWidth="1"/>
    <col min="277" max="292" width="2.25" style="9"/>
    <col min="293" max="293" width="4.625" style="9" customWidth="1"/>
    <col min="294" max="512" width="2.25" style="9"/>
    <col min="513" max="513" width="2.25" style="9" customWidth="1"/>
    <col min="514" max="514" width="2.25" style="9"/>
    <col min="515" max="515" width="3.125" style="9" customWidth="1"/>
    <col min="516" max="517" width="4.875" style="9" customWidth="1"/>
    <col min="518" max="518" width="2.25" style="9"/>
    <col min="519" max="522" width="1.125" style="9" customWidth="1"/>
    <col min="523" max="531" width="2.25" style="9"/>
    <col min="532" max="532" width="3.5" style="9" bestFit="1" customWidth="1"/>
    <col min="533" max="548" width="2.25" style="9"/>
    <col min="549" max="549" width="4.625" style="9" customWidth="1"/>
    <col min="550" max="768" width="2.25" style="9"/>
    <col min="769" max="769" width="2.25" style="9" customWidth="1"/>
    <col min="770" max="770" width="2.25" style="9"/>
    <col min="771" max="771" width="3.125" style="9" customWidth="1"/>
    <col min="772" max="773" width="4.875" style="9" customWidth="1"/>
    <col min="774" max="774" width="2.25" style="9"/>
    <col min="775" max="778" width="1.125" style="9" customWidth="1"/>
    <col min="779" max="787" width="2.25" style="9"/>
    <col min="788" max="788" width="3.5" style="9" bestFit="1" customWidth="1"/>
    <col min="789" max="804" width="2.25" style="9"/>
    <col min="805" max="805" width="4.625" style="9" customWidth="1"/>
    <col min="806" max="1024" width="2.25" style="9"/>
    <col min="1025" max="1025" width="2.25" style="9" customWidth="1"/>
    <col min="1026" max="1026" width="2.25" style="9"/>
    <col min="1027" max="1027" width="3.125" style="9" customWidth="1"/>
    <col min="1028" max="1029" width="4.875" style="9" customWidth="1"/>
    <col min="1030" max="1030" width="2.25" style="9"/>
    <col min="1031" max="1034" width="1.125" style="9" customWidth="1"/>
    <col min="1035" max="1043" width="2.25" style="9"/>
    <col min="1044" max="1044" width="3.5" style="9" bestFit="1" customWidth="1"/>
    <col min="1045" max="1060" width="2.25" style="9"/>
    <col min="1061" max="1061" width="4.625" style="9" customWidth="1"/>
    <col min="1062" max="1280" width="2.25" style="9"/>
    <col min="1281" max="1281" width="2.25" style="9" customWidth="1"/>
    <col min="1282" max="1282" width="2.25" style="9"/>
    <col min="1283" max="1283" width="3.125" style="9" customWidth="1"/>
    <col min="1284" max="1285" width="4.875" style="9" customWidth="1"/>
    <col min="1286" max="1286" width="2.25" style="9"/>
    <col min="1287" max="1290" width="1.125" style="9" customWidth="1"/>
    <col min="1291" max="1299" width="2.25" style="9"/>
    <col min="1300" max="1300" width="3.5" style="9" bestFit="1" customWidth="1"/>
    <col min="1301" max="1316" width="2.25" style="9"/>
    <col min="1317" max="1317" width="4.625" style="9" customWidth="1"/>
    <col min="1318" max="1536" width="2.25" style="9"/>
    <col min="1537" max="1537" width="2.25" style="9" customWidth="1"/>
    <col min="1538" max="1538" width="2.25" style="9"/>
    <col min="1539" max="1539" width="3.125" style="9" customWidth="1"/>
    <col min="1540" max="1541" width="4.875" style="9" customWidth="1"/>
    <col min="1542" max="1542" width="2.25" style="9"/>
    <col min="1543" max="1546" width="1.125" style="9" customWidth="1"/>
    <col min="1547" max="1555" width="2.25" style="9"/>
    <col min="1556" max="1556" width="3.5" style="9" bestFit="1" customWidth="1"/>
    <col min="1557" max="1572" width="2.25" style="9"/>
    <col min="1573" max="1573" width="4.625" style="9" customWidth="1"/>
    <col min="1574" max="1792" width="2.25" style="9"/>
    <col min="1793" max="1793" width="2.25" style="9" customWidth="1"/>
    <col min="1794" max="1794" width="2.25" style="9"/>
    <col min="1795" max="1795" width="3.125" style="9" customWidth="1"/>
    <col min="1796" max="1797" width="4.875" style="9" customWidth="1"/>
    <col min="1798" max="1798" width="2.25" style="9"/>
    <col min="1799" max="1802" width="1.125" style="9" customWidth="1"/>
    <col min="1803" max="1811" width="2.25" style="9"/>
    <col min="1812" max="1812" width="3.5" style="9" bestFit="1" customWidth="1"/>
    <col min="1813" max="1828" width="2.25" style="9"/>
    <col min="1829" max="1829" width="4.625" style="9" customWidth="1"/>
    <col min="1830" max="2048" width="2.25" style="9"/>
    <col min="2049" max="2049" width="2.25" style="9" customWidth="1"/>
    <col min="2050" max="2050" width="2.25" style="9"/>
    <col min="2051" max="2051" width="3.125" style="9" customWidth="1"/>
    <col min="2052" max="2053" width="4.875" style="9" customWidth="1"/>
    <col min="2054" max="2054" width="2.25" style="9"/>
    <col min="2055" max="2058" width="1.125" style="9" customWidth="1"/>
    <col min="2059" max="2067" width="2.25" style="9"/>
    <col min="2068" max="2068" width="3.5" style="9" bestFit="1" customWidth="1"/>
    <col min="2069" max="2084" width="2.25" style="9"/>
    <col min="2085" max="2085" width="4.625" style="9" customWidth="1"/>
    <col min="2086" max="2304" width="2.25" style="9"/>
    <col min="2305" max="2305" width="2.25" style="9" customWidth="1"/>
    <col min="2306" max="2306" width="2.25" style="9"/>
    <col min="2307" max="2307" width="3.125" style="9" customWidth="1"/>
    <col min="2308" max="2309" width="4.875" style="9" customWidth="1"/>
    <col min="2310" max="2310" width="2.25" style="9"/>
    <col min="2311" max="2314" width="1.125" style="9" customWidth="1"/>
    <col min="2315" max="2323" width="2.25" style="9"/>
    <col min="2324" max="2324" width="3.5" style="9" bestFit="1" customWidth="1"/>
    <col min="2325" max="2340" width="2.25" style="9"/>
    <col min="2341" max="2341" width="4.625" style="9" customWidth="1"/>
    <col min="2342" max="2560" width="2.25" style="9"/>
    <col min="2561" max="2561" width="2.25" style="9" customWidth="1"/>
    <col min="2562" max="2562" width="2.25" style="9"/>
    <col min="2563" max="2563" width="3.125" style="9" customWidth="1"/>
    <col min="2564" max="2565" width="4.875" style="9" customWidth="1"/>
    <col min="2566" max="2566" width="2.25" style="9"/>
    <col min="2567" max="2570" width="1.125" style="9" customWidth="1"/>
    <col min="2571" max="2579" width="2.25" style="9"/>
    <col min="2580" max="2580" width="3.5" style="9" bestFit="1" customWidth="1"/>
    <col min="2581" max="2596" width="2.25" style="9"/>
    <col min="2597" max="2597" width="4.625" style="9" customWidth="1"/>
    <col min="2598" max="2816" width="2.25" style="9"/>
    <col min="2817" max="2817" width="2.25" style="9" customWidth="1"/>
    <col min="2818" max="2818" width="2.25" style="9"/>
    <col min="2819" max="2819" width="3.125" style="9" customWidth="1"/>
    <col min="2820" max="2821" width="4.875" style="9" customWidth="1"/>
    <col min="2822" max="2822" width="2.25" style="9"/>
    <col min="2823" max="2826" width="1.125" style="9" customWidth="1"/>
    <col min="2827" max="2835" width="2.25" style="9"/>
    <col min="2836" max="2836" width="3.5" style="9" bestFit="1" customWidth="1"/>
    <col min="2837" max="2852" width="2.25" style="9"/>
    <col min="2853" max="2853" width="4.625" style="9" customWidth="1"/>
    <col min="2854" max="3072" width="2.25" style="9"/>
    <col min="3073" max="3073" width="2.25" style="9" customWidth="1"/>
    <col min="3074" max="3074" width="2.25" style="9"/>
    <col min="3075" max="3075" width="3.125" style="9" customWidth="1"/>
    <col min="3076" max="3077" width="4.875" style="9" customWidth="1"/>
    <col min="3078" max="3078" width="2.25" style="9"/>
    <col min="3079" max="3082" width="1.125" style="9" customWidth="1"/>
    <col min="3083" max="3091" width="2.25" style="9"/>
    <col min="3092" max="3092" width="3.5" style="9" bestFit="1" customWidth="1"/>
    <col min="3093" max="3108" width="2.25" style="9"/>
    <col min="3109" max="3109" width="4.625" style="9" customWidth="1"/>
    <col min="3110" max="3328" width="2.25" style="9"/>
    <col min="3329" max="3329" width="2.25" style="9" customWidth="1"/>
    <col min="3330" max="3330" width="2.25" style="9"/>
    <col min="3331" max="3331" width="3.125" style="9" customWidth="1"/>
    <col min="3332" max="3333" width="4.875" style="9" customWidth="1"/>
    <col min="3334" max="3334" width="2.25" style="9"/>
    <col min="3335" max="3338" width="1.125" style="9" customWidth="1"/>
    <col min="3339" max="3347" width="2.25" style="9"/>
    <col min="3348" max="3348" width="3.5" style="9" bestFit="1" customWidth="1"/>
    <col min="3349" max="3364" width="2.25" style="9"/>
    <col min="3365" max="3365" width="4.625" style="9" customWidth="1"/>
    <col min="3366" max="3584" width="2.25" style="9"/>
    <col min="3585" max="3585" width="2.25" style="9" customWidth="1"/>
    <col min="3586" max="3586" width="2.25" style="9"/>
    <col min="3587" max="3587" width="3.125" style="9" customWidth="1"/>
    <col min="3588" max="3589" width="4.875" style="9" customWidth="1"/>
    <col min="3590" max="3590" width="2.25" style="9"/>
    <col min="3591" max="3594" width="1.125" style="9" customWidth="1"/>
    <col min="3595" max="3603" width="2.25" style="9"/>
    <col min="3604" max="3604" width="3.5" style="9" bestFit="1" customWidth="1"/>
    <col min="3605" max="3620" width="2.25" style="9"/>
    <col min="3621" max="3621" width="4.625" style="9" customWidth="1"/>
    <col min="3622" max="3840" width="2.25" style="9"/>
    <col min="3841" max="3841" width="2.25" style="9" customWidth="1"/>
    <col min="3842" max="3842" width="2.25" style="9"/>
    <col min="3843" max="3843" width="3.125" style="9" customWidth="1"/>
    <col min="3844" max="3845" width="4.875" style="9" customWidth="1"/>
    <col min="3846" max="3846" width="2.25" style="9"/>
    <col min="3847" max="3850" width="1.125" style="9" customWidth="1"/>
    <col min="3851" max="3859" width="2.25" style="9"/>
    <col min="3860" max="3860" width="3.5" style="9" bestFit="1" customWidth="1"/>
    <col min="3861" max="3876" width="2.25" style="9"/>
    <col min="3877" max="3877" width="4.625" style="9" customWidth="1"/>
    <col min="3878" max="4096" width="2.25" style="9"/>
    <col min="4097" max="4097" width="2.25" style="9" customWidth="1"/>
    <col min="4098" max="4098" width="2.25" style="9"/>
    <col min="4099" max="4099" width="3.125" style="9" customWidth="1"/>
    <col min="4100" max="4101" width="4.875" style="9" customWidth="1"/>
    <col min="4102" max="4102" width="2.25" style="9"/>
    <col min="4103" max="4106" width="1.125" style="9" customWidth="1"/>
    <col min="4107" max="4115" width="2.25" style="9"/>
    <col min="4116" max="4116" width="3.5" style="9" bestFit="1" customWidth="1"/>
    <col min="4117" max="4132" width="2.25" style="9"/>
    <col min="4133" max="4133" width="4.625" style="9" customWidth="1"/>
    <col min="4134" max="4352" width="2.25" style="9"/>
    <col min="4353" max="4353" width="2.25" style="9" customWidth="1"/>
    <col min="4354" max="4354" width="2.25" style="9"/>
    <col min="4355" max="4355" width="3.125" style="9" customWidth="1"/>
    <col min="4356" max="4357" width="4.875" style="9" customWidth="1"/>
    <col min="4358" max="4358" width="2.25" style="9"/>
    <col min="4359" max="4362" width="1.125" style="9" customWidth="1"/>
    <col min="4363" max="4371" width="2.25" style="9"/>
    <col min="4372" max="4372" width="3.5" style="9" bestFit="1" customWidth="1"/>
    <col min="4373" max="4388" width="2.25" style="9"/>
    <col min="4389" max="4389" width="4.625" style="9" customWidth="1"/>
    <col min="4390" max="4608" width="2.25" style="9"/>
    <col min="4609" max="4609" width="2.25" style="9" customWidth="1"/>
    <col min="4610" max="4610" width="2.25" style="9"/>
    <col min="4611" max="4611" width="3.125" style="9" customWidth="1"/>
    <col min="4612" max="4613" width="4.875" style="9" customWidth="1"/>
    <col min="4614" max="4614" width="2.25" style="9"/>
    <col min="4615" max="4618" width="1.125" style="9" customWidth="1"/>
    <col min="4619" max="4627" width="2.25" style="9"/>
    <col min="4628" max="4628" width="3.5" style="9" bestFit="1" customWidth="1"/>
    <col min="4629" max="4644" width="2.25" style="9"/>
    <col min="4645" max="4645" width="4.625" style="9" customWidth="1"/>
    <col min="4646" max="4864" width="2.25" style="9"/>
    <col min="4865" max="4865" width="2.25" style="9" customWidth="1"/>
    <col min="4866" max="4866" width="2.25" style="9"/>
    <col min="4867" max="4867" width="3.125" style="9" customWidth="1"/>
    <col min="4868" max="4869" width="4.875" style="9" customWidth="1"/>
    <col min="4870" max="4870" width="2.25" style="9"/>
    <col min="4871" max="4874" width="1.125" style="9" customWidth="1"/>
    <col min="4875" max="4883" width="2.25" style="9"/>
    <col min="4884" max="4884" width="3.5" style="9" bestFit="1" customWidth="1"/>
    <col min="4885" max="4900" width="2.25" style="9"/>
    <col min="4901" max="4901" width="4.625" style="9" customWidth="1"/>
    <col min="4902" max="5120" width="2.25" style="9"/>
    <col min="5121" max="5121" width="2.25" style="9" customWidth="1"/>
    <col min="5122" max="5122" width="2.25" style="9"/>
    <col min="5123" max="5123" width="3.125" style="9" customWidth="1"/>
    <col min="5124" max="5125" width="4.875" style="9" customWidth="1"/>
    <col min="5126" max="5126" width="2.25" style="9"/>
    <col min="5127" max="5130" width="1.125" style="9" customWidth="1"/>
    <col min="5131" max="5139" width="2.25" style="9"/>
    <col min="5140" max="5140" width="3.5" style="9" bestFit="1" customWidth="1"/>
    <col min="5141" max="5156" width="2.25" style="9"/>
    <col min="5157" max="5157" width="4.625" style="9" customWidth="1"/>
    <col min="5158" max="5376" width="2.25" style="9"/>
    <col min="5377" max="5377" width="2.25" style="9" customWidth="1"/>
    <col min="5378" max="5378" width="2.25" style="9"/>
    <col min="5379" max="5379" width="3.125" style="9" customWidth="1"/>
    <col min="5380" max="5381" width="4.875" style="9" customWidth="1"/>
    <col min="5382" max="5382" width="2.25" style="9"/>
    <col min="5383" max="5386" width="1.125" style="9" customWidth="1"/>
    <col min="5387" max="5395" width="2.25" style="9"/>
    <col min="5396" max="5396" width="3.5" style="9" bestFit="1" customWidth="1"/>
    <col min="5397" max="5412" width="2.25" style="9"/>
    <col min="5413" max="5413" width="4.625" style="9" customWidth="1"/>
    <col min="5414" max="5632" width="2.25" style="9"/>
    <col min="5633" max="5633" width="2.25" style="9" customWidth="1"/>
    <col min="5634" max="5634" width="2.25" style="9"/>
    <col min="5635" max="5635" width="3.125" style="9" customWidth="1"/>
    <col min="5636" max="5637" width="4.875" style="9" customWidth="1"/>
    <col min="5638" max="5638" width="2.25" style="9"/>
    <col min="5639" max="5642" width="1.125" style="9" customWidth="1"/>
    <col min="5643" max="5651" width="2.25" style="9"/>
    <col min="5652" max="5652" width="3.5" style="9" bestFit="1" customWidth="1"/>
    <col min="5653" max="5668" width="2.25" style="9"/>
    <col min="5669" max="5669" width="4.625" style="9" customWidth="1"/>
    <col min="5670" max="5888" width="2.25" style="9"/>
    <col min="5889" max="5889" width="2.25" style="9" customWidth="1"/>
    <col min="5890" max="5890" width="2.25" style="9"/>
    <col min="5891" max="5891" width="3.125" style="9" customWidth="1"/>
    <col min="5892" max="5893" width="4.875" style="9" customWidth="1"/>
    <col min="5894" max="5894" width="2.25" style="9"/>
    <col min="5895" max="5898" width="1.125" style="9" customWidth="1"/>
    <col min="5899" max="5907" width="2.25" style="9"/>
    <col min="5908" max="5908" width="3.5" style="9" bestFit="1" customWidth="1"/>
    <col min="5909" max="5924" width="2.25" style="9"/>
    <col min="5925" max="5925" width="4.625" style="9" customWidth="1"/>
    <col min="5926" max="6144" width="2.25" style="9"/>
    <col min="6145" max="6145" width="2.25" style="9" customWidth="1"/>
    <col min="6146" max="6146" width="2.25" style="9"/>
    <col min="6147" max="6147" width="3.125" style="9" customWidth="1"/>
    <col min="6148" max="6149" width="4.875" style="9" customWidth="1"/>
    <col min="6150" max="6150" width="2.25" style="9"/>
    <col min="6151" max="6154" width="1.125" style="9" customWidth="1"/>
    <col min="6155" max="6163" width="2.25" style="9"/>
    <col min="6164" max="6164" width="3.5" style="9" bestFit="1" customWidth="1"/>
    <col min="6165" max="6180" width="2.25" style="9"/>
    <col min="6181" max="6181" width="4.625" style="9" customWidth="1"/>
    <col min="6182" max="6400" width="2.25" style="9"/>
    <col min="6401" max="6401" width="2.25" style="9" customWidth="1"/>
    <col min="6402" max="6402" width="2.25" style="9"/>
    <col min="6403" max="6403" width="3.125" style="9" customWidth="1"/>
    <col min="6404" max="6405" width="4.875" style="9" customWidth="1"/>
    <col min="6406" max="6406" width="2.25" style="9"/>
    <col min="6407" max="6410" width="1.125" style="9" customWidth="1"/>
    <col min="6411" max="6419" width="2.25" style="9"/>
    <col min="6420" max="6420" width="3.5" style="9" bestFit="1" customWidth="1"/>
    <col min="6421" max="6436" width="2.25" style="9"/>
    <col min="6437" max="6437" width="4.625" style="9" customWidth="1"/>
    <col min="6438" max="6656" width="2.25" style="9"/>
    <col min="6657" max="6657" width="2.25" style="9" customWidth="1"/>
    <col min="6658" max="6658" width="2.25" style="9"/>
    <col min="6659" max="6659" width="3.125" style="9" customWidth="1"/>
    <col min="6660" max="6661" width="4.875" style="9" customWidth="1"/>
    <col min="6662" max="6662" width="2.25" style="9"/>
    <col min="6663" max="6666" width="1.125" style="9" customWidth="1"/>
    <col min="6667" max="6675" width="2.25" style="9"/>
    <col min="6676" max="6676" width="3.5" style="9" bestFit="1" customWidth="1"/>
    <col min="6677" max="6692" width="2.25" style="9"/>
    <col min="6693" max="6693" width="4.625" style="9" customWidth="1"/>
    <col min="6694" max="6912" width="2.25" style="9"/>
    <col min="6913" max="6913" width="2.25" style="9" customWidth="1"/>
    <col min="6914" max="6914" width="2.25" style="9"/>
    <col min="6915" max="6915" width="3.125" style="9" customWidth="1"/>
    <col min="6916" max="6917" width="4.875" style="9" customWidth="1"/>
    <col min="6918" max="6918" width="2.25" style="9"/>
    <col min="6919" max="6922" width="1.125" style="9" customWidth="1"/>
    <col min="6923" max="6931" width="2.25" style="9"/>
    <col min="6932" max="6932" width="3.5" style="9" bestFit="1" customWidth="1"/>
    <col min="6933" max="6948" width="2.25" style="9"/>
    <col min="6949" max="6949" width="4.625" style="9" customWidth="1"/>
    <col min="6950" max="7168" width="2.25" style="9"/>
    <col min="7169" max="7169" width="2.25" style="9" customWidth="1"/>
    <col min="7170" max="7170" width="2.25" style="9"/>
    <col min="7171" max="7171" width="3.125" style="9" customWidth="1"/>
    <col min="7172" max="7173" width="4.875" style="9" customWidth="1"/>
    <col min="7174" max="7174" width="2.25" style="9"/>
    <col min="7175" max="7178" width="1.125" style="9" customWidth="1"/>
    <col min="7179" max="7187" width="2.25" style="9"/>
    <col min="7188" max="7188" width="3.5" style="9" bestFit="1" customWidth="1"/>
    <col min="7189" max="7204" width="2.25" style="9"/>
    <col min="7205" max="7205" width="4.625" style="9" customWidth="1"/>
    <col min="7206" max="7424" width="2.25" style="9"/>
    <col min="7425" max="7425" width="2.25" style="9" customWidth="1"/>
    <col min="7426" max="7426" width="2.25" style="9"/>
    <col min="7427" max="7427" width="3.125" style="9" customWidth="1"/>
    <col min="7428" max="7429" width="4.875" style="9" customWidth="1"/>
    <col min="7430" max="7430" width="2.25" style="9"/>
    <col min="7431" max="7434" width="1.125" style="9" customWidth="1"/>
    <col min="7435" max="7443" width="2.25" style="9"/>
    <col min="7444" max="7444" width="3.5" style="9" bestFit="1" customWidth="1"/>
    <col min="7445" max="7460" width="2.25" style="9"/>
    <col min="7461" max="7461" width="4.625" style="9" customWidth="1"/>
    <col min="7462" max="7680" width="2.25" style="9"/>
    <col min="7681" max="7681" width="2.25" style="9" customWidth="1"/>
    <col min="7682" max="7682" width="2.25" style="9"/>
    <col min="7683" max="7683" width="3.125" style="9" customWidth="1"/>
    <col min="7684" max="7685" width="4.875" style="9" customWidth="1"/>
    <col min="7686" max="7686" width="2.25" style="9"/>
    <col min="7687" max="7690" width="1.125" style="9" customWidth="1"/>
    <col min="7691" max="7699" width="2.25" style="9"/>
    <col min="7700" max="7700" width="3.5" style="9" bestFit="1" customWidth="1"/>
    <col min="7701" max="7716" width="2.25" style="9"/>
    <col min="7717" max="7717" width="4.625" style="9" customWidth="1"/>
    <col min="7718" max="7936" width="2.25" style="9"/>
    <col min="7937" max="7937" width="2.25" style="9" customWidth="1"/>
    <col min="7938" max="7938" width="2.25" style="9"/>
    <col min="7939" max="7939" width="3.125" style="9" customWidth="1"/>
    <col min="7940" max="7941" width="4.875" style="9" customWidth="1"/>
    <col min="7942" max="7942" width="2.25" style="9"/>
    <col min="7943" max="7946" width="1.125" style="9" customWidth="1"/>
    <col min="7947" max="7955" width="2.25" style="9"/>
    <col min="7956" max="7956" width="3.5" style="9" bestFit="1" customWidth="1"/>
    <col min="7957" max="7972" width="2.25" style="9"/>
    <col min="7973" max="7973" width="4.625" style="9" customWidth="1"/>
    <col min="7974" max="8192" width="2.25" style="9"/>
    <col min="8193" max="8193" width="2.25" style="9" customWidth="1"/>
    <col min="8194" max="8194" width="2.25" style="9"/>
    <col min="8195" max="8195" width="3.125" style="9" customWidth="1"/>
    <col min="8196" max="8197" width="4.875" style="9" customWidth="1"/>
    <col min="8198" max="8198" width="2.25" style="9"/>
    <col min="8199" max="8202" width="1.125" style="9" customWidth="1"/>
    <col min="8203" max="8211" width="2.25" style="9"/>
    <col min="8212" max="8212" width="3.5" style="9" bestFit="1" customWidth="1"/>
    <col min="8213" max="8228" width="2.25" style="9"/>
    <col min="8229" max="8229" width="4.625" style="9" customWidth="1"/>
    <col min="8230" max="8448" width="2.25" style="9"/>
    <col min="8449" max="8449" width="2.25" style="9" customWidth="1"/>
    <col min="8450" max="8450" width="2.25" style="9"/>
    <col min="8451" max="8451" width="3.125" style="9" customWidth="1"/>
    <col min="8452" max="8453" width="4.875" style="9" customWidth="1"/>
    <col min="8454" max="8454" width="2.25" style="9"/>
    <col min="8455" max="8458" width="1.125" style="9" customWidth="1"/>
    <col min="8459" max="8467" width="2.25" style="9"/>
    <col min="8468" max="8468" width="3.5" style="9" bestFit="1" customWidth="1"/>
    <col min="8469" max="8484" width="2.25" style="9"/>
    <col min="8485" max="8485" width="4.625" style="9" customWidth="1"/>
    <col min="8486" max="8704" width="2.25" style="9"/>
    <col min="8705" max="8705" width="2.25" style="9" customWidth="1"/>
    <col min="8706" max="8706" width="2.25" style="9"/>
    <col min="8707" max="8707" width="3.125" style="9" customWidth="1"/>
    <col min="8708" max="8709" width="4.875" style="9" customWidth="1"/>
    <col min="8710" max="8710" width="2.25" style="9"/>
    <col min="8711" max="8714" width="1.125" style="9" customWidth="1"/>
    <col min="8715" max="8723" width="2.25" style="9"/>
    <col min="8724" max="8724" width="3.5" style="9" bestFit="1" customWidth="1"/>
    <col min="8725" max="8740" width="2.25" style="9"/>
    <col min="8741" max="8741" width="4.625" style="9" customWidth="1"/>
    <col min="8742" max="8960" width="2.25" style="9"/>
    <col min="8961" max="8961" width="2.25" style="9" customWidth="1"/>
    <col min="8962" max="8962" width="2.25" style="9"/>
    <col min="8963" max="8963" width="3.125" style="9" customWidth="1"/>
    <col min="8964" max="8965" width="4.875" style="9" customWidth="1"/>
    <col min="8966" max="8966" width="2.25" style="9"/>
    <col min="8967" max="8970" width="1.125" style="9" customWidth="1"/>
    <col min="8971" max="8979" width="2.25" style="9"/>
    <col min="8980" max="8980" width="3.5" style="9" bestFit="1" customWidth="1"/>
    <col min="8981" max="8996" width="2.25" style="9"/>
    <col min="8997" max="8997" width="4.625" style="9" customWidth="1"/>
    <col min="8998" max="9216" width="2.25" style="9"/>
    <col min="9217" max="9217" width="2.25" style="9" customWidth="1"/>
    <col min="9218" max="9218" width="2.25" style="9"/>
    <col min="9219" max="9219" width="3.125" style="9" customWidth="1"/>
    <col min="9220" max="9221" width="4.875" style="9" customWidth="1"/>
    <col min="9222" max="9222" width="2.25" style="9"/>
    <col min="9223" max="9226" width="1.125" style="9" customWidth="1"/>
    <col min="9227" max="9235" width="2.25" style="9"/>
    <col min="9236" max="9236" width="3.5" style="9" bestFit="1" customWidth="1"/>
    <col min="9237" max="9252" width="2.25" style="9"/>
    <col min="9253" max="9253" width="4.625" style="9" customWidth="1"/>
    <col min="9254" max="9472" width="2.25" style="9"/>
    <col min="9473" max="9473" width="2.25" style="9" customWidth="1"/>
    <col min="9474" max="9474" width="2.25" style="9"/>
    <col min="9475" max="9475" width="3.125" style="9" customWidth="1"/>
    <col min="9476" max="9477" width="4.875" style="9" customWidth="1"/>
    <col min="9478" max="9478" width="2.25" style="9"/>
    <col min="9479" max="9482" width="1.125" style="9" customWidth="1"/>
    <col min="9483" max="9491" width="2.25" style="9"/>
    <col min="9492" max="9492" width="3.5" style="9" bestFit="1" customWidth="1"/>
    <col min="9493" max="9508" width="2.25" style="9"/>
    <col min="9509" max="9509" width="4.625" style="9" customWidth="1"/>
    <col min="9510" max="9728" width="2.25" style="9"/>
    <col min="9729" max="9729" width="2.25" style="9" customWidth="1"/>
    <col min="9730" max="9730" width="2.25" style="9"/>
    <col min="9731" max="9731" width="3.125" style="9" customWidth="1"/>
    <col min="9732" max="9733" width="4.875" style="9" customWidth="1"/>
    <col min="9734" max="9734" width="2.25" style="9"/>
    <col min="9735" max="9738" width="1.125" style="9" customWidth="1"/>
    <col min="9739" max="9747" width="2.25" style="9"/>
    <col min="9748" max="9748" width="3.5" style="9" bestFit="1" customWidth="1"/>
    <col min="9749" max="9764" width="2.25" style="9"/>
    <col min="9765" max="9765" width="4.625" style="9" customWidth="1"/>
    <col min="9766" max="9984" width="2.25" style="9"/>
    <col min="9985" max="9985" width="2.25" style="9" customWidth="1"/>
    <col min="9986" max="9986" width="2.25" style="9"/>
    <col min="9987" max="9987" width="3.125" style="9" customWidth="1"/>
    <col min="9988" max="9989" width="4.875" style="9" customWidth="1"/>
    <col min="9990" max="9990" width="2.25" style="9"/>
    <col min="9991" max="9994" width="1.125" style="9" customWidth="1"/>
    <col min="9995" max="10003" width="2.25" style="9"/>
    <col min="10004" max="10004" width="3.5" style="9" bestFit="1" customWidth="1"/>
    <col min="10005" max="10020" width="2.25" style="9"/>
    <col min="10021" max="10021" width="4.625" style="9" customWidth="1"/>
    <col min="10022" max="10240" width="2.25" style="9"/>
    <col min="10241" max="10241" width="2.25" style="9" customWidth="1"/>
    <col min="10242" max="10242" width="2.25" style="9"/>
    <col min="10243" max="10243" width="3.125" style="9" customWidth="1"/>
    <col min="10244" max="10245" width="4.875" style="9" customWidth="1"/>
    <col min="10246" max="10246" width="2.25" style="9"/>
    <col min="10247" max="10250" width="1.125" style="9" customWidth="1"/>
    <col min="10251" max="10259" width="2.25" style="9"/>
    <col min="10260" max="10260" width="3.5" style="9" bestFit="1" customWidth="1"/>
    <col min="10261" max="10276" width="2.25" style="9"/>
    <col min="10277" max="10277" width="4.625" style="9" customWidth="1"/>
    <col min="10278" max="10496" width="2.25" style="9"/>
    <col min="10497" max="10497" width="2.25" style="9" customWidth="1"/>
    <col min="10498" max="10498" width="2.25" style="9"/>
    <col min="10499" max="10499" width="3.125" style="9" customWidth="1"/>
    <col min="10500" max="10501" width="4.875" style="9" customWidth="1"/>
    <col min="10502" max="10502" width="2.25" style="9"/>
    <col min="10503" max="10506" width="1.125" style="9" customWidth="1"/>
    <col min="10507" max="10515" width="2.25" style="9"/>
    <col min="10516" max="10516" width="3.5" style="9" bestFit="1" customWidth="1"/>
    <col min="10517" max="10532" width="2.25" style="9"/>
    <col min="10533" max="10533" width="4.625" style="9" customWidth="1"/>
    <col min="10534" max="10752" width="2.25" style="9"/>
    <col min="10753" max="10753" width="2.25" style="9" customWidth="1"/>
    <col min="10754" max="10754" width="2.25" style="9"/>
    <col min="10755" max="10755" width="3.125" style="9" customWidth="1"/>
    <col min="10756" max="10757" width="4.875" style="9" customWidth="1"/>
    <col min="10758" max="10758" width="2.25" style="9"/>
    <col min="10759" max="10762" width="1.125" style="9" customWidth="1"/>
    <col min="10763" max="10771" width="2.25" style="9"/>
    <col min="10772" max="10772" width="3.5" style="9" bestFit="1" customWidth="1"/>
    <col min="10773" max="10788" width="2.25" style="9"/>
    <col min="10789" max="10789" width="4.625" style="9" customWidth="1"/>
    <col min="10790" max="11008" width="2.25" style="9"/>
    <col min="11009" max="11009" width="2.25" style="9" customWidth="1"/>
    <col min="11010" max="11010" width="2.25" style="9"/>
    <col min="11011" max="11011" width="3.125" style="9" customWidth="1"/>
    <col min="11012" max="11013" width="4.875" style="9" customWidth="1"/>
    <col min="11014" max="11014" width="2.25" style="9"/>
    <col min="11015" max="11018" width="1.125" style="9" customWidth="1"/>
    <col min="11019" max="11027" width="2.25" style="9"/>
    <col min="11028" max="11028" width="3.5" style="9" bestFit="1" customWidth="1"/>
    <col min="11029" max="11044" width="2.25" style="9"/>
    <col min="11045" max="11045" width="4.625" style="9" customWidth="1"/>
    <col min="11046" max="11264" width="2.25" style="9"/>
    <col min="11265" max="11265" width="2.25" style="9" customWidth="1"/>
    <col min="11266" max="11266" width="2.25" style="9"/>
    <col min="11267" max="11267" width="3.125" style="9" customWidth="1"/>
    <col min="11268" max="11269" width="4.875" style="9" customWidth="1"/>
    <col min="11270" max="11270" width="2.25" style="9"/>
    <col min="11271" max="11274" width="1.125" style="9" customWidth="1"/>
    <col min="11275" max="11283" width="2.25" style="9"/>
    <col min="11284" max="11284" width="3.5" style="9" bestFit="1" customWidth="1"/>
    <col min="11285" max="11300" width="2.25" style="9"/>
    <col min="11301" max="11301" width="4.625" style="9" customWidth="1"/>
    <col min="11302" max="11520" width="2.25" style="9"/>
    <col min="11521" max="11521" width="2.25" style="9" customWidth="1"/>
    <col min="11522" max="11522" width="2.25" style="9"/>
    <col min="11523" max="11523" width="3.125" style="9" customWidth="1"/>
    <col min="11524" max="11525" width="4.875" style="9" customWidth="1"/>
    <col min="11526" max="11526" width="2.25" style="9"/>
    <col min="11527" max="11530" width="1.125" style="9" customWidth="1"/>
    <col min="11531" max="11539" width="2.25" style="9"/>
    <col min="11540" max="11540" width="3.5" style="9" bestFit="1" customWidth="1"/>
    <col min="11541" max="11556" width="2.25" style="9"/>
    <col min="11557" max="11557" width="4.625" style="9" customWidth="1"/>
    <col min="11558" max="11776" width="2.25" style="9"/>
    <col min="11777" max="11777" width="2.25" style="9" customWidth="1"/>
    <col min="11778" max="11778" width="2.25" style="9"/>
    <col min="11779" max="11779" width="3.125" style="9" customWidth="1"/>
    <col min="11780" max="11781" width="4.875" style="9" customWidth="1"/>
    <col min="11782" max="11782" width="2.25" style="9"/>
    <col min="11783" max="11786" width="1.125" style="9" customWidth="1"/>
    <col min="11787" max="11795" width="2.25" style="9"/>
    <col min="11796" max="11796" width="3.5" style="9" bestFit="1" customWidth="1"/>
    <col min="11797" max="11812" width="2.25" style="9"/>
    <col min="11813" max="11813" width="4.625" style="9" customWidth="1"/>
    <col min="11814" max="12032" width="2.25" style="9"/>
    <col min="12033" max="12033" width="2.25" style="9" customWidth="1"/>
    <col min="12034" max="12034" width="2.25" style="9"/>
    <col min="12035" max="12035" width="3.125" style="9" customWidth="1"/>
    <col min="12036" max="12037" width="4.875" style="9" customWidth="1"/>
    <col min="12038" max="12038" width="2.25" style="9"/>
    <col min="12039" max="12042" width="1.125" style="9" customWidth="1"/>
    <col min="12043" max="12051" width="2.25" style="9"/>
    <col min="12052" max="12052" width="3.5" style="9" bestFit="1" customWidth="1"/>
    <col min="12053" max="12068" width="2.25" style="9"/>
    <col min="12069" max="12069" width="4.625" style="9" customWidth="1"/>
    <col min="12070" max="12288" width="2.25" style="9"/>
    <col min="12289" max="12289" width="2.25" style="9" customWidth="1"/>
    <col min="12290" max="12290" width="2.25" style="9"/>
    <col min="12291" max="12291" width="3.125" style="9" customWidth="1"/>
    <col min="12292" max="12293" width="4.875" style="9" customWidth="1"/>
    <col min="12294" max="12294" width="2.25" style="9"/>
    <col min="12295" max="12298" width="1.125" style="9" customWidth="1"/>
    <col min="12299" max="12307" width="2.25" style="9"/>
    <col min="12308" max="12308" width="3.5" style="9" bestFit="1" customWidth="1"/>
    <col min="12309" max="12324" width="2.25" style="9"/>
    <col min="12325" max="12325" width="4.625" style="9" customWidth="1"/>
    <col min="12326" max="12544" width="2.25" style="9"/>
    <col min="12545" max="12545" width="2.25" style="9" customWidth="1"/>
    <col min="12546" max="12546" width="2.25" style="9"/>
    <col min="12547" max="12547" width="3.125" style="9" customWidth="1"/>
    <col min="12548" max="12549" width="4.875" style="9" customWidth="1"/>
    <col min="12550" max="12550" width="2.25" style="9"/>
    <col min="12551" max="12554" width="1.125" style="9" customWidth="1"/>
    <col min="12555" max="12563" width="2.25" style="9"/>
    <col min="12564" max="12564" width="3.5" style="9" bestFit="1" customWidth="1"/>
    <col min="12565" max="12580" width="2.25" style="9"/>
    <col min="12581" max="12581" width="4.625" style="9" customWidth="1"/>
    <col min="12582" max="12800" width="2.25" style="9"/>
    <col min="12801" max="12801" width="2.25" style="9" customWidth="1"/>
    <col min="12802" max="12802" width="2.25" style="9"/>
    <col min="12803" max="12803" width="3.125" style="9" customWidth="1"/>
    <col min="12804" max="12805" width="4.875" style="9" customWidth="1"/>
    <col min="12806" max="12806" width="2.25" style="9"/>
    <col min="12807" max="12810" width="1.125" style="9" customWidth="1"/>
    <col min="12811" max="12819" width="2.25" style="9"/>
    <col min="12820" max="12820" width="3.5" style="9" bestFit="1" customWidth="1"/>
    <col min="12821" max="12836" width="2.25" style="9"/>
    <col min="12837" max="12837" width="4.625" style="9" customWidth="1"/>
    <col min="12838" max="13056" width="2.25" style="9"/>
    <col min="13057" max="13057" width="2.25" style="9" customWidth="1"/>
    <col min="13058" max="13058" width="2.25" style="9"/>
    <col min="13059" max="13059" width="3.125" style="9" customWidth="1"/>
    <col min="13060" max="13061" width="4.875" style="9" customWidth="1"/>
    <col min="13062" max="13062" width="2.25" style="9"/>
    <col min="13063" max="13066" width="1.125" style="9" customWidth="1"/>
    <col min="13067" max="13075" width="2.25" style="9"/>
    <col min="13076" max="13076" width="3.5" style="9" bestFit="1" customWidth="1"/>
    <col min="13077" max="13092" width="2.25" style="9"/>
    <col min="13093" max="13093" width="4.625" style="9" customWidth="1"/>
    <col min="13094" max="13312" width="2.25" style="9"/>
    <col min="13313" max="13313" width="2.25" style="9" customWidth="1"/>
    <col min="13314" max="13314" width="2.25" style="9"/>
    <col min="13315" max="13315" width="3.125" style="9" customWidth="1"/>
    <col min="13316" max="13317" width="4.875" style="9" customWidth="1"/>
    <col min="13318" max="13318" width="2.25" style="9"/>
    <col min="13319" max="13322" width="1.125" style="9" customWidth="1"/>
    <col min="13323" max="13331" width="2.25" style="9"/>
    <col min="13332" max="13332" width="3.5" style="9" bestFit="1" customWidth="1"/>
    <col min="13333" max="13348" width="2.25" style="9"/>
    <col min="13349" max="13349" width="4.625" style="9" customWidth="1"/>
    <col min="13350" max="13568" width="2.25" style="9"/>
    <col min="13569" max="13569" width="2.25" style="9" customWidth="1"/>
    <col min="13570" max="13570" width="2.25" style="9"/>
    <col min="13571" max="13571" width="3.125" style="9" customWidth="1"/>
    <col min="13572" max="13573" width="4.875" style="9" customWidth="1"/>
    <col min="13574" max="13574" width="2.25" style="9"/>
    <col min="13575" max="13578" width="1.125" style="9" customWidth="1"/>
    <col min="13579" max="13587" width="2.25" style="9"/>
    <col min="13588" max="13588" width="3.5" style="9" bestFit="1" customWidth="1"/>
    <col min="13589" max="13604" width="2.25" style="9"/>
    <col min="13605" max="13605" width="4.625" style="9" customWidth="1"/>
    <col min="13606" max="13824" width="2.25" style="9"/>
    <col min="13825" max="13825" width="2.25" style="9" customWidth="1"/>
    <col min="13826" max="13826" width="2.25" style="9"/>
    <col min="13827" max="13827" width="3.125" style="9" customWidth="1"/>
    <col min="13828" max="13829" width="4.875" style="9" customWidth="1"/>
    <col min="13830" max="13830" width="2.25" style="9"/>
    <col min="13831" max="13834" width="1.125" style="9" customWidth="1"/>
    <col min="13835" max="13843" width="2.25" style="9"/>
    <col min="13844" max="13844" width="3.5" style="9" bestFit="1" customWidth="1"/>
    <col min="13845" max="13860" width="2.25" style="9"/>
    <col min="13861" max="13861" width="4.625" style="9" customWidth="1"/>
    <col min="13862" max="14080" width="2.25" style="9"/>
    <col min="14081" max="14081" width="2.25" style="9" customWidth="1"/>
    <col min="14082" max="14082" width="2.25" style="9"/>
    <col min="14083" max="14083" width="3.125" style="9" customWidth="1"/>
    <col min="14084" max="14085" width="4.875" style="9" customWidth="1"/>
    <col min="14086" max="14086" width="2.25" style="9"/>
    <col min="14087" max="14090" width="1.125" style="9" customWidth="1"/>
    <col min="14091" max="14099" width="2.25" style="9"/>
    <col min="14100" max="14100" width="3.5" style="9" bestFit="1" customWidth="1"/>
    <col min="14101" max="14116" width="2.25" style="9"/>
    <col min="14117" max="14117" width="4.625" style="9" customWidth="1"/>
    <col min="14118" max="14336" width="2.25" style="9"/>
    <col min="14337" max="14337" width="2.25" style="9" customWidth="1"/>
    <col min="14338" max="14338" width="2.25" style="9"/>
    <col min="14339" max="14339" width="3.125" style="9" customWidth="1"/>
    <col min="14340" max="14341" width="4.875" style="9" customWidth="1"/>
    <col min="14342" max="14342" width="2.25" style="9"/>
    <col min="14343" max="14346" width="1.125" style="9" customWidth="1"/>
    <col min="14347" max="14355" width="2.25" style="9"/>
    <col min="14356" max="14356" width="3.5" style="9" bestFit="1" customWidth="1"/>
    <col min="14357" max="14372" width="2.25" style="9"/>
    <col min="14373" max="14373" width="4.625" style="9" customWidth="1"/>
    <col min="14374" max="14592" width="2.25" style="9"/>
    <col min="14593" max="14593" width="2.25" style="9" customWidth="1"/>
    <col min="14594" max="14594" width="2.25" style="9"/>
    <col min="14595" max="14595" width="3.125" style="9" customWidth="1"/>
    <col min="14596" max="14597" width="4.875" style="9" customWidth="1"/>
    <col min="14598" max="14598" width="2.25" style="9"/>
    <col min="14599" max="14602" width="1.125" style="9" customWidth="1"/>
    <col min="14603" max="14611" width="2.25" style="9"/>
    <col min="14612" max="14612" width="3.5" style="9" bestFit="1" customWidth="1"/>
    <col min="14613" max="14628" width="2.25" style="9"/>
    <col min="14629" max="14629" width="4.625" style="9" customWidth="1"/>
    <col min="14630" max="14848" width="2.25" style="9"/>
    <col min="14849" max="14849" width="2.25" style="9" customWidth="1"/>
    <col min="14850" max="14850" width="2.25" style="9"/>
    <col min="14851" max="14851" width="3.125" style="9" customWidth="1"/>
    <col min="14852" max="14853" width="4.875" style="9" customWidth="1"/>
    <col min="14854" max="14854" width="2.25" style="9"/>
    <col min="14855" max="14858" width="1.125" style="9" customWidth="1"/>
    <col min="14859" max="14867" width="2.25" style="9"/>
    <col min="14868" max="14868" width="3.5" style="9" bestFit="1" customWidth="1"/>
    <col min="14869" max="14884" width="2.25" style="9"/>
    <col min="14885" max="14885" width="4.625" style="9" customWidth="1"/>
    <col min="14886" max="15104" width="2.25" style="9"/>
    <col min="15105" max="15105" width="2.25" style="9" customWidth="1"/>
    <col min="15106" max="15106" width="2.25" style="9"/>
    <col min="15107" max="15107" width="3.125" style="9" customWidth="1"/>
    <col min="15108" max="15109" width="4.875" style="9" customWidth="1"/>
    <col min="15110" max="15110" width="2.25" style="9"/>
    <col min="15111" max="15114" width="1.125" style="9" customWidth="1"/>
    <col min="15115" max="15123" width="2.25" style="9"/>
    <col min="15124" max="15124" width="3.5" style="9" bestFit="1" customWidth="1"/>
    <col min="15125" max="15140" width="2.25" style="9"/>
    <col min="15141" max="15141" width="4.625" style="9" customWidth="1"/>
    <col min="15142" max="15360" width="2.25" style="9"/>
    <col min="15361" max="15361" width="2.25" style="9" customWidth="1"/>
    <col min="15362" max="15362" width="2.25" style="9"/>
    <col min="15363" max="15363" width="3.125" style="9" customWidth="1"/>
    <col min="15364" max="15365" width="4.875" style="9" customWidth="1"/>
    <col min="15366" max="15366" width="2.25" style="9"/>
    <col min="15367" max="15370" width="1.125" style="9" customWidth="1"/>
    <col min="15371" max="15379" width="2.25" style="9"/>
    <col min="15380" max="15380" width="3.5" style="9" bestFit="1" customWidth="1"/>
    <col min="15381" max="15396" width="2.25" style="9"/>
    <col min="15397" max="15397" width="4.625" style="9" customWidth="1"/>
    <col min="15398" max="15616" width="2.25" style="9"/>
    <col min="15617" max="15617" width="2.25" style="9" customWidth="1"/>
    <col min="15618" max="15618" width="2.25" style="9"/>
    <col min="15619" max="15619" width="3.125" style="9" customWidth="1"/>
    <col min="15620" max="15621" width="4.875" style="9" customWidth="1"/>
    <col min="15622" max="15622" width="2.25" style="9"/>
    <col min="15623" max="15626" width="1.125" style="9" customWidth="1"/>
    <col min="15627" max="15635" width="2.25" style="9"/>
    <col min="15636" max="15636" width="3.5" style="9" bestFit="1" customWidth="1"/>
    <col min="15637" max="15652" width="2.25" style="9"/>
    <col min="15653" max="15653" width="4.625" style="9" customWidth="1"/>
    <col min="15654" max="15872" width="2.25" style="9"/>
    <col min="15873" max="15873" width="2.25" style="9" customWidth="1"/>
    <col min="15874" max="15874" width="2.25" style="9"/>
    <col min="15875" max="15875" width="3.125" style="9" customWidth="1"/>
    <col min="15876" max="15877" width="4.875" style="9" customWidth="1"/>
    <col min="15878" max="15878" width="2.25" style="9"/>
    <col min="15879" max="15882" width="1.125" style="9" customWidth="1"/>
    <col min="15883" max="15891" width="2.25" style="9"/>
    <col min="15892" max="15892" width="3.5" style="9" bestFit="1" customWidth="1"/>
    <col min="15893" max="15908" width="2.25" style="9"/>
    <col min="15909" max="15909" width="4.625" style="9" customWidth="1"/>
    <col min="15910" max="16128" width="2.25" style="9"/>
    <col min="16129" max="16129" width="2.25" style="9" customWidth="1"/>
    <col min="16130" max="16130" width="2.25" style="9"/>
    <col min="16131" max="16131" width="3.125" style="9" customWidth="1"/>
    <col min="16132" max="16133" width="4.875" style="9" customWidth="1"/>
    <col min="16134" max="16134" width="2.25" style="9"/>
    <col min="16135" max="16138" width="1.125" style="9" customWidth="1"/>
    <col min="16139" max="16147" width="2.25" style="9"/>
    <col min="16148" max="16148" width="3.5" style="9" bestFit="1" customWidth="1"/>
    <col min="16149" max="16164" width="2.25" style="9"/>
    <col min="16165" max="16165" width="4.625" style="9" customWidth="1"/>
    <col min="16166" max="16384" width="2.25" style="9"/>
  </cols>
  <sheetData>
    <row r="1" spans="1:43" ht="14.25" x14ac:dyDescent="0.4">
      <c r="B1" s="9" t="s">
        <v>0</v>
      </c>
      <c r="AK1" s="10"/>
    </row>
    <row r="2" spans="1:43" ht="21" customHeight="1" x14ac:dyDescent="0.4">
      <c r="A2" s="149" t="s">
        <v>1</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N2" s="150" t="s">
        <v>2</v>
      </c>
      <c r="AO2" s="150"/>
      <c r="AP2" s="150"/>
      <c r="AQ2" s="150"/>
    </row>
    <row r="3" spans="1:43" ht="16.5" customHeight="1" x14ac:dyDescent="0.4">
      <c r="AA3" s="151" t="s">
        <v>3</v>
      </c>
      <c r="AB3" s="151"/>
      <c r="AC3" s="151"/>
      <c r="AD3" s="151"/>
      <c r="AE3" s="151"/>
      <c r="AF3" s="151"/>
      <c r="AG3" s="151"/>
      <c r="AH3" s="151"/>
      <c r="AI3" s="151"/>
      <c r="AJ3" s="151"/>
      <c r="AK3" s="151"/>
    </row>
    <row r="4" spans="1:43" ht="27.6" customHeight="1" x14ac:dyDescent="0.4">
      <c r="A4" s="152" t="s">
        <v>4</v>
      </c>
      <c r="B4" s="153"/>
      <c r="C4" s="153"/>
      <c r="D4" s="153"/>
      <c r="E4" s="153"/>
      <c r="F4" s="153"/>
      <c r="G4" s="153"/>
      <c r="H4" s="153"/>
      <c r="I4" s="153"/>
      <c r="J4" s="154"/>
      <c r="K4" s="155"/>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7"/>
    </row>
    <row r="5" spans="1:43" ht="27.6" customHeight="1" x14ac:dyDescent="0.4">
      <c r="A5" s="158" t="s">
        <v>75</v>
      </c>
      <c r="B5" s="159"/>
      <c r="C5" s="159"/>
      <c r="D5" s="159"/>
      <c r="E5" s="159"/>
      <c r="F5" s="159"/>
      <c r="G5" s="159"/>
      <c r="H5" s="159"/>
      <c r="I5" s="159"/>
      <c r="J5" s="160"/>
      <c r="K5" s="161" t="s">
        <v>5</v>
      </c>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60"/>
    </row>
    <row r="6" spans="1:43" s="12" customFormat="1" ht="6.75" customHeight="1" x14ac:dyDescent="0.4">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43" x14ac:dyDescent="0.4">
      <c r="A7" s="183" t="s">
        <v>6</v>
      </c>
      <c r="B7" s="153"/>
      <c r="C7" s="153"/>
      <c r="D7" s="153"/>
      <c r="E7" s="153"/>
      <c r="F7" s="153"/>
      <c r="G7" s="153"/>
      <c r="H7" s="153"/>
      <c r="I7" s="153"/>
      <c r="J7" s="153"/>
      <c r="K7" s="186" t="s">
        <v>7</v>
      </c>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2"/>
    </row>
    <row r="8" spans="1:43" ht="33.75" customHeight="1" x14ac:dyDescent="0.4">
      <c r="A8" s="184"/>
      <c r="B8" s="185"/>
      <c r="C8" s="185"/>
      <c r="D8" s="185"/>
      <c r="E8" s="185"/>
      <c r="F8" s="185"/>
      <c r="G8" s="185"/>
      <c r="H8" s="185"/>
      <c r="I8" s="185"/>
      <c r="J8" s="185"/>
      <c r="K8" s="143"/>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5"/>
    </row>
    <row r="9" spans="1:43" s="3" customFormat="1" ht="7.5" customHeight="1" x14ac:dyDescent="0.4">
      <c r="A9" s="168" t="s">
        <v>8</v>
      </c>
      <c r="B9" s="169"/>
      <c r="C9" s="169"/>
      <c r="D9" s="169"/>
      <c r="E9" s="169"/>
      <c r="F9" s="169"/>
      <c r="G9" s="169"/>
      <c r="H9" s="169"/>
      <c r="I9" s="169"/>
      <c r="J9" s="170"/>
      <c r="K9" s="13"/>
      <c r="L9" s="13"/>
      <c r="M9" s="13"/>
      <c r="N9" s="13"/>
      <c r="O9" s="13"/>
      <c r="P9" s="13"/>
      <c r="Q9" s="13"/>
      <c r="R9" s="14"/>
      <c r="S9" s="14"/>
      <c r="T9" s="13"/>
      <c r="U9" s="13"/>
      <c r="V9" s="13"/>
      <c r="W9" s="13"/>
      <c r="X9" s="13"/>
      <c r="Y9" s="13"/>
      <c r="Z9" s="13"/>
      <c r="AA9" s="13"/>
      <c r="AB9" s="13"/>
      <c r="AC9" s="13"/>
      <c r="AD9" s="13"/>
      <c r="AE9" s="13"/>
      <c r="AF9" s="13"/>
      <c r="AG9" s="13"/>
      <c r="AH9" s="13"/>
      <c r="AI9" s="13"/>
      <c r="AJ9" s="13"/>
      <c r="AK9" s="15"/>
    </row>
    <row r="10" spans="1:43" s="3" customFormat="1" ht="13.5" customHeight="1" x14ac:dyDescent="0.4">
      <c r="A10" s="171"/>
      <c r="B10" s="172"/>
      <c r="C10" s="172"/>
      <c r="D10" s="172"/>
      <c r="E10" s="172"/>
      <c r="F10" s="172"/>
      <c r="G10" s="172"/>
      <c r="H10" s="172"/>
      <c r="I10" s="172"/>
      <c r="J10" s="173"/>
      <c r="K10" s="16"/>
      <c r="L10" s="16"/>
      <c r="M10" s="16"/>
      <c r="N10" s="16"/>
      <c r="O10" s="17"/>
      <c r="P10" s="17" t="s">
        <v>9</v>
      </c>
      <c r="Q10" s="18"/>
      <c r="R10" s="17" t="s">
        <v>10</v>
      </c>
      <c r="S10" s="17"/>
      <c r="T10" s="17"/>
      <c r="U10" s="17"/>
      <c r="V10" s="19"/>
      <c r="W10" s="19"/>
      <c r="X10" s="17"/>
      <c r="Y10" s="17"/>
      <c r="Z10" s="17"/>
      <c r="AA10" s="17"/>
      <c r="AB10" s="17"/>
      <c r="AC10" s="17" t="s">
        <v>9</v>
      </c>
      <c r="AD10" s="18"/>
      <c r="AE10" s="17" t="s">
        <v>11</v>
      </c>
      <c r="AF10" s="17"/>
      <c r="AG10" s="17"/>
      <c r="AH10" s="17"/>
      <c r="AI10" s="17"/>
      <c r="AJ10" s="17"/>
      <c r="AK10" s="20"/>
    </row>
    <row r="11" spans="1:43" s="3" customFormat="1" x14ac:dyDescent="0.4">
      <c r="A11" s="171"/>
      <c r="B11" s="172"/>
      <c r="C11" s="172"/>
      <c r="D11" s="172"/>
      <c r="E11" s="172"/>
      <c r="F11" s="172"/>
      <c r="G11" s="172"/>
      <c r="H11" s="172"/>
      <c r="I11" s="172"/>
      <c r="J11" s="173"/>
      <c r="K11" s="16"/>
      <c r="L11" s="16"/>
      <c r="M11" s="16"/>
      <c r="N11" s="16"/>
      <c r="O11" s="17"/>
      <c r="P11" s="17" t="s">
        <v>9</v>
      </c>
      <c r="Q11" s="18"/>
      <c r="R11" s="17" t="s">
        <v>12</v>
      </c>
      <c r="S11" s="17"/>
      <c r="T11" s="17"/>
      <c r="U11" s="17"/>
      <c r="V11" s="19"/>
      <c r="W11" s="19"/>
      <c r="X11" s="17"/>
      <c r="Y11" s="17"/>
      <c r="Z11" s="17"/>
      <c r="AA11" s="17"/>
      <c r="AB11" s="17"/>
      <c r="AC11" s="17" t="s">
        <v>9</v>
      </c>
      <c r="AD11" s="18"/>
      <c r="AE11" s="17" t="s">
        <v>13</v>
      </c>
      <c r="AF11" s="17"/>
      <c r="AG11" s="17"/>
      <c r="AH11" s="17"/>
      <c r="AI11" s="21"/>
      <c r="AJ11" s="17"/>
      <c r="AK11" s="20"/>
    </row>
    <row r="12" spans="1:43" s="3" customFormat="1" x14ac:dyDescent="0.4">
      <c r="A12" s="171"/>
      <c r="B12" s="172"/>
      <c r="C12" s="172"/>
      <c r="D12" s="172"/>
      <c r="E12" s="172"/>
      <c r="F12" s="172"/>
      <c r="G12" s="172"/>
      <c r="H12" s="172"/>
      <c r="I12" s="172"/>
      <c r="J12" s="173"/>
      <c r="K12" s="16"/>
      <c r="L12" s="16"/>
      <c r="M12" s="16"/>
      <c r="N12" s="16"/>
      <c r="O12" s="17"/>
      <c r="P12" s="17" t="s">
        <v>9</v>
      </c>
      <c r="Q12" s="18"/>
      <c r="R12" s="17" t="s">
        <v>14</v>
      </c>
      <c r="S12" s="17"/>
      <c r="T12" s="17"/>
      <c r="U12" s="17"/>
      <c r="V12" s="19"/>
      <c r="W12" s="19"/>
      <c r="X12" s="17"/>
      <c r="Y12" s="17"/>
      <c r="Z12" s="17"/>
      <c r="AA12" s="17"/>
      <c r="AB12" s="17"/>
      <c r="AC12" s="17"/>
      <c r="AD12" s="17"/>
      <c r="AE12" s="17"/>
      <c r="AF12" s="17"/>
      <c r="AG12" s="17"/>
      <c r="AH12" s="17"/>
      <c r="AI12" s="17"/>
      <c r="AJ12" s="17"/>
      <c r="AK12" s="20"/>
    </row>
    <row r="13" spans="1:43" s="3" customFormat="1" ht="6.75" customHeight="1" x14ac:dyDescent="0.4">
      <c r="A13" s="174"/>
      <c r="B13" s="175"/>
      <c r="C13" s="175"/>
      <c r="D13" s="175"/>
      <c r="E13" s="175"/>
      <c r="F13" s="175"/>
      <c r="G13" s="175"/>
      <c r="H13" s="175"/>
      <c r="I13" s="175"/>
      <c r="J13" s="176"/>
      <c r="K13" s="22"/>
      <c r="L13" s="22"/>
      <c r="M13" s="22"/>
      <c r="N13" s="22"/>
      <c r="O13" s="22"/>
      <c r="P13" s="22"/>
      <c r="Q13" s="22"/>
      <c r="R13" s="23"/>
      <c r="S13" s="23"/>
      <c r="T13" s="22"/>
      <c r="U13" s="22"/>
      <c r="V13" s="22"/>
      <c r="W13" s="22"/>
      <c r="X13" s="22"/>
      <c r="Y13" s="22"/>
      <c r="Z13" s="22"/>
      <c r="AA13" s="22"/>
      <c r="AB13" s="22"/>
      <c r="AC13" s="22"/>
      <c r="AD13" s="22"/>
      <c r="AE13" s="22"/>
      <c r="AF13" s="22"/>
      <c r="AG13" s="22"/>
      <c r="AH13" s="22"/>
      <c r="AI13" s="22"/>
      <c r="AJ13" s="22"/>
      <c r="AK13" s="24"/>
    </row>
    <row r="14" spans="1:43" s="3" customFormat="1" ht="6.75" customHeight="1" x14ac:dyDescent="0.4">
      <c r="A14" s="187" t="s">
        <v>15</v>
      </c>
      <c r="B14" s="188"/>
      <c r="C14" s="25"/>
      <c r="M14" s="26"/>
      <c r="N14" s="26"/>
      <c r="AG14" s="21"/>
      <c r="AH14" s="13"/>
      <c r="AK14" s="15"/>
    </row>
    <row r="15" spans="1:43" s="3" customFormat="1" ht="21" customHeight="1" x14ac:dyDescent="0.4">
      <c r="A15" s="189"/>
      <c r="B15" s="190"/>
      <c r="C15" s="27" t="s">
        <v>9</v>
      </c>
      <c r="D15" s="1" t="s">
        <v>16</v>
      </c>
      <c r="E15" s="1"/>
      <c r="F15" s="1"/>
      <c r="G15" s="1"/>
      <c r="H15" s="1"/>
      <c r="I15" s="1"/>
      <c r="J15" s="2"/>
      <c r="K15" s="2"/>
      <c r="L15" s="1"/>
      <c r="M15" s="1"/>
      <c r="N15" s="1"/>
      <c r="O15" s="1"/>
      <c r="P15" s="1"/>
      <c r="Q15" s="1"/>
      <c r="R15" s="1"/>
      <c r="S15" s="1"/>
      <c r="T15" s="1"/>
      <c r="U15" s="3" t="s">
        <v>9</v>
      </c>
      <c r="V15" s="4" t="s">
        <v>17</v>
      </c>
      <c r="W15" s="4"/>
      <c r="X15" s="4"/>
      <c r="Y15" s="4"/>
      <c r="Z15" s="4"/>
      <c r="AA15" s="4"/>
      <c r="AB15" s="4"/>
      <c r="AC15" s="4"/>
      <c r="AD15" s="5"/>
      <c r="AE15" s="5"/>
      <c r="AF15" s="6"/>
      <c r="AG15" s="5"/>
      <c r="AI15" s="21"/>
      <c r="AJ15" s="17"/>
      <c r="AK15" s="20"/>
      <c r="AL15" s="17"/>
    </row>
    <row r="16" spans="1:43" s="3" customFormat="1" ht="21" customHeight="1" x14ac:dyDescent="0.4">
      <c r="A16" s="189"/>
      <c r="B16" s="190"/>
      <c r="C16" s="27" t="s">
        <v>9</v>
      </c>
      <c r="D16" s="1" t="s">
        <v>18</v>
      </c>
      <c r="E16" s="1"/>
      <c r="F16" s="1"/>
      <c r="G16" s="1"/>
      <c r="H16" s="1"/>
      <c r="I16" s="1"/>
      <c r="J16" s="2"/>
      <c r="K16" s="2"/>
      <c r="L16" s="1"/>
      <c r="M16" s="1"/>
      <c r="N16" s="1"/>
      <c r="O16" s="1"/>
      <c r="P16" s="1"/>
      <c r="Q16" s="1"/>
      <c r="R16" s="1"/>
      <c r="S16" s="1"/>
      <c r="T16" s="1"/>
      <c r="U16" s="3" t="s">
        <v>9</v>
      </c>
      <c r="V16" s="4" t="s">
        <v>19</v>
      </c>
      <c r="W16" s="4"/>
      <c r="X16" s="4"/>
      <c r="Y16" s="4"/>
      <c r="Z16" s="4"/>
      <c r="AA16" s="4"/>
      <c r="AB16" s="4"/>
      <c r="AC16" s="4"/>
      <c r="AD16" s="5"/>
      <c r="AE16" s="5"/>
      <c r="AF16" s="6"/>
      <c r="AG16" s="5"/>
      <c r="AH16" s="5"/>
      <c r="AI16" s="21"/>
      <c r="AJ16" s="17"/>
      <c r="AK16" s="20"/>
      <c r="AL16" s="17"/>
    </row>
    <row r="17" spans="1:38" s="3" customFormat="1" ht="21" customHeight="1" x14ac:dyDescent="0.4">
      <c r="A17" s="189"/>
      <c r="B17" s="190"/>
      <c r="C17" s="27" t="s">
        <v>9</v>
      </c>
      <c r="D17" s="1" t="s">
        <v>20</v>
      </c>
      <c r="E17" s="1"/>
      <c r="F17" s="1"/>
      <c r="G17" s="1"/>
      <c r="H17" s="1"/>
      <c r="I17" s="1"/>
      <c r="J17" s="2"/>
      <c r="K17" s="2"/>
      <c r="L17" s="1"/>
      <c r="M17" s="1"/>
      <c r="N17" s="1"/>
      <c r="O17" s="1"/>
      <c r="P17" s="1"/>
      <c r="Q17" s="1"/>
      <c r="R17" s="1"/>
      <c r="S17" s="1"/>
      <c r="T17" s="1"/>
      <c r="U17" s="3" t="s">
        <v>9</v>
      </c>
      <c r="V17" s="4" t="s">
        <v>21</v>
      </c>
      <c r="W17" s="4"/>
      <c r="X17" s="4"/>
      <c r="Y17" s="4"/>
      <c r="Z17" s="4"/>
      <c r="AA17" s="4"/>
      <c r="AB17" s="4"/>
      <c r="AC17" s="4"/>
      <c r="AD17" s="5"/>
      <c r="AE17" s="5"/>
      <c r="AF17" s="6"/>
      <c r="AG17" s="5"/>
      <c r="AH17" s="5"/>
      <c r="AI17" s="21"/>
      <c r="AJ17" s="17"/>
      <c r="AK17" s="20"/>
      <c r="AL17" s="17"/>
    </row>
    <row r="18" spans="1:38" s="3" customFormat="1" ht="21" customHeight="1" x14ac:dyDescent="0.4">
      <c r="A18" s="189"/>
      <c r="B18" s="190"/>
      <c r="C18" s="27" t="s">
        <v>9</v>
      </c>
      <c r="D18" s="1" t="s">
        <v>22</v>
      </c>
      <c r="E18" s="1"/>
      <c r="F18" s="1"/>
      <c r="G18" s="1"/>
      <c r="H18" s="1"/>
      <c r="I18" s="1"/>
      <c r="J18" s="2"/>
      <c r="K18" s="2"/>
      <c r="L18" s="1"/>
      <c r="M18" s="1"/>
      <c r="N18" s="1"/>
      <c r="O18" s="1"/>
      <c r="P18" s="1"/>
      <c r="Q18" s="1"/>
      <c r="R18" s="1"/>
      <c r="S18" s="1"/>
      <c r="T18" s="1"/>
      <c r="U18" s="3" t="s">
        <v>9</v>
      </c>
      <c r="V18" s="4" t="s">
        <v>23</v>
      </c>
      <c r="W18" s="4"/>
      <c r="X18" s="4"/>
      <c r="Y18" s="4"/>
      <c r="Z18" s="4"/>
      <c r="AA18" s="4"/>
      <c r="AB18" s="4"/>
      <c r="AC18" s="4"/>
      <c r="AD18" s="5"/>
      <c r="AE18" s="5"/>
      <c r="AF18" s="6"/>
      <c r="AG18" s="5"/>
      <c r="AH18" s="5"/>
      <c r="AI18" s="21"/>
      <c r="AJ18" s="17"/>
      <c r="AK18" s="20"/>
      <c r="AL18" s="17"/>
    </row>
    <row r="19" spans="1:38" s="3" customFormat="1" ht="21" customHeight="1" x14ac:dyDescent="0.4">
      <c r="A19" s="189"/>
      <c r="B19" s="190"/>
      <c r="C19" s="27" t="s">
        <v>9</v>
      </c>
      <c r="D19" s="1" t="s">
        <v>24</v>
      </c>
      <c r="E19" s="1"/>
      <c r="F19" s="1"/>
      <c r="G19" s="1"/>
      <c r="H19" s="1"/>
      <c r="I19" s="1"/>
      <c r="J19" s="2"/>
      <c r="K19" s="2"/>
      <c r="L19" s="1"/>
      <c r="M19" s="1"/>
      <c r="N19" s="1"/>
      <c r="O19" s="1"/>
      <c r="P19" s="1"/>
      <c r="Q19" s="1"/>
      <c r="R19" s="1"/>
      <c r="S19" s="1"/>
      <c r="T19" s="1"/>
      <c r="U19" s="3" t="s">
        <v>9</v>
      </c>
      <c r="V19" s="4" t="s">
        <v>25</v>
      </c>
      <c r="W19" s="4"/>
      <c r="X19" s="4"/>
      <c r="Y19" s="4"/>
      <c r="Z19" s="4"/>
      <c r="AA19" s="4"/>
      <c r="AB19" s="4"/>
      <c r="AC19" s="4"/>
      <c r="AD19" s="5"/>
      <c r="AE19" s="5"/>
      <c r="AF19" s="6"/>
      <c r="AG19" s="5"/>
      <c r="AH19" s="5"/>
      <c r="AI19" s="21"/>
      <c r="AJ19" s="17"/>
      <c r="AK19" s="20"/>
      <c r="AL19" s="17"/>
    </row>
    <row r="20" spans="1:38" s="3" customFormat="1" ht="21" customHeight="1" x14ac:dyDescent="0.4">
      <c r="A20" s="189"/>
      <c r="B20" s="190"/>
      <c r="C20" s="27" t="s">
        <v>9</v>
      </c>
      <c r="D20" s="1" t="s">
        <v>26</v>
      </c>
      <c r="E20" s="1"/>
      <c r="F20" s="1"/>
      <c r="G20" s="1"/>
      <c r="H20" s="1"/>
      <c r="I20" s="1"/>
      <c r="J20" s="2"/>
      <c r="K20" s="2"/>
      <c r="L20" s="1"/>
      <c r="M20" s="1"/>
      <c r="N20" s="1"/>
      <c r="O20" s="1"/>
      <c r="P20" s="1"/>
      <c r="Q20" s="1"/>
      <c r="R20" s="1"/>
      <c r="S20" s="1"/>
      <c r="T20" s="1"/>
      <c r="U20" s="3" t="s">
        <v>9</v>
      </c>
      <c r="V20" s="4" t="s">
        <v>27</v>
      </c>
      <c r="W20" s="4"/>
      <c r="X20" s="4"/>
      <c r="Y20" s="4"/>
      <c r="Z20" s="4"/>
      <c r="AA20" s="4"/>
      <c r="AB20" s="4"/>
      <c r="AC20" s="4"/>
      <c r="AD20" s="5"/>
      <c r="AE20" s="5"/>
      <c r="AF20" s="6"/>
      <c r="AG20" s="5"/>
      <c r="AH20" s="5"/>
      <c r="AI20" s="21"/>
      <c r="AJ20" s="17"/>
      <c r="AK20" s="20"/>
      <c r="AL20" s="17"/>
    </row>
    <row r="21" spans="1:38" s="3" customFormat="1" ht="21" customHeight="1" x14ac:dyDescent="0.4">
      <c r="A21" s="189"/>
      <c r="B21" s="190"/>
      <c r="C21" s="27" t="s">
        <v>9</v>
      </c>
      <c r="D21" s="4" t="s">
        <v>28</v>
      </c>
      <c r="E21" s="4"/>
      <c r="F21" s="4"/>
      <c r="G21" s="4"/>
      <c r="H21" s="4"/>
      <c r="I21" s="4"/>
      <c r="J21" s="7"/>
      <c r="K21" s="7"/>
      <c r="L21" s="4"/>
      <c r="M21" s="4"/>
      <c r="N21" s="4"/>
      <c r="O21" s="4"/>
      <c r="P21" s="4"/>
      <c r="Q21" s="4"/>
      <c r="R21" s="4"/>
      <c r="S21" s="4"/>
      <c r="T21" s="4"/>
      <c r="U21" s="3" t="s">
        <v>9</v>
      </c>
      <c r="V21" s="4" t="s">
        <v>29</v>
      </c>
      <c r="W21" s="4"/>
      <c r="X21" s="4"/>
      <c r="Y21" s="4"/>
      <c r="Z21" s="4"/>
      <c r="AA21" s="4"/>
      <c r="AB21" s="4"/>
      <c r="AC21" s="4"/>
      <c r="AD21" s="5"/>
      <c r="AE21" s="5"/>
      <c r="AF21" s="6"/>
      <c r="AG21" s="5"/>
      <c r="AH21" s="5"/>
      <c r="AI21" s="21"/>
      <c r="AJ21" s="17"/>
      <c r="AK21" s="20"/>
      <c r="AL21" s="17"/>
    </row>
    <row r="22" spans="1:38" s="3" customFormat="1" ht="21" customHeight="1" x14ac:dyDescent="0.4">
      <c r="A22" s="189"/>
      <c r="B22" s="190"/>
      <c r="C22" s="27" t="s">
        <v>9</v>
      </c>
      <c r="D22" s="4" t="s">
        <v>30</v>
      </c>
      <c r="E22" s="4"/>
      <c r="F22" s="4"/>
      <c r="G22" s="4"/>
      <c r="H22" s="4"/>
      <c r="I22" s="4"/>
      <c r="J22" s="7"/>
      <c r="K22" s="7"/>
      <c r="L22" s="4"/>
      <c r="M22" s="4"/>
      <c r="N22" s="4"/>
      <c r="O22" s="4"/>
      <c r="P22" s="4"/>
      <c r="Q22" s="4"/>
      <c r="R22" s="4"/>
      <c r="S22" s="4"/>
      <c r="T22" s="4"/>
      <c r="U22" s="3" t="s">
        <v>9</v>
      </c>
      <c r="V22" s="4" t="s">
        <v>31</v>
      </c>
      <c r="W22" s="4"/>
      <c r="X22" s="4"/>
      <c r="Y22" s="4"/>
      <c r="Z22" s="4"/>
      <c r="AA22" s="4"/>
      <c r="AB22" s="4"/>
      <c r="AC22" s="4"/>
      <c r="AD22" s="5"/>
      <c r="AE22" s="5"/>
      <c r="AF22" s="6"/>
      <c r="AG22" s="5"/>
      <c r="AH22" s="5"/>
      <c r="AI22" s="21"/>
      <c r="AJ22" s="17"/>
      <c r="AK22" s="20"/>
      <c r="AL22" s="17"/>
    </row>
    <row r="23" spans="1:38" s="3" customFormat="1" ht="21" customHeight="1" x14ac:dyDescent="0.4">
      <c r="A23" s="189"/>
      <c r="B23" s="190"/>
      <c r="C23" s="27" t="s">
        <v>9</v>
      </c>
      <c r="D23" s="4" t="s">
        <v>32</v>
      </c>
      <c r="E23" s="4"/>
      <c r="F23" s="4"/>
      <c r="G23" s="4"/>
      <c r="H23" s="4"/>
      <c r="I23" s="4"/>
      <c r="J23" s="7"/>
      <c r="K23" s="7"/>
      <c r="L23" s="4"/>
      <c r="M23" s="4"/>
      <c r="N23" s="4"/>
      <c r="O23" s="4"/>
      <c r="P23" s="4"/>
      <c r="Q23" s="4"/>
      <c r="R23" s="4"/>
      <c r="S23" s="4"/>
      <c r="T23" s="4"/>
      <c r="U23" s="3" t="s">
        <v>9</v>
      </c>
      <c r="V23" s="4" t="s">
        <v>33</v>
      </c>
      <c r="W23" s="4"/>
      <c r="X23" s="4"/>
      <c r="Y23" s="4"/>
      <c r="Z23" s="4"/>
      <c r="AA23" s="4"/>
      <c r="AB23" s="4"/>
      <c r="AC23" s="4"/>
      <c r="AD23" s="5"/>
      <c r="AE23" s="5"/>
      <c r="AF23" s="6"/>
      <c r="AG23" s="5"/>
      <c r="AH23" s="5"/>
      <c r="AI23" s="21"/>
      <c r="AJ23" s="17"/>
      <c r="AK23" s="20"/>
      <c r="AL23" s="17"/>
    </row>
    <row r="24" spans="1:38" s="3" customFormat="1" ht="21" customHeight="1" x14ac:dyDescent="0.4">
      <c r="A24" s="189"/>
      <c r="B24" s="190"/>
      <c r="C24" s="28"/>
      <c r="D24" s="4"/>
      <c r="E24" s="4"/>
      <c r="F24" s="4"/>
      <c r="G24" s="4"/>
      <c r="H24" s="4"/>
      <c r="I24" s="4"/>
      <c r="J24" s="7"/>
      <c r="K24" s="7"/>
      <c r="L24" s="4"/>
      <c r="M24" s="4"/>
      <c r="N24" s="4"/>
      <c r="O24" s="4"/>
      <c r="P24" s="4"/>
      <c r="Q24" s="4"/>
      <c r="R24" s="4"/>
      <c r="S24" s="4"/>
      <c r="T24" s="4"/>
      <c r="U24" s="3" t="s">
        <v>9</v>
      </c>
      <c r="V24" s="4" t="s">
        <v>34</v>
      </c>
      <c r="W24" s="4"/>
      <c r="X24" s="4"/>
      <c r="Y24" s="4"/>
      <c r="Z24" s="4"/>
      <c r="AA24" s="4"/>
      <c r="AB24" s="4"/>
      <c r="AC24" s="4"/>
      <c r="AD24" s="5"/>
      <c r="AE24" s="5"/>
      <c r="AF24" s="6"/>
      <c r="AG24" s="5"/>
      <c r="AH24" s="5"/>
      <c r="AI24" s="21"/>
      <c r="AJ24" s="17"/>
      <c r="AK24" s="20"/>
      <c r="AL24" s="17"/>
    </row>
    <row r="25" spans="1:38" s="3" customFormat="1" ht="21" customHeight="1" x14ac:dyDescent="0.4">
      <c r="A25" s="189"/>
      <c r="B25" s="190"/>
      <c r="C25" s="28"/>
      <c r="D25" s="4"/>
      <c r="E25" s="4"/>
      <c r="F25" s="4"/>
      <c r="G25" s="4"/>
      <c r="H25" s="4"/>
      <c r="I25" s="4"/>
      <c r="J25" s="7"/>
      <c r="K25" s="7"/>
      <c r="L25" s="4"/>
      <c r="M25" s="4"/>
      <c r="N25" s="4"/>
      <c r="O25" s="4"/>
      <c r="P25" s="4"/>
      <c r="Q25" s="4"/>
      <c r="R25" s="4"/>
      <c r="S25" s="4"/>
      <c r="T25" s="4"/>
      <c r="U25" s="3" t="s">
        <v>9</v>
      </c>
      <c r="V25" s="4" t="s">
        <v>35</v>
      </c>
      <c r="W25" s="4"/>
      <c r="X25" s="4"/>
      <c r="Y25" s="4"/>
      <c r="Z25" s="4"/>
      <c r="AA25" s="4"/>
      <c r="AB25" s="4"/>
      <c r="AC25" s="4"/>
      <c r="AD25" s="5"/>
      <c r="AE25" s="5"/>
      <c r="AF25" s="6"/>
      <c r="AG25" s="5"/>
      <c r="AH25" s="5"/>
      <c r="AI25" s="21"/>
      <c r="AJ25" s="17"/>
      <c r="AK25" s="20"/>
      <c r="AL25" s="17"/>
    </row>
    <row r="26" spans="1:38" s="3" customFormat="1" ht="21" customHeight="1" x14ac:dyDescent="0.4">
      <c r="A26" s="189"/>
      <c r="B26" s="190"/>
      <c r="C26" s="28"/>
      <c r="D26" s="4"/>
      <c r="E26" s="4"/>
      <c r="F26" s="4"/>
      <c r="G26" s="4"/>
      <c r="H26" s="4"/>
      <c r="I26" s="4"/>
      <c r="J26" s="7"/>
      <c r="K26" s="7"/>
      <c r="L26" s="4"/>
      <c r="M26" s="4"/>
      <c r="N26" s="4"/>
      <c r="O26" s="4"/>
      <c r="P26" s="4"/>
      <c r="Q26" s="4"/>
      <c r="R26" s="4"/>
      <c r="S26" s="4"/>
      <c r="T26" s="4"/>
      <c r="U26" s="3" t="s">
        <v>9</v>
      </c>
      <c r="V26" s="4" t="s">
        <v>36</v>
      </c>
      <c r="W26" s="4"/>
      <c r="X26" s="4"/>
      <c r="Y26" s="4"/>
      <c r="Z26" s="4"/>
      <c r="AA26" s="4"/>
      <c r="AB26" s="4"/>
      <c r="AC26" s="4"/>
      <c r="AD26" s="5"/>
      <c r="AE26" s="5"/>
      <c r="AF26" s="6"/>
      <c r="AG26" s="5"/>
      <c r="AH26" s="5"/>
      <c r="AI26" s="21"/>
      <c r="AJ26" s="17"/>
      <c r="AK26" s="20"/>
      <c r="AL26" s="17"/>
    </row>
    <row r="27" spans="1:38" s="3" customFormat="1" ht="9" customHeight="1" x14ac:dyDescent="0.4">
      <c r="A27" s="191"/>
      <c r="B27" s="192"/>
      <c r="C27" s="29"/>
      <c r="D27" s="22"/>
      <c r="E27" s="22"/>
      <c r="F27" s="22"/>
      <c r="J27" s="22"/>
      <c r="K27" s="22"/>
      <c r="L27" s="22"/>
      <c r="M27" s="23"/>
      <c r="N27" s="23"/>
      <c r="O27" s="22"/>
      <c r="P27" s="22"/>
      <c r="Q27" s="22"/>
      <c r="R27" s="22"/>
      <c r="S27" s="22"/>
      <c r="T27" s="22"/>
      <c r="U27" s="22"/>
      <c r="V27" s="22"/>
      <c r="W27" s="22"/>
      <c r="X27" s="22"/>
      <c r="Y27" s="22"/>
      <c r="Z27" s="22"/>
      <c r="AA27" s="22"/>
      <c r="AB27" s="22"/>
      <c r="AC27" s="22"/>
      <c r="AD27" s="22"/>
      <c r="AE27" s="22"/>
      <c r="AF27" s="30"/>
      <c r="AG27" s="22"/>
      <c r="AJ27" s="22"/>
      <c r="AK27" s="24"/>
    </row>
    <row r="28" spans="1:38" ht="6" customHeight="1" x14ac:dyDescent="0.4">
      <c r="A28" s="193" t="s">
        <v>37</v>
      </c>
      <c r="B28" s="194"/>
      <c r="C28" s="31"/>
      <c r="D28" s="31"/>
      <c r="E28" s="31"/>
      <c r="F28" s="31"/>
      <c r="G28" s="31"/>
      <c r="H28" s="31"/>
      <c r="I28" s="31"/>
      <c r="J28" s="31"/>
      <c r="K28" s="31"/>
      <c r="L28" s="31"/>
      <c r="M28" s="31"/>
      <c r="N28" s="31"/>
      <c r="O28" s="31"/>
      <c r="P28" s="31"/>
      <c r="Q28" s="32"/>
      <c r="R28" s="32"/>
      <c r="S28" s="31"/>
      <c r="T28" s="31"/>
      <c r="U28" s="31"/>
      <c r="V28" s="11"/>
      <c r="W28" s="11"/>
      <c r="X28" s="11"/>
      <c r="Y28" s="11"/>
      <c r="Z28" s="11"/>
      <c r="AA28" s="11"/>
      <c r="AB28" s="11"/>
      <c r="AC28" s="11"/>
      <c r="AD28" s="11"/>
      <c r="AE28" s="11"/>
      <c r="AF28" s="11"/>
      <c r="AG28" s="11"/>
      <c r="AH28" s="11"/>
      <c r="AI28" s="11"/>
      <c r="AJ28" s="11"/>
      <c r="AK28" s="33"/>
    </row>
    <row r="29" spans="1:38" ht="11.25" customHeight="1" x14ac:dyDescent="0.4">
      <c r="A29" s="195"/>
      <c r="B29" s="196"/>
      <c r="C29" s="12"/>
      <c r="D29" s="126" t="s">
        <v>38</v>
      </c>
      <c r="E29" s="103"/>
      <c r="F29" s="89" t="s">
        <v>39</v>
      </c>
      <c r="G29" s="89"/>
      <c r="H29" s="89"/>
      <c r="I29" s="89"/>
      <c r="J29" s="89"/>
      <c r="K29" s="126" t="s">
        <v>40</v>
      </c>
      <c r="L29" s="127"/>
      <c r="M29" s="127"/>
      <c r="N29" s="103"/>
      <c r="O29" s="89" t="s">
        <v>41</v>
      </c>
      <c r="P29" s="89"/>
      <c r="Q29" s="89"/>
      <c r="R29" s="89"/>
      <c r="S29" s="89"/>
      <c r="T29" s="89"/>
      <c r="U29" s="89"/>
      <c r="V29" s="89"/>
      <c r="W29" s="89"/>
      <c r="X29" s="199" t="s">
        <v>42</v>
      </c>
      <c r="Y29" s="200"/>
      <c r="Z29" s="200"/>
      <c r="AA29" s="200"/>
      <c r="AB29" s="200"/>
      <c r="AC29" s="200"/>
      <c r="AD29" s="200"/>
      <c r="AE29" s="200"/>
      <c r="AF29" s="200"/>
      <c r="AG29" s="200"/>
      <c r="AH29" s="200"/>
      <c r="AI29" s="200"/>
      <c r="AJ29" s="200"/>
      <c r="AK29" s="201"/>
    </row>
    <row r="30" spans="1:38" ht="11.25" customHeight="1" x14ac:dyDescent="0.4">
      <c r="A30" s="195"/>
      <c r="B30" s="196"/>
      <c r="C30" s="34"/>
      <c r="D30" s="131"/>
      <c r="E30" s="133"/>
      <c r="F30" s="89"/>
      <c r="G30" s="89"/>
      <c r="H30" s="89"/>
      <c r="I30" s="89"/>
      <c r="J30" s="89"/>
      <c r="K30" s="131"/>
      <c r="L30" s="132"/>
      <c r="M30" s="132"/>
      <c r="N30" s="133"/>
      <c r="O30" s="89"/>
      <c r="P30" s="89"/>
      <c r="Q30" s="89"/>
      <c r="R30" s="89"/>
      <c r="S30" s="89"/>
      <c r="T30" s="89"/>
      <c r="U30" s="89"/>
      <c r="V30" s="89"/>
      <c r="W30" s="89"/>
      <c r="X30" s="199"/>
      <c r="Y30" s="200"/>
      <c r="Z30" s="200"/>
      <c r="AA30" s="200"/>
      <c r="AB30" s="200"/>
      <c r="AC30" s="200"/>
      <c r="AD30" s="200"/>
      <c r="AE30" s="200"/>
      <c r="AF30" s="200"/>
      <c r="AG30" s="200"/>
      <c r="AH30" s="200"/>
      <c r="AI30" s="200"/>
      <c r="AJ30" s="200"/>
      <c r="AK30" s="201"/>
    </row>
    <row r="31" spans="1:38" ht="11.25" customHeight="1" x14ac:dyDescent="0.4">
      <c r="A31" s="195"/>
      <c r="B31" s="196"/>
      <c r="C31" s="202" t="s">
        <v>43</v>
      </c>
      <c r="D31" s="71" t="s">
        <v>44</v>
      </c>
      <c r="E31" s="73" t="s">
        <v>45</v>
      </c>
      <c r="F31" s="75"/>
      <c r="G31" s="76"/>
      <c r="H31" s="76"/>
      <c r="I31" s="79" t="s">
        <v>46</v>
      </c>
      <c r="J31" s="80"/>
      <c r="K31" s="83"/>
      <c r="L31" s="83"/>
      <c r="M31" s="84"/>
      <c r="N31" s="85" t="s">
        <v>47</v>
      </c>
      <c r="O31" s="86"/>
      <c r="P31" s="86"/>
      <c r="Q31" s="86"/>
      <c r="R31" s="86"/>
      <c r="S31" s="86"/>
      <c r="T31" s="86"/>
      <c r="U31" s="87"/>
      <c r="V31" s="88" t="s">
        <v>48</v>
      </c>
      <c r="W31" s="89"/>
      <c r="X31" s="12"/>
      <c r="Y31" s="12"/>
      <c r="Z31" s="12"/>
      <c r="AA31" s="12"/>
      <c r="AB31" s="12"/>
      <c r="AC31" s="12"/>
      <c r="AD31" s="12"/>
      <c r="AE31" s="12"/>
      <c r="AF31" s="12"/>
      <c r="AG31" s="12"/>
      <c r="AH31" s="12"/>
      <c r="AI31" s="12"/>
      <c r="AJ31" s="12"/>
      <c r="AK31" s="35"/>
    </row>
    <row r="32" spans="1:38" ht="11.25" customHeight="1" x14ac:dyDescent="0.4">
      <c r="A32" s="195"/>
      <c r="B32" s="196"/>
      <c r="C32" s="202"/>
      <c r="D32" s="72"/>
      <c r="E32" s="74"/>
      <c r="F32" s="77"/>
      <c r="G32" s="78"/>
      <c r="H32" s="78"/>
      <c r="I32" s="81"/>
      <c r="J32" s="82"/>
      <c r="K32" s="83"/>
      <c r="L32" s="83"/>
      <c r="M32" s="84"/>
      <c r="N32" s="85"/>
      <c r="O32" s="86"/>
      <c r="P32" s="86"/>
      <c r="Q32" s="86"/>
      <c r="R32" s="86"/>
      <c r="S32" s="86"/>
      <c r="T32" s="86"/>
      <c r="U32" s="87"/>
      <c r="V32" s="88"/>
      <c r="W32" s="89"/>
      <c r="X32" s="12"/>
      <c r="Y32" s="12"/>
      <c r="Z32" s="12"/>
      <c r="AA32" s="12"/>
      <c r="AB32" s="12"/>
      <c r="AC32" s="12"/>
      <c r="AD32" s="12"/>
      <c r="AE32" s="12"/>
      <c r="AF32" s="12"/>
      <c r="AG32" s="12"/>
      <c r="AH32" s="12"/>
      <c r="AI32" s="12"/>
      <c r="AJ32" s="12"/>
      <c r="AK32" s="35"/>
    </row>
    <row r="33" spans="1:37" ht="11.25" customHeight="1" x14ac:dyDescent="0.4">
      <c r="A33" s="195"/>
      <c r="B33" s="196"/>
      <c r="C33" s="202"/>
      <c r="D33" s="71" t="s">
        <v>44</v>
      </c>
      <c r="E33" s="73" t="s">
        <v>49</v>
      </c>
      <c r="F33" s="75"/>
      <c r="G33" s="76"/>
      <c r="H33" s="76"/>
      <c r="I33" s="79" t="s">
        <v>46</v>
      </c>
      <c r="J33" s="80"/>
      <c r="K33" s="83"/>
      <c r="L33" s="83"/>
      <c r="M33" s="84"/>
      <c r="N33" s="85" t="s">
        <v>47</v>
      </c>
      <c r="O33" s="86"/>
      <c r="P33" s="86"/>
      <c r="Q33" s="86"/>
      <c r="R33" s="86"/>
      <c r="S33" s="86"/>
      <c r="T33" s="86"/>
      <c r="U33" s="87"/>
      <c r="V33" s="88" t="s">
        <v>48</v>
      </c>
      <c r="W33" s="89"/>
      <c r="X33" s="12"/>
      <c r="Y33" s="12"/>
      <c r="Z33" s="140" t="s">
        <v>50</v>
      </c>
      <c r="AA33" s="141"/>
      <c r="AB33" s="141"/>
      <c r="AC33" s="141"/>
      <c r="AD33" s="141"/>
      <c r="AE33" s="141"/>
      <c r="AF33" s="141"/>
      <c r="AG33" s="141"/>
      <c r="AH33" s="141"/>
      <c r="AI33" s="141"/>
      <c r="AJ33" s="142"/>
      <c r="AK33" s="35"/>
    </row>
    <row r="34" spans="1:37" ht="11.25" customHeight="1" x14ac:dyDescent="0.4">
      <c r="A34" s="195"/>
      <c r="B34" s="196"/>
      <c r="C34" s="202"/>
      <c r="D34" s="72"/>
      <c r="E34" s="74"/>
      <c r="F34" s="77"/>
      <c r="G34" s="78"/>
      <c r="H34" s="78"/>
      <c r="I34" s="81"/>
      <c r="J34" s="82"/>
      <c r="K34" s="83"/>
      <c r="L34" s="83"/>
      <c r="M34" s="84"/>
      <c r="N34" s="85"/>
      <c r="O34" s="86"/>
      <c r="P34" s="86"/>
      <c r="Q34" s="86"/>
      <c r="R34" s="86"/>
      <c r="S34" s="86"/>
      <c r="T34" s="86"/>
      <c r="U34" s="87"/>
      <c r="V34" s="88"/>
      <c r="W34" s="89"/>
      <c r="X34" s="12"/>
      <c r="Y34" s="12"/>
      <c r="Z34" s="143"/>
      <c r="AA34" s="144"/>
      <c r="AB34" s="144"/>
      <c r="AC34" s="144"/>
      <c r="AD34" s="144"/>
      <c r="AE34" s="144"/>
      <c r="AF34" s="144"/>
      <c r="AG34" s="144"/>
      <c r="AH34" s="144"/>
      <c r="AI34" s="144"/>
      <c r="AJ34" s="145"/>
      <c r="AK34" s="35"/>
    </row>
    <row r="35" spans="1:37" ht="11.25" customHeight="1" x14ac:dyDescent="0.4">
      <c r="A35" s="195"/>
      <c r="B35" s="196"/>
      <c r="C35" s="202"/>
      <c r="D35" s="71" t="s">
        <v>44</v>
      </c>
      <c r="E35" s="73" t="s">
        <v>51</v>
      </c>
      <c r="F35" s="75"/>
      <c r="G35" s="76"/>
      <c r="H35" s="76"/>
      <c r="I35" s="79" t="s">
        <v>46</v>
      </c>
      <c r="J35" s="80"/>
      <c r="K35" s="83"/>
      <c r="L35" s="83"/>
      <c r="M35" s="84"/>
      <c r="N35" s="85" t="s">
        <v>47</v>
      </c>
      <c r="O35" s="86"/>
      <c r="P35" s="86"/>
      <c r="Q35" s="86"/>
      <c r="R35" s="86"/>
      <c r="S35" s="86"/>
      <c r="T35" s="86"/>
      <c r="U35" s="87"/>
      <c r="V35" s="88" t="s">
        <v>48</v>
      </c>
      <c r="W35" s="89"/>
      <c r="X35" s="12"/>
      <c r="Y35" s="12"/>
      <c r="Z35" s="140" t="s">
        <v>52</v>
      </c>
      <c r="AA35" s="141"/>
      <c r="AB35" s="141"/>
      <c r="AC35" s="141"/>
      <c r="AD35" s="142"/>
      <c r="AE35" s="140" t="s">
        <v>53</v>
      </c>
      <c r="AF35" s="141"/>
      <c r="AG35" s="141"/>
      <c r="AH35" s="141" t="s">
        <v>54</v>
      </c>
      <c r="AI35" s="141"/>
      <c r="AJ35" s="142"/>
      <c r="AK35" s="35"/>
    </row>
    <row r="36" spans="1:37" ht="11.25" customHeight="1" x14ac:dyDescent="0.4">
      <c r="A36" s="195"/>
      <c r="B36" s="196"/>
      <c r="C36" s="202"/>
      <c r="D36" s="72"/>
      <c r="E36" s="74"/>
      <c r="F36" s="77"/>
      <c r="G36" s="78"/>
      <c r="H36" s="78"/>
      <c r="I36" s="81"/>
      <c r="J36" s="82"/>
      <c r="K36" s="83"/>
      <c r="L36" s="83"/>
      <c r="M36" s="84"/>
      <c r="N36" s="85"/>
      <c r="O36" s="86"/>
      <c r="P36" s="86"/>
      <c r="Q36" s="86"/>
      <c r="R36" s="86"/>
      <c r="S36" s="86"/>
      <c r="T36" s="86"/>
      <c r="U36" s="87"/>
      <c r="V36" s="88"/>
      <c r="W36" s="89"/>
      <c r="X36" s="12"/>
      <c r="Y36" s="12"/>
      <c r="Z36" s="146"/>
      <c r="AA36" s="147"/>
      <c r="AB36" s="147"/>
      <c r="AC36" s="147"/>
      <c r="AD36" s="148"/>
      <c r="AE36" s="146"/>
      <c r="AF36" s="147"/>
      <c r="AG36" s="147"/>
      <c r="AH36" s="147"/>
      <c r="AI36" s="147"/>
      <c r="AJ36" s="148"/>
      <c r="AK36" s="35"/>
    </row>
    <row r="37" spans="1:37" ht="11.25" customHeight="1" x14ac:dyDescent="0.4">
      <c r="A37" s="195"/>
      <c r="B37" s="196"/>
      <c r="C37" s="202"/>
      <c r="D37" s="71" t="s">
        <v>44</v>
      </c>
      <c r="E37" s="73" t="s">
        <v>55</v>
      </c>
      <c r="F37" s="75"/>
      <c r="G37" s="76"/>
      <c r="H37" s="76"/>
      <c r="I37" s="79" t="s">
        <v>46</v>
      </c>
      <c r="J37" s="80"/>
      <c r="K37" s="83"/>
      <c r="L37" s="83"/>
      <c r="M37" s="84"/>
      <c r="N37" s="85" t="s">
        <v>47</v>
      </c>
      <c r="O37" s="86"/>
      <c r="P37" s="86"/>
      <c r="Q37" s="86"/>
      <c r="R37" s="86"/>
      <c r="S37" s="86"/>
      <c r="T37" s="86"/>
      <c r="U37" s="87"/>
      <c r="V37" s="88" t="s">
        <v>48</v>
      </c>
      <c r="W37" s="89"/>
      <c r="X37" s="12"/>
      <c r="Y37" s="12"/>
      <c r="Z37" s="128" t="s">
        <v>56</v>
      </c>
      <c r="AA37" s="129"/>
      <c r="AB37" s="129"/>
      <c r="AC37" s="129"/>
      <c r="AD37" s="130"/>
      <c r="AE37" s="146"/>
      <c r="AF37" s="147"/>
      <c r="AG37" s="147"/>
      <c r="AH37" s="147"/>
      <c r="AI37" s="147"/>
      <c r="AJ37" s="148"/>
      <c r="AK37" s="35"/>
    </row>
    <row r="38" spans="1:37" ht="11.25" customHeight="1" x14ac:dyDescent="0.4">
      <c r="A38" s="195"/>
      <c r="B38" s="196"/>
      <c r="C38" s="202"/>
      <c r="D38" s="72"/>
      <c r="E38" s="74"/>
      <c r="F38" s="77"/>
      <c r="G38" s="78"/>
      <c r="H38" s="78"/>
      <c r="I38" s="81"/>
      <c r="J38" s="82"/>
      <c r="K38" s="83"/>
      <c r="L38" s="83"/>
      <c r="M38" s="84"/>
      <c r="N38" s="85"/>
      <c r="O38" s="86"/>
      <c r="P38" s="86"/>
      <c r="Q38" s="86"/>
      <c r="R38" s="86"/>
      <c r="S38" s="86"/>
      <c r="T38" s="86"/>
      <c r="U38" s="87"/>
      <c r="V38" s="88"/>
      <c r="W38" s="89"/>
      <c r="X38" s="12"/>
      <c r="Y38" s="12"/>
      <c r="Z38" s="131"/>
      <c r="AA38" s="132"/>
      <c r="AB38" s="132"/>
      <c r="AC38" s="132"/>
      <c r="AD38" s="133"/>
      <c r="AE38" s="143"/>
      <c r="AF38" s="144"/>
      <c r="AG38" s="144"/>
      <c r="AH38" s="144"/>
      <c r="AI38" s="144"/>
      <c r="AJ38" s="145"/>
      <c r="AK38" s="35"/>
    </row>
    <row r="39" spans="1:37" ht="11.25" customHeight="1" x14ac:dyDescent="0.4">
      <c r="A39" s="195"/>
      <c r="B39" s="196"/>
      <c r="C39" s="202"/>
      <c r="D39" s="71" t="s">
        <v>44</v>
      </c>
      <c r="E39" s="73" t="s">
        <v>57</v>
      </c>
      <c r="F39" s="75"/>
      <c r="G39" s="76"/>
      <c r="H39" s="76"/>
      <c r="I39" s="79" t="s">
        <v>46</v>
      </c>
      <c r="J39" s="80"/>
      <c r="K39" s="83"/>
      <c r="L39" s="83"/>
      <c r="M39" s="84"/>
      <c r="N39" s="85" t="s">
        <v>47</v>
      </c>
      <c r="O39" s="86"/>
      <c r="P39" s="86"/>
      <c r="Q39" s="86"/>
      <c r="R39" s="86"/>
      <c r="S39" s="86"/>
      <c r="T39" s="86"/>
      <c r="U39" s="87"/>
      <c r="V39" s="88" t="s">
        <v>48</v>
      </c>
      <c r="W39" s="89"/>
      <c r="X39" s="12"/>
      <c r="Y39" s="12"/>
      <c r="Z39" s="126" t="s">
        <v>58</v>
      </c>
      <c r="AA39" s="127"/>
      <c r="AB39" s="127"/>
      <c r="AC39" s="127"/>
      <c r="AD39" s="103"/>
      <c r="AE39" s="134" t="s">
        <v>59</v>
      </c>
      <c r="AF39" s="135"/>
      <c r="AG39" s="135"/>
      <c r="AH39" s="135"/>
      <c r="AI39" s="135"/>
      <c r="AJ39" s="136"/>
      <c r="AK39" s="35"/>
    </row>
    <row r="40" spans="1:37" ht="11.25" customHeight="1" x14ac:dyDescent="0.4">
      <c r="A40" s="195"/>
      <c r="B40" s="196"/>
      <c r="C40" s="202"/>
      <c r="D40" s="72"/>
      <c r="E40" s="74"/>
      <c r="F40" s="77"/>
      <c r="G40" s="78"/>
      <c r="H40" s="78"/>
      <c r="I40" s="81"/>
      <c r="J40" s="82"/>
      <c r="K40" s="83"/>
      <c r="L40" s="83"/>
      <c r="M40" s="84"/>
      <c r="N40" s="85"/>
      <c r="O40" s="86"/>
      <c r="P40" s="86"/>
      <c r="Q40" s="86"/>
      <c r="R40" s="86"/>
      <c r="S40" s="86"/>
      <c r="T40" s="86"/>
      <c r="U40" s="87"/>
      <c r="V40" s="88"/>
      <c r="W40" s="89"/>
      <c r="X40" s="12"/>
      <c r="Y40" s="12"/>
      <c r="Z40" s="128"/>
      <c r="AA40" s="129"/>
      <c r="AB40" s="129"/>
      <c r="AC40" s="129"/>
      <c r="AD40" s="130"/>
      <c r="AE40" s="137"/>
      <c r="AF40" s="138"/>
      <c r="AG40" s="138"/>
      <c r="AH40" s="138"/>
      <c r="AI40" s="138"/>
      <c r="AJ40" s="139"/>
      <c r="AK40" s="35"/>
    </row>
    <row r="41" spans="1:37" ht="11.25" customHeight="1" x14ac:dyDescent="0.4">
      <c r="A41" s="195"/>
      <c r="B41" s="196"/>
      <c r="C41" s="202"/>
      <c r="D41" s="71" t="s">
        <v>44</v>
      </c>
      <c r="E41" s="73" t="s">
        <v>60</v>
      </c>
      <c r="F41" s="75"/>
      <c r="G41" s="76"/>
      <c r="H41" s="76"/>
      <c r="I41" s="79" t="s">
        <v>46</v>
      </c>
      <c r="J41" s="80"/>
      <c r="K41" s="83"/>
      <c r="L41" s="83"/>
      <c r="M41" s="84"/>
      <c r="N41" s="85" t="s">
        <v>47</v>
      </c>
      <c r="O41" s="86"/>
      <c r="P41" s="86"/>
      <c r="Q41" s="86"/>
      <c r="R41" s="86"/>
      <c r="S41" s="86"/>
      <c r="T41" s="86"/>
      <c r="U41" s="87"/>
      <c r="V41" s="88" t="s">
        <v>48</v>
      </c>
      <c r="W41" s="89"/>
      <c r="X41" s="12"/>
      <c r="Y41" s="12"/>
      <c r="Z41" s="128"/>
      <c r="AA41" s="129"/>
      <c r="AB41" s="129"/>
      <c r="AC41" s="129"/>
      <c r="AD41" s="130"/>
      <c r="AE41" s="118" t="s">
        <v>61</v>
      </c>
      <c r="AF41" s="119"/>
      <c r="AG41" s="119"/>
      <c r="AH41" s="119"/>
      <c r="AI41" s="119"/>
      <c r="AJ41" s="120"/>
      <c r="AK41" s="35"/>
    </row>
    <row r="42" spans="1:37" ht="11.25" customHeight="1" x14ac:dyDescent="0.4">
      <c r="A42" s="195"/>
      <c r="B42" s="196"/>
      <c r="C42" s="202"/>
      <c r="D42" s="72"/>
      <c r="E42" s="74"/>
      <c r="F42" s="77"/>
      <c r="G42" s="78"/>
      <c r="H42" s="78"/>
      <c r="I42" s="81"/>
      <c r="J42" s="82"/>
      <c r="K42" s="83"/>
      <c r="L42" s="83"/>
      <c r="M42" s="84"/>
      <c r="N42" s="85"/>
      <c r="O42" s="86"/>
      <c r="P42" s="86"/>
      <c r="Q42" s="86"/>
      <c r="R42" s="86"/>
      <c r="S42" s="86"/>
      <c r="T42" s="86"/>
      <c r="U42" s="87"/>
      <c r="V42" s="88"/>
      <c r="W42" s="89"/>
      <c r="X42" s="12"/>
      <c r="Y42" s="12"/>
      <c r="Z42" s="131"/>
      <c r="AA42" s="132"/>
      <c r="AB42" s="132"/>
      <c r="AC42" s="132"/>
      <c r="AD42" s="133"/>
      <c r="AE42" s="121"/>
      <c r="AF42" s="122"/>
      <c r="AG42" s="122"/>
      <c r="AH42" s="122"/>
      <c r="AI42" s="122"/>
      <c r="AJ42" s="123"/>
      <c r="AK42" s="35"/>
    </row>
    <row r="43" spans="1:37" ht="11.25" customHeight="1" x14ac:dyDescent="0.4">
      <c r="A43" s="195"/>
      <c r="B43" s="196"/>
      <c r="C43" s="202"/>
      <c r="D43" s="71" t="s">
        <v>44</v>
      </c>
      <c r="E43" s="73" t="s">
        <v>62</v>
      </c>
      <c r="F43" s="75"/>
      <c r="G43" s="76"/>
      <c r="H43" s="76"/>
      <c r="I43" s="79" t="s">
        <v>46</v>
      </c>
      <c r="J43" s="80"/>
      <c r="K43" s="83"/>
      <c r="L43" s="83"/>
      <c r="M43" s="84"/>
      <c r="N43" s="85" t="s">
        <v>47</v>
      </c>
      <c r="O43" s="86"/>
      <c r="P43" s="86"/>
      <c r="Q43" s="86"/>
      <c r="R43" s="86"/>
      <c r="S43" s="86"/>
      <c r="T43" s="86"/>
      <c r="U43" s="87"/>
      <c r="V43" s="88" t="s">
        <v>48</v>
      </c>
      <c r="W43" s="89"/>
      <c r="X43" s="12"/>
      <c r="Y43" s="12"/>
      <c r="Z43" s="124"/>
      <c r="AA43" s="124"/>
      <c r="AB43" s="124"/>
      <c r="AC43" s="124"/>
      <c r="AD43" s="124"/>
      <c r="AE43" s="124"/>
      <c r="AF43" s="124"/>
      <c r="AG43" s="124"/>
      <c r="AH43" s="124"/>
      <c r="AI43" s="124"/>
      <c r="AJ43" s="124"/>
      <c r="AK43" s="35"/>
    </row>
    <row r="44" spans="1:37" ht="11.25" customHeight="1" x14ac:dyDescent="0.4">
      <c r="A44" s="195"/>
      <c r="B44" s="196"/>
      <c r="C44" s="202"/>
      <c r="D44" s="72"/>
      <c r="E44" s="74"/>
      <c r="F44" s="77"/>
      <c r="G44" s="78"/>
      <c r="H44" s="78"/>
      <c r="I44" s="81"/>
      <c r="J44" s="82"/>
      <c r="K44" s="83"/>
      <c r="L44" s="83"/>
      <c r="M44" s="84"/>
      <c r="N44" s="85"/>
      <c r="O44" s="86"/>
      <c r="P44" s="86"/>
      <c r="Q44" s="86"/>
      <c r="R44" s="86"/>
      <c r="S44" s="86"/>
      <c r="T44" s="86"/>
      <c r="U44" s="87"/>
      <c r="V44" s="88"/>
      <c r="W44" s="89"/>
      <c r="X44" s="12"/>
      <c r="Y44" s="12"/>
      <c r="Z44" s="125"/>
      <c r="AA44" s="125"/>
      <c r="AB44" s="125"/>
      <c r="AC44" s="125"/>
      <c r="AD44" s="125"/>
      <c r="AE44" s="125"/>
      <c r="AF44" s="125"/>
      <c r="AG44" s="125"/>
      <c r="AH44" s="125"/>
      <c r="AI44" s="125"/>
      <c r="AJ44" s="125"/>
      <c r="AK44" s="35"/>
    </row>
    <row r="45" spans="1:37" ht="11.25" customHeight="1" x14ac:dyDescent="0.4">
      <c r="A45" s="195"/>
      <c r="B45" s="196"/>
      <c r="C45" s="202"/>
      <c r="D45" s="71" t="s">
        <v>44</v>
      </c>
      <c r="E45" s="73" t="s">
        <v>63</v>
      </c>
      <c r="F45" s="75"/>
      <c r="G45" s="76"/>
      <c r="H45" s="76"/>
      <c r="I45" s="79" t="s">
        <v>46</v>
      </c>
      <c r="J45" s="80"/>
      <c r="K45" s="83"/>
      <c r="L45" s="83"/>
      <c r="M45" s="84"/>
      <c r="N45" s="85" t="s">
        <v>47</v>
      </c>
      <c r="O45" s="86"/>
      <c r="P45" s="86"/>
      <c r="Q45" s="86"/>
      <c r="R45" s="86"/>
      <c r="S45" s="86"/>
      <c r="T45" s="86"/>
      <c r="U45" s="87"/>
      <c r="V45" s="88" t="s">
        <v>48</v>
      </c>
      <c r="W45" s="89"/>
      <c r="X45" s="12"/>
      <c r="Y45" s="12"/>
      <c r="AI45" s="12"/>
      <c r="AJ45" s="12"/>
      <c r="AK45" s="35"/>
    </row>
    <row r="46" spans="1:37" ht="11.25" customHeight="1" thickBot="1" x14ac:dyDescent="0.45">
      <c r="A46" s="195"/>
      <c r="B46" s="196"/>
      <c r="C46" s="202"/>
      <c r="D46" s="72"/>
      <c r="E46" s="74"/>
      <c r="F46" s="77"/>
      <c r="G46" s="78"/>
      <c r="H46" s="78"/>
      <c r="I46" s="81"/>
      <c r="J46" s="82"/>
      <c r="K46" s="83"/>
      <c r="L46" s="83"/>
      <c r="M46" s="84"/>
      <c r="N46" s="85"/>
      <c r="O46" s="86"/>
      <c r="P46" s="86"/>
      <c r="Q46" s="86"/>
      <c r="R46" s="86"/>
      <c r="S46" s="86"/>
      <c r="T46" s="86"/>
      <c r="U46" s="87"/>
      <c r="V46" s="88"/>
      <c r="W46" s="89"/>
      <c r="X46" s="12"/>
      <c r="Y46" s="12"/>
      <c r="AI46" s="12"/>
      <c r="AJ46" s="12"/>
      <c r="AK46" s="35"/>
    </row>
    <row r="47" spans="1:37" ht="11.25" customHeight="1" x14ac:dyDescent="0.4">
      <c r="A47" s="195"/>
      <c r="B47" s="196"/>
      <c r="C47" s="202"/>
      <c r="D47" s="71" t="s">
        <v>44</v>
      </c>
      <c r="E47" s="73" t="s">
        <v>64</v>
      </c>
      <c r="F47" s="75"/>
      <c r="G47" s="76"/>
      <c r="H47" s="76"/>
      <c r="I47" s="79" t="s">
        <v>46</v>
      </c>
      <c r="J47" s="80"/>
      <c r="K47" s="83"/>
      <c r="L47" s="83"/>
      <c r="M47" s="84"/>
      <c r="N47" s="85" t="s">
        <v>47</v>
      </c>
      <c r="O47" s="86"/>
      <c r="P47" s="86"/>
      <c r="Q47" s="86"/>
      <c r="R47" s="86"/>
      <c r="S47" s="86"/>
      <c r="T47" s="86"/>
      <c r="U47" s="87"/>
      <c r="V47" s="88" t="s">
        <v>48</v>
      </c>
      <c r="W47" s="89"/>
      <c r="X47" s="12"/>
      <c r="Y47" s="12"/>
      <c r="Z47" s="105" t="s">
        <v>76</v>
      </c>
      <c r="AA47" s="106"/>
      <c r="AB47" s="106"/>
      <c r="AC47" s="106"/>
      <c r="AD47" s="106"/>
      <c r="AE47" s="106"/>
      <c r="AF47" s="106"/>
      <c r="AG47" s="106"/>
      <c r="AH47" s="106"/>
      <c r="AI47" s="106"/>
      <c r="AJ47" s="107"/>
      <c r="AK47" s="35"/>
    </row>
    <row r="48" spans="1:37" ht="11.25" customHeight="1" x14ac:dyDescent="0.4">
      <c r="A48" s="195"/>
      <c r="B48" s="196"/>
      <c r="C48" s="202"/>
      <c r="D48" s="72"/>
      <c r="E48" s="74"/>
      <c r="F48" s="77"/>
      <c r="G48" s="78"/>
      <c r="H48" s="78"/>
      <c r="I48" s="81"/>
      <c r="J48" s="82"/>
      <c r="K48" s="83"/>
      <c r="L48" s="83"/>
      <c r="M48" s="84"/>
      <c r="N48" s="85"/>
      <c r="O48" s="86"/>
      <c r="P48" s="86"/>
      <c r="Q48" s="86"/>
      <c r="R48" s="86"/>
      <c r="S48" s="86"/>
      <c r="T48" s="86"/>
      <c r="U48" s="87"/>
      <c r="V48" s="88"/>
      <c r="W48" s="89"/>
      <c r="X48" s="12"/>
      <c r="Y48" s="12"/>
      <c r="Z48" s="108"/>
      <c r="AA48" s="109"/>
      <c r="AB48" s="109"/>
      <c r="AC48" s="109"/>
      <c r="AD48" s="109"/>
      <c r="AE48" s="109"/>
      <c r="AF48" s="109"/>
      <c r="AG48" s="109"/>
      <c r="AH48" s="109"/>
      <c r="AI48" s="109"/>
      <c r="AJ48" s="110"/>
      <c r="AK48" s="35"/>
    </row>
    <row r="49" spans="1:37" ht="11.25" customHeight="1" x14ac:dyDescent="0.4">
      <c r="A49" s="195"/>
      <c r="B49" s="196"/>
      <c r="C49" s="202"/>
      <c r="D49" s="71" t="s">
        <v>44</v>
      </c>
      <c r="E49" s="73" t="s">
        <v>65</v>
      </c>
      <c r="F49" s="75"/>
      <c r="G49" s="76"/>
      <c r="H49" s="76"/>
      <c r="I49" s="79" t="s">
        <v>46</v>
      </c>
      <c r="J49" s="80"/>
      <c r="K49" s="83"/>
      <c r="L49" s="83"/>
      <c r="M49" s="84"/>
      <c r="N49" s="85" t="s">
        <v>47</v>
      </c>
      <c r="O49" s="86"/>
      <c r="P49" s="86"/>
      <c r="Q49" s="86"/>
      <c r="R49" s="86"/>
      <c r="S49" s="86"/>
      <c r="T49" s="86"/>
      <c r="U49" s="87"/>
      <c r="V49" s="88" t="s">
        <v>48</v>
      </c>
      <c r="W49" s="89"/>
      <c r="X49" s="12"/>
      <c r="Y49" s="12"/>
      <c r="Z49" s="111" t="e">
        <f>O55/K56/12</f>
        <v>#DIV/0!</v>
      </c>
      <c r="AA49" s="43"/>
      <c r="AB49" s="43"/>
      <c r="AC49" s="43"/>
      <c r="AD49" s="43"/>
      <c r="AE49" s="43"/>
      <c r="AF49" s="43"/>
      <c r="AG49" s="43"/>
      <c r="AH49" s="43"/>
      <c r="AI49" s="114" t="s">
        <v>48</v>
      </c>
      <c r="AJ49" s="115"/>
      <c r="AK49" s="35"/>
    </row>
    <row r="50" spans="1:37" ht="11.25" customHeight="1" thickBot="1" x14ac:dyDescent="0.45">
      <c r="A50" s="195"/>
      <c r="B50" s="196"/>
      <c r="C50" s="202"/>
      <c r="D50" s="72"/>
      <c r="E50" s="74"/>
      <c r="F50" s="77"/>
      <c r="G50" s="78"/>
      <c r="H50" s="78"/>
      <c r="I50" s="81"/>
      <c r="J50" s="82"/>
      <c r="K50" s="83"/>
      <c r="L50" s="83"/>
      <c r="M50" s="84"/>
      <c r="N50" s="85"/>
      <c r="O50" s="86"/>
      <c r="P50" s="86"/>
      <c r="Q50" s="86"/>
      <c r="R50" s="86"/>
      <c r="S50" s="86"/>
      <c r="T50" s="86"/>
      <c r="U50" s="87"/>
      <c r="V50" s="88"/>
      <c r="W50" s="89"/>
      <c r="X50" s="12"/>
      <c r="Y50" s="12"/>
      <c r="Z50" s="112"/>
      <c r="AA50" s="113"/>
      <c r="AB50" s="113"/>
      <c r="AC50" s="113"/>
      <c r="AD50" s="113"/>
      <c r="AE50" s="113"/>
      <c r="AF50" s="113"/>
      <c r="AG50" s="113"/>
      <c r="AH50" s="113"/>
      <c r="AI50" s="116"/>
      <c r="AJ50" s="117"/>
      <c r="AK50" s="35"/>
    </row>
    <row r="51" spans="1:37" ht="11.25" customHeight="1" x14ac:dyDescent="0.4">
      <c r="A51" s="195"/>
      <c r="B51" s="196"/>
      <c r="C51" s="202"/>
      <c r="D51" s="71" t="s">
        <v>44</v>
      </c>
      <c r="E51" s="73" t="s">
        <v>66</v>
      </c>
      <c r="F51" s="75"/>
      <c r="G51" s="76"/>
      <c r="H51" s="76"/>
      <c r="I51" s="79" t="s">
        <v>46</v>
      </c>
      <c r="J51" s="80"/>
      <c r="K51" s="83"/>
      <c r="L51" s="83"/>
      <c r="M51" s="84"/>
      <c r="N51" s="85" t="s">
        <v>47</v>
      </c>
      <c r="O51" s="86"/>
      <c r="P51" s="86"/>
      <c r="Q51" s="86"/>
      <c r="R51" s="86"/>
      <c r="S51" s="86"/>
      <c r="T51" s="86"/>
      <c r="U51" s="87"/>
      <c r="V51" s="88" t="s">
        <v>48</v>
      </c>
      <c r="W51" s="89"/>
      <c r="X51" s="12"/>
      <c r="Y51" s="12"/>
      <c r="Z51" s="36" t="s">
        <v>67</v>
      </c>
      <c r="AI51" s="12"/>
      <c r="AJ51" s="12"/>
      <c r="AK51" s="35"/>
    </row>
    <row r="52" spans="1:37" ht="11.25" customHeight="1" x14ac:dyDescent="0.4">
      <c r="A52" s="195"/>
      <c r="B52" s="196"/>
      <c r="C52" s="202"/>
      <c r="D52" s="72"/>
      <c r="E52" s="74"/>
      <c r="F52" s="77"/>
      <c r="G52" s="78"/>
      <c r="H52" s="78"/>
      <c r="I52" s="81"/>
      <c r="J52" s="82"/>
      <c r="K52" s="83"/>
      <c r="L52" s="83"/>
      <c r="M52" s="84"/>
      <c r="N52" s="85"/>
      <c r="O52" s="86"/>
      <c r="P52" s="86"/>
      <c r="Q52" s="86"/>
      <c r="R52" s="86"/>
      <c r="S52" s="86"/>
      <c r="T52" s="86"/>
      <c r="U52" s="87"/>
      <c r="V52" s="88"/>
      <c r="W52" s="89"/>
      <c r="X52" s="12"/>
      <c r="Y52" s="12"/>
      <c r="Z52" s="90" t="s">
        <v>68</v>
      </c>
      <c r="AA52" s="91"/>
      <c r="AB52" s="91"/>
      <c r="AC52" s="91"/>
      <c r="AD52" s="91"/>
      <c r="AE52" s="91"/>
      <c r="AF52" s="91"/>
      <c r="AG52" s="91"/>
      <c r="AH52" s="91"/>
      <c r="AI52" s="91"/>
      <c r="AJ52" s="92"/>
      <c r="AK52" s="35"/>
    </row>
    <row r="53" spans="1:37" ht="11.25" customHeight="1" x14ac:dyDescent="0.4">
      <c r="A53" s="195"/>
      <c r="B53" s="196"/>
      <c r="C53" s="202"/>
      <c r="D53" s="71" t="s">
        <v>44</v>
      </c>
      <c r="E53" s="73" t="s">
        <v>69</v>
      </c>
      <c r="F53" s="75"/>
      <c r="G53" s="76"/>
      <c r="H53" s="76"/>
      <c r="I53" s="79" t="s">
        <v>46</v>
      </c>
      <c r="J53" s="80"/>
      <c r="K53" s="83"/>
      <c r="L53" s="83"/>
      <c r="M53" s="84"/>
      <c r="N53" s="85" t="s">
        <v>47</v>
      </c>
      <c r="O53" s="86"/>
      <c r="P53" s="86"/>
      <c r="Q53" s="86"/>
      <c r="R53" s="86"/>
      <c r="S53" s="86"/>
      <c r="T53" s="86"/>
      <c r="U53" s="87"/>
      <c r="V53" s="88" t="s">
        <v>48</v>
      </c>
      <c r="W53" s="89"/>
      <c r="X53" s="12"/>
      <c r="Y53" s="12"/>
      <c r="Z53" s="93"/>
      <c r="AA53" s="94"/>
      <c r="AB53" s="94"/>
      <c r="AC53" s="94"/>
      <c r="AD53" s="94"/>
      <c r="AE53" s="94"/>
      <c r="AF53" s="94"/>
      <c r="AG53" s="94"/>
      <c r="AH53" s="94"/>
      <c r="AI53" s="94"/>
      <c r="AJ53" s="95"/>
      <c r="AK53" s="35"/>
    </row>
    <row r="54" spans="1:37" ht="11.25" customHeight="1" thickBot="1" x14ac:dyDescent="0.45">
      <c r="A54" s="195"/>
      <c r="B54" s="196"/>
      <c r="C54" s="202"/>
      <c r="D54" s="99"/>
      <c r="E54" s="100"/>
      <c r="F54" s="77"/>
      <c r="G54" s="78"/>
      <c r="H54" s="78"/>
      <c r="I54" s="101"/>
      <c r="J54" s="102"/>
      <c r="K54" s="83"/>
      <c r="L54" s="83"/>
      <c r="M54" s="84"/>
      <c r="N54" s="73"/>
      <c r="O54" s="86"/>
      <c r="P54" s="86"/>
      <c r="Q54" s="86"/>
      <c r="R54" s="86"/>
      <c r="S54" s="86"/>
      <c r="T54" s="86"/>
      <c r="U54" s="87"/>
      <c r="V54" s="103"/>
      <c r="W54" s="104"/>
      <c r="X54" s="12"/>
      <c r="Y54" s="12"/>
      <c r="Z54" s="96"/>
      <c r="AA54" s="97"/>
      <c r="AB54" s="97"/>
      <c r="AC54" s="97"/>
      <c r="AD54" s="97"/>
      <c r="AE54" s="97"/>
      <c r="AF54" s="97"/>
      <c r="AG54" s="97"/>
      <c r="AH54" s="97"/>
      <c r="AI54" s="97"/>
      <c r="AJ54" s="98"/>
      <c r="AK54" s="35"/>
    </row>
    <row r="55" spans="1:37" ht="20.100000000000001" customHeight="1" thickBot="1" x14ac:dyDescent="0.45">
      <c r="A55" s="195"/>
      <c r="B55" s="196"/>
      <c r="C55" s="12"/>
      <c r="D55" s="58" t="s">
        <v>70</v>
      </c>
      <c r="E55" s="59"/>
      <c r="F55" s="60">
        <f>SUM(F31:H54)</f>
        <v>0</v>
      </c>
      <c r="G55" s="60"/>
      <c r="H55" s="61"/>
      <c r="I55" s="62" t="s">
        <v>46</v>
      </c>
      <c r="J55" s="63"/>
      <c r="K55" s="60">
        <f>SUM(K31:M54)</f>
        <v>0</v>
      </c>
      <c r="L55" s="60"/>
      <c r="M55" s="61"/>
      <c r="N55" s="37" t="s">
        <v>47</v>
      </c>
      <c r="O55" s="64">
        <f>SUM(O31:U54)</f>
        <v>0</v>
      </c>
      <c r="P55" s="64"/>
      <c r="Q55" s="64"/>
      <c r="R55" s="64"/>
      <c r="S55" s="64"/>
      <c r="T55" s="64"/>
      <c r="U55" s="64"/>
      <c r="V55" s="67" t="s">
        <v>48</v>
      </c>
      <c r="W55" s="68"/>
      <c r="X55" s="12"/>
      <c r="Y55" s="12"/>
      <c r="Z55" s="42"/>
      <c r="AA55" s="43"/>
      <c r="AB55" s="43"/>
      <c r="AC55" s="43"/>
      <c r="AD55" s="43"/>
      <c r="AE55" s="43"/>
      <c r="AF55" s="43"/>
      <c r="AG55" s="43"/>
      <c r="AH55" s="44"/>
      <c r="AI55" s="48" t="s">
        <v>48</v>
      </c>
      <c r="AJ55" s="48"/>
      <c r="AK55" s="35"/>
    </row>
    <row r="56" spans="1:37" ht="20.100000000000001" customHeight="1" thickBot="1" x14ac:dyDescent="0.45">
      <c r="A56" s="195"/>
      <c r="B56" s="196"/>
      <c r="C56" s="12"/>
      <c r="D56" s="50" t="s">
        <v>77</v>
      </c>
      <c r="E56" s="50"/>
      <c r="F56" s="50"/>
      <c r="G56" s="50"/>
      <c r="H56" s="50"/>
      <c r="I56" s="50"/>
      <c r="J56" s="51"/>
      <c r="K56" s="52" t="e">
        <f>K55/F55</f>
        <v>#DIV/0!</v>
      </c>
      <c r="L56" s="53"/>
      <c r="M56" s="53"/>
      <c r="N56" s="38" t="s">
        <v>47</v>
      </c>
      <c r="O56" s="65"/>
      <c r="P56" s="66"/>
      <c r="Q56" s="66"/>
      <c r="R56" s="66"/>
      <c r="S56" s="66"/>
      <c r="T56" s="66"/>
      <c r="U56" s="66"/>
      <c r="V56" s="69"/>
      <c r="W56" s="70"/>
      <c r="X56" s="12"/>
      <c r="Y56" s="12"/>
      <c r="Z56" s="45"/>
      <c r="AA56" s="46"/>
      <c r="AB56" s="46"/>
      <c r="AC56" s="46"/>
      <c r="AD56" s="46"/>
      <c r="AE56" s="46"/>
      <c r="AF56" s="46"/>
      <c r="AG56" s="46"/>
      <c r="AH56" s="47"/>
      <c r="AI56" s="49"/>
      <c r="AJ56" s="49"/>
      <c r="AK56" s="35"/>
    </row>
    <row r="57" spans="1:37" ht="14.25" thickTop="1" x14ac:dyDescent="0.4">
      <c r="A57" s="197"/>
      <c r="B57" s="198"/>
      <c r="C57" s="54"/>
      <c r="D57" s="55"/>
      <c r="E57" s="55"/>
      <c r="F57" s="55"/>
      <c r="G57" s="55"/>
      <c r="H57" s="55"/>
      <c r="I57" s="55"/>
      <c r="J57" s="55"/>
      <c r="K57" s="55"/>
      <c r="L57" s="55"/>
      <c r="M57" s="55"/>
      <c r="N57" s="55"/>
      <c r="O57" s="55"/>
      <c r="P57" s="55"/>
      <c r="Q57" s="12"/>
      <c r="R57" s="12"/>
      <c r="S57" s="56" t="s">
        <v>71</v>
      </c>
      <c r="T57" s="56"/>
      <c r="U57" s="56"/>
      <c r="V57" s="56"/>
      <c r="W57" s="56"/>
      <c r="X57" s="56"/>
      <c r="Y57" s="56"/>
      <c r="Z57" s="56"/>
      <c r="AA57" s="56"/>
      <c r="AB57" s="56"/>
      <c r="AC57" s="56"/>
      <c r="AD57" s="56"/>
      <c r="AE57" s="56"/>
      <c r="AF57" s="56"/>
      <c r="AG57" s="56"/>
      <c r="AH57" s="56"/>
      <c r="AI57" s="56"/>
      <c r="AJ57" s="56"/>
      <c r="AK57" s="57"/>
    </row>
    <row r="58" spans="1:37" s="3" customFormat="1" ht="19.5" customHeight="1" x14ac:dyDescent="0.4">
      <c r="A58" s="162" t="s">
        <v>78</v>
      </c>
      <c r="B58" s="163"/>
      <c r="C58" s="168" t="s">
        <v>73</v>
      </c>
      <c r="D58" s="169"/>
      <c r="E58" s="169"/>
      <c r="F58" s="169"/>
      <c r="G58" s="169"/>
      <c r="H58" s="169"/>
      <c r="I58" s="169"/>
      <c r="J58" s="169"/>
      <c r="K58" s="169"/>
      <c r="L58" s="169"/>
      <c r="M58" s="169"/>
      <c r="N58" s="169"/>
      <c r="O58" s="169"/>
      <c r="P58" s="169"/>
      <c r="Q58" s="169"/>
      <c r="R58" s="170"/>
      <c r="S58" s="177" t="s">
        <v>74</v>
      </c>
      <c r="T58" s="177"/>
      <c r="U58" s="177"/>
      <c r="V58" s="177"/>
      <c r="W58" s="177"/>
      <c r="X58" s="177"/>
      <c r="Y58" s="177"/>
      <c r="Z58" s="177"/>
      <c r="AA58" s="177"/>
      <c r="AB58" s="177"/>
      <c r="AC58" s="177"/>
      <c r="AD58" s="177"/>
      <c r="AE58" s="177"/>
      <c r="AF58" s="177"/>
      <c r="AG58" s="177"/>
      <c r="AH58" s="177"/>
      <c r="AI58" s="177"/>
      <c r="AJ58" s="177"/>
      <c r="AK58" s="178"/>
    </row>
    <row r="59" spans="1:37" s="3" customFormat="1" ht="19.5" customHeight="1" x14ac:dyDescent="0.4">
      <c r="A59" s="164"/>
      <c r="B59" s="165"/>
      <c r="C59" s="171"/>
      <c r="D59" s="172"/>
      <c r="E59" s="172"/>
      <c r="F59" s="172"/>
      <c r="G59" s="172"/>
      <c r="H59" s="172"/>
      <c r="I59" s="172"/>
      <c r="J59" s="172"/>
      <c r="K59" s="172"/>
      <c r="L59" s="172"/>
      <c r="M59" s="172"/>
      <c r="N59" s="172"/>
      <c r="O59" s="172"/>
      <c r="P59" s="172"/>
      <c r="Q59" s="172"/>
      <c r="R59" s="173"/>
      <c r="S59" s="179"/>
      <c r="T59" s="179"/>
      <c r="U59" s="179"/>
      <c r="V59" s="179"/>
      <c r="W59" s="179"/>
      <c r="X59" s="179"/>
      <c r="Y59" s="179"/>
      <c r="Z59" s="179"/>
      <c r="AA59" s="179"/>
      <c r="AB59" s="179"/>
      <c r="AC59" s="179"/>
      <c r="AD59" s="179"/>
      <c r="AE59" s="179"/>
      <c r="AF59" s="179"/>
      <c r="AG59" s="179"/>
      <c r="AH59" s="179"/>
      <c r="AI59" s="179"/>
      <c r="AJ59" s="179"/>
      <c r="AK59" s="180"/>
    </row>
    <row r="60" spans="1:37" s="3" customFormat="1" ht="19.5" customHeight="1" x14ac:dyDescent="0.4">
      <c r="A60" s="164"/>
      <c r="B60" s="165"/>
      <c r="C60" s="171"/>
      <c r="D60" s="172"/>
      <c r="E60" s="172"/>
      <c r="F60" s="172"/>
      <c r="G60" s="172"/>
      <c r="H60" s="172"/>
      <c r="I60" s="172"/>
      <c r="J60" s="172"/>
      <c r="K60" s="172"/>
      <c r="L60" s="172"/>
      <c r="M60" s="172"/>
      <c r="N60" s="172"/>
      <c r="O60" s="172"/>
      <c r="P60" s="172"/>
      <c r="Q60" s="172"/>
      <c r="R60" s="173"/>
      <c r="S60" s="179"/>
      <c r="T60" s="179"/>
      <c r="U60" s="179"/>
      <c r="V60" s="179"/>
      <c r="W60" s="179"/>
      <c r="X60" s="179"/>
      <c r="Y60" s="179"/>
      <c r="Z60" s="179"/>
      <c r="AA60" s="179"/>
      <c r="AB60" s="179"/>
      <c r="AC60" s="179"/>
      <c r="AD60" s="179"/>
      <c r="AE60" s="179"/>
      <c r="AF60" s="179"/>
      <c r="AG60" s="179"/>
      <c r="AH60" s="179"/>
      <c r="AI60" s="179"/>
      <c r="AJ60" s="179"/>
      <c r="AK60" s="180"/>
    </row>
    <row r="61" spans="1:37" s="3" customFormat="1" ht="19.5" customHeight="1" x14ac:dyDescent="0.4">
      <c r="A61" s="164"/>
      <c r="B61" s="165"/>
      <c r="C61" s="171"/>
      <c r="D61" s="172"/>
      <c r="E61" s="172"/>
      <c r="F61" s="172"/>
      <c r="G61" s="172"/>
      <c r="H61" s="172"/>
      <c r="I61" s="172"/>
      <c r="J61" s="172"/>
      <c r="K61" s="172"/>
      <c r="L61" s="172"/>
      <c r="M61" s="172"/>
      <c r="N61" s="172"/>
      <c r="O61" s="172"/>
      <c r="P61" s="172"/>
      <c r="Q61" s="172"/>
      <c r="R61" s="173"/>
      <c r="S61" s="179"/>
      <c r="T61" s="179"/>
      <c r="U61" s="179"/>
      <c r="V61" s="179"/>
      <c r="W61" s="179"/>
      <c r="X61" s="179"/>
      <c r="Y61" s="179"/>
      <c r="Z61" s="179"/>
      <c r="AA61" s="179"/>
      <c r="AB61" s="179"/>
      <c r="AC61" s="179"/>
      <c r="AD61" s="179"/>
      <c r="AE61" s="179"/>
      <c r="AF61" s="179"/>
      <c r="AG61" s="179"/>
      <c r="AH61" s="179"/>
      <c r="AI61" s="179"/>
      <c r="AJ61" s="179"/>
      <c r="AK61" s="180"/>
    </row>
    <row r="62" spans="1:37" s="3" customFormat="1" ht="19.5" customHeight="1" x14ac:dyDescent="0.4">
      <c r="A62" s="164"/>
      <c r="B62" s="165"/>
      <c r="C62" s="171"/>
      <c r="D62" s="172"/>
      <c r="E62" s="172"/>
      <c r="F62" s="172"/>
      <c r="G62" s="172"/>
      <c r="H62" s="172"/>
      <c r="I62" s="172"/>
      <c r="J62" s="172"/>
      <c r="K62" s="172"/>
      <c r="L62" s="172"/>
      <c r="M62" s="172"/>
      <c r="N62" s="172"/>
      <c r="O62" s="172"/>
      <c r="P62" s="172"/>
      <c r="Q62" s="172"/>
      <c r="R62" s="173"/>
      <c r="S62" s="179"/>
      <c r="T62" s="179"/>
      <c r="U62" s="179"/>
      <c r="V62" s="179"/>
      <c r="W62" s="179"/>
      <c r="X62" s="179"/>
      <c r="Y62" s="179"/>
      <c r="Z62" s="179"/>
      <c r="AA62" s="179"/>
      <c r="AB62" s="179"/>
      <c r="AC62" s="179"/>
      <c r="AD62" s="179"/>
      <c r="AE62" s="179"/>
      <c r="AF62" s="179"/>
      <c r="AG62" s="179"/>
      <c r="AH62" s="179"/>
      <c r="AI62" s="179"/>
      <c r="AJ62" s="179"/>
      <c r="AK62" s="180"/>
    </row>
    <row r="63" spans="1:37" s="3" customFormat="1" ht="19.5" customHeight="1" x14ac:dyDescent="0.4">
      <c r="A63" s="166"/>
      <c r="B63" s="167"/>
      <c r="C63" s="174"/>
      <c r="D63" s="175"/>
      <c r="E63" s="175"/>
      <c r="F63" s="175"/>
      <c r="G63" s="175"/>
      <c r="H63" s="175"/>
      <c r="I63" s="175"/>
      <c r="J63" s="175"/>
      <c r="K63" s="175"/>
      <c r="L63" s="175"/>
      <c r="M63" s="175"/>
      <c r="N63" s="175"/>
      <c r="O63" s="175"/>
      <c r="P63" s="175"/>
      <c r="Q63" s="175"/>
      <c r="R63" s="176"/>
      <c r="S63" s="181"/>
      <c r="T63" s="181"/>
      <c r="U63" s="181"/>
      <c r="V63" s="181"/>
      <c r="W63" s="181"/>
      <c r="X63" s="181"/>
      <c r="Y63" s="181"/>
      <c r="Z63" s="181"/>
      <c r="AA63" s="181"/>
      <c r="AB63" s="181"/>
      <c r="AC63" s="181"/>
      <c r="AD63" s="181"/>
      <c r="AE63" s="181"/>
      <c r="AF63" s="181"/>
      <c r="AG63" s="181"/>
      <c r="AH63" s="181"/>
      <c r="AI63" s="181"/>
      <c r="AJ63" s="181"/>
      <c r="AK63" s="182"/>
    </row>
    <row r="64" spans="1:37" ht="148.5" customHeight="1" x14ac:dyDescent="0.4">
      <c r="A64" s="39" t="s">
        <v>72</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1"/>
    </row>
  </sheetData>
  <mergeCells count="143">
    <mergeCell ref="A2:AK2"/>
    <mergeCell ref="AN2:AQ2"/>
    <mergeCell ref="AA3:AK3"/>
    <mergeCell ref="A4:J4"/>
    <mergeCell ref="K4:AK4"/>
    <mergeCell ref="A5:J5"/>
    <mergeCell ref="K5:AK5"/>
    <mergeCell ref="A58:B63"/>
    <mergeCell ref="C58:R63"/>
    <mergeCell ref="S58:AK63"/>
    <mergeCell ref="A7:J8"/>
    <mergeCell ref="K7:AK8"/>
    <mergeCell ref="A9:J13"/>
    <mergeCell ref="A14:B27"/>
    <mergeCell ref="A28:B57"/>
    <mergeCell ref="D29:E30"/>
    <mergeCell ref="F29:J30"/>
    <mergeCell ref="K29:N30"/>
    <mergeCell ref="O29:W30"/>
    <mergeCell ref="X29:AK30"/>
    <mergeCell ref="C31:C54"/>
    <mergeCell ref="D31:D32"/>
    <mergeCell ref="E31:E32"/>
    <mergeCell ref="F31:H32"/>
    <mergeCell ref="I31:J32"/>
    <mergeCell ref="K31:M32"/>
    <mergeCell ref="D45:D46"/>
    <mergeCell ref="E45:E46"/>
    <mergeCell ref="F45:H46"/>
    <mergeCell ref="I45:J46"/>
    <mergeCell ref="N31:N32"/>
    <mergeCell ref="O31:U32"/>
    <mergeCell ref="V31:W32"/>
    <mergeCell ref="D33:D34"/>
    <mergeCell ref="E33:E34"/>
    <mergeCell ref="F33:H34"/>
    <mergeCell ref="I33:J34"/>
    <mergeCell ref="K33:M34"/>
    <mergeCell ref="N33:N34"/>
    <mergeCell ref="O33:U34"/>
    <mergeCell ref="V33:W34"/>
    <mergeCell ref="D39:D40"/>
    <mergeCell ref="E39:E40"/>
    <mergeCell ref="F39:H40"/>
    <mergeCell ref="I39:J40"/>
    <mergeCell ref="K39:M40"/>
    <mergeCell ref="N39:N40"/>
    <mergeCell ref="O39:U40"/>
    <mergeCell ref="Z33:AJ34"/>
    <mergeCell ref="D35:D36"/>
    <mergeCell ref="E35:E36"/>
    <mergeCell ref="F35:H36"/>
    <mergeCell ref="I35:J36"/>
    <mergeCell ref="K35:M36"/>
    <mergeCell ref="N35:N36"/>
    <mergeCell ref="O35:U36"/>
    <mergeCell ref="V35:W36"/>
    <mergeCell ref="Z35:AD36"/>
    <mergeCell ref="AE35:AG38"/>
    <mergeCell ref="AH35:AJ38"/>
    <mergeCell ref="D37:D38"/>
    <mergeCell ref="E37:E38"/>
    <mergeCell ref="F37:H38"/>
    <mergeCell ref="I37:J38"/>
    <mergeCell ref="K37:M38"/>
    <mergeCell ref="N37:N38"/>
    <mergeCell ref="O37:U38"/>
    <mergeCell ref="V37:W38"/>
    <mergeCell ref="Z37:AD38"/>
    <mergeCell ref="V39:W40"/>
    <mergeCell ref="AE41:AJ42"/>
    <mergeCell ref="D43:D44"/>
    <mergeCell ref="E43:E44"/>
    <mergeCell ref="F43:H44"/>
    <mergeCell ref="I43:J44"/>
    <mergeCell ref="K43:M44"/>
    <mergeCell ref="N43:N44"/>
    <mergeCell ref="O43:U44"/>
    <mergeCell ref="V43:W44"/>
    <mergeCell ref="Z43:AJ44"/>
    <mergeCell ref="Z39:AD42"/>
    <mergeCell ref="AE39:AJ40"/>
    <mergeCell ref="D41:D42"/>
    <mergeCell ref="E41:E42"/>
    <mergeCell ref="F41:H42"/>
    <mergeCell ref="I41:J42"/>
    <mergeCell ref="K41:M42"/>
    <mergeCell ref="N41:N42"/>
    <mergeCell ref="O41:U42"/>
    <mergeCell ref="V41:W42"/>
    <mergeCell ref="K45:M46"/>
    <mergeCell ref="N45:N46"/>
    <mergeCell ref="O45:U46"/>
    <mergeCell ref="V45:W46"/>
    <mergeCell ref="D47:D48"/>
    <mergeCell ref="E47:E48"/>
    <mergeCell ref="F47:H48"/>
    <mergeCell ref="I47:J48"/>
    <mergeCell ref="K47:M48"/>
    <mergeCell ref="N47:N48"/>
    <mergeCell ref="O47:U48"/>
    <mergeCell ref="V47:W48"/>
    <mergeCell ref="Z47:AJ48"/>
    <mergeCell ref="D49:D50"/>
    <mergeCell ref="E49:E50"/>
    <mergeCell ref="F49:H50"/>
    <mergeCell ref="I49:J50"/>
    <mergeCell ref="K49:M50"/>
    <mergeCell ref="N49:N50"/>
    <mergeCell ref="O49:U50"/>
    <mergeCell ref="V49:W50"/>
    <mergeCell ref="Z49:AH50"/>
    <mergeCell ref="AI49:AJ50"/>
    <mergeCell ref="D51:D52"/>
    <mergeCell ref="E51:E52"/>
    <mergeCell ref="F51:H52"/>
    <mergeCell ref="I51:J52"/>
    <mergeCell ref="K51:M52"/>
    <mergeCell ref="N51:N52"/>
    <mergeCell ref="O51:U52"/>
    <mergeCell ref="V51:W52"/>
    <mergeCell ref="Z52:AJ54"/>
    <mergeCell ref="D53:D54"/>
    <mergeCell ref="E53:E54"/>
    <mergeCell ref="F53:H54"/>
    <mergeCell ref="I53:J54"/>
    <mergeCell ref="K53:M54"/>
    <mergeCell ref="N53:N54"/>
    <mergeCell ref="O53:U54"/>
    <mergeCell ref="V53:W54"/>
    <mergeCell ref="A64:AK64"/>
    <mergeCell ref="Z55:AH56"/>
    <mergeCell ref="AI55:AJ56"/>
    <mergeCell ref="D56:J56"/>
    <mergeCell ref="K56:M56"/>
    <mergeCell ref="C57:P57"/>
    <mergeCell ref="S57:AK57"/>
    <mergeCell ref="D55:E55"/>
    <mergeCell ref="F55:H55"/>
    <mergeCell ref="I55:J55"/>
    <mergeCell ref="K55:M55"/>
    <mergeCell ref="O55:U56"/>
    <mergeCell ref="V55:W56"/>
  </mergeCells>
  <phoneticPr fontId="2"/>
  <conditionalFormatting sqref="O31:U54">
    <cfRule type="notContainsBlanks" dxfId="1" priority="2" stopIfTrue="1">
      <formula>LEN(TRIM(O31))&gt;0</formula>
    </cfRule>
  </conditionalFormatting>
  <conditionalFormatting sqref="K56:M56">
    <cfRule type="notContainsBlanks" dxfId="0" priority="1" stopIfTrue="1">
      <formula>LEN(TRIM(K56))&gt;0</formula>
    </cfRule>
  </conditionalFormatting>
  <hyperlinks>
    <hyperlink ref="AN2" location="届出書一覧!A1" display="目次へ戻る"/>
  </hyperlinks>
  <pageMargins left="0.64" right="0.37" top="0.56000000000000005" bottom="0.31" header="0.3" footer="0.2"/>
  <pageSetup paperSize="9" scale="79" orientation="portrait" r:id="rId1"/>
  <rowBreaks count="1" manualBreakCount="1">
    <brk id="63"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（別紙33）就労継続支援Ｂ型・基本報酬算定区分</vt:lpstr>
      <vt:lpstr>'（別紙33）就労継続支援Ｂ型・基本報酬算定区分'!Print_Area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2026-05-11T23:48:20Z</cp:lastPrinted>
  <dcterms:created xsi:type="dcterms:W3CDTF">2026-05-08T04:02:19Z</dcterms:created>
  <dcterms:modified xsi:type="dcterms:W3CDTF">2026-05-15T00:18:41Z</dcterms:modified>
</cp:coreProperties>
</file>