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508\工事契約G\★★発注見通し（個別案件）\令和8年度\R8.7公表\05公開用\"/>
    </mc:Choice>
  </mc:AlternateContent>
  <bookViews>
    <workbookView xWindow="0" yWindow="0" windowWidth="20490" windowHeight="7785"/>
  </bookViews>
  <sheets>
    <sheet name="委託" sheetId="1" r:id="rId1"/>
  </sheets>
  <externalReferences>
    <externalReference r:id="rId2"/>
  </externalReferences>
  <definedNames>
    <definedName name="_xlnm._FilterDatabase" localSheetId="0" hidden="1">委託!$A$5:$LEX$165</definedName>
    <definedName name="_xlnm.Print_Area" localSheetId="0">委託!$A$1:$R$185</definedName>
    <definedName name="_xlnm.Print_Titles" localSheetId="0">委託!$4:$4</definedName>
    <definedName name="月">[1]List!$H$5:$H$17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5" i="1"/>
</calcChain>
</file>

<file path=xl/sharedStrings.xml><?xml version="1.0" encoding="utf-8"?>
<sst xmlns="http://schemas.openxmlformats.org/spreadsheetml/2006/main" count="2264" uniqueCount="554">
  <si>
    <t>令和８年度　建設工事関連業務委託の発注見通し(令和8年7月1日現在)</t>
    <rPh sb="0" eb="2">
      <t>レイワ</t>
    </rPh>
    <rPh sb="3" eb="5">
      <t>ネンド</t>
    </rPh>
    <rPh sb="6" eb="8">
      <t>ケンセツ</t>
    </rPh>
    <rPh sb="23" eb="24">
      <t>レイ</t>
    </rPh>
    <rPh sb="24" eb="25">
      <t>ワ</t>
    </rPh>
    <rPh sb="26" eb="27">
      <t>ネン</t>
    </rPh>
    <rPh sb="28" eb="29">
      <t>ガツ</t>
    </rPh>
    <phoneticPr fontId="2"/>
  </si>
  <si>
    <t>No.</t>
    <phoneticPr fontId="2"/>
  </si>
  <si>
    <t>入札及び
契約の方法</t>
    <rPh sb="0" eb="2">
      <t>ニュウサツ</t>
    </rPh>
    <rPh sb="2" eb="3">
      <t>オヨ</t>
    </rPh>
    <rPh sb="5" eb="7">
      <t>ケイヤク</t>
    </rPh>
    <rPh sb="8" eb="10">
      <t>ホウホウ</t>
    </rPh>
    <phoneticPr fontId="2"/>
  </si>
  <si>
    <t>見積
合せ</t>
    <rPh sb="0" eb="2">
      <t>ミツモリ</t>
    </rPh>
    <rPh sb="3" eb="4">
      <t>ア</t>
    </rPh>
    <phoneticPr fontId="2"/>
  </si>
  <si>
    <t>業務委託の名称</t>
    <rPh sb="0" eb="2">
      <t>ギョウム</t>
    </rPh>
    <rPh sb="2" eb="4">
      <t>イタク</t>
    </rPh>
    <rPh sb="5" eb="7">
      <t>メイショウ</t>
    </rPh>
    <phoneticPr fontId="2"/>
  </si>
  <si>
    <t>場所</t>
    <rPh sb="0" eb="1">
      <t>バ</t>
    </rPh>
    <rPh sb="1" eb="2">
      <t>トコロ</t>
    </rPh>
    <phoneticPr fontId="2"/>
  </si>
  <si>
    <t>履行期間</t>
    <rPh sb="0" eb="1">
      <t>クツ</t>
    </rPh>
    <rPh sb="1" eb="2">
      <t>ギョウ</t>
    </rPh>
    <rPh sb="2" eb="3">
      <t>キ</t>
    </rPh>
    <rPh sb="3" eb="4">
      <t>アイダ</t>
    </rPh>
    <phoneticPr fontId="2"/>
  </si>
  <si>
    <t>業種</t>
    <rPh sb="0" eb="2">
      <t>ギョウシュ</t>
    </rPh>
    <phoneticPr fontId="2"/>
  </si>
  <si>
    <t>工事監理</t>
    <phoneticPr fontId="2"/>
  </si>
  <si>
    <t>業務委託の概要</t>
    <rPh sb="0" eb="2">
      <t>ギョウム</t>
    </rPh>
    <rPh sb="2" eb="4">
      <t>イタク</t>
    </rPh>
    <rPh sb="5" eb="6">
      <t>オオムネ</t>
    </rPh>
    <rPh sb="6" eb="7">
      <t>ヨウ</t>
    </rPh>
    <phoneticPr fontId="2"/>
  </si>
  <si>
    <t>入札予定
時期</t>
    <rPh sb="0" eb="2">
      <t>ニュウサツ</t>
    </rPh>
    <rPh sb="2" eb="4">
      <t>ヨテイ</t>
    </rPh>
    <rPh sb="5" eb="7">
      <t>ジキ</t>
    </rPh>
    <phoneticPr fontId="2"/>
  </si>
  <si>
    <t>事業
内容</t>
    <rPh sb="0" eb="2">
      <t>ジギョウ</t>
    </rPh>
    <rPh sb="3" eb="5">
      <t>ナイヨウ</t>
    </rPh>
    <phoneticPr fontId="2"/>
  </si>
  <si>
    <t>予算</t>
    <rPh sb="0" eb="2">
      <t>ヨサン</t>
    </rPh>
    <phoneticPr fontId="2"/>
  </si>
  <si>
    <t>業務主管課</t>
    <rPh sb="0" eb="2">
      <t>ギョウム</t>
    </rPh>
    <rPh sb="2" eb="5">
      <t>シュカンカ</t>
    </rPh>
    <phoneticPr fontId="2"/>
  </si>
  <si>
    <t>入札場所</t>
    <rPh sb="0" eb="2">
      <t>ニュウサツ</t>
    </rPh>
    <rPh sb="2" eb="4">
      <t>バショ</t>
    </rPh>
    <phoneticPr fontId="2"/>
  </si>
  <si>
    <t>新規・変更・継続</t>
    <rPh sb="0" eb="2">
      <t>シンキ</t>
    </rPh>
    <rPh sb="3" eb="5">
      <t>ヘンコウ</t>
    </rPh>
    <rPh sb="6" eb="8">
      <t>ケイゾク</t>
    </rPh>
    <phoneticPr fontId="2"/>
  </si>
  <si>
    <t>一般競争</t>
  </si>
  <si>
    <t>林業専用道倉山泉線開設工事測量設計業務委託</t>
    <rPh sb="2" eb="5">
      <t>センヨウドウ</t>
    </rPh>
    <rPh sb="5" eb="7">
      <t>クラヤマ</t>
    </rPh>
    <rPh sb="7" eb="9">
      <t>イズミセン</t>
    </rPh>
    <rPh sb="9" eb="11">
      <t>カイセツ</t>
    </rPh>
    <rPh sb="11" eb="13">
      <t>コウジ</t>
    </rPh>
    <phoneticPr fontId="2"/>
  </si>
  <si>
    <t>天竜区春野町堀之内</t>
    <rPh sb="0" eb="3">
      <t>テンリュウク</t>
    </rPh>
    <rPh sb="3" eb="6">
      <t>ハルノチョウ</t>
    </rPh>
    <rPh sb="6" eb="9">
      <t>ホリノウチ</t>
    </rPh>
    <phoneticPr fontId="2"/>
  </si>
  <si>
    <t>～</t>
  </si>
  <si>
    <t>測量</t>
  </si>
  <si>
    <t>林業専用道開設 L=1,300m</t>
    <rPh sb="0" eb="2">
      <t>リンギョウ</t>
    </rPh>
    <rPh sb="2" eb="5">
      <t>センヨウドウ</t>
    </rPh>
    <rPh sb="5" eb="7">
      <t>カイセツ</t>
    </rPh>
    <phoneticPr fontId="2"/>
  </si>
  <si>
    <t>7～9月</t>
  </si>
  <si>
    <t>補助</t>
  </si>
  <si>
    <t>当初</t>
  </si>
  <si>
    <t>林業振興課</t>
  </si>
  <si>
    <t>本庁</t>
  </si>
  <si>
    <t>新規</t>
  </si>
  <si>
    <t>指名競争</t>
  </si>
  <si>
    <t>林道観音山１線改良工事測量設計業務委託</t>
  </si>
  <si>
    <t>浜名区堀谷外</t>
  </si>
  <si>
    <t>林道改良工L=160m</t>
  </si>
  <si>
    <t>天竜区役所</t>
  </si>
  <si>
    <t>高塚駅北第二土地区画整理事業（市単独）JR構内現況測量</t>
  </si>
  <si>
    <t>中央区高塚町</t>
  </si>
  <si>
    <t>測量業務　１式</t>
    <rPh sb="0" eb="2">
      <t>ソクリョウ</t>
    </rPh>
    <rPh sb="2" eb="4">
      <t>ギョウム</t>
    </rPh>
    <rPh sb="6" eb="7">
      <t>シキ</t>
    </rPh>
    <phoneticPr fontId="2"/>
  </si>
  <si>
    <t>10～12月</t>
  </si>
  <si>
    <t>単独</t>
  </si>
  <si>
    <t>市街地整備課</t>
  </si>
  <si>
    <t>変更</t>
  </si>
  <si>
    <t>(一)舞阪竜洋線用地測量業務委託</t>
    <rPh sb="10" eb="12">
      <t>ソクリョウ</t>
    </rPh>
    <phoneticPr fontId="2"/>
  </si>
  <si>
    <t>中央区白羽町</t>
  </si>
  <si>
    <t>用地測量</t>
  </si>
  <si>
    <t>当初</t>
    <rPh sb="0" eb="2">
      <t>トウショ</t>
    </rPh>
    <phoneticPr fontId="3"/>
  </si>
  <si>
    <t>中央土木整備事務所</t>
  </si>
  <si>
    <t>本庁</t>
    <rPh sb="0" eb="2">
      <t>ホンチョウ</t>
    </rPh>
    <phoneticPr fontId="3"/>
  </si>
  <si>
    <t>(都)飯田鴨江線(名塚工区)用地測量・物件調査業務委託</t>
  </si>
  <si>
    <t>中央区名塚町</t>
  </si>
  <si>
    <t>用地測量・物件調査</t>
  </si>
  <si>
    <t>当初</t>
    <rPh sb="0" eb="2">
      <t>トウショ</t>
    </rPh>
    <phoneticPr fontId="1"/>
  </si>
  <si>
    <t>(国)152号(根堅)用地測量業務委託</t>
  </si>
  <si>
    <t>浜名区根堅外</t>
    <rPh sb="0" eb="3">
      <t>ハマナク</t>
    </rPh>
    <rPh sb="3" eb="5">
      <t>ネガタ</t>
    </rPh>
    <rPh sb="5" eb="6">
      <t>ホカ</t>
    </rPh>
    <phoneticPr fontId="2"/>
  </si>
  <si>
    <t>用地測量</t>
    <rPh sb="0" eb="2">
      <t>ヨウチ</t>
    </rPh>
    <rPh sb="2" eb="4">
      <t>ソクリョウ</t>
    </rPh>
    <phoneticPr fontId="2"/>
  </si>
  <si>
    <t>浜名土木整備事務所</t>
    <rPh sb="0" eb="9">
      <t>ハマナドボクセイビジムショ</t>
    </rPh>
    <phoneticPr fontId="2"/>
  </si>
  <si>
    <t>(市)天竜東嶺2号線用地測量調査業務委託</t>
    <rPh sb="10" eb="12">
      <t>ヨウチ</t>
    </rPh>
    <rPh sb="12" eb="14">
      <t>ソクリョウ</t>
    </rPh>
    <rPh sb="14" eb="16">
      <t>チョウサ</t>
    </rPh>
    <phoneticPr fontId="1"/>
  </si>
  <si>
    <t>天竜区熊地内</t>
  </si>
  <si>
    <t>用地測量調査業務　N=1式</t>
    <rPh sb="0" eb="2">
      <t>ヨウチ</t>
    </rPh>
    <rPh sb="2" eb="4">
      <t>ソクリョウ</t>
    </rPh>
    <rPh sb="4" eb="8">
      <t>チョウサギョウム</t>
    </rPh>
    <rPh sb="12" eb="13">
      <t>シキ</t>
    </rPh>
    <phoneticPr fontId="1"/>
  </si>
  <si>
    <t>天竜土木整備事務所</t>
  </si>
  <si>
    <t>継続</t>
  </si>
  <si>
    <t>浜松市本庁舎本館空調設備改修工事工事監理業務委託</t>
    <rPh sb="16" eb="18">
      <t>コウジ</t>
    </rPh>
    <rPh sb="18" eb="24">
      <t>カンリギョウムイタク</t>
    </rPh>
    <phoneticPr fontId="2"/>
  </si>
  <si>
    <t>中央区元城町地内</t>
  </si>
  <si>
    <t>建築</t>
  </si>
  <si>
    <t>浜松市本庁舎本館空調設備改修工事の工事監理業務</t>
    <rPh sb="17" eb="19">
      <t>コウジ</t>
    </rPh>
    <rPh sb="19" eb="21">
      <t>カンリ</t>
    </rPh>
    <rPh sb="21" eb="23">
      <t>ギョウム</t>
    </rPh>
    <phoneticPr fontId="2"/>
  </si>
  <si>
    <t>アセットマネジメント推進課</t>
    <rPh sb="10" eb="13">
      <t>スイシンカ</t>
    </rPh>
    <phoneticPr fontId="2"/>
  </si>
  <si>
    <t>随意契約</t>
  </si>
  <si>
    <t>東部保健福祉センター（いきいきプラザ天竜川）屋根改修工事　工事監理業務委託</t>
    <rPh sb="22" eb="24">
      <t>ヤネ</t>
    </rPh>
    <rPh sb="24" eb="28">
      <t>カイシュウコウジ</t>
    </rPh>
    <phoneticPr fontId="2"/>
  </si>
  <si>
    <t>中央区青屋町地内</t>
    <rPh sb="6" eb="8">
      <t>チナイ</t>
    </rPh>
    <phoneticPr fontId="2"/>
  </si>
  <si>
    <t>屋根改修工事　工事監理業務　一式</t>
    <rPh sb="0" eb="2">
      <t>ヤネ</t>
    </rPh>
    <phoneticPr fontId="2"/>
  </si>
  <si>
    <t>公共建築課</t>
  </si>
  <si>
    <t>ふれあい交流センター竜西外壁改修工事　工事監理業務委託</t>
  </si>
  <si>
    <t>中央区中郡町地内</t>
    <rPh sb="6" eb="8">
      <t>チナイ</t>
    </rPh>
    <phoneticPr fontId="2"/>
  </si>
  <si>
    <t>外壁改修工事　工事監理業務　一式</t>
  </si>
  <si>
    <t>城西ふれあいセンター受変電設備改修工事　工事監理業務委託</t>
  </si>
  <si>
    <t>天竜区佐久間町奥領家地内</t>
    <rPh sb="10" eb="12">
      <t>チナイ</t>
    </rPh>
    <phoneticPr fontId="2"/>
  </si>
  <si>
    <t>受変電設備改修工事　工事監理業務　一式</t>
    <rPh sb="0" eb="5">
      <t>ジュヘンデンセツビ</t>
    </rPh>
    <rPh sb="5" eb="9">
      <t>カイシュウコウジ</t>
    </rPh>
    <rPh sb="10" eb="16">
      <t>コウジカンリギョウム</t>
    </rPh>
    <rPh sb="17" eb="19">
      <t>イッシキ</t>
    </rPh>
    <phoneticPr fontId="2"/>
  </si>
  <si>
    <t>佐鳴湖公園第１艇庫大規模改修及び耐震補強工事　工事監理業務委託</t>
    <rPh sb="0" eb="5">
      <t>サナルココウエン</t>
    </rPh>
    <rPh sb="5" eb="6">
      <t>ダイ</t>
    </rPh>
    <rPh sb="7" eb="9">
      <t>テイコ</t>
    </rPh>
    <phoneticPr fontId="6"/>
  </si>
  <si>
    <t>中央区入野町地内</t>
    <rPh sb="6" eb="8">
      <t>チナイ</t>
    </rPh>
    <phoneticPr fontId="2"/>
  </si>
  <si>
    <t>大規模改修工事及び耐震補強工事　工事監理業務　一式</t>
  </si>
  <si>
    <t>総合産業展示館北館外壁改修工事　工事監理業務委託</t>
  </si>
  <si>
    <t>中央区流通元町地内</t>
    <rPh sb="7" eb="9">
      <t>チナイ</t>
    </rPh>
    <phoneticPr fontId="2"/>
  </si>
  <si>
    <t>細江図書館他１施設受変電設備改修工事　工事監理業務委託</t>
    <rPh sb="5" eb="6">
      <t>ホカ</t>
    </rPh>
    <rPh sb="7" eb="9">
      <t>シセツ</t>
    </rPh>
    <phoneticPr fontId="2"/>
  </si>
  <si>
    <t>浜名区細江町気賀地内他</t>
    <rPh sb="8" eb="10">
      <t>チナイ</t>
    </rPh>
    <rPh sb="10" eb="11">
      <t>ホカ</t>
    </rPh>
    <phoneticPr fontId="2"/>
  </si>
  <si>
    <t>ふれあい交流センター可美受変電設備改修工事　工事監理業務委託</t>
  </si>
  <si>
    <t>中央区増楽町地内</t>
    <rPh sb="6" eb="8">
      <t>チナイ</t>
    </rPh>
    <phoneticPr fontId="2"/>
  </si>
  <si>
    <t>農業バイオセンター受変電設備改修工事　工事監理業務委託</t>
  </si>
  <si>
    <t>浜名区都田町地内</t>
    <rPh sb="6" eb="8">
      <t>チナイ</t>
    </rPh>
    <phoneticPr fontId="2"/>
  </si>
  <si>
    <t>春野図書館受変電設備改修工事　工事監理業務委託</t>
  </si>
  <si>
    <t>天竜区春野町宮川地内</t>
    <rPh sb="8" eb="10">
      <t>チナイ</t>
    </rPh>
    <phoneticPr fontId="2"/>
  </si>
  <si>
    <t>神久呂協働センター附設体育館外壁及び屋根改修工事　工事監理業務委託</t>
  </si>
  <si>
    <t>中央区神原町地内</t>
  </si>
  <si>
    <t>外壁及び屋根改修工事　工事監理業務　一式</t>
  </si>
  <si>
    <t>三方原協働センター附設体育館大規模改修及び耐震補強工事　工事監理業務委託</t>
    <rPh sb="0" eb="5">
      <t>ミカタハラキョウドウ</t>
    </rPh>
    <rPh sb="9" eb="11">
      <t>フセツ</t>
    </rPh>
    <rPh sb="11" eb="14">
      <t>タイイクカン</t>
    </rPh>
    <rPh sb="14" eb="17">
      <t>ダイキボ</t>
    </rPh>
    <phoneticPr fontId="6"/>
  </si>
  <si>
    <t>中央区三方原町地内</t>
    <rPh sb="7" eb="9">
      <t>チナイ</t>
    </rPh>
    <phoneticPr fontId="2"/>
  </si>
  <si>
    <t>浜北総合体育館空調熱源設備改修工事　工事監理業務委託</t>
    <rPh sb="0" eb="2">
      <t>ハマキタ</t>
    </rPh>
    <rPh sb="2" eb="4">
      <t>ソウゴウ</t>
    </rPh>
    <rPh sb="4" eb="7">
      <t>タイイクカン</t>
    </rPh>
    <rPh sb="7" eb="13">
      <t>クウチョウネツゲンセツビ</t>
    </rPh>
    <rPh sb="13" eb="17">
      <t>カイシュウコウジ</t>
    </rPh>
    <phoneticPr fontId="6"/>
  </si>
  <si>
    <t>浜名区平口地内</t>
    <rPh sb="5" eb="7">
      <t>チナイ</t>
    </rPh>
    <phoneticPr fontId="2"/>
  </si>
  <si>
    <t>空調熱源設備改修工事　工事監理業務　一式</t>
    <rPh sb="0" eb="4">
      <t>クウチョウネツゲン</t>
    </rPh>
    <rPh sb="4" eb="6">
      <t>セツビ</t>
    </rPh>
    <rPh sb="6" eb="10">
      <t>カイシュウコウジ</t>
    </rPh>
    <rPh sb="11" eb="17">
      <t>コウジカンリギョウム</t>
    </rPh>
    <rPh sb="18" eb="20">
      <t>イッシキ</t>
    </rPh>
    <phoneticPr fontId="2"/>
  </si>
  <si>
    <t>はまゆう図書館空調設備改修工事　工事監理業務委託</t>
    <rPh sb="4" eb="7">
      <t>トショカン</t>
    </rPh>
    <rPh sb="7" eb="9">
      <t>クウチョウ</t>
    </rPh>
    <rPh sb="9" eb="11">
      <t>セツビ</t>
    </rPh>
    <rPh sb="11" eb="13">
      <t>カイシュウ</t>
    </rPh>
    <rPh sb="13" eb="15">
      <t>コウジ</t>
    </rPh>
    <rPh sb="16" eb="18">
      <t>コウジ</t>
    </rPh>
    <rPh sb="18" eb="20">
      <t>カンリ</t>
    </rPh>
    <rPh sb="20" eb="22">
      <t>ギョウム</t>
    </rPh>
    <rPh sb="22" eb="24">
      <t>イタク</t>
    </rPh>
    <phoneticPr fontId="6"/>
  </si>
  <si>
    <t>中央区大人見町地内</t>
    <rPh sb="7" eb="9">
      <t>チナイ</t>
    </rPh>
    <phoneticPr fontId="2"/>
  </si>
  <si>
    <t>空調設備改修工事　工事監理業務　一式</t>
    <rPh sb="0" eb="2">
      <t>クウチョウ</t>
    </rPh>
    <rPh sb="2" eb="4">
      <t>セツビ</t>
    </rPh>
    <rPh sb="4" eb="8">
      <t>カイシュウコウジ</t>
    </rPh>
    <rPh sb="9" eb="15">
      <t>コウジカンリギョウム</t>
    </rPh>
    <rPh sb="16" eb="18">
      <t>イッシキ</t>
    </rPh>
    <phoneticPr fontId="2"/>
  </si>
  <si>
    <t>LED化工事　工事監理業務委託</t>
  </si>
  <si>
    <t>和泉会館改修工事設計業務</t>
    <rPh sb="0" eb="4">
      <t>イズミカイカン</t>
    </rPh>
    <rPh sb="4" eb="8">
      <t>カイシュウコウジ</t>
    </rPh>
    <rPh sb="8" eb="12">
      <t>セッケイギョウム</t>
    </rPh>
    <phoneticPr fontId="2"/>
  </si>
  <si>
    <t>中央区泉二丁目</t>
    <rPh sb="0" eb="3">
      <t>チュウオウク</t>
    </rPh>
    <rPh sb="3" eb="4">
      <t>イズミ</t>
    </rPh>
    <rPh sb="4" eb="7">
      <t>ニチョウメ</t>
    </rPh>
    <phoneticPr fontId="2"/>
  </si>
  <si>
    <t>和泉会館改修工事に係る設計業務</t>
  </si>
  <si>
    <t>創造都市・文化振興課</t>
    <rPh sb="0" eb="4">
      <t>ソウゾウトシ</t>
    </rPh>
    <rPh sb="5" eb="10">
      <t>ブンカシンコウカ</t>
    </rPh>
    <phoneticPr fontId="2"/>
  </si>
  <si>
    <t>創造都市・文化振興課</t>
    <rPh sb="0" eb="4">
      <t>ソウゾウトシ</t>
    </rPh>
    <rPh sb="5" eb="10">
      <t>ブンカシンコウカ</t>
    </rPh>
    <phoneticPr fontId="5"/>
  </si>
  <si>
    <t>アクトシティ浜松Aゾーン改修工事工事監理業務</t>
    <rPh sb="6" eb="8">
      <t>ハママツ</t>
    </rPh>
    <rPh sb="12" eb="16">
      <t>カイシュウコウジ</t>
    </rPh>
    <phoneticPr fontId="2"/>
  </si>
  <si>
    <t>中央区板屋町地内</t>
    <rPh sb="0" eb="3">
      <t>チュウオウク</t>
    </rPh>
    <rPh sb="3" eb="6">
      <t>イタヤマチ</t>
    </rPh>
    <rPh sb="6" eb="8">
      <t>チナイ</t>
    </rPh>
    <phoneticPr fontId="2"/>
  </si>
  <si>
    <t>アクトシティ浜松Aゾーン改修工事工事監理業務　一式</t>
    <rPh sb="23" eb="25">
      <t>イッシキ</t>
    </rPh>
    <phoneticPr fontId="2"/>
  </si>
  <si>
    <t>創造都市・文化振興課</t>
    <rPh sb="0" eb="10">
      <t>ソウゾウ</t>
    </rPh>
    <phoneticPr fontId="2"/>
  </si>
  <si>
    <t>アクトシティ浜松Ｃゾーン改修工事工事監理業務</t>
    <rPh sb="6" eb="8">
      <t>ハママツ</t>
    </rPh>
    <rPh sb="12" eb="16">
      <t>カイシュウコウジ</t>
    </rPh>
    <phoneticPr fontId="2"/>
  </si>
  <si>
    <t>中央区中央三丁目地内</t>
    <rPh sb="0" eb="3">
      <t>チュウオウク</t>
    </rPh>
    <rPh sb="3" eb="5">
      <t>チュウオウ</t>
    </rPh>
    <rPh sb="5" eb="8">
      <t>サンチョウメ</t>
    </rPh>
    <rPh sb="8" eb="10">
      <t>チナイ</t>
    </rPh>
    <phoneticPr fontId="2"/>
  </si>
  <si>
    <t>アクトシティ浜松Ｃゾーン改修工事工事監理業務　一式</t>
    <rPh sb="23" eb="25">
      <t>イッシキ</t>
    </rPh>
    <phoneticPr fontId="2"/>
  </si>
  <si>
    <t>アクトシティ浜松Aゾーンガラスアーケード改修工事(２期)工事監理業務</t>
    <rPh sb="6" eb="8">
      <t>ハママツ</t>
    </rPh>
    <rPh sb="20" eb="24">
      <t>カイシュウコウジ</t>
    </rPh>
    <rPh sb="26" eb="27">
      <t>キ</t>
    </rPh>
    <phoneticPr fontId="2"/>
  </si>
  <si>
    <t>中央区板屋町地内</t>
  </si>
  <si>
    <t>アクトシティ浜松Aゾーンガラスアーケード改修工事(２期)工事監理業務　一式</t>
    <rPh sb="35" eb="37">
      <t>イッシキ</t>
    </rPh>
    <phoneticPr fontId="2"/>
  </si>
  <si>
    <t>中央区馬郡町</t>
  </si>
  <si>
    <t>浄化槽更新工事の工事監理</t>
    <rPh sb="0" eb="3">
      <t>ジョウカソウ</t>
    </rPh>
    <rPh sb="3" eb="5">
      <t>コウシン</t>
    </rPh>
    <rPh sb="5" eb="7">
      <t>コウジ</t>
    </rPh>
    <rPh sb="8" eb="10">
      <t>コウジ</t>
    </rPh>
    <rPh sb="10" eb="12">
      <t>カンリ</t>
    </rPh>
    <phoneticPr fontId="2"/>
  </si>
  <si>
    <t>中央福祉事業所長寿支援課</t>
    <rPh sb="0" eb="2">
      <t>チュウオウ</t>
    </rPh>
    <rPh sb="2" eb="4">
      <t>フクシ</t>
    </rPh>
    <rPh sb="4" eb="7">
      <t>ジギョウショ</t>
    </rPh>
    <rPh sb="7" eb="9">
      <t>チョウジュ</t>
    </rPh>
    <rPh sb="9" eb="12">
      <t>シエンカ</t>
    </rPh>
    <phoneticPr fontId="2"/>
  </si>
  <si>
    <t>浜松市発達医療総合福祉センター心理室増設工事　工事監理業務委託</t>
    <rPh sb="23" eb="25">
      <t>コウジ</t>
    </rPh>
    <rPh sb="25" eb="27">
      <t>カンリ</t>
    </rPh>
    <rPh sb="27" eb="31">
      <t>ギョウムイタク</t>
    </rPh>
    <phoneticPr fontId="2"/>
  </si>
  <si>
    <t>浜名区高薗地内</t>
  </si>
  <si>
    <t>心理室増設工事　工事監理業務委託</t>
    <rPh sb="8" eb="12">
      <t>コウジカンリ</t>
    </rPh>
    <rPh sb="12" eb="16">
      <t>ギョウムイタク</t>
    </rPh>
    <phoneticPr fontId="2"/>
  </si>
  <si>
    <t>障害者政策課</t>
    <rPh sb="0" eb="3">
      <t>ショウガイシャ</t>
    </rPh>
    <rPh sb="3" eb="6">
      <t>セイサクカ</t>
    </rPh>
    <phoneticPr fontId="2"/>
  </si>
  <si>
    <t>新規</t>
    <rPh sb="0" eb="2">
      <t>シンキ</t>
    </rPh>
    <phoneticPr fontId="2"/>
  </si>
  <si>
    <t>1～3月</t>
  </si>
  <si>
    <t>浜松市旧南部清掃工場解体工事施工監理業務</t>
  </si>
  <si>
    <t>中央区江之島町</t>
  </si>
  <si>
    <t>旧南部清掃工場解体工事　施工監理業務</t>
    <rPh sb="0" eb="9">
      <t>キュウナンブセイソウコウジョウカイタイ</t>
    </rPh>
    <phoneticPr fontId="2"/>
  </si>
  <si>
    <t>廃棄物処理施設課</t>
  </si>
  <si>
    <t>中央卸売市場　青果低温倉庫受変電設備改修工事（第Ⅱ期工事）工事監理業務委託</t>
    <rPh sb="0" eb="6">
      <t>チュウオウオロシウリシジョウ</t>
    </rPh>
    <rPh sb="7" eb="9">
      <t>セイカ</t>
    </rPh>
    <rPh sb="9" eb="13">
      <t>テイオンソウコ</t>
    </rPh>
    <rPh sb="13" eb="18">
      <t>ジュヘンデンセツビ</t>
    </rPh>
    <rPh sb="18" eb="22">
      <t>カイシュウコウジ</t>
    </rPh>
    <rPh sb="23" eb="24">
      <t>ダイ</t>
    </rPh>
    <rPh sb="25" eb="26">
      <t>キ</t>
    </rPh>
    <rPh sb="26" eb="28">
      <t>コウジ</t>
    </rPh>
    <rPh sb="29" eb="33">
      <t>コウジカンリ</t>
    </rPh>
    <rPh sb="33" eb="37">
      <t>ギョウムイタク</t>
    </rPh>
    <phoneticPr fontId="2"/>
  </si>
  <si>
    <t>中央区新貝町地内</t>
    <rPh sb="0" eb="3">
      <t>チュウオウク</t>
    </rPh>
    <rPh sb="3" eb="6">
      <t>シンガイチョウ</t>
    </rPh>
    <rPh sb="6" eb="8">
      <t>チナイ</t>
    </rPh>
    <phoneticPr fontId="2"/>
  </si>
  <si>
    <t>青果低温倉庫受変電設備改修工事（第Ⅱ期工事）の工事監理業務</t>
    <rPh sb="0" eb="6">
      <t>セイカテイオンソウコ</t>
    </rPh>
    <rPh sb="6" eb="11">
      <t>ジュヘンデンセツビ</t>
    </rPh>
    <rPh sb="11" eb="15">
      <t>カイシュウコウジ</t>
    </rPh>
    <rPh sb="16" eb="17">
      <t>ダイ</t>
    </rPh>
    <rPh sb="18" eb="19">
      <t>キ</t>
    </rPh>
    <rPh sb="19" eb="21">
      <t>コウジ</t>
    </rPh>
    <rPh sb="23" eb="25">
      <t>コウジ</t>
    </rPh>
    <rPh sb="25" eb="27">
      <t>カンリ</t>
    </rPh>
    <rPh sb="27" eb="29">
      <t>ギョウム</t>
    </rPh>
    <phoneticPr fontId="2"/>
  </si>
  <si>
    <t>中央卸売市場</t>
    <rPh sb="0" eb="6">
      <t>チュウオウオロシウリシジョウ</t>
    </rPh>
    <phoneticPr fontId="2"/>
  </si>
  <si>
    <t>浜松市駅南地下駐車場大規模修繕工事基本設計業務委託</t>
    <rPh sb="0" eb="3">
      <t>ハママツシ</t>
    </rPh>
    <rPh sb="3" eb="5">
      <t>エキナン</t>
    </rPh>
    <rPh sb="5" eb="10">
      <t>チカチュウシャジョウ</t>
    </rPh>
    <rPh sb="10" eb="17">
      <t>ダイキボシュウゼンコウジ</t>
    </rPh>
    <rPh sb="17" eb="21">
      <t>キホンセッケイ</t>
    </rPh>
    <rPh sb="21" eb="23">
      <t>ギョウム</t>
    </rPh>
    <rPh sb="23" eb="25">
      <t>イタク</t>
    </rPh>
    <phoneticPr fontId="2"/>
  </si>
  <si>
    <t>中央区砂山町</t>
    <rPh sb="3" eb="6">
      <t>スナヤママチ</t>
    </rPh>
    <phoneticPr fontId="2"/>
  </si>
  <si>
    <t>内装工事　１式、電灯設備工事　1式、空調設備工事　1式</t>
    <rPh sb="0" eb="4">
      <t>ナイソウコウジ</t>
    </rPh>
    <rPh sb="6" eb="7">
      <t>シキ</t>
    </rPh>
    <rPh sb="8" eb="12">
      <t>デントウセツビ</t>
    </rPh>
    <rPh sb="12" eb="14">
      <t>コウジ</t>
    </rPh>
    <rPh sb="16" eb="17">
      <t>シキ</t>
    </rPh>
    <rPh sb="18" eb="22">
      <t>クウチョウセツビ</t>
    </rPh>
    <rPh sb="22" eb="24">
      <t>コウジ</t>
    </rPh>
    <rPh sb="26" eb="27">
      <t>シキ</t>
    </rPh>
    <phoneticPr fontId="2"/>
  </si>
  <si>
    <t>浜松市営住宅法師軒団地Ａ棟外３棟外壁改修工事　設計業務委託</t>
    <rPh sb="2" eb="4">
      <t>シエイ</t>
    </rPh>
    <rPh sb="4" eb="6">
      <t>ジュウタク</t>
    </rPh>
    <rPh sb="6" eb="8">
      <t>ホウシ</t>
    </rPh>
    <rPh sb="8" eb="9">
      <t>ケン</t>
    </rPh>
    <rPh sb="9" eb="11">
      <t>ダンチ</t>
    </rPh>
    <rPh sb="12" eb="13">
      <t>トウ</t>
    </rPh>
    <rPh sb="13" eb="14">
      <t>ホカ</t>
    </rPh>
    <rPh sb="15" eb="16">
      <t>トウ</t>
    </rPh>
    <rPh sb="16" eb="18">
      <t>ガイヘキ</t>
    </rPh>
    <rPh sb="18" eb="20">
      <t>カイシュウ</t>
    </rPh>
    <rPh sb="20" eb="22">
      <t>コウジ</t>
    </rPh>
    <rPh sb="23" eb="25">
      <t>セッケイ</t>
    </rPh>
    <rPh sb="25" eb="27">
      <t>ギョウム</t>
    </rPh>
    <rPh sb="27" eb="29">
      <t>イタク</t>
    </rPh>
    <phoneticPr fontId="2"/>
  </si>
  <si>
    <t>浜名区平口地内</t>
    <rPh sb="0" eb="2">
      <t>ハマナ</t>
    </rPh>
    <rPh sb="3" eb="5">
      <t>ヒラクチ</t>
    </rPh>
    <rPh sb="5" eb="7">
      <t>チナイ</t>
    </rPh>
    <phoneticPr fontId="2"/>
  </si>
  <si>
    <t>浜松市営住宅法師軒団地Ａ棟外３棟外壁改修工事　設計業務委託　一式</t>
    <rPh sb="2" eb="4">
      <t>シエイ</t>
    </rPh>
    <rPh sb="4" eb="6">
      <t>ジュウタク</t>
    </rPh>
    <rPh sb="6" eb="8">
      <t>ホウシ</t>
    </rPh>
    <rPh sb="8" eb="9">
      <t>ケン</t>
    </rPh>
    <rPh sb="9" eb="11">
      <t>ダンチ</t>
    </rPh>
    <rPh sb="12" eb="13">
      <t>トウ</t>
    </rPh>
    <rPh sb="13" eb="14">
      <t>ホカ</t>
    </rPh>
    <rPh sb="15" eb="16">
      <t>トウ</t>
    </rPh>
    <rPh sb="16" eb="18">
      <t>ガイヘキ</t>
    </rPh>
    <rPh sb="18" eb="20">
      <t>カイシュウ</t>
    </rPh>
    <rPh sb="20" eb="22">
      <t>コウジ</t>
    </rPh>
    <rPh sb="23" eb="25">
      <t>セッケイ</t>
    </rPh>
    <rPh sb="25" eb="27">
      <t>ギョウム</t>
    </rPh>
    <rPh sb="27" eb="29">
      <t>イタク</t>
    </rPh>
    <rPh sb="30" eb="32">
      <t>イッシキ</t>
    </rPh>
    <phoneticPr fontId="2"/>
  </si>
  <si>
    <t>浜松市営住宅於呂団地Ａ棟外１棟外壁・屋上防水改修工事　設計業務委託</t>
    <rPh sb="2" eb="4">
      <t>シエイ</t>
    </rPh>
    <rPh sb="4" eb="6">
      <t>ジュウタク</t>
    </rPh>
    <rPh sb="6" eb="8">
      <t>オロ</t>
    </rPh>
    <rPh sb="8" eb="10">
      <t>ダンチ</t>
    </rPh>
    <rPh sb="11" eb="12">
      <t>トウ</t>
    </rPh>
    <rPh sb="12" eb="13">
      <t>ホカ</t>
    </rPh>
    <rPh sb="14" eb="15">
      <t>トウ</t>
    </rPh>
    <rPh sb="15" eb="17">
      <t>ガイヘキ</t>
    </rPh>
    <rPh sb="18" eb="20">
      <t>オクジョウ</t>
    </rPh>
    <rPh sb="20" eb="22">
      <t>ボウスイ</t>
    </rPh>
    <rPh sb="22" eb="24">
      <t>カイシュウ</t>
    </rPh>
    <rPh sb="24" eb="26">
      <t>コウジ</t>
    </rPh>
    <rPh sb="27" eb="29">
      <t>セッケイ</t>
    </rPh>
    <rPh sb="29" eb="31">
      <t>ギョウム</t>
    </rPh>
    <rPh sb="31" eb="33">
      <t>イタク</t>
    </rPh>
    <phoneticPr fontId="2"/>
  </si>
  <si>
    <t>浜名区於呂地内</t>
    <rPh sb="0" eb="2">
      <t>ハマナ</t>
    </rPh>
    <rPh sb="3" eb="5">
      <t>オロ</t>
    </rPh>
    <rPh sb="5" eb="7">
      <t>チナイ</t>
    </rPh>
    <phoneticPr fontId="2"/>
  </si>
  <si>
    <t>浜松市営住宅於呂団地Ａ棟外１棟外壁・屋上防水改修工事　設計業務委託　一式</t>
    <rPh sb="2" eb="4">
      <t>シエイ</t>
    </rPh>
    <rPh sb="4" eb="6">
      <t>ジュウタク</t>
    </rPh>
    <rPh sb="6" eb="8">
      <t>オロ</t>
    </rPh>
    <rPh sb="8" eb="10">
      <t>ダンチ</t>
    </rPh>
    <rPh sb="11" eb="12">
      <t>トウ</t>
    </rPh>
    <rPh sb="12" eb="13">
      <t>ホカ</t>
    </rPh>
    <rPh sb="14" eb="15">
      <t>トウ</t>
    </rPh>
    <rPh sb="15" eb="17">
      <t>ガイヘキ</t>
    </rPh>
    <rPh sb="18" eb="20">
      <t>オクジョウ</t>
    </rPh>
    <rPh sb="20" eb="22">
      <t>ボウスイ</t>
    </rPh>
    <rPh sb="22" eb="24">
      <t>カイシュウ</t>
    </rPh>
    <rPh sb="24" eb="26">
      <t>コウジ</t>
    </rPh>
    <rPh sb="27" eb="29">
      <t>セッケイ</t>
    </rPh>
    <rPh sb="29" eb="31">
      <t>ギョウム</t>
    </rPh>
    <rPh sb="31" eb="33">
      <t>イタク</t>
    </rPh>
    <rPh sb="34" eb="36">
      <t>イッシキ</t>
    </rPh>
    <phoneticPr fontId="2"/>
  </si>
  <si>
    <t>中央区舞阪町舞阪地内</t>
  </si>
  <si>
    <t>浜松市営住宅今切団地受水槽更新工事　工事監理業務委託</t>
    <rPh sb="18" eb="20">
      <t>コウジ</t>
    </rPh>
    <rPh sb="20" eb="22">
      <t>カンリ</t>
    </rPh>
    <rPh sb="22" eb="26">
      <t>ギョウムイタク</t>
    </rPh>
    <phoneticPr fontId="2"/>
  </si>
  <si>
    <t>中央区舞阪町舞阪地内</t>
    <rPh sb="0" eb="3">
      <t>チュウオウク</t>
    </rPh>
    <rPh sb="3" eb="5">
      <t>マイサカ</t>
    </rPh>
    <rPh sb="5" eb="6">
      <t>チョウ</t>
    </rPh>
    <rPh sb="6" eb="8">
      <t>マイサカ</t>
    </rPh>
    <rPh sb="8" eb="9">
      <t>チ</t>
    </rPh>
    <rPh sb="9" eb="10">
      <t>ナイ</t>
    </rPh>
    <phoneticPr fontId="2"/>
  </si>
  <si>
    <t>浜松市営住宅今切団地受水槽更新工事　工事監理業務委託　一式</t>
    <rPh sb="18" eb="20">
      <t>コウジ</t>
    </rPh>
    <rPh sb="20" eb="22">
      <t>カンリ</t>
    </rPh>
    <rPh sb="22" eb="26">
      <t>ギョウムイタク</t>
    </rPh>
    <rPh sb="27" eb="29">
      <t>イッシキ</t>
    </rPh>
    <phoneticPr fontId="2"/>
  </si>
  <si>
    <t>浜松市営住宅東伊場団地外壁改修工事　工事監理業務委託</t>
  </si>
  <si>
    <t>中央区東伊場一丁目地内</t>
  </si>
  <si>
    <t>浜松市営住宅東伊場団地外壁改修工事　工事監理業務委託　一式</t>
    <rPh sb="27" eb="29">
      <t>イッシキ</t>
    </rPh>
    <phoneticPr fontId="2"/>
  </si>
  <si>
    <t>中央区和合町地内</t>
  </si>
  <si>
    <t>浜松市営住宅豊岡団地外1団地駐車場整備工事　設計業務委託</t>
    <rPh sb="0" eb="2">
      <t>ハママツ</t>
    </rPh>
    <rPh sb="2" eb="4">
      <t>シエイ</t>
    </rPh>
    <rPh sb="4" eb="6">
      <t>ジュウタク</t>
    </rPh>
    <rPh sb="6" eb="8">
      <t>トヨオカ</t>
    </rPh>
    <rPh sb="8" eb="10">
      <t>ダンチ</t>
    </rPh>
    <rPh sb="10" eb="11">
      <t>ホカ</t>
    </rPh>
    <rPh sb="12" eb="14">
      <t>ダンチ</t>
    </rPh>
    <rPh sb="14" eb="17">
      <t>チュウシャジョウ</t>
    </rPh>
    <rPh sb="17" eb="19">
      <t>セイビ</t>
    </rPh>
    <rPh sb="19" eb="21">
      <t>コウジ</t>
    </rPh>
    <rPh sb="22" eb="24">
      <t>セッケイ</t>
    </rPh>
    <rPh sb="24" eb="26">
      <t>ギョウム</t>
    </rPh>
    <rPh sb="26" eb="28">
      <t>イタク</t>
    </rPh>
    <phoneticPr fontId="2"/>
  </si>
  <si>
    <t>中央区豊岡町地内　他</t>
    <rPh sb="3" eb="5">
      <t>トヨオカ</t>
    </rPh>
    <rPh sb="6" eb="8">
      <t>チナイ</t>
    </rPh>
    <rPh sb="9" eb="10">
      <t>ホカ</t>
    </rPh>
    <phoneticPr fontId="2"/>
  </si>
  <si>
    <t>浜松市営住宅豊岡団地外1団地駐車場整備工事　設計業務委託　一式</t>
    <rPh sb="0" eb="2">
      <t>ハママツ</t>
    </rPh>
    <rPh sb="2" eb="4">
      <t>シエイ</t>
    </rPh>
    <rPh sb="4" eb="6">
      <t>ジュウタク</t>
    </rPh>
    <rPh sb="6" eb="8">
      <t>トヨオカ</t>
    </rPh>
    <rPh sb="8" eb="10">
      <t>ダンチ</t>
    </rPh>
    <rPh sb="10" eb="11">
      <t>ホカ</t>
    </rPh>
    <rPh sb="12" eb="14">
      <t>ダンチ</t>
    </rPh>
    <rPh sb="14" eb="17">
      <t>チュウシャジョウ</t>
    </rPh>
    <rPh sb="17" eb="19">
      <t>セイビ</t>
    </rPh>
    <rPh sb="19" eb="21">
      <t>コウジ</t>
    </rPh>
    <rPh sb="22" eb="24">
      <t>セッケイ</t>
    </rPh>
    <rPh sb="24" eb="26">
      <t>ギョウム</t>
    </rPh>
    <rPh sb="26" eb="28">
      <t>イタク</t>
    </rPh>
    <rPh sb="29" eb="31">
      <t>イッシキ</t>
    </rPh>
    <phoneticPr fontId="2"/>
  </si>
  <si>
    <t>浜松市営住宅住吉二丁目団地給水設備改修工事　工事監理業務委託</t>
    <rPh sb="22" eb="30">
      <t>コウジカンリギョウムイタク</t>
    </rPh>
    <phoneticPr fontId="2"/>
  </si>
  <si>
    <t>中央区住吉二丁目地内</t>
    <rPh sb="0" eb="3">
      <t>チュウオウク</t>
    </rPh>
    <rPh sb="3" eb="5">
      <t>スミヨシ</t>
    </rPh>
    <rPh sb="5" eb="8">
      <t>ニチョウメ</t>
    </rPh>
    <rPh sb="8" eb="10">
      <t>チナイ</t>
    </rPh>
    <phoneticPr fontId="2"/>
  </si>
  <si>
    <t>浜松市営住宅住吉二丁目団地給水設備改修工事　工事監理業務委託　一式</t>
    <rPh sb="22" eb="30">
      <t>コウジカンリギョウムイタク</t>
    </rPh>
    <rPh sb="31" eb="33">
      <t>イッシキ</t>
    </rPh>
    <phoneticPr fontId="2"/>
  </si>
  <si>
    <t>引佐総合公園多目的グラウンド夜間照明設備改修工事　工事監理業務委託</t>
  </si>
  <si>
    <t>浜名区引佐町井伊谷</t>
  </si>
  <si>
    <t>LED照明器具改修工事　工事監理</t>
  </si>
  <si>
    <t>公園管理事務所</t>
  </si>
  <si>
    <t>安間川公園野球場照明灯更新工事　設計業務委託</t>
  </si>
  <si>
    <t>中央区安新町</t>
  </si>
  <si>
    <t>野球場照明灯更新工事設計</t>
  </si>
  <si>
    <t>和地山公園児童プール用ろ過機更新工事　工事監理業務委託</t>
  </si>
  <si>
    <t>中央区和地山三丁目</t>
    <rPh sb="0" eb="3">
      <t>チュウオウク</t>
    </rPh>
    <rPh sb="3" eb="6">
      <t>ワチヤマ</t>
    </rPh>
    <rPh sb="6" eb="9">
      <t>サンチョウメ</t>
    </rPh>
    <phoneticPr fontId="2"/>
  </si>
  <si>
    <t>プール用ろ過機更新工事　工事監理</t>
  </si>
  <si>
    <t>浜松市雄踏総合公園プールろ過設備改修工事監理委託</t>
    <rPh sb="0" eb="3">
      <t>ハママツシ</t>
    </rPh>
    <rPh sb="3" eb="5">
      <t>ユウトウ</t>
    </rPh>
    <rPh sb="5" eb="7">
      <t>ソウゴウ</t>
    </rPh>
    <rPh sb="7" eb="9">
      <t>コウエン</t>
    </rPh>
    <rPh sb="13" eb="14">
      <t>カ</t>
    </rPh>
    <rPh sb="14" eb="16">
      <t>セツビ</t>
    </rPh>
    <rPh sb="16" eb="18">
      <t>カイシュウ</t>
    </rPh>
    <rPh sb="18" eb="20">
      <t>コウジ</t>
    </rPh>
    <rPh sb="20" eb="22">
      <t>カンリ</t>
    </rPh>
    <rPh sb="22" eb="24">
      <t>イタク</t>
    </rPh>
    <phoneticPr fontId="2"/>
  </si>
  <si>
    <t>中央区雄踏町</t>
    <rPh sb="0" eb="3">
      <t>チュウオウク</t>
    </rPh>
    <rPh sb="3" eb="6">
      <t>ユウトウチョウ</t>
    </rPh>
    <phoneticPr fontId="2"/>
  </si>
  <si>
    <t>ろ過設備改修工事実施設計　工事監理</t>
    <rPh sb="1" eb="4">
      <t>カセツビ</t>
    </rPh>
    <rPh sb="4" eb="8">
      <t>カイシュウコウジ</t>
    </rPh>
    <rPh sb="8" eb="10">
      <t>ジッシ</t>
    </rPh>
    <rPh sb="10" eb="12">
      <t>セッケイ</t>
    </rPh>
    <rPh sb="13" eb="15">
      <t>コウジ</t>
    </rPh>
    <rPh sb="15" eb="17">
      <t>カンリ</t>
    </rPh>
    <phoneticPr fontId="2"/>
  </si>
  <si>
    <t>公園管理事務所</t>
    <rPh sb="0" eb="7">
      <t>コ</t>
    </rPh>
    <phoneticPr fontId="2"/>
  </si>
  <si>
    <t>浜松市動物園正門修繕工事　工事監理業務委託</t>
    <rPh sb="0" eb="6">
      <t>ハママツシドウブツエン</t>
    </rPh>
    <rPh sb="6" eb="8">
      <t>セイモン</t>
    </rPh>
    <rPh sb="8" eb="10">
      <t>シュウゼン</t>
    </rPh>
    <rPh sb="10" eb="12">
      <t>コウジ</t>
    </rPh>
    <rPh sb="13" eb="15">
      <t>コウジ</t>
    </rPh>
    <rPh sb="15" eb="17">
      <t>カンリ</t>
    </rPh>
    <rPh sb="17" eb="19">
      <t>ギョウム</t>
    </rPh>
    <rPh sb="19" eb="21">
      <t>イタク</t>
    </rPh>
    <phoneticPr fontId="2"/>
  </si>
  <si>
    <t>中央区舘山寺町地内</t>
  </si>
  <si>
    <t>正門修繕工事に係る工事監理業務</t>
    <rPh sb="0" eb="2">
      <t>セイモン</t>
    </rPh>
    <rPh sb="2" eb="4">
      <t>シュウゼン</t>
    </rPh>
    <phoneticPr fontId="2"/>
  </si>
  <si>
    <t>動物園</t>
    <rPh sb="0" eb="3">
      <t>ドウブツエン</t>
    </rPh>
    <phoneticPr fontId="2"/>
  </si>
  <si>
    <t>水防団浜北西分団水防倉庫改築工事　設計業務委託</t>
    <rPh sb="0" eb="3">
      <t>スイボウダン</t>
    </rPh>
    <rPh sb="3" eb="5">
      <t>ハマキタ</t>
    </rPh>
    <rPh sb="5" eb="6">
      <t>ニシ</t>
    </rPh>
    <rPh sb="6" eb="8">
      <t>ブンダン</t>
    </rPh>
    <rPh sb="8" eb="12">
      <t>スイボウソウコ</t>
    </rPh>
    <rPh sb="12" eb="16">
      <t>カイチクコウジ</t>
    </rPh>
    <rPh sb="17" eb="19">
      <t>セッケイ</t>
    </rPh>
    <rPh sb="19" eb="21">
      <t>ギョウム</t>
    </rPh>
    <rPh sb="21" eb="23">
      <t>イタク</t>
    </rPh>
    <phoneticPr fontId="2"/>
  </si>
  <si>
    <t>浜名区新原地内</t>
    <rPh sb="0" eb="3">
      <t>ハマナク</t>
    </rPh>
    <rPh sb="3" eb="7">
      <t>シンパラチナイ</t>
    </rPh>
    <phoneticPr fontId="2"/>
  </si>
  <si>
    <t>水防団倉庫改築工事　設計業務委託</t>
  </si>
  <si>
    <t>河川課</t>
    <rPh sb="0" eb="3">
      <t>カセンカ</t>
    </rPh>
    <phoneticPr fontId="2"/>
  </si>
  <si>
    <t>本庁</t>
    <rPh sb="0" eb="2">
      <t>ホンチョウ</t>
    </rPh>
    <phoneticPr fontId="2"/>
  </si>
  <si>
    <t>中央区下池川町地内ほか1箇所</t>
    <rPh sb="0" eb="3">
      <t>チュウオウク</t>
    </rPh>
    <rPh sb="3" eb="7">
      <t>シモイケガワチョウ</t>
    </rPh>
    <phoneticPr fontId="2"/>
  </si>
  <si>
    <t>浜松市消防局・中消防署車庫、東消防署オーバースライダー等設置工事に伴う設計業務</t>
    <rPh sb="14" eb="18">
      <t>ヒガシショウボウショ</t>
    </rPh>
    <rPh sb="33" eb="34">
      <t>トモナ</t>
    </rPh>
    <rPh sb="35" eb="39">
      <t>セッケイギョウム</t>
    </rPh>
    <phoneticPr fontId="2"/>
  </si>
  <si>
    <t>消防総務課</t>
  </si>
  <si>
    <t>中央区馬郡町地内ほか1箇所</t>
    <rPh sb="0" eb="3">
      <t>チュウオウク</t>
    </rPh>
    <rPh sb="3" eb="6">
      <t>マゴオリチョウ</t>
    </rPh>
    <rPh sb="6" eb="8">
      <t>チナイ</t>
    </rPh>
    <rPh sb="11" eb="13">
      <t>カショ</t>
    </rPh>
    <phoneticPr fontId="2"/>
  </si>
  <si>
    <t>浜松市西消防署車庫、北消防署オーバースライダー等設置工事に伴う設計業務</t>
    <rPh sb="3" eb="4">
      <t>ニシ</t>
    </rPh>
    <rPh sb="10" eb="11">
      <t>キタ</t>
    </rPh>
    <phoneticPr fontId="2"/>
  </si>
  <si>
    <t>浜北消防署車庫他1件車庫グリルシャッター設置工事（工事監理）</t>
    <rPh sb="25" eb="27">
      <t>コウジ</t>
    </rPh>
    <rPh sb="27" eb="29">
      <t>カンリ</t>
    </rPh>
    <phoneticPr fontId="2"/>
  </si>
  <si>
    <t>浜名区西美薗地内他</t>
  </si>
  <si>
    <t>浜北消防署車庫グリルシャッター設置工事、天竜消防署車庫グリルシャッター設置工事に伴う工事監理業務</t>
  </si>
  <si>
    <t>天竜消防署春野出張所車庫オーバースライダー設置工事及び救急消毒室設置工事（工事監理）</t>
    <rPh sb="0" eb="2">
      <t>テンリュウ</t>
    </rPh>
    <rPh sb="2" eb="5">
      <t>ショウボウショ</t>
    </rPh>
    <rPh sb="5" eb="7">
      <t>ハルノ</t>
    </rPh>
    <rPh sb="7" eb="9">
      <t>シュッチョウ</t>
    </rPh>
    <rPh sb="9" eb="10">
      <t>ジョ</t>
    </rPh>
    <rPh sb="10" eb="12">
      <t>シャコ</t>
    </rPh>
    <rPh sb="21" eb="23">
      <t>セッチ</t>
    </rPh>
    <rPh sb="23" eb="25">
      <t>コウジ</t>
    </rPh>
    <rPh sb="25" eb="26">
      <t>オヨ</t>
    </rPh>
    <rPh sb="27" eb="29">
      <t>キュウキュウ</t>
    </rPh>
    <rPh sb="29" eb="31">
      <t>ショウドク</t>
    </rPh>
    <rPh sb="31" eb="32">
      <t>シツ</t>
    </rPh>
    <rPh sb="32" eb="34">
      <t>セッチ</t>
    </rPh>
    <rPh sb="34" eb="36">
      <t>コウジ</t>
    </rPh>
    <rPh sb="37" eb="41">
      <t>コウジカンリ</t>
    </rPh>
    <phoneticPr fontId="2"/>
  </si>
  <si>
    <t>天竜区春野町宮川地内</t>
  </si>
  <si>
    <t>天竜消防署春野出張所車庫オーバースライダー設置工事、天竜消防署春野出張所救急消毒室設置工事に伴う工事監理業務</t>
  </si>
  <si>
    <t>消防総務課</t>
    <rPh sb="0" eb="5">
      <t>ショウボウソウムカ</t>
    </rPh>
    <phoneticPr fontId="2"/>
  </si>
  <si>
    <t>北消防署引佐出張所・引佐第３分団伊平複合庁舎建設工事（工事監理）</t>
  </si>
  <si>
    <t>浜名区引佐町東黒田</t>
    <rPh sb="0" eb="3">
      <t>ハマナク</t>
    </rPh>
    <rPh sb="3" eb="6">
      <t>イナサチョウ</t>
    </rPh>
    <rPh sb="6" eb="7">
      <t>ヒガシ</t>
    </rPh>
    <rPh sb="7" eb="9">
      <t>クロダ</t>
    </rPh>
    <phoneticPr fontId="2"/>
  </si>
  <si>
    <t>北消防署引佐出張所・引佐第３分団伊平複合庁舎建設工事に伴う工事監理業務</t>
    <rPh sb="27" eb="28">
      <t>トモナ</t>
    </rPh>
    <rPh sb="33" eb="35">
      <t>ギョウム</t>
    </rPh>
    <phoneticPr fontId="2"/>
  </si>
  <si>
    <t>南消防署・浜松第４１分団・可美市民サービスセンター複合庁舎建設工事（工事監理）</t>
    <rPh sb="34" eb="38">
      <t>コウジカンリ</t>
    </rPh>
    <phoneticPr fontId="2"/>
  </si>
  <si>
    <t>中央区若林町地内</t>
    <rPh sb="0" eb="3">
      <t>チュウオウク</t>
    </rPh>
    <rPh sb="3" eb="5">
      <t>ワカバヤシ</t>
    </rPh>
    <rPh sb="5" eb="6">
      <t>チョウ</t>
    </rPh>
    <rPh sb="6" eb="8">
      <t>チナイ</t>
    </rPh>
    <phoneticPr fontId="2"/>
  </si>
  <si>
    <t>南消防署・浜松第４１分団・可美市民サービスセンター複合庁舎建設工事に伴う工事監理業務</t>
    <rPh sb="34" eb="35">
      <t>トモナ</t>
    </rPh>
    <rPh sb="36" eb="40">
      <t>コウジカンリ</t>
    </rPh>
    <rPh sb="40" eb="42">
      <t>ギョウム</t>
    </rPh>
    <phoneticPr fontId="2"/>
  </si>
  <si>
    <t>消防救急デジタル無線システム再整備工事監理業務委託</t>
    <rPh sb="0" eb="4">
      <t>ショウボウキュウキュウ</t>
    </rPh>
    <rPh sb="8" eb="10">
      <t>ムセン</t>
    </rPh>
    <rPh sb="14" eb="19">
      <t>サイセイビコウジ</t>
    </rPh>
    <rPh sb="19" eb="21">
      <t>カンリ</t>
    </rPh>
    <rPh sb="21" eb="23">
      <t>ギョウム</t>
    </rPh>
    <rPh sb="23" eb="25">
      <t>イタク</t>
    </rPh>
    <phoneticPr fontId="2"/>
  </si>
  <si>
    <t>中央区下池川町他</t>
    <rPh sb="0" eb="3">
      <t>チュウオウク</t>
    </rPh>
    <rPh sb="3" eb="7">
      <t>シモイケガワチョウ</t>
    </rPh>
    <rPh sb="7" eb="8">
      <t>ホカ</t>
    </rPh>
    <phoneticPr fontId="2"/>
  </si>
  <si>
    <t>消防救急デジタル無線システム再整備工事に係る工事監理業務一式</t>
    <rPh sb="0" eb="4">
      <t>ショウボウキュウキュウ</t>
    </rPh>
    <rPh sb="8" eb="10">
      <t>ムセン</t>
    </rPh>
    <rPh sb="14" eb="19">
      <t>サイセイビコウジ</t>
    </rPh>
    <rPh sb="20" eb="21">
      <t>カカ</t>
    </rPh>
    <rPh sb="22" eb="24">
      <t>コウジ</t>
    </rPh>
    <rPh sb="24" eb="26">
      <t>カンリ</t>
    </rPh>
    <rPh sb="26" eb="28">
      <t>ギョウム</t>
    </rPh>
    <rPh sb="28" eb="30">
      <t>イッシキ</t>
    </rPh>
    <phoneticPr fontId="2"/>
  </si>
  <si>
    <t>情報指令課</t>
    <rPh sb="0" eb="2">
      <t>ジョウホウ</t>
    </rPh>
    <rPh sb="2" eb="4">
      <t>シレイ</t>
    </rPh>
    <rPh sb="4" eb="5">
      <t>カ</t>
    </rPh>
    <phoneticPr fontId="2"/>
  </si>
  <si>
    <t>教育施設課</t>
    <rPh sb="0" eb="2">
      <t>キョウイク</t>
    </rPh>
    <rPh sb="2" eb="4">
      <t>シセツ</t>
    </rPh>
    <phoneticPr fontId="2"/>
  </si>
  <si>
    <t>天竜区山東地内</t>
    <rPh sb="0" eb="2">
      <t>テンリュウ</t>
    </rPh>
    <rPh sb="2" eb="3">
      <t>ク</t>
    </rPh>
    <rPh sb="3" eb="4">
      <t>ヤマ</t>
    </rPh>
    <rPh sb="4" eb="5">
      <t>ヒガシ</t>
    </rPh>
    <rPh sb="5" eb="7">
      <t>チナイ</t>
    </rPh>
    <phoneticPr fontId="2"/>
  </si>
  <si>
    <t>小規模改修工事及びバリアフリー改修工事　工事監理業務委託</t>
    <rPh sb="0" eb="3">
      <t>ショウキボ</t>
    </rPh>
    <rPh sb="3" eb="5">
      <t>カイシュウ</t>
    </rPh>
    <rPh sb="5" eb="7">
      <t>コウジ</t>
    </rPh>
    <rPh sb="20" eb="22">
      <t>コウジ</t>
    </rPh>
    <rPh sb="22" eb="24">
      <t>カンリ</t>
    </rPh>
    <rPh sb="24" eb="26">
      <t>ギョウム</t>
    </rPh>
    <rPh sb="26" eb="28">
      <t>イタク</t>
    </rPh>
    <phoneticPr fontId="2"/>
  </si>
  <si>
    <t>神久呂小学校小規模改修工事　工事監理業務委託</t>
    <rPh sb="11" eb="13">
      <t>コウジ</t>
    </rPh>
    <phoneticPr fontId="2"/>
  </si>
  <si>
    <t>中央区神ケ谷町地内</t>
    <rPh sb="0" eb="3">
      <t>チュウオウク</t>
    </rPh>
    <rPh sb="3" eb="4">
      <t>ジン</t>
    </rPh>
    <rPh sb="5" eb="6">
      <t>タニ</t>
    </rPh>
    <rPh sb="6" eb="7">
      <t>チョウ</t>
    </rPh>
    <rPh sb="7" eb="9">
      <t>チナイ</t>
    </rPh>
    <phoneticPr fontId="2"/>
  </si>
  <si>
    <t>小規模改修工事　工事監理業務委託</t>
    <rPh sb="0" eb="3">
      <t>ショウキボ</t>
    </rPh>
    <rPh sb="3" eb="5">
      <t>カイシュウ</t>
    </rPh>
    <rPh sb="5" eb="7">
      <t>コウジ</t>
    </rPh>
    <rPh sb="8" eb="10">
      <t>コウジ</t>
    </rPh>
    <rPh sb="10" eb="12">
      <t>カンリ</t>
    </rPh>
    <rPh sb="12" eb="14">
      <t>ギョウム</t>
    </rPh>
    <rPh sb="14" eb="16">
      <t>イタク</t>
    </rPh>
    <phoneticPr fontId="2"/>
  </si>
  <si>
    <t>佐鳴台地区施設複合化工事　基本設計業務委託</t>
    <rPh sb="0" eb="5">
      <t>サナルダイチク</t>
    </rPh>
    <rPh sb="5" eb="7">
      <t>シセツ</t>
    </rPh>
    <rPh sb="7" eb="10">
      <t>フクゴウカ</t>
    </rPh>
    <rPh sb="10" eb="12">
      <t>コウジ</t>
    </rPh>
    <rPh sb="13" eb="15">
      <t>キホン</t>
    </rPh>
    <rPh sb="15" eb="17">
      <t>セッケイ</t>
    </rPh>
    <rPh sb="17" eb="19">
      <t>ギョウム</t>
    </rPh>
    <rPh sb="19" eb="21">
      <t>イタク</t>
    </rPh>
    <phoneticPr fontId="2"/>
  </si>
  <si>
    <t>中央区佐鳴台三丁目地内</t>
    <rPh sb="0" eb="3">
      <t>チュウオウク</t>
    </rPh>
    <rPh sb="9" eb="11">
      <t>チナイ</t>
    </rPh>
    <phoneticPr fontId="2"/>
  </si>
  <si>
    <t>施設複合化工事　基本設計業務委託</t>
    <rPh sb="8" eb="10">
      <t>キホン</t>
    </rPh>
    <rPh sb="10" eb="12">
      <t>セッケイ</t>
    </rPh>
    <rPh sb="12" eb="16">
      <t>ギョウムイタク</t>
    </rPh>
    <phoneticPr fontId="2"/>
  </si>
  <si>
    <t>浜松市立富塚西小学校大規模改修工事　実施設計業務委託</t>
    <rPh sb="4" eb="6">
      <t>トミヅカ</t>
    </rPh>
    <rPh sb="6" eb="7">
      <t>ニシ</t>
    </rPh>
    <rPh sb="7" eb="10">
      <t>ショウガッコウ</t>
    </rPh>
    <rPh sb="18" eb="22">
      <t>ジッシセッケイ</t>
    </rPh>
    <phoneticPr fontId="2"/>
  </si>
  <si>
    <t>中央区富塚町地内</t>
    <rPh sb="0" eb="3">
      <t>チュウオウク</t>
    </rPh>
    <rPh sb="3" eb="5">
      <t>トミツカ</t>
    </rPh>
    <rPh sb="5" eb="6">
      <t>チョウ</t>
    </rPh>
    <rPh sb="6" eb="8">
      <t>チナイ</t>
    </rPh>
    <phoneticPr fontId="2"/>
  </si>
  <si>
    <t>大規模改修工事　実施設計業務委託</t>
    <rPh sb="0" eb="7">
      <t>ダイキボカイシュウコウジ</t>
    </rPh>
    <rPh sb="8" eb="10">
      <t>ジッシ</t>
    </rPh>
    <rPh sb="10" eb="12">
      <t>セッケイ</t>
    </rPh>
    <rPh sb="12" eb="16">
      <t>ギョウムイタク</t>
    </rPh>
    <phoneticPr fontId="2"/>
  </si>
  <si>
    <t>浜松市立北浜東部中学校大規模改修工事　実施設計業務委託</t>
    <rPh sb="4" eb="6">
      <t>キタハマ</t>
    </rPh>
    <rPh sb="6" eb="8">
      <t>トウブ</t>
    </rPh>
    <rPh sb="8" eb="9">
      <t>チュウ</t>
    </rPh>
    <rPh sb="9" eb="11">
      <t>ガッコウ</t>
    </rPh>
    <rPh sb="11" eb="14">
      <t>ダイキボ</t>
    </rPh>
    <rPh sb="19" eb="23">
      <t>ジッシセッケイ</t>
    </rPh>
    <phoneticPr fontId="2"/>
  </si>
  <si>
    <t>浜名区上善地地内</t>
    <rPh sb="0" eb="3">
      <t>ハマナク</t>
    </rPh>
    <rPh sb="3" eb="4">
      <t>カミ</t>
    </rPh>
    <rPh sb="4" eb="5">
      <t>ゼン</t>
    </rPh>
    <rPh sb="5" eb="6">
      <t>チ</t>
    </rPh>
    <rPh sb="6" eb="8">
      <t>チナイ</t>
    </rPh>
    <phoneticPr fontId="2"/>
  </si>
  <si>
    <t>水窪小中一貫校整備工事　設計業務委託</t>
    <rPh sb="0" eb="7">
      <t>ミサクボショウチュウイッカンコウ</t>
    </rPh>
    <rPh sb="7" eb="9">
      <t>セイビ</t>
    </rPh>
    <rPh sb="9" eb="11">
      <t>コウジ</t>
    </rPh>
    <rPh sb="12" eb="18">
      <t>セッケイギョウムイタク</t>
    </rPh>
    <phoneticPr fontId="2"/>
  </si>
  <si>
    <t>天竜区水窪町奥領家地内</t>
    <rPh sb="0" eb="3">
      <t>テンリュウク</t>
    </rPh>
    <rPh sb="9" eb="11">
      <t>チナイ</t>
    </rPh>
    <phoneticPr fontId="2"/>
  </si>
  <si>
    <t>小中一貫校整備工事　設計業務委託</t>
    <rPh sb="0" eb="2">
      <t>ショウチュウ</t>
    </rPh>
    <rPh sb="2" eb="4">
      <t>イッカン</t>
    </rPh>
    <rPh sb="4" eb="5">
      <t>コウ</t>
    </rPh>
    <rPh sb="5" eb="7">
      <t>セイビ</t>
    </rPh>
    <rPh sb="7" eb="9">
      <t>コウジ</t>
    </rPh>
    <rPh sb="10" eb="12">
      <t>セッケイ</t>
    </rPh>
    <rPh sb="12" eb="16">
      <t>ギョウムイタク</t>
    </rPh>
    <phoneticPr fontId="2"/>
  </si>
  <si>
    <t>飯田小学校小規模改修工事　工事監理業務委託</t>
    <rPh sb="0" eb="2">
      <t>イイダ</t>
    </rPh>
    <rPh sb="2" eb="3">
      <t>ショウ</t>
    </rPh>
    <rPh sb="8" eb="10">
      <t>カイシュウ</t>
    </rPh>
    <phoneticPr fontId="2"/>
  </si>
  <si>
    <t>中央区飯田町地内</t>
    <rPh sb="0" eb="3">
      <t>チュウオウク</t>
    </rPh>
    <phoneticPr fontId="2"/>
  </si>
  <si>
    <t>中央区広沢二丁目地内</t>
    <rPh sb="0" eb="3">
      <t>チュウオウク</t>
    </rPh>
    <rPh sb="3" eb="5">
      <t>ヒロサワ</t>
    </rPh>
    <rPh sb="5" eb="8">
      <t>ニチョウメ</t>
    </rPh>
    <rPh sb="8" eb="10">
      <t>チナイ</t>
    </rPh>
    <phoneticPr fontId="2"/>
  </si>
  <si>
    <t>中央区西浅田二丁目地内</t>
    <rPh sb="0" eb="3">
      <t>チュウオウク</t>
    </rPh>
    <rPh sb="3" eb="4">
      <t>ニシ</t>
    </rPh>
    <rPh sb="4" eb="6">
      <t>アサダ</t>
    </rPh>
    <rPh sb="6" eb="11">
      <t>ニチョウメチナイ</t>
    </rPh>
    <phoneticPr fontId="2"/>
  </si>
  <si>
    <t>中央区泉一丁目地内</t>
    <rPh sb="0" eb="3">
      <t>チュウオウク</t>
    </rPh>
    <rPh sb="3" eb="4">
      <t>イズミ</t>
    </rPh>
    <rPh sb="4" eb="7">
      <t>イッチョウメ</t>
    </rPh>
    <rPh sb="7" eb="9">
      <t>チナイ</t>
    </rPh>
    <phoneticPr fontId="2"/>
  </si>
  <si>
    <t>中央区蜆塚二丁目地内</t>
    <rPh sb="0" eb="3">
      <t>チュウオウク</t>
    </rPh>
    <rPh sb="3" eb="5">
      <t>シジミヅカ</t>
    </rPh>
    <rPh sb="5" eb="8">
      <t>ニチョウメ</t>
    </rPh>
    <phoneticPr fontId="2"/>
  </si>
  <si>
    <t>与進中学校小規模改修工事　工事監理業務委託</t>
    <rPh sb="0" eb="1">
      <t>ヨ</t>
    </rPh>
    <rPh sb="1" eb="2">
      <t>シン</t>
    </rPh>
    <rPh sb="2" eb="3">
      <t>チュウ</t>
    </rPh>
    <rPh sb="3" eb="5">
      <t>ガッコウ</t>
    </rPh>
    <rPh sb="10" eb="12">
      <t>コウジ</t>
    </rPh>
    <phoneticPr fontId="2"/>
  </si>
  <si>
    <t>中央区市野町地内</t>
    <rPh sb="0" eb="3">
      <t>チュウオウク</t>
    </rPh>
    <rPh sb="3" eb="6">
      <t>イチノチョウ</t>
    </rPh>
    <rPh sb="6" eb="8">
      <t>チナイ</t>
    </rPh>
    <phoneticPr fontId="2"/>
  </si>
  <si>
    <t>和地小学校小規模改修工事　工事監理業務委託</t>
    <rPh sb="0" eb="2">
      <t>ワジ</t>
    </rPh>
    <rPh sb="2" eb="3">
      <t>ショウ</t>
    </rPh>
    <rPh sb="8" eb="10">
      <t>カイシュウ</t>
    </rPh>
    <phoneticPr fontId="2"/>
  </si>
  <si>
    <t>中央区湖東町地内</t>
    <rPh sb="0" eb="3">
      <t>チュウオウク</t>
    </rPh>
    <rPh sb="3" eb="6">
      <t>コトウチョウ</t>
    </rPh>
    <rPh sb="6" eb="8">
      <t>チナイ</t>
    </rPh>
    <phoneticPr fontId="2"/>
  </si>
  <si>
    <t>浜松市立開成中学校大規模改修工事　工事監理業務委託</t>
    <rPh sb="4" eb="7">
      <t>カイセイチュウ</t>
    </rPh>
    <phoneticPr fontId="2"/>
  </si>
  <si>
    <t>中央区高丘北一丁目地内</t>
    <rPh sb="0" eb="3">
      <t>チュウオウク</t>
    </rPh>
    <rPh sb="3" eb="6">
      <t>タカオカキタ</t>
    </rPh>
    <rPh sb="6" eb="9">
      <t>イッチョウメ</t>
    </rPh>
    <rPh sb="9" eb="11">
      <t>チナイ</t>
    </rPh>
    <phoneticPr fontId="2"/>
  </si>
  <si>
    <t>大規模改修工事　工事監理業務委託</t>
    <rPh sb="0" eb="5">
      <t>ダイキボカイシュウ</t>
    </rPh>
    <rPh sb="5" eb="7">
      <t>コウジ</t>
    </rPh>
    <rPh sb="8" eb="10">
      <t>コウジ</t>
    </rPh>
    <rPh sb="10" eb="12">
      <t>カンリ</t>
    </rPh>
    <rPh sb="12" eb="14">
      <t>ギョウム</t>
    </rPh>
    <rPh sb="14" eb="16">
      <t>イタク</t>
    </rPh>
    <phoneticPr fontId="2"/>
  </si>
  <si>
    <t>浜松市立八幡中学校改築工事　工事監理業務委託</t>
    <rPh sb="4" eb="7">
      <t>ハチマンチュウ</t>
    </rPh>
    <rPh sb="7" eb="9">
      <t>ガッコウ</t>
    </rPh>
    <rPh sb="9" eb="11">
      <t>カイチク</t>
    </rPh>
    <phoneticPr fontId="2"/>
  </si>
  <si>
    <t>中央区新津町地内</t>
  </si>
  <si>
    <t>改築工事　工事監理業務委託</t>
    <rPh sb="0" eb="2">
      <t>カイチク</t>
    </rPh>
    <rPh sb="2" eb="4">
      <t>コウジ</t>
    </rPh>
    <rPh sb="5" eb="7">
      <t>コウジ</t>
    </rPh>
    <rPh sb="7" eb="9">
      <t>カンリ</t>
    </rPh>
    <rPh sb="9" eb="11">
      <t>ギョウム</t>
    </rPh>
    <rPh sb="11" eb="13">
      <t>イタク</t>
    </rPh>
    <phoneticPr fontId="2"/>
  </si>
  <si>
    <t>浜松市立広沢小学校大規模改修工事　工事監理業務委託</t>
  </si>
  <si>
    <t>浜松市立浅間小学校大規模改修工事　工事監理業務委託</t>
    <rPh sb="4" eb="6">
      <t>センゲン</t>
    </rPh>
    <rPh sb="6" eb="9">
      <t>ショウガッコウ</t>
    </rPh>
    <phoneticPr fontId="2"/>
  </si>
  <si>
    <t>西部中学校武道場大規模改修工事　工事監理業務委託</t>
  </si>
  <si>
    <t>中央区鴨江二丁目地内</t>
    <rPh sb="0" eb="3">
      <t>チュウオウク</t>
    </rPh>
    <rPh sb="3" eb="4">
      <t>カモ</t>
    </rPh>
    <rPh sb="4" eb="5">
      <t>エ</t>
    </rPh>
    <rPh sb="5" eb="6">
      <t>フタ</t>
    </rPh>
    <rPh sb="6" eb="8">
      <t>チョウメ</t>
    </rPh>
    <rPh sb="8" eb="10">
      <t>チナイ</t>
    </rPh>
    <phoneticPr fontId="2"/>
  </si>
  <si>
    <t>北部中学校体育館大規模改修工事　工事監理業務委託</t>
  </si>
  <si>
    <t>中央区文丘町地内</t>
    <rPh sb="0" eb="3">
      <t>チュウオウク</t>
    </rPh>
    <rPh sb="3" eb="4">
      <t>フミ</t>
    </rPh>
    <rPh sb="4" eb="5">
      <t>オカ</t>
    </rPh>
    <rPh sb="5" eb="6">
      <t>マチ</t>
    </rPh>
    <rPh sb="6" eb="8">
      <t>チナイ</t>
    </rPh>
    <phoneticPr fontId="2"/>
  </si>
  <si>
    <t>和田小学校小規模改修工事　工事監理業務委託</t>
    <rPh sb="0" eb="2">
      <t>ワダ</t>
    </rPh>
    <rPh sb="2" eb="3">
      <t>ショウ</t>
    </rPh>
    <rPh sb="8" eb="10">
      <t>カイシュウ</t>
    </rPh>
    <phoneticPr fontId="2"/>
  </si>
  <si>
    <t>中央区薬師町地内</t>
    <rPh sb="0" eb="3">
      <t>チュウオウク</t>
    </rPh>
    <rPh sb="3" eb="5">
      <t>ヤクシ</t>
    </rPh>
    <rPh sb="5" eb="6">
      <t>チョウ</t>
    </rPh>
    <rPh sb="6" eb="8">
      <t>チナイ</t>
    </rPh>
    <phoneticPr fontId="2"/>
  </si>
  <si>
    <t>細江中学校小規模改修工事　工事監理業務委託</t>
    <rPh sb="0" eb="3">
      <t>ホソエチュウ</t>
    </rPh>
    <rPh sb="8" eb="10">
      <t>カイシュウ</t>
    </rPh>
    <phoneticPr fontId="2"/>
  </si>
  <si>
    <t>浜名区細江町気賀地内</t>
    <rPh sb="0" eb="3">
      <t>ハマナク</t>
    </rPh>
    <rPh sb="3" eb="8">
      <t>ホソエチョウキガ</t>
    </rPh>
    <rPh sb="8" eb="10">
      <t>チナイ</t>
    </rPh>
    <phoneticPr fontId="2"/>
  </si>
  <si>
    <t>江西中学校小規模改修工事　工事監理業務委託</t>
    <rPh sb="0" eb="2">
      <t>コウサイ</t>
    </rPh>
    <rPh sb="2" eb="3">
      <t>チュウ</t>
    </rPh>
    <rPh sb="8" eb="10">
      <t>カイシュウ</t>
    </rPh>
    <phoneticPr fontId="2"/>
  </si>
  <si>
    <t>中央区神田町地内</t>
    <rPh sb="0" eb="6">
      <t>チュウオウクカンダチョウ</t>
    </rPh>
    <rPh sb="6" eb="7">
      <t>チ</t>
    </rPh>
    <rPh sb="7" eb="8">
      <t>ウチ</t>
    </rPh>
    <phoneticPr fontId="2"/>
  </si>
  <si>
    <t>東陽中学校受変電設備更新工事　工事監理業務委託</t>
    <rPh sb="15" eb="17">
      <t>コウジ</t>
    </rPh>
    <rPh sb="17" eb="19">
      <t>カンリ</t>
    </rPh>
    <rPh sb="19" eb="21">
      <t>ギョウム</t>
    </rPh>
    <rPh sb="21" eb="23">
      <t>イタク</t>
    </rPh>
    <phoneticPr fontId="2"/>
  </si>
  <si>
    <t>中央区西町地内</t>
    <rPh sb="3" eb="4">
      <t>ニシ</t>
    </rPh>
    <rPh sb="4" eb="5">
      <t>マチ</t>
    </rPh>
    <rPh sb="5" eb="7">
      <t>チナイ</t>
    </rPh>
    <phoneticPr fontId="2"/>
  </si>
  <si>
    <t>教育施設課</t>
  </si>
  <si>
    <t>食肉地方卸売市場解体工事（Ⅰ期）　工事監理業務委託</t>
  </si>
  <si>
    <t>中央区上西町地内</t>
    <rPh sb="0" eb="3">
      <t>チュウオウク</t>
    </rPh>
    <rPh sb="3" eb="5">
      <t>カミニシ</t>
    </rPh>
    <rPh sb="5" eb="6">
      <t>マチ</t>
    </rPh>
    <rPh sb="6" eb="8">
      <t>チナイ</t>
    </rPh>
    <phoneticPr fontId="2"/>
  </si>
  <si>
    <t>解体工事　工事監理業務委託</t>
    <rPh sb="0" eb="2">
      <t>カイタイ</t>
    </rPh>
    <rPh sb="2" eb="4">
      <t>コウジ</t>
    </rPh>
    <rPh sb="5" eb="7">
      <t>コウジ</t>
    </rPh>
    <rPh sb="7" eb="9">
      <t>カンリ</t>
    </rPh>
    <rPh sb="9" eb="11">
      <t>ギョウム</t>
    </rPh>
    <rPh sb="11" eb="13">
      <t>イタク</t>
    </rPh>
    <phoneticPr fontId="2"/>
  </si>
  <si>
    <t>浜松市立光明小学校大規模改修（保全改修）工事　工事監理業務委託</t>
    <rPh sb="4" eb="6">
      <t>コウミョウ</t>
    </rPh>
    <rPh sb="6" eb="9">
      <t>ショウガッコウ</t>
    </rPh>
    <rPh sb="15" eb="19">
      <t>ホゼンカイシュウ</t>
    </rPh>
    <phoneticPr fontId="2"/>
  </si>
  <si>
    <t>浜松市立泉小学校大規模改修工事　工事監理業務委託</t>
    <rPh sb="4" eb="5">
      <t>イズミ</t>
    </rPh>
    <phoneticPr fontId="2"/>
  </si>
  <si>
    <t>春野学校給食センター給湯管改修工事　工事監理業務委託</t>
    <rPh sb="0" eb="2">
      <t>ハルノ</t>
    </rPh>
    <rPh sb="2" eb="4">
      <t>ガッコウ</t>
    </rPh>
    <rPh sb="4" eb="6">
      <t>キュウショク</t>
    </rPh>
    <rPh sb="10" eb="13">
      <t>キュウトウカン</t>
    </rPh>
    <rPh sb="13" eb="17">
      <t>カイシュウコウジ</t>
    </rPh>
    <rPh sb="18" eb="22">
      <t>コウジカンリ</t>
    </rPh>
    <rPh sb="22" eb="24">
      <t>ギョウム</t>
    </rPh>
    <rPh sb="24" eb="26">
      <t>イタク</t>
    </rPh>
    <phoneticPr fontId="2"/>
  </si>
  <si>
    <t>天竜区春野町気田　地内</t>
    <rPh sb="0" eb="8">
      <t>テンリュウクハルノマチケタ</t>
    </rPh>
    <rPh sb="9" eb="11">
      <t>チナイ</t>
    </rPh>
    <phoneticPr fontId="2"/>
  </si>
  <si>
    <t>春野学校給食センター給湯管改修工事に関する工事監理一式</t>
    <rPh sb="15" eb="17">
      <t>コウジ</t>
    </rPh>
    <rPh sb="18" eb="19">
      <t>カン</t>
    </rPh>
    <rPh sb="21" eb="25">
      <t>コウジカンリ</t>
    </rPh>
    <rPh sb="25" eb="27">
      <t>イッシキ</t>
    </rPh>
    <phoneticPr fontId="2"/>
  </si>
  <si>
    <t>中ポンプ場外３施設耐水化実施設計業務</t>
    <rPh sb="0" eb="1">
      <t>ナカ</t>
    </rPh>
    <rPh sb="4" eb="5">
      <t>ジョウ</t>
    </rPh>
    <rPh sb="5" eb="6">
      <t>ホカ</t>
    </rPh>
    <rPh sb="7" eb="9">
      <t>シセツ</t>
    </rPh>
    <rPh sb="9" eb="12">
      <t>タイスイカ</t>
    </rPh>
    <rPh sb="12" eb="18">
      <t>ジッシセッケイギョウム</t>
    </rPh>
    <phoneticPr fontId="2"/>
  </si>
  <si>
    <t>中央区中央二丁目</t>
    <rPh sb="3" eb="8">
      <t>チュウオウニチョウメ</t>
    </rPh>
    <phoneticPr fontId="2"/>
  </si>
  <si>
    <t>中ポンプ場、参野雨水ポンプ場、木戸雨水ポンプ場、市野雨水ポンプ場の耐水化実施設計</t>
    <rPh sb="0" eb="1">
      <t>ナカ</t>
    </rPh>
    <rPh sb="4" eb="5">
      <t>ジョウ</t>
    </rPh>
    <rPh sb="6" eb="8">
      <t>サンジノ</t>
    </rPh>
    <rPh sb="8" eb="10">
      <t>ウスイ</t>
    </rPh>
    <rPh sb="13" eb="14">
      <t>ジョウ</t>
    </rPh>
    <rPh sb="15" eb="17">
      <t>キド</t>
    </rPh>
    <rPh sb="17" eb="19">
      <t>ウスイ</t>
    </rPh>
    <rPh sb="22" eb="23">
      <t>ジョウ</t>
    </rPh>
    <rPh sb="24" eb="26">
      <t>イチノ</t>
    </rPh>
    <rPh sb="26" eb="28">
      <t>ウスイ</t>
    </rPh>
    <rPh sb="31" eb="32">
      <t>ジョウ</t>
    </rPh>
    <rPh sb="33" eb="35">
      <t>タイスイ</t>
    </rPh>
    <rPh sb="35" eb="36">
      <t>カ</t>
    </rPh>
    <rPh sb="36" eb="38">
      <t>ジッシ</t>
    </rPh>
    <rPh sb="38" eb="40">
      <t>セッケイ</t>
    </rPh>
    <phoneticPr fontId="2"/>
  </si>
  <si>
    <t>下水道工事課</t>
  </si>
  <si>
    <t>北部協働センターの空調設備及びトイレ洋式化改修更新工事監理業務委託</t>
  </si>
  <si>
    <t>中央区葵東一丁目地内</t>
  </si>
  <si>
    <t>中央区まちづくり推進課</t>
  </si>
  <si>
    <t>浜松市浜北温水プール解体工事監理業務委託</t>
    <rPh sb="0" eb="3">
      <t>ハママツシ</t>
    </rPh>
    <rPh sb="3" eb="7">
      <t>ハマキタオンスイ</t>
    </rPh>
    <rPh sb="10" eb="14">
      <t>カイタイコウジ</t>
    </rPh>
    <rPh sb="14" eb="18">
      <t>カンリギョウム</t>
    </rPh>
    <rPh sb="18" eb="20">
      <t>イタク</t>
    </rPh>
    <phoneticPr fontId="2"/>
  </si>
  <si>
    <t>浜名区平口地内</t>
    <rPh sb="0" eb="3">
      <t>ハマナク</t>
    </rPh>
    <rPh sb="3" eb="5">
      <t>ヒラクチ</t>
    </rPh>
    <rPh sb="5" eb="7">
      <t>チナイ</t>
    </rPh>
    <phoneticPr fontId="2"/>
  </si>
  <si>
    <t>解体工事監理業務委託</t>
    <rPh sb="8" eb="10">
      <t>イタク</t>
    </rPh>
    <phoneticPr fontId="2"/>
  </si>
  <si>
    <t>浜名区まちづくり推進課</t>
    <rPh sb="0" eb="3">
      <t>ハマナク</t>
    </rPh>
    <rPh sb="8" eb="11">
      <t>スイシンカ</t>
    </rPh>
    <phoneticPr fontId="2"/>
  </si>
  <si>
    <t>浜名区役所</t>
  </si>
  <si>
    <t>浜松市国民宿舎奥浜名湖照明設備ＬＥＤ化工事　工事監理業務委託</t>
  </si>
  <si>
    <t>浜名区北行政センター</t>
    <rPh sb="0" eb="3">
      <t>ハマナク</t>
    </rPh>
    <rPh sb="3" eb="4">
      <t>キタ</t>
    </rPh>
    <phoneticPr fontId="2"/>
  </si>
  <si>
    <t>市道呉松平松線詳細設計等業務委託</t>
    <rPh sb="14" eb="16">
      <t>イタク</t>
    </rPh>
    <phoneticPr fontId="2"/>
  </si>
  <si>
    <t>土木</t>
  </si>
  <si>
    <t>測量、設計、土質調査１式</t>
    <rPh sb="6" eb="8">
      <t>ドシツ</t>
    </rPh>
    <phoneticPr fontId="2"/>
  </si>
  <si>
    <t>浜名区尾野地内</t>
    <rPh sb="0" eb="3">
      <t>ハマナク</t>
    </rPh>
    <rPh sb="3" eb="5">
      <t>オノ</t>
    </rPh>
    <rPh sb="5" eb="7">
      <t>チナイ</t>
    </rPh>
    <phoneticPr fontId="2"/>
  </si>
  <si>
    <t>測量・設計</t>
    <rPh sb="3" eb="5">
      <t>セッケイ</t>
    </rPh>
    <phoneticPr fontId="2"/>
  </si>
  <si>
    <t>農地整備課</t>
    <rPh sb="0" eb="2">
      <t>ノウチ</t>
    </rPh>
    <rPh sb="2" eb="5">
      <t>セイビカ</t>
    </rPh>
    <phoneticPr fontId="2"/>
  </si>
  <si>
    <t>浜松４期地区機能保全計画修正業務</t>
    <rPh sb="6" eb="8">
      <t>キノウ</t>
    </rPh>
    <rPh sb="8" eb="10">
      <t>ホゼン</t>
    </rPh>
    <rPh sb="10" eb="12">
      <t>ケイカク</t>
    </rPh>
    <rPh sb="12" eb="14">
      <t>シュウセイ</t>
    </rPh>
    <rPh sb="14" eb="16">
      <t>ギョウム</t>
    </rPh>
    <phoneticPr fontId="2"/>
  </si>
  <si>
    <t>中央区白鳥地内外</t>
    <rPh sb="0" eb="2">
      <t>チュウオウ</t>
    </rPh>
    <rPh sb="2" eb="3">
      <t>ク</t>
    </rPh>
    <rPh sb="3" eb="5">
      <t>シラトリ</t>
    </rPh>
    <rPh sb="5" eb="7">
      <t>チナイ</t>
    </rPh>
    <rPh sb="7" eb="8">
      <t>ホカ</t>
    </rPh>
    <phoneticPr fontId="2"/>
  </si>
  <si>
    <t>設計</t>
    <rPh sb="0" eb="2">
      <t>セッケイ</t>
    </rPh>
    <phoneticPr fontId="2"/>
  </si>
  <si>
    <t>八幡堰測量設計業務委託</t>
    <rPh sb="0" eb="3">
      <t>ハチマンセキ</t>
    </rPh>
    <rPh sb="3" eb="5">
      <t>ソクリョウ</t>
    </rPh>
    <rPh sb="5" eb="7">
      <t>セッケイ</t>
    </rPh>
    <rPh sb="7" eb="9">
      <t>ギョウム</t>
    </rPh>
    <rPh sb="9" eb="11">
      <t>イタク</t>
    </rPh>
    <phoneticPr fontId="2"/>
  </si>
  <si>
    <t>浜名区引佐町井伊谷地内</t>
    <rPh sb="0" eb="3">
      <t>ハマナク</t>
    </rPh>
    <rPh sb="3" eb="6">
      <t>イナサチョウ</t>
    </rPh>
    <rPh sb="6" eb="9">
      <t>イイノヤ</t>
    </rPh>
    <rPh sb="9" eb="11">
      <t>チナイ</t>
    </rPh>
    <phoneticPr fontId="2"/>
  </si>
  <si>
    <t>高塚駅北第二土地区画整理事業（市単独）上下水道詳細設計</t>
  </si>
  <si>
    <t>設計業務　１式</t>
    <rPh sb="0" eb="2">
      <t>セッケイ</t>
    </rPh>
    <rPh sb="2" eb="4">
      <t>ギョウム</t>
    </rPh>
    <rPh sb="6" eb="7">
      <t>シキ</t>
    </rPh>
    <phoneticPr fontId="2"/>
  </si>
  <si>
    <t>高塚駅北第二土地区画整理事業（市単独）道路修正設計</t>
  </si>
  <si>
    <t>（都）本通り線（道本工区）下水道移設設計業務委託</t>
    <rPh sb="13" eb="16">
      <t>ゲスイドウ</t>
    </rPh>
    <rPh sb="16" eb="18">
      <t>イセツ</t>
    </rPh>
    <rPh sb="18" eb="20">
      <t>セッケイ</t>
    </rPh>
    <rPh sb="20" eb="22">
      <t>ギョウム</t>
    </rPh>
    <rPh sb="22" eb="24">
      <t>イタク</t>
    </rPh>
    <phoneticPr fontId="2"/>
  </si>
  <si>
    <t>浜名区貴布祢地内外</t>
    <rPh sb="3" eb="6">
      <t>キブネ</t>
    </rPh>
    <rPh sb="6" eb="7">
      <t>チ</t>
    </rPh>
    <rPh sb="7" eb="8">
      <t>ナイ</t>
    </rPh>
    <rPh sb="8" eb="9">
      <t>ホカ</t>
    </rPh>
    <phoneticPr fontId="2"/>
  </si>
  <si>
    <t>下水道移設設計N=1式</t>
    <rPh sb="0" eb="3">
      <t>ゲスイドウ</t>
    </rPh>
    <rPh sb="3" eb="5">
      <t>イセツ</t>
    </rPh>
    <rPh sb="5" eb="7">
      <t>セッケイ</t>
    </rPh>
    <rPh sb="10" eb="11">
      <t>シキ</t>
    </rPh>
    <phoneticPr fontId="2"/>
  </si>
  <si>
    <t>高塚駅北第二土地区画整理事業（市単独）道路測量設計</t>
  </si>
  <si>
    <t>設計業務、測量業務　１式</t>
    <rPh sb="0" eb="2">
      <t>セッケイ</t>
    </rPh>
    <rPh sb="2" eb="4">
      <t>ギョウム</t>
    </rPh>
    <rPh sb="5" eb="7">
      <t>ソクリョウ</t>
    </rPh>
    <rPh sb="7" eb="9">
      <t>ギョウム</t>
    </rPh>
    <rPh sb="11" eb="12">
      <t>シキ</t>
    </rPh>
    <phoneticPr fontId="2"/>
  </si>
  <si>
    <t>高塚駅北第二土地区画整理事業（市単独）道路予備設計</t>
  </si>
  <si>
    <t>佐鳴台緑地法面対策詳細設計業務委託</t>
    <rPh sb="9" eb="11">
      <t>ショウサイ</t>
    </rPh>
    <phoneticPr fontId="2"/>
  </si>
  <si>
    <t>中央区佐鳴台六丁目</t>
    <rPh sb="3" eb="6">
      <t>サナルダイ</t>
    </rPh>
    <rPh sb="7" eb="9">
      <t>チョウメ</t>
    </rPh>
    <phoneticPr fontId="2"/>
  </si>
  <si>
    <t>測量設計調査業務　１式</t>
  </si>
  <si>
    <t>(準)曳馬川流域調整池基本設計業務委託</t>
  </si>
  <si>
    <t>中央区曳馬一丁目</t>
  </si>
  <si>
    <t>調整池基本設計</t>
  </si>
  <si>
    <t>(準)高塚川護岸基本設計業務委託</t>
  </si>
  <si>
    <t>基本設計</t>
  </si>
  <si>
    <t>(一)安間川上流域調整池詳細設計業務委託</t>
  </si>
  <si>
    <t>中央区笠井新田町</t>
  </si>
  <si>
    <t>詳細設計</t>
  </si>
  <si>
    <t>(国)301号(弁天島駅前交差点)交差点改良修正設計業務委託</t>
  </si>
  <si>
    <t>中央区舞阪町弁天島</t>
  </si>
  <si>
    <t>交差点修正設計</t>
  </si>
  <si>
    <t>中央区天王町</t>
  </si>
  <si>
    <t>中央区中郡町</t>
  </si>
  <si>
    <t>(主)浜松環状線(中郡第3工区)道路詳細設計業務委託</t>
  </si>
  <si>
    <t>道路詳細設計</t>
  </si>
  <si>
    <t>(市)十軒14号線(三浦橋1)橋梁修繕設計業務委託</t>
    <rPh sb="7" eb="9">
      <t>ゴウセン</t>
    </rPh>
    <rPh sb="10" eb="13">
      <t>ミウラバシ</t>
    </rPh>
    <phoneticPr fontId="2"/>
  </si>
  <si>
    <t>(主)天竜浜松線(市野橋)橋梁修繕設計業務委託</t>
    <rPh sb="1" eb="2">
      <t>シュ</t>
    </rPh>
    <rPh sb="3" eb="5">
      <t>テンリュウ</t>
    </rPh>
    <rPh sb="5" eb="7">
      <t>ハママツ</t>
    </rPh>
    <rPh sb="7" eb="8">
      <t>セン</t>
    </rPh>
    <rPh sb="9" eb="11">
      <t>イチノ</t>
    </rPh>
    <rPh sb="11" eb="12">
      <t>バシ</t>
    </rPh>
    <phoneticPr fontId="2"/>
  </si>
  <si>
    <t>5月補正</t>
  </si>
  <si>
    <t>(主)浜松環状線(安新町～流通元町工区)電線共同溝配電線路･橋梁部詳細設計業務委託</t>
    <rPh sb="20" eb="25">
      <t>デンセンキョウドウコウ</t>
    </rPh>
    <rPh sb="25" eb="29">
      <t>ハイデンセンロ</t>
    </rPh>
    <rPh sb="30" eb="33">
      <t>キョウリョウブ</t>
    </rPh>
    <rPh sb="33" eb="35">
      <t>ショウサイ</t>
    </rPh>
    <rPh sb="35" eb="37">
      <t>セッケイ</t>
    </rPh>
    <rPh sb="37" eb="39">
      <t>ギョウム</t>
    </rPh>
    <rPh sb="39" eb="41">
      <t>イタク</t>
    </rPh>
    <phoneticPr fontId="0"/>
  </si>
  <si>
    <t>電線共同溝設計</t>
  </si>
  <si>
    <t>(普)三幸町13号排水路基本設計業務委託</t>
  </si>
  <si>
    <t>中央区三幸町</t>
  </si>
  <si>
    <t>(主)舘山寺鹿谷線歩道改良概略検討業務</t>
  </si>
  <si>
    <t>中央区平松町</t>
  </si>
  <si>
    <t>概略検討業務</t>
  </si>
  <si>
    <t>詳細設計</t>
    <rPh sb="0" eb="2">
      <t>ショウサイ</t>
    </rPh>
    <phoneticPr fontId="1"/>
  </si>
  <si>
    <t>(一)湖東和合線(西山工区)設計業務委託</t>
    <rPh sb="14" eb="16">
      <t>セッケイ</t>
    </rPh>
    <phoneticPr fontId="2"/>
  </si>
  <si>
    <t>中央区西山町外</t>
  </si>
  <si>
    <t>設計・電算・成果品分割</t>
    <rPh sb="0" eb="2">
      <t>セッケイ</t>
    </rPh>
    <phoneticPr fontId="2"/>
  </si>
  <si>
    <t>(二)九領川上流域基本設計業務委託</t>
  </si>
  <si>
    <t>中央区志都呂町</t>
  </si>
  <si>
    <t>(市)馬込天神1号線(共同橋1)橋梁修繕設計業務委託</t>
    <rPh sb="1" eb="2">
      <t>イチ</t>
    </rPh>
    <rPh sb="3" eb="5">
      <t>マゴメ</t>
    </rPh>
    <rPh sb="5" eb="7">
      <t>テンジン</t>
    </rPh>
    <rPh sb="8" eb="10">
      <t>ゴウセン</t>
    </rPh>
    <rPh sb="11" eb="13">
      <t>キョウドウ</t>
    </rPh>
    <rPh sb="13" eb="14">
      <t>バシ</t>
    </rPh>
    <phoneticPr fontId="2"/>
  </si>
  <si>
    <t>(市)鴨江倉松線(伊場西橋)橋梁修繕設計業務委託</t>
    <rPh sb="1" eb="2">
      <t>イチ</t>
    </rPh>
    <rPh sb="3" eb="5">
      <t>カモエ</t>
    </rPh>
    <rPh sb="5" eb="7">
      <t>クラマツ</t>
    </rPh>
    <rPh sb="7" eb="8">
      <t>セン</t>
    </rPh>
    <rPh sb="9" eb="12">
      <t>イバニシ</t>
    </rPh>
    <rPh sb="12" eb="13">
      <t>バシ</t>
    </rPh>
    <phoneticPr fontId="2"/>
  </si>
  <si>
    <t>中央区佐鳴台一丁目</t>
  </si>
  <si>
    <t>(一)宇布見浜松線舗装修繕設計業務委託(雄踏工区)</t>
  </si>
  <si>
    <t>中央区雄踏町宇布見</t>
  </si>
  <si>
    <t>舗装修繕設計</t>
  </si>
  <si>
    <t>中央区西ケ崎町</t>
  </si>
  <si>
    <t>保守基地設計</t>
  </si>
  <si>
    <t>(主)浜松環状線(西ケ崎工区)鉄道高架化関連設計業務委託</t>
  </si>
  <si>
    <t>(二)九領川宮前揚水機場予備設計業務委託</t>
  </si>
  <si>
    <t>中央区大久保町</t>
  </si>
  <si>
    <t>予備設計</t>
  </si>
  <si>
    <t>橋梁修繕設計</t>
    <rPh sb="0" eb="2">
      <t>キョウリョウ</t>
    </rPh>
    <phoneticPr fontId="1"/>
  </si>
  <si>
    <t>新規</t>
    <rPh sb="0" eb="2">
      <t>シンキ</t>
    </rPh>
    <phoneticPr fontId="1"/>
  </si>
  <si>
    <t>(主)舘山寺鹿谷線(花川橋)設計業務委託</t>
    <rPh sb="14" eb="16">
      <t>セッケイ</t>
    </rPh>
    <phoneticPr fontId="1"/>
  </si>
  <si>
    <t>中央区和地町</t>
    <rPh sb="0" eb="2">
      <t>チュウオウ</t>
    </rPh>
    <rPh sb="2" eb="3">
      <t>ク</t>
    </rPh>
    <phoneticPr fontId="1"/>
  </si>
  <si>
    <t>(市)東町2号線道路詳細設計業務委託</t>
  </si>
  <si>
    <t>中央区東町</t>
    <rPh sb="0" eb="2">
      <t>チュウオウ</t>
    </rPh>
    <rPh sb="2" eb="3">
      <t>ク</t>
    </rPh>
    <rPh sb="3" eb="5">
      <t>アズマチョウ</t>
    </rPh>
    <rPh sb="4" eb="5">
      <t>チョウ</t>
    </rPh>
    <phoneticPr fontId="5"/>
  </si>
  <si>
    <t>(主)浜北袋井線橋梁修繕設計業務委託(浜北大橋外)</t>
  </si>
  <si>
    <t>橋梁修繕設計</t>
    <rPh sb="0" eb="2">
      <t>キョウリョウ</t>
    </rPh>
    <rPh sb="2" eb="4">
      <t>シュウゼン</t>
    </rPh>
    <rPh sb="4" eb="6">
      <t>セッケイ</t>
    </rPh>
    <phoneticPr fontId="2"/>
  </si>
  <si>
    <t>一般競争</t>
    <rPh sb="0" eb="2">
      <t>イッパン</t>
    </rPh>
    <rPh sb="2" eb="4">
      <t>キョウソウ</t>
    </rPh>
    <phoneticPr fontId="5"/>
  </si>
  <si>
    <t>(準)刑部川外ポンプ場詳細設計業務委託</t>
    <rPh sb="1" eb="2">
      <t>ジュン</t>
    </rPh>
    <rPh sb="3" eb="5">
      <t>オサカベ</t>
    </rPh>
    <rPh sb="5" eb="6">
      <t>カワ</t>
    </rPh>
    <rPh sb="6" eb="7">
      <t>ホカ</t>
    </rPh>
    <rPh sb="10" eb="11">
      <t>ジョウ</t>
    </rPh>
    <rPh sb="11" eb="13">
      <t>ショウサイ</t>
    </rPh>
    <rPh sb="13" eb="15">
      <t>セッケイ</t>
    </rPh>
    <rPh sb="15" eb="17">
      <t>ギョウム</t>
    </rPh>
    <rPh sb="17" eb="19">
      <t>イタク</t>
    </rPh>
    <phoneticPr fontId="5"/>
  </si>
  <si>
    <t>浜名区細江町中川</t>
    <rPh sb="0" eb="3">
      <t>ハマナク</t>
    </rPh>
    <rPh sb="3" eb="6">
      <t>ホソエチョウ</t>
    </rPh>
    <rPh sb="6" eb="8">
      <t>ナカカワ</t>
    </rPh>
    <phoneticPr fontId="5"/>
  </si>
  <si>
    <t>ポンプ場詳細設計</t>
    <rPh sb="3" eb="4">
      <t>ジョウ</t>
    </rPh>
    <rPh sb="4" eb="6">
      <t>ショウサイ</t>
    </rPh>
    <rPh sb="6" eb="8">
      <t>セッケイ</t>
    </rPh>
    <phoneticPr fontId="5"/>
  </si>
  <si>
    <t>(準)井戸沢川測量設計業務委託</t>
    <rPh sb="1" eb="2">
      <t>ジュン</t>
    </rPh>
    <rPh sb="3" eb="5">
      <t>イド</t>
    </rPh>
    <rPh sb="5" eb="6">
      <t>サワ</t>
    </rPh>
    <rPh sb="6" eb="7">
      <t>カワ</t>
    </rPh>
    <rPh sb="7" eb="9">
      <t>ソクリョウ</t>
    </rPh>
    <rPh sb="9" eb="11">
      <t>セッケイ</t>
    </rPh>
    <rPh sb="11" eb="13">
      <t>ギョウム</t>
    </rPh>
    <rPh sb="13" eb="15">
      <t>イタク</t>
    </rPh>
    <phoneticPr fontId="5"/>
  </si>
  <si>
    <t>浜名区引佐町東久留女木</t>
    <rPh sb="0" eb="3">
      <t>ハマナク</t>
    </rPh>
    <rPh sb="3" eb="6">
      <t>イナサチョウ</t>
    </rPh>
    <rPh sb="6" eb="7">
      <t>ヒガシ</t>
    </rPh>
    <rPh sb="7" eb="9">
      <t>ヒサトメ</t>
    </rPh>
    <rPh sb="9" eb="11">
      <t>メギ</t>
    </rPh>
    <rPh sb="10" eb="11">
      <t>キ</t>
    </rPh>
    <phoneticPr fontId="5"/>
  </si>
  <si>
    <t>測量設計</t>
    <rPh sb="0" eb="4">
      <t>ソクリョウセッケイ</t>
    </rPh>
    <phoneticPr fontId="5"/>
  </si>
  <si>
    <t>(国)257号橋梁修繕設計委託(東黒田第一跨道橋)</t>
    <rPh sb="1" eb="2">
      <t>クニ</t>
    </rPh>
    <rPh sb="6" eb="7">
      <t>ゴウ</t>
    </rPh>
    <rPh sb="7" eb="11">
      <t>キョウリョウシュウゼン</t>
    </rPh>
    <rPh sb="11" eb="15">
      <t>セッケイイタク</t>
    </rPh>
    <rPh sb="16" eb="19">
      <t>ヒガシクロダ</t>
    </rPh>
    <rPh sb="19" eb="20">
      <t>ダイ</t>
    </rPh>
    <rPh sb="20" eb="21">
      <t>1</t>
    </rPh>
    <rPh sb="21" eb="24">
      <t>コドウキョウ</t>
    </rPh>
    <phoneticPr fontId="5"/>
  </si>
  <si>
    <t>浜名区引佐町東黒田</t>
    <rPh sb="0" eb="3">
      <t>ハマナク</t>
    </rPh>
    <rPh sb="3" eb="6">
      <t>イナサチョウ</t>
    </rPh>
    <rPh sb="6" eb="9">
      <t>ヒガシクロダ</t>
    </rPh>
    <phoneticPr fontId="5"/>
  </si>
  <si>
    <t>橋梁修繕設計</t>
    <rPh sb="0" eb="6">
      <t>キョウリョウシュウゼンセッケイ</t>
    </rPh>
    <phoneticPr fontId="5"/>
  </si>
  <si>
    <t>(主)三ヶ日インター線橋梁修繕設計委託(駒場橋)</t>
    <rPh sb="1" eb="2">
      <t>シュ</t>
    </rPh>
    <rPh sb="3" eb="6">
      <t>ミッカビ</t>
    </rPh>
    <rPh sb="10" eb="11">
      <t>セン</t>
    </rPh>
    <rPh sb="11" eb="13">
      <t>キョウリョウ</t>
    </rPh>
    <rPh sb="13" eb="15">
      <t>シュウゼン</t>
    </rPh>
    <rPh sb="15" eb="17">
      <t>セッケイ</t>
    </rPh>
    <rPh sb="17" eb="19">
      <t>イタク</t>
    </rPh>
    <rPh sb="20" eb="22">
      <t>コマバ</t>
    </rPh>
    <rPh sb="22" eb="23">
      <t>ハシ</t>
    </rPh>
    <phoneticPr fontId="2"/>
  </si>
  <si>
    <t>浜名区三ヶ日町都筑</t>
    <rPh sb="0" eb="3">
      <t>ハマナク</t>
    </rPh>
    <rPh sb="3" eb="7">
      <t>ミッカビチョウ</t>
    </rPh>
    <rPh sb="7" eb="9">
      <t>ツヅキ</t>
    </rPh>
    <phoneticPr fontId="2"/>
  </si>
  <si>
    <t>(市)浜北於呂根堅5号線外概略設計業務委託</t>
    <rPh sb="13" eb="15">
      <t>ガイリャク</t>
    </rPh>
    <rPh sb="15" eb="17">
      <t>セッケイ</t>
    </rPh>
    <rPh sb="17" eb="21">
      <t>ギョウムイタク</t>
    </rPh>
    <phoneticPr fontId="2"/>
  </si>
  <si>
    <t>道路概略設計</t>
    <rPh sb="0" eb="2">
      <t>ドウロ</t>
    </rPh>
    <rPh sb="2" eb="4">
      <t>ガイリャク</t>
    </rPh>
    <rPh sb="4" eb="6">
      <t>セッケイ</t>
    </rPh>
    <phoneticPr fontId="2"/>
  </si>
  <si>
    <t>指名競争</t>
    <rPh sb="0" eb="2">
      <t>シメイ</t>
    </rPh>
    <rPh sb="2" eb="4">
      <t>キョウソウ</t>
    </rPh>
    <phoneticPr fontId="5"/>
  </si>
  <si>
    <t>（国）362号（中川）概略設計業務委託</t>
    <rPh sb="1" eb="2">
      <t>クニ</t>
    </rPh>
    <rPh sb="6" eb="7">
      <t>ゴウ</t>
    </rPh>
    <rPh sb="8" eb="10">
      <t>ナカガワ</t>
    </rPh>
    <rPh sb="11" eb="13">
      <t>ガイリャク</t>
    </rPh>
    <rPh sb="13" eb="15">
      <t>セッケイ</t>
    </rPh>
    <rPh sb="15" eb="19">
      <t>ギョウムイタク</t>
    </rPh>
    <phoneticPr fontId="5"/>
  </si>
  <si>
    <t>浜名区都田町</t>
    <rPh sb="0" eb="3">
      <t>ハマナク</t>
    </rPh>
    <rPh sb="3" eb="5">
      <t>ミヤコダ</t>
    </rPh>
    <rPh sb="5" eb="6">
      <t>チョウ</t>
    </rPh>
    <phoneticPr fontId="5"/>
  </si>
  <si>
    <t>設計</t>
    <rPh sb="0" eb="2">
      <t>セッケイ</t>
    </rPh>
    <phoneticPr fontId="5"/>
  </si>
  <si>
    <t>（一）浜名湖周遊自転車道（三ヶ日）測量設計業務委託</t>
    <rPh sb="1" eb="2">
      <t>イチ</t>
    </rPh>
    <rPh sb="3" eb="6">
      <t>ハマナコ</t>
    </rPh>
    <rPh sb="6" eb="8">
      <t>シュウユウ</t>
    </rPh>
    <rPh sb="8" eb="10">
      <t>ジテン</t>
    </rPh>
    <rPh sb="10" eb="12">
      <t>シャドウ</t>
    </rPh>
    <rPh sb="13" eb="16">
      <t>ミッカビ</t>
    </rPh>
    <rPh sb="17" eb="19">
      <t>ソクリョウ</t>
    </rPh>
    <rPh sb="19" eb="21">
      <t>セッケイ</t>
    </rPh>
    <rPh sb="21" eb="25">
      <t>ギョウムイタク</t>
    </rPh>
    <phoneticPr fontId="5"/>
  </si>
  <si>
    <t>浜名区三ヶ日町三ヶ日</t>
    <rPh sb="0" eb="3">
      <t>ハマナク</t>
    </rPh>
    <rPh sb="3" eb="7">
      <t>ミッカビチョウ</t>
    </rPh>
    <rPh sb="7" eb="10">
      <t>ミッカビ</t>
    </rPh>
    <phoneticPr fontId="5"/>
  </si>
  <si>
    <t>(市)谷上中野線橋梁修繕設計委託(都田橋)</t>
    <rPh sb="1" eb="2">
      <t>シ</t>
    </rPh>
    <rPh sb="3" eb="5">
      <t>タニガミ</t>
    </rPh>
    <rPh sb="5" eb="7">
      <t>ナカノ</t>
    </rPh>
    <rPh sb="7" eb="8">
      <t>セン</t>
    </rPh>
    <rPh sb="8" eb="10">
      <t>キョウリョウ</t>
    </rPh>
    <rPh sb="10" eb="12">
      <t>シュウゼン</t>
    </rPh>
    <rPh sb="12" eb="14">
      <t>セッケイ</t>
    </rPh>
    <rPh sb="14" eb="16">
      <t>イタク</t>
    </rPh>
    <rPh sb="17" eb="19">
      <t>ミヤコダ</t>
    </rPh>
    <rPh sb="19" eb="20">
      <t>ハシ</t>
    </rPh>
    <phoneticPr fontId="2"/>
  </si>
  <si>
    <t>浜名区都田町</t>
    <rPh sb="0" eb="3">
      <t>ハマナク</t>
    </rPh>
    <rPh sb="3" eb="6">
      <t>ミヤコダチョウ</t>
    </rPh>
    <phoneticPr fontId="2"/>
  </si>
  <si>
    <t>(一)浜名湖周遊自転車道線橋梁修繕設計委託(西山橋2)</t>
    <rPh sb="1" eb="2">
      <t>1</t>
    </rPh>
    <rPh sb="3" eb="6">
      <t>ハマナコ</t>
    </rPh>
    <rPh sb="6" eb="8">
      <t>シュウユウ</t>
    </rPh>
    <rPh sb="8" eb="13">
      <t>ジテンシャドウセン</t>
    </rPh>
    <rPh sb="13" eb="15">
      <t>キョウリョウ</t>
    </rPh>
    <rPh sb="15" eb="17">
      <t>シュウゼン</t>
    </rPh>
    <rPh sb="17" eb="19">
      <t>セッケイ</t>
    </rPh>
    <rPh sb="19" eb="21">
      <t>イタク</t>
    </rPh>
    <rPh sb="22" eb="25">
      <t>ニシヤマハシ</t>
    </rPh>
    <phoneticPr fontId="2"/>
  </si>
  <si>
    <t>浜名区三ヶ日町大崎</t>
    <rPh sb="0" eb="3">
      <t>ハマナク</t>
    </rPh>
    <rPh sb="3" eb="7">
      <t>ミッカビチョウ</t>
    </rPh>
    <rPh sb="7" eb="9">
      <t>オオサキ</t>
    </rPh>
    <phoneticPr fontId="2"/>
  </si>
  <si>
    <t>浸水対策詳細設計</t>
    <rPh sb="0" eb="4">
      <t>シンスイタイサク</t>
    </rPh>
    <rPh sb="4" eb="6">
      <t>ショウサイ</t>
    </rPh>
    <rPh sb="6" eb="8">
      <t>セッケイ</t>
    </rPh>
    <phoneticPr fontId="5"/>
  </si>
  <si>
    <t>(国)152号道路改良設計業務委託（水窪-佐久間7・8工区）</t>
  </si>
  <si>
    <t>天竜区佐久間町相月地内</t>
    <rPh sb="0" eb="3">
      <t>テンリュウク</t>
    </rPh>
    <rPh sb="7" eb="9">
      <t>アイツキ</t>
    </rPh>
    <phoneticPr fontId="1"/>
  </si>
  <si>
    <t>測量設計業務　N=1式</t>
    <rPh sb="0" eb="2">
      <t>ソクリョウ</t>
    </rPh>
    <rPh sb="2" eb="4">
      <t>セッケイ</t>
    </rPh>
    <rPh sb="4" eb="6">
      <t>ギョウム</t>
    </rPh>
    <rPh sb="10" eb="11">
      <t>シキ</t>
    </rPh>
    <phoneticPr fontId="1"/>
  </si>
  <si>
    <t>(国)362号道路防災概略設計調査業務委託（シラクラ）</t>
  </si>
  <si>
    <t>天竜区春野町杉地内</t>
    <rPh sb="0" eb="3">
      <t>テンリュウク</t>
    </rPh>
    <rPh sb="3" eb="6">
      <t>ハルノチョウ</t>
    </rPh>
    <rPh sb="6" eb="7">
      <t>スギ</t>
    </rPh>
    <phoneticPr fontId="1"/>
  </si>
  <si>
    <t>概略設計業務　N=1式</t>
    <rPh sb="0" eb="2">
      <t>ガイリャク</t>
    </rPh>
    <rPh sb="2" eb="4">
      <t>セッケイ</t>
    </rPh>
    <rPh sb="4" eb="6">
      <t>ギョウム</t>
    </rPh>
    <rPh sb="10" eb="11">
      <t>シキ</t>
    </rPh>
    <phoneticPr fontId="1"/>
  </si>
  <si>
    <t>(国)152号道路改良設計業務委託（水窪-佐久間6工区）</t>
  </si>
  <si>
    <t>(国)152号道路改良設計業務委託（水窪-佐久間18工区）</t>
  </si>
  <si>
    <t>天竜区佐久間町大井地内</t>
    <rPh sb="0" eb="3">
      <t>テンリュウク</t>
    </rPh>
    <rPh sb="7" eb="9">
      <t>オオイ</t>
    </rPh>
    <phoneticPr fontId="1"/>
  </si>
  <si>
    <t>(国)152号測量設計業務委託（瀬尻A502）</t>
  </si>
  <si>
    <t>天竜区龍山町瀬尻地内</t>
    <rPh sb="0" eb="3">
      <t>テンリュウク</t>
    </rPh>
    <rPh sb="3" eb="5">
      <t>タツヤマ</t>
    </rPh>
    <rPh sb="5" eb="6">
      <t>チョウ</t>
    </rPh>
    <rPh sb="6" eb="7">
      <t>セ</t>
    </rPh>
    <rPh sb="7" eb="8">
      <t>ジリ</t>
    </rPh>
    <phoneticPr fontId="1"/>
  </si>
  <si>
    <t>(国)152号測量設計業務委託（瀬尻A510）</t>
  </si>
  <si>
    <t>(国)362号測量設計業務委託（小石間-川上A042）</t>
  </si>
  <si>
    <t>(国)362号測量設計業務委託（小石間-川上A129）</t>
  </si>
  <si>
    <t>天竜区春野町杉</t>
  </si>
  <si>
    <t>測量設計業務　N=1式</t>
  </si>
  <si>
    <t>天竜区佐久間町相月外</t>
  </si>
  <si>
    <t>トンネル修繕設計業務　N=1式</t>
  </si>
  <si>
    <t>(国)152号（池島－大原）道路詳細修正設計業務委託（第2工区）</t>
    <rPh sb="18" eb="20">
      <t>シュウセイ</t>
    </rPh>
    <phoneticPr fontId="2"/>
  </si>
  <si>
    <t>道路詳細設計N=1式</t>
    <rPh sb="0" eb="4">
      <t>ドウロショウサイ</t>
    </rPh>
    <rPh sb="4" eb="6">
      <t>セッケイ</t>
    </rPh>
    <phoneticPr fontId="1"/>
  </si>
  <si>
    <t>(国)362号光路沢トンネル外修繕設計業務委託</t>
  </si>
  <si>
    <t>天竜区春野町豊岡外</t>
  </si>
  <si>
    <t>(国)152号道路防災修正設計業務委託（池島-長尾A416）</t>
  </si>
  <si>
    <t>天竜区水窪町奥領家地内</t>
  </si>
  <si>
    <t>修正設計業務　N=1式</t>
    <rPh sb="0" eb="2">
      <t>シュウセイ</t>
    </rPh>
    <rPh sb="2" eb="4">
      <t>セッケイ</t>
    </rPh>
    <rPh sb="4" eb="6">
      <t>ギョウム</t>
    </rPh>
    <phoneticPr fontId="1"/>
  </si>
  <si>
    <t>(国)152号（池島－大原）道路改良事業に伴う河川護岸詳細設計業務委託（第1工区）</t>
  </si>
  <si>
    <t>護岸詳細設計N=1式</t>
    <rPh sb="0" eb="2">
      <t>ゴガン</t>
    </rPh>
    <rPh sb="2" eb="4">
      <t>ショウサイ</t>
    </rPh>
    <rPh sb="4" eb="6">
      <t>セッケイ</t>
    </rPh>
    <phoneticPr fontId="1"/>
  </si>
  <si>
    <t>天竜区西藤平</t>
  </si>
  <si>
    <t>橋梁修繕設計業務N=1橋</t>
  </si>
  <si>
    <t>(国)362号和田之谷橋外2橋橋梁修繕設計業務委託</t>
    <rPh sb="12" eb="13">
      <t>ホカ</t>
    </rPh>
    <rPh sb="14" eb="15">
      <t>キョウ</t>
    </rPh>
    <phoneticPr fontId="2"/>
  </si>
  <si>
    <t>天竜区春野町領家地内</t>
    <rPh sb="0" eb="3">
      <t>テンリュウク</t>
    </rPh>
    <rPh sb="3" eb="6">
      <t>ハルノチョウ</t>
    </rPh>
    <rPh sb="6" eb="8">
      <t>リョウケ</t>
    </rPh>
    <phoneticPr fontId="1"/>
  </si>
  <si>
    <t>橋梁修繕設計業務N=3橋</t>
  </si>
  <si>
    <t>(国)362号門島橋1外2橋橋梁修繕設計業務委託</t>
    <rPh sb="11" eb="12">
      <t>ホカ</t>
    </rPh>
    <rPh sb="13" eb="14">
      <t>キョウ</t>
    </rPh>
    <phoneticPr fontId="2"/>
  </si>
  <si>
    <t>天竜区春野町杉地内</t>
    <rPh sb="0" eb="3">
      <t>テンリュウク</t>
    </rPh>
    <rPh sb="3" eb="5">
      <t>ハルノ</t>
    </rPh>
    <rPh sb="5" eb="6">
      <t>チョウ</t>
    </rPh>
    <rPh sb="6" eb="7">
      <t>スギ</t>
    </rPh>
    <phoneticPr fontId="1"/>
  </si>
  <si>
    <t>(一)鮎釣東雲名春野線測量設計業務委託（領家外）</t>
  </si>
  <si>
    <t>天竜区春野町領家地内</t>
    <rPh sb="0" eb="3">
      <t>テンリュウク</t>
    </rPh>
    <phoneticPr fontId="1"/>
  </si>
  <si>
    <t>天竜区春野町</t>
  </si>
  <si>
    <t>橋梁修繕設計業務N=2橋</t>
  </si>
  <si>
    <t>天竜区熊外</t>
  </si>
  <si>
    <t>(国)152号横吹橋外1橋梁修繕設計業務委託</t>
    <rPh sb="10" eb="11">
      <t>ホカ</t>
    </rPh>
    <phoneticPr fontId="1"/>
  </si>
  <si>
    <t>天竜区佐久間町相月地内</t>
    <rPh sb="0" eb="3">
      <t>テンリュウク</t>
    </rPh>
    <phoneticPr fontId="1"/>
  </si>
  <si>
    <t>天竜区春野町川上</t>
  </si>
  <si>
    <t>天竜区石神外</t>
  </si>
  <si>
    <t>天竜区龍山町戸倉</t>
  </si>
  <si>
    <t>(一)春野下泉停車場線（飛石トンネル）トンネル修繕設計業務委託</t>
  </si>
  <si>
    <t>(国)152号（池島－大原）道路詳細設計業務委託（第1工区）</t>
  </si>
  <si>
    <t>（国）152号草木トンネル非常警報設備等更新設計業務委託</t>
  </si>
  <si>
    <t>非常警報設備等更新設計業務N=1式</t>
  </si>
  <si>
    <t>（国）152号鳥羽山隧道外非常警報設備更新設計業務委託</t>
  </si>
  <si>
    <t>非常警報設備更新設計業務N=1式</t>
  </si>
  <si>
    <t>（国）362号測量設計業務委託（小石間-川上G192）</t>
  </si>
  <si>
    <t>南部第３幹線耐震化電算帳票作成業務委託</t>
    <rPh sb="0" eb="2">
      <t>ナンブ</t>
    </rPh>
    <rPh sb="2" eb="3">
      <t>ダイ</t>
    </rPh>
    <rPh sb="4" eb="6">
      <t>カンセン</t>
    </rPh>
    <rPh sb="6" eb="9">
      <t>タイシンカ</t>
    </rPh>
    <rPh sb="9" eb="11">
      <t>デンサン</t>
    </rPh>
    <rPh sb="11" eb="13">
      <t>チョウヒョウ</t>
    </rPh>
    <rPh sb="13" eb="15">
      <t>サクセイ</t>
    </rPh>
    <rPh sb="15" eb="17">
      <t>ギョウム</t>
    </rPh>
    <rPh sb="17" eb="19">
      <t>イタク</t>
    </rPh>
    <phoneticPr fontId="2"/>
  </si>
  <si>
    <t>中央区龍禅寺町地内</t>
    <rPh sb="0" eb="3">
      <t>チュウオウク</t>
    </rPh>
    <rPh sb="3" eb="6">
      <t>リュウゼンジ</t>
    </rPh>
    <rPh sb="6" eb="7">
      <t>チョウ</t>
    </rPh>
    <rPh sb="7" eb="9">
      <t>チナイ</t>
    </rPh>
    <phoneticPr fontId="2"/>
  </si>
  <si>
    <t>電算帳票作成業務N＝1式</t>
    <rPh sb="0" eb="2">
      <t>デンサン</t>
    </rPh>
    <rPh sb="2" eb="4">
      <t>チョウヒョウ</t>
    </rPh>
    <rPh sb="4" eb="6">
      <t>サクセイ</t>
    </rPh>
    <rPh sb="6" eb="8">
      <t>ギョウム</t>
    </rPh>
    <rPh sb="11" eb="12">
      <t>シキ</t>
    </rPh>
    <phoneticPr fontId="2"/>
  </si>
  <si>
    <t>水道工事課</t>
    <rPh sb="0" eb="4">
      <t>スイドウコウジ</t>
    </rPh>
    <rPh sb="4" eb="5">
      <t>カ</t>
    </rPh>
    <phoneticPr fontId="2"/>
  </si>
  <si>
    <t>中部浄化センター受変電設備改築設計業務</t>
    <rPh sb="0" eb="4">
      <t>チュウブジョウカ</t>
    </rPh>
    <rPh sb="8" eb="11">
      <t>ジュヘンデン</t>
    </rPh>
    <rPh sb="11" eb="13">
      <t>セツビ</t>
    </rPh>
    <rPh sb="13" eb="15">
      <t>カイチク</t>
    </rPh>
    <rPh sb="15" eb="17">
      <t>セッケイ</t>
    </rPh>
    <phoneticPr fontId="2"/>
  </si>
  <si>
    <t>中央区瓜内町地内</t>
    <rPh sb="3" eb="5">
      <t>ウリウチ</t>
    </rPh>
    <phoneticPr fontId="2"/>
  </si>
  <si>
    <t>受変電設備の改築設計業務</t>
    <rPh sb="0" eb="5">
      <t>ジュヘンデンセツビ</t>
    </rPh>
    <rPh sb="6" eb="8">
      <t>カイチク</t>
    </rPh>
    <rPh sb="8" eb="10">
      <t>セッケイ</t>
    </rPh>
    <rPh sb="10" eb="12">
      <t>ギョウム</t>
    </rPh>
    <phoneticPr fontId="2"/>
  </si>
  <si>
    <t>中部処理区枝線管きょ改築実施設計</t>
  </si>
  <si>
    <t>中央区高林四丁目外</t>
  </si>
  <si>
    <t>下水道管φ250外の管きょ改築実施設計</t>
    <rPh sb="0" eb="3">
      <t>ゲスイドウ</t>
    </rPh>
    <rPh sb="3" eb="4">
      <t>カン</t>
    </rPh>
    <rPh sb="8" eb="9">
      <t>ホカ</t>
    </rPh>
    <rPh sb="10" eb="11">
      <t>カン</t>
    </rPh>
    <rPh sb="13" eb="15">
      <t>カイチク</t>
    </rPh>
    <phoneticPr fontId="2"/>
  </si>
  <si>
    <t>馬込第13処理分区枝線管きょ改築実施設計</t>
  </si>
  <si>
    <t>浜名区新都田五丁目外</t>
  </si>
  <si>
    <t>馬込幹線管きょ改築実施設計（第１工区）</t>
  </si>
  <si>
    <t>中央区中田島町外</t>
  </si>
  <si>
    <t>下水道管φ3500の管きょ改築実施設計</t>
    <rPh sb="0" eb="3">
      <t>ゲスイドウ</t>
    </rPh>
    <rPh sb="3" eb="4">
      <t>カン</t>
    </rPh>
    <rPh sb="10" eb="11">
      <t>カン</t>
    </rPh>
    <rPh sb="13" eb="15">
      <t>カイチク</t>
    </rPh>
    <phoneticPr fontId="2"/>
  </si>
  <si>
    <t>西遠浄化センター放流きょ改築実施設計業務</t>
    <rPh sb="0" eb="2">
      <t>セイエン</t>
    </rPh>
    <rPh sb="2" eb="4">
      <t>ジョウカ</t>
    </rPh>
    <rPh sb="8" eb="10">
      <t>ホウリュウ</t>
    </rPh>
    <rPh sb="12" eb="14">
      <t>カイチク</t>
    </rPh>
    <rPh sb="14" eb="16">
      <t>ジッシ</t>
    </rPh>
    <rPh sb="16" eb="18">
      <t>セッケイ</t>
    </rPh>
    <rPh sb="18" eb="20">
      <t>ギョウム</t>
    </rPh>
    <phoneticPr fontId="2"/>
  </si>
  <si>
    <t>中央区江之島町</t>
    <rPh sb="3" eb="6">
      <t>エノシマ</t>
    </rPh>
    <phoneticPr fontId="2"/>
  </si>
  <si>
    <t>静岡県の河川計画に合わせた放流きょ樋門の改築実施設計</t>
    <rPh sb="0" eb="2">
      <t>シズオカ</t>
    </rPh>
    <rPh sb="2" eb="3">
      <t>ケン</t>
    </rPh>
    <rPh sb="4" eb="6">
      <t>カセン</t>
    </rPh>
    <rPh sb="6" eb="8">
      <t>ケイカク</t>
    </rPh>
    <rPh sb="9" eb="10">
      <t>ア</t>
    </rPh>
    <rPh sb="13" eb="15">
      <t>ホウリュウ</t>
    </rPh>
    <rPh sb="17" eb="18">
      <t>ヒ</t>
    </rPh>
    <rPh sb="18" eb="19">
      <t>モン</t>
    </rPh>
    <rPh sb="20" eb="22">
      <t>カイチク</t>
    </rPh>
    <rPh sb="22" eb="24">
      <t>ジッシ</t>
    </rPh>
    <rPh sb="24" eb="26">
      <t>セッケイ</t>
    </rPh>
    <phoneticPr fontId="2"/>
  </si>
  <si>
    <t>浜名区引佐町白岩</t>
    <rPh sb="0" eb="3">
      <t>ハマナク</t>
    </rPh>
    <rPh sb="3" eb="8">
      <t>シライワ</t>
    </rPh>
    <phoneticPr fontId="2"/>
  </si>
  <si>
    <t>ポンプ場更新詳細設計
小口径布設替詳細設計　L=250ｍ</t>
    <rPh sb="3" eb="4">
      <t>ジョウ</t>
    </rPh>
    <rPh sb="11" eb="14">
      <t>ショウコウケイ</t>
    </rPh>
    <rPh sb="14" eb="17">
      <t>フセツカ</t>
    </rPh>
    <rPh sb="17" eb="19">
      <t>ショウサイ</t>
    </rPh>
    <rPh sb="19" eb="21">
      <t>セッケイ</t>
    </rPh>
    <phoneticPr fontId="2"/>
  </si>
  <si>
    <t>三ヶ日町大谷配水加圧ポンプ場用地測量</t>
  </si>
  <si>
    <t>浜名区三ヶ日町大谷</t>
    <rPh sb="0" eb="2">
      <t>ハマナ</t>
    </rPh>
    <rPh sb="2" eb="3">
      <t>ク</t>
    </rPh>
    <rPh sb="3" eb="6">
      <t>ミッカビ</t>
    </rPh>
    <rPh sb="6" eb="7">
      <t>チョウ</t>
    </rPh>
    <rPh sb="7" eb="9">
      <t>オオヤ</t>
    </rPh>
    <phoneticPr fontId="2"/>
  </si>
  <si>
    <t>ポンプ場用地測量</t>
  </si>
  <si>
    <t>佐久間町城西給水区老朽管更新実施設計</t>
  </si>
  <si>
    <t>天竜区佐久間町
相月・奥領家地内</t>
    <rPh sb="0" eb="3">
      <t>テンリュウク</t>
    </rPh>
    <rPh sb="3" eb="7">
      <t>サクマチョウ</t>
    </rPh>
    <rPh sb="8" eb="10">
      <t>アイヅキ</t>
    </rPh>
    <rPh sb="11" eb="14">
      <t>オクリョウケ</t>
    </rPh>
    <rPh sb="14" eb="16">
      <t>チナイ</t>
    </rPh>
    <phoneticPr fontId="2"/>
  </si>
  <si>
    <t>配水管詳細設計　L=1190m</t>
    <rPh sb="0" eb="3">
      <t>ハイスイカン</t>
    </rPh>
    <rPh sb="3" eb="5">
      <t>ショウサイ</t>
    </rPh>
    <rPh sb="5" eb="7">
      <t>セッケイ</t>
    </rPh>
    <phoneticPr fontId="2"/>
  </si>
  <si>
    <t>天竜上下水道課</t>
  </si>
  <si>
    <t>二俣町二俣地内外１老朽管更新実施設計</t>
  </si>
  <si>
    <t>天竜区二俣町二俣地内</t>
    <rPh sb="0" eb="3">
      <t>テンリュウク</t>
    </rPh>
    <rPh sb="3" eb="8">
      <t>フタマタマチフタマタ</t>
    </rPh>
    <rPh sb="8" eb="9">
      <t>チ</t>
    </rPh>
    <rPh sb="9" eb="10">
      <t>ナイ</t>
    </rPh>
    <phoneticPr fontId="2"/>
  </si>
  <si>
    <t>配水管詳細設計　L=1450ｍ</t>
  </si>
  <si>
    <t>水窪町水窪給水区神原導配水管更新実施設計</t>
  </si>
  <si>
    <t>天竜区水窪町奥領家地内</t>
    <rPh sb="0" eb="3">
      <t>テンリュウク</t>
    </rPh>
    <rPh sb="3" eb="11">
      <t>ミサクボチョウオクリョウケチナイ</t>
    </rPh>
    <phoneticPr fontId="2"/>
  </si>
  <si>
    <t>導配水管詳細設計　L=515ｍ</t>
    <rPh sb="0" eb="1">
      <t>ドウ</t>
    </rPh>
    <rPh sb="1" eb="4">
      <t>ハイスイカン</t>
    </rPh>
    <phoneticPr fontId="2"/>
  </si>
  <si>
    <t>春野町杉水源浄水処理施設詳細設計業務委託</t>
  </si>
  <si>
    <t>天竜区春野町五和地内</t>
    <rPh sb="0" eb="3">
      <t>テンリュウク</t>
    </rPh>
    <rPh sb="3" eb="6">
      <t>ハルノチョウ</t>
    </rPh>
    <rPh sb="6" eb="8">
      <t>ゴワ</t>
    </rPh>
    <rPh sb="8" eb="10">
      <t>チナイ</t>
    </rPh>
    <phoneticPr fontId="2"/>
  </si>
  <si>
    <t>浄水処理施設設計　一式</t>
    <rPh sb="0" eb="6">
      <t>ジョウスイショリシセツ</t>
    </rPh>
    <rPh sb="6" eb="8">
      <t>セッケイ</t>
    </rPh>
    <rPh sb="9" eb="11">
      <t>イッシキ</t>
    </rPh>
    <phoneticPr fontId="2"/>
  </si>
  <si>
    <t>浜松市立北浜小学校大規模改修工事　地質調査業務委託</t>
    <rPh sb="4" eb="6">
      <t>キタハマ</t>
    </rPh>
    <rPh sb="17" eb="21">
      <t>チシツチョウサ</t>
    </rPh>
    <phoneticPr fontId="2"/>
  </si>
  <si>
    <t>浜名区横須賀地内</t>
    <rPh sb="0" eb="3">
      <t>ハマナク</t>
    </rPh>
    <rPh sb="3" eb="6">
      <t>ヨコスカ</t>
    </rPh>
    <rPh sb="6" eb="8">
      <t>チナイ</t>
    </rPh>
    <phoneticPr fontId="2"/>
  </si>
  <si>
    <t>地質</t>
  </si>
  <si>
    <t>大規模改修工事　地質調査業務委託</t>
    <rPh sb="0" eb="7">
      <t>ダイキボカイシュウコウジ</t>
    </rPh>
    <rPh sb="8" eb="12">
      <t>チシツチョウサ</t>
    </rPh>
    <rPh sb="12" eb="16">
      <t>ギョウムイタク</t>
    </rPh>
    <phoneticPr fontId="2"/>
  </si>
  <si>
    <t>佐鳴台地区施設複合化工事　地質調査業務委託</t>
    <rPh sb="0" eb="5">
      <t>サナルダイチク</t>
    </rPh>
    <rPh sb="5" eb="7">
      <t>シセツ</t>
    </rPh>
    <rPh sb="7" eb="10">
      <t>フクゴウカ</t>
    </rPh>
    <rPh sb="10" eb="12">
      <t>コウジ</t>
    </rPh>
    <rPh sb="13" eb="17">
      <t>チシツチョウサ</t>
    </rPh>
    <rPh sb="17" eb="19">
      <t>ギョウム</t>
    </rPh>
    <rPh sb="19" eb="21">
      <t>イタク</t>
    </rPh>
    <phoneticPr fontId="2"/>
  </si>
  <si>
    <t>施設複合化工事　地質調査業務委託</t>
    <rPh sb="0" eb="2">
      <t>シセツ</t>
    </rPh>
    <rPh sb="2" eb="5">
      <t>フクゴウカ</t>
    </rPh>
    <rPh sb="5" eb="7">
      <t>コウジ</t>
    </rPh>
    <rPh sb="8" eb="12">
      <t>チシツチョウサ</t>
    </rPh>
    <rPh sb="12" eb="16">
      <t>ギョウムイタク</t>
    </rPh>
    <phoneticPr fontId="2"/>
  </si>
  <si>
    <t>（都）本通り線（道本工区）用地調査業務委託</t>
  </si>
  <si>
    <t>補償</t>
  </si>
  <si>
    <t>物件調査 N＝7箇所</t>
  </si>
  <si>
    <t>高塚駅北第二土地区画整理事業（市単独）移転物件調査（再算定）</t>
  </si>
  <si>
    <t>用地調査等業務　1式</t>
    <rPh sb="0" eb="2">
      <t>ヨウチ</t>
    </rPh>
    <rPh sb="2" eb="4">
      <t>チョウサ</t>
    </rPh>
    <rPh sb="4" eb="5">
      <t>トウ</t>
    </rPh>
    <rPh sb="5" eb="7">
      <t>ギョウム</t>
    </rPh>
    <rPh sb="9" eb="10">
      <t>シキ</t>
    </rPh>
    <phoneticPr fontId="2"/>
  </si>
  <si>
    <t>(市)根洗三幸線外2線用地調査業務委託</t>
    <rPh sb="11" eb="13">
      <t>ヨウチ</t>
    </rPh>
    <rPh sb="13" eb="15">
      <t>チョウサ</t>
    </rPh>
    <rPh sb="15" eb="17">
      <t>ギョウム</t>
    </rPh>
    <phoneticPr fontId="0"/>
  </si>
  <si>
    <t>(市)萩丘都田線用地調査業務委託</t>
    <rPh sb="8" eb="10">
      <t>ヨウチ</t>
    </rPh>
    <rPh sb="10" eb="12">
      <t>チョウサ</t>
    </rPh>
    <phoneticPr fontId="2"/>
  </si>
  <si>
    <t>(市)積志初生線(有玉北町)物件調査(再算定)業務委託</t>
  </si>
  <si>
    <t>中央区有玉北町</t>
  </si>
  <si>
    <t>物件調査(再算定)</t>
  </si>
  <si>
    <t>(一)中野子安線物件調査(再算定)業務委託</t>
  </si>
  <si>
    <t>中央区天龍川町</t>
  </si>
  <si>
    <t>(一)和地山曳馬停車場線(通学路対策)物件調査業務委託</t>
  </si>
  <si>
    <t>中央区住吉五丁目</t>
  </si>
  <si>
    <t>物件調査</t>
  </si>
  <si>
    <t>浜松市営住宅今切団地Ｂ棟外１棟外壁・屋上防水改修工事　工事監理業務委託　一式</t>
    <rPh sb="36" eb="38">
      <t>イッシキ</t>
    </rPh>
    <phoneticPr fontId="2"/>
  </si>
  <si>
    <t>三方原中学校他２件バリアフリー化工事  工事監理業務委託</t>
    <rPh sb="0" eb="3">
      <t>ミカタハラ</t>
    </rPh>
    <rPh sb="3" eb="4">
      <t>チュウ</t>
    </rPh>
    <rPh sb="4" eb="6">
      <t>ガッコウ</t>
    </rPh>
    <rPh sb="6" eb="7">
      <t>ホカ</t>
    </rPh>
    <rPh sb="8" eb="9">
      <t>ケン</t>
    </rPh>
    <rPh sb="15" eb="16">
      <t>カ</t>
    </rPh>
    <rPh sb="16" eb="18">
      <t>コウジ</t>
    </rPh>
    <rPh sb="20" eb="28">
      <t>コ</t>
    </rPh>
    <phoneticPr fontId="2"/>
  </si>
  <si>
    <t>中央区豊岡町地内他</t>
    <rPh sb="0" eb="2">
      <t>チュウオウ</t>
    </rPh>
    <rPh sb="2" eb="3">
      <t>ク</t>
    </rPh>
    <rPh sb="3" eb="5">
      <t>トヨオカ</t>
    </rPh>
    <rPh sb="5" eb="6">
      <t>チョウ</t>
    </rPh>
    <rPh sb="6" eb="7">
      <t>チ</t>
    </rPh>
    <rPh sb="7" eb="8">
      <t>ナイ</t>
    </rPh>
    <rPh sb="8" eb="9">
      <t>ホカ</t>
    </rPh>
    <phoneticPr fontId="2"/>
  </si>
  <si>
    <t>光明小学校他１件バリアフリー化工事　工事監理業務委託</t>
    <rPh sb="0" eb="2">
      <t>コウミョウ</t>
    </rPh>
    <rPh sb="2" eb="3">
      <t>ショウ</t>
    </rPh>
    <rPh sb="3" eb="5">
      <t>ガッコウ</t>
    </rPh>
    <rPh sb="5" eb="6">
      <t>ホカ</t>
    </rPh>
    <rPh sb="7" eb="8">
      <t>ケン</t>
    </rPh>
    <rPh sb="14" eb="15">
      <t>カ</t>
    </rPh>
    <rPh sb="15" eb="17">
      <t>コウジ</t>
    </rPh>
    <phoneticPr fontId="2"/>
  </si>
  <si>
    <t>天竜区山東地内他</t>
    <rPh sb="0" eb="2">
      <t>テンリュウ</t>
    </rPh>
    <rPh sb="2" eb="3">
      <t>ク</t>
    </rPh>
    <rPh sb="3" eb="4">
      <t>ヤマ</t>
    </rPh>
    <rPh sb="4" eb="5">
      <t>ヒガシ</t>
    </rPh>
    <rPh sb="5" eb="7">
      <t>チナイ</t>
    </rPh>
    <rPh sb="7" eb="8">
      <t>ホカ</t>
    </rPh>
    <phoneticPr fontId="2"/>
  </si>
  <si>
    <t>麁玉小学校他１件小規模改修及びバリアフリー改修工事　工事監理業務委託</t>
    <rPh sb="0" eb="2">
      <t>アラタマ</t>
    </rPh>
    <rPh sb="2" eb="3">
      <t>ショウ</t>
    </rPh>
    <rPh sb="3" eb="5">
      <t>ガッコウ</t>
    </rPh>
    <rPh sb="5" eb="6">
      <t>ホカ</t>
    </rPh>
    <rPh sb="7" eb="8">
      <t>ケン</t>
    </rPh>
    <rPh sb="8" eb="11">
      <t>ショウキボ</t>
    </rPh>
    <rPh sb="11" eb="13">
      <t>カイシュウ</t>
    </rPh>
    <rPh sb="13" eb="14">
      <t>オヨ</t>
    </rPh>
    <rPh sb="21" eb="23">
      <t>カイシュウ</t>
    </rPh>
    <rPh sb="23" eb="25">
      <t>コウジ</t>
    </rPh>
    <phoneticPr fontId="2"/>
  </si>
  <si>
    <t>浜名区宮口地内他</t>
    <rPh sb="0" eb="2">
      <t>ハマナ</t>
    </rPh>
    <rPh sb="2" eb="3">
      <t>ク</t>
    </rPh>
    <rPh sb="7" eb="8">
      <t>ホカ</t>
    </rPh>
    <phoneticPr fontId="2"/>
  </si>
  <si>
    <t>蜆塚中学校他２件小規模改修及びバリアフリー化工事　工事監理業務委託</t>
    <rPh sb="0" eb="3">
      <t>シジミヅカチュウ</t>
    </rPh>
    <rPh sb="5" eb="6">
      <t>ホカ</t>
    </rPh>
    <rPh sb="7" eb="8">
      <t>ケン</t>
    </rPh>
    <rPh sb="8" eb="11">
      <t>ショウキボ</t>
    </rPh>
    <rPh sb="21" eb="22">
      <t>カ</t>
    </rPh>
    <rPh sb="22" eb="24">
      <t>コウジ</t>
    </rPh>
    <phoneticPr fontId="2"/>
  </si>
  <si>
    <t>バリアフリー改修工事　工事監理業務委託</t>
    <rPh sb="11" eb="13">
      <t>コウジ</t>
    </rPh>
    <rPh sb="13" eb="15">
      <t>カンリ</t>
    </rPh>
    <rPh sb="15" eb="17">
      <t>ギョウム</t>
    </rPh>
    <rPh sb="17" eb="19">
      <t>イタク</t>
    </rPh>
    <phoneticPr fontId="2"/>
  </si>
  <si>
    <t>この表は、令和８年７月１日から令和９年３月末日までの発注見通しです。
公表後に、変更、中止、または追加が生じることがありますので、ご了承ください。
なお、入札・契約方法や入札場所につきましても、変更する場合がありますので、公告、指名通知を必ずご確認ください。</t>
    <phoneticPr fontId="2"/>
  </si>
  <si>
    <t>本庁</t>
    <rPh sb="0" eb="2">
      <t>ホンチョウ</t>
    </rPh>
    <phoneticPr fontId="13"/>
  </si>
  <si>
    <t>北部上下水道課</t>
    <rPh sb="0" eb="7">
      <t>ホクブジョウゲスイドウカ</t>
    </rPh>
    <phoneticPr fontId="14"/>
  </si>
  <si>
    <t>浜名区北行政センター</t>
  </si>
  <si>
    <t>○</t>
  </si>
  <si>
    <t>三方原墓園外灯LED化工事　工事監理業務委託</t>
    <rPh sb="0" eb="3">
      <t>ミカタハラ</t>
    </rPh>
    <rPh sb="3" eb="5">
      <t>ボエン</t>
    </rPh>
    <rPh sb="5" eb="7">
      <t>ガイトウ</t>
    </rPh>
    <rPh sb="10" eb="11">
      <t>カ</t>
    </rPh>
    <rPh sb="11" eb="13">
      <t>コウジ</t>
    </rPh>
    <rPh sb="14" eb="16">
      <t>コウジ</t>
    </rPh>
    <rPh sb="16" eb="18">
      <t>カンリ</t>
    </rPh>
    <rPh sb="18" eb="20">
      <t>ギョウム</t>
    </rPh>
    <rPh sb="20" eb="22">
      <t>イタク</t>
    </rPh>
    <phoneticPr fontId="12"/>
  </si>
  <si>
    <t>中央区三方原町</t>
    <rPh sb="0" eb="3">
      <t>チュウオウク</t>
    </rPh>
    <rPh sb="3" eb="7">
      <t>ミカタハラチョウ</t>
    </rPh>
    <phoneticPr fontId="12"/>
  </si>
  <si>
    <t>市民生活課</t>
    <rPh sb="0" eb="5">
      <t>シミンセイカツカ</t>
    </rPh>
    <phoneticPr fontId="12"/>
  </si>
  <si>
    <t>浜松市鴨江アートセンター他１施設照明設備ＬＥＤ化工事　工事監理業務委託</t>
    <rPh sb="3" eb="5">
      <t>カモエ</t>
    </rPh>
    <rPh sb="12" eb="13">
      <t>ホカ</t>
    </rPh>
    <rPh sb="14" eb="16">
      <t>シセツ</t>
    </rPh>
    <phoneticPr fontId="12"/>
  </si>
  <si>
    <t>中央区鴨江町地内他</t>
    <rPh sb="0" eb="3">
      <t>チュウオウク</t>
    </rPh>
    <rPh sb="3" eb="6">
      <t>カモエチョウ</t>
    </rPh>
    <rPh sb="6" eb="9">
      <t>チナイホカ</t>
    </rPh>
    <phoneticPr fontId="12"/>
  </si>
  <si>
    <t>浜松市ふれあい交流センター湖南浄化槽更新工事　工事監理業務委託</t>
    <rPh sb="23" eb="25">
      <t>コウジ</t>
    </rPh>
    <rPh sb="25" eb="27">
      <t>カンリ</t>
    </rPh>
    <rPh sb="27" eb="29">
      <t>ギョウム</t>
    </rPh>
    <rPh sb="29" eb="31">
      <t>イタク</t>
    </rPh>
    <phoneticPr fontId="2"/>
  </si>
  <si>
    <t>当初</t>
    <rPh sb="0" eb="2">
      <t>トウショ</t>
    </rPh>
    <phoneticPr fontId="14"/>
  </si>
  <si>
    <t>住宅課</t>
    <rPh sb="0" eb="3">
      <t>ジュウタクカ</t>
    </rPh>
    <phoneticPr fontId="16"/>
  </si>
  <si>
    <t>本庁</t>
    <rPh sb="0" eb="2">
      <t>ホンチョウ</t>
    </rPh>
    <phoneticPr fontId="16"/>
  </si>
  <si>
    <t>浜松市営住宅和合（馬生）団地２棟外１棟外壁・屋上防水改修工事監理業務委託</t>
    <rPh sb="30" eb="34">
      <t>カンリギョウム</t>
    </rPh>
    <rPh sb="34" eb="36">
      <t>イタク</t>
    </rPh>
    <phoneticPr fontId="2"/>
  </si>
  <si>
    <t>受変電設備更新工事　工事監理業務委託</t>
    <rPh sb="0" eb="3">
      <t>ジュヘンデン</t>
    </rPh>
    <rPh sb="3" eb="5">
      <t>セツビ</t>
    </rPh>
    <rPh sb="5" eb="7">
      <t>コウシン</t>
    </rPh>
    <rPh sb="7" eb="9">
      <t>コウジ</t>
    </rPh>
    <rPh sb="10" eb="12">
      <t>コウジ</t>
    </rPh>
    <rPh sb="12" eb="14">
      <t>カンリ</t>
    </rPh>
    <rPh sb="14" eb="16">
      <t>ギョウム</t>
    </rPh>
    <phoneticPr fontId="14"/>
  </si>
  <si>
    <t>健康安全課</t>
    <rPh sb="0" eb="2">
      <t>ケンコウ</t>
    </rPh>
    <rPh sb="2" eb="4">
      <t>アンゼン</t>
    </rPh>
    <rPh sb="4" eb="5">
      <t>カ</t>
    </rPh>
    <phoneticPr fontId="17"/>
  </si>
  <si>
    <t>浜名区細江町気賀地内</t>
    <rPh sb="0" eb="8">
      <t>ハマナクホソエチョウキガ</t>
    </rPh>
    <rPh sb="8" eb="10">
      <t>チナイ</t>
    </rPh>
    <phoneticPr fontId="12"/>
  </si>
  <si>
    <t>浜名区北行政センター</t>
    <rPh sb="0" eb="3">
      <t>ハマナク</t>
    </rPh>
    <rPh sb="3" eb="6">
      <t>キタギョウセイ</t>
    </rPh>
    <phoneticPr fontId="12"/>
  </si>
  <si>
    <t>中央区平松町</t>
    <rPh sb="0" eb="3">
      <t>チュウオウク</t>
    </rPh>
    <rPh sb="3" eb="6">
      <t>ヒラマツチョウ</t>
    </rPh>
    <phoneticPr fontId="14"/>
  </si>
  <si>
    <t>平和清掃事業所</t>
    <rPh sb="0" eb="7">
      <t>ヘイワセイソウジギョウショ</t>
    </rPh>
    <phoneticPr fontId="14"/>
  </si>
  <si>
    <t>東ノ谷三番池詳細設計業務委託</t>
    <rPh sb="6" eb="8">
      <t>ショウサイ</t>
    </rPh>
    <rPh sb="8" eb="10">
      <t>セッケイ</t>
    </rPh>
    <rPh sb="10" eb="12">
      <t>ギョウム</t>
    </rPh>
    <rPh sb="12" eb="14">
      <t>イタク</t>
    </rPh>
    <phoneticPr fontId="11"/>
  </si>
  <si>
    <t>土木</t>
    <rPh sb="0" eb="2">
      <t>ドボク</t>
    </rPh>
    <phoneticPr fontId="13"/>
  </si>
  <si>
    <t>当初</t>
    <rPh sb="0" eb="2">
      <t>トウショ</t>
    </rPh>
    <phoneticPr fontId="13"/>
  </si>
  <si>
    <t>(市)天王下石田1号線(天王橋1)橋梁修繕設計業務委託</t>
    <rPh sb="1" eb="2">
      <t>イチ</t>
    </rPh>
    <rPh sb="12" eb="15">
      <t>テンノウバシ</t>
    </rPh>
    <rPh sb="17" eb="19">
      <t>キョウリョウ</t>
    </rPh>
    <rPh sb="19" eb="21">
      <t>シュウゼン</t>
    </rPh>
    <rPh sb="21" eb="23">
      <t>セッケイ</t>
    </rPh>
    <rPh sb="23" eb="25">
      <t>ギョウム</t>
    </rPh>
    <rPh sb="25" eb="27">
      <t>イタク</t>
    </rPh>
    <phoneticPr fontId="0"/>
  </si>
  <si>
    <t>橋梁修繕設計</t>
    <rPh sb="0" eb="2">
      <t>キョウリョウ</t>
    </rPh>
    <phoneticPr fontId="13"/>
  </si>
  <si>
    <t>新規</t>
    <rPh sb="0" eb="2">
      <t>シンキ</t>
    </rPh>
    <phoneticPr fontId="13"/>
  </si>
  <si>
    <t>(主)浜松環状線(中郡第3工区)電線共同溝詳細設計業務委託</t>
    <rPh sb="16" eb="21">
      <t>デンセンキョウドウコウ</t>
    </rPh>
    <rPh sb="21" eb="23">
      <t>ショウサイ</t>
    </rPh>
    <rPh sb="23" eb="25">
      <t>セッケイ</t>
    </rPh>
    <rPh sb="25" eb="27">
      <t>ギョウム</t>
    </rPh>
    <rPh sb="27" eb="29">
      <t>イタク</t>
    </rPh>
    <phoneticPr fontId="0"/>
  </si>
  <si>
    <t>電線共同溝詳細設計</t>
    <rPh sb="0" eb="5">
      <t>デンセンキョウドウコウ</t>
    </rPh>
    <rPh sb="5" eb="7">
      <t>ショウサイ</t>
    </rPh>
    <phoneticPr fontId="13"/>
  </si>
  <si>
    <t>中央区十軒町</t>
    <rPh sb="3" eb="6">
      <t>ジッケンチョウ</t>
    </rPh>
    <phoneticPr fontId="13"/>
  </si>
  <si>
    <t>中央区市野町</t>
    <rPh sb="3" eb="6">
      <t>イチノチョウ</t>
    </rPh>
    <phoneticPr fontId="13"/>
  </si>
  <si>
    <t>（国）301号（中浜名橋）橋梁修繕設計業務委託</t>
    <rPh sb="1" eb="2">
      <t>コク</t>
    </rPh>
    <rPh sb="6" eb="7">
      <t>ゴウ</t>
    </rPh>
    <rPh sb="8" eb="9">
      <t>ナカ</t>
    </rPh>
    <rPh sb="9" eb="11">
      <t>ハマナ</t>
    </rPh>
    <rPh sb="11" eb="12">
      <t>ハシ</t>
    </rPh>
    <rPh sb="13" eb="15">
      <t>キョウリョウ</t>
    </rPh>
    <rPh sb="15" eb="17">
      <t>シュウゼン</t>
    </rPh>
    <rPh sb="17" eb="19">
      <t>セッケイ</t>
    </rPh>
    <rPh sb="19" eb="21">
      <t>ギョウム</t>
    </rPh>
    <rPh sb="21" eb="23">
      <t>イタク</t>
    </rPh>
    <phoneticPr fontId="13"/>
  </si>
  <si>
    <t>(国)257号舗装修繕設計業務委託(幸工区)</t>
    <rPh sb="7" eb="9">
      <t>ホソウ</t>
    </rPh>
    <rPh sb="9" eb="11">
      <t>シュウゼン</t>
    </rPh>
    <rPh sb="11" eb="13">
      <t>セッケイ</t>
    </rPh>
    <rPh sb="13" eb="15">
      <t>ギョウム</t>
    </rPh>
    <rPh sb="15" eb="17">
      <t>イタク</t>
    </rPh>
    <rPh sb="18" eb="19">
      <t>サイワ</t>
    </rPh>
    <rPh sb="19" eb="21">
      <t>コウク</t>
    </rPh>
    <phoneticPr fontId="0"/>
  </si>
  <si>
    <t>中央区幸一丁目</t>
    <rPh sb="3" eb="4">
      <t>サイワ</t>
    </rPh>
    <rPh sb="4" eb="7">
      <t>イッチョウメ</t>
    </rPh>
    <phoneticPr fontId="13"/>
  </si>
  <si>
    <t>舗装修繕設計</t>
    <rPh sb="0" eb="2">
      <t>ホソウ</t>
    </rPh>
    <phoneticPr fontId="13"/>
  </si>
  <si>
    <t>(国)152号舗装修繕設計業務委託(北島工区)</t>
    <rPh sb="1" eb="2">
      <t>クニ</t>
    </rPh>
    <rPh sb="6" eb="7">
      <t>ゴウ</t>
    </rPh>
    <rPh sb="7" eb="9">
      <t>ホソウ</t>
    </rPh>
    <rPh sb="9" eb="11">
      <t>シュウゼン</t>
    </rPh>
    <rPh sb="11" eb="13">
      <t>セッケイ</t>
    </rPh>
    <rPh sb="13" eb="15">
      <t>ギョウム</t>
    </rPh>
    <rPh sb="15" eb="17">
      <t>イタク</t>
    </rPh>
    <rPh sb="18" eb="20">
      <t>キタジマ</t>
    </rPh>
    <rPh sb="20" eb="22">
      <t>コウク</t>
    </rPh>
    <phoneticPr fontId="0"/>
  </si>
  <si>
    <t>中央区北島町</t>
    <rPh sb="3" eb="6">
      <t>キタジマチョウ</t>
    </rPh>
    <phoneticPr fontId="13"/>
  </si>
  <si>
    <t>新浜松駅南自転車駐車場修正設計業務委託</t>
    <rPh sb="0" eb="1">
      <t>シン</t>
    </rPh>
    <rPh sb="1" eb="4">
      <t>ハママツエキ</t>
    </rPh>
    <rPh sb="4" eb="5">
      <t>ミナミ</t>
    </rPh>
    <rPh sb="5" eb="8">
      <t>ジテンシャ</t>
    </rPh>
    <rPh sb="8" eb="11">
      <t>チュウシャジョウ</t>
    </rPh>
    <rPh sb="11" eb="13">
      <t>シュウセイ</t>
    </rPh>
    <rPh sb="13" eb="15">
      <t>セッケイ</t>
    </rPh>
    <rPh sb="15" eb="17">
      <t>ギョウム</t>
    </rPh>
    <rPh sb="17" eb="19">
      <t>イタク</t>
    </rPh>
    <phoneticPr fontId="0"/>
  </si>
  <si>
    <t>中央区鍛冶町</t>
    <rPh sb="0" eb="3">
      <t>チュウオウク</t>
    </rPh>
    <rPh sb="3" eb="5">
      <t>カジ</t>
    </rPh>
    <rPh sb="5" eb="6">
      <t>チョウ</t>
    </rPh>
    <phoneticPr fontId="13"/>
  </si>
  <si>
    <t>中央区木戸町</t>
    <rPh sb="3" eb="5">
      <t>キド</t>
    </rPh>
    <rPh sb="5" eb="6">
      <t>チョウ</t>
    </rPh>
    <phoneticPr fontId="13"/>
  </si>
  <si>
    <t>(主)浜松環状線(中郡第3工区)橋梁詳細設計業務委託</t>
    <rPh sb="16" eb="18">
      <t>キョウリョウ</t>
    </rPh>
    <rPh sb="18" eb="20">
      <t>ショウサイ</t>
    </rPh>
    <rPh sb="20" eb="22">
      <t>セッケイ</t>
    </rPh>
    <rPh sb="22" eb="24">
      <t>ギョウム</t>
    </rPh>
    <rPh sb="24" eb="26">
      <t>イタク</t>
    </rPh>
    <phoneticPr fontId="0"/>
  </si>
  <si>
    <t>橋梁詳細設計</t>
    <rPh sb="0" eb="2">
      <t>キョウリョウ</t>
    </rPh>
    <rPh sb="2" eb="4">
      <t>ショウサイ</t>
    </rPh>
    <phoneticPr fontId="13"/>
  </si>
  <si>
    <t>(主)浜松環状線(西ケ崎工区)鉄道高架化保守基地設計業務委託</t>
    <rPh sb="20" eb="24">
      <t>ホシュキチ</t>
    </rPh>
    <phoneticPr fontId="13"/>
  </si>
  <si>
    <t>駅舎設計</t>
    <rPh sb="0" eb="2">
      <t>エキシャ</t>
    </rPh>
    <rPh sb="2" eb="4">
      <t>セッケイ</t>
    </rPh>
    <phoneticPr fontId="13"/>
  </si>
  <si>
    <t>(市)天王下石田1号線(天王橋側道橋)橋梁修繕設計業務委託</t>
    <rPh sb="1" eb="2">
      <t>イチ</t>
    </rPh>
    <rPh sb="3" eb="5">
      <t>テンノウ</t>
    </rPh>
    <rPh sb="5" eb="8">
      <t>シモイシダ</t>
    </rPh>
    <rPh sb="9" eb="11">
      <t>ゴウセン</t>
    </rPh>
    <rPh sb="12" eb="14">
      <t>テンノウ</t>
    </rPh>
    <rPh sb="14" eb="15">
      <t>バシ</t>
    </rPh>
    <rPh sb="15" eb="17">
      <t>ソクドウ</t>
    </rPh>
    <rPh sb="17" eb="18">
      <t>キョウ</t>
    </rPh>
    <phoneticPr fontId="0"/>
  </si>
  <si>
    <t>浜名区永島</t>
    <rPh sb="0" eb="3">
      <t>ハマナク</t>
    </rPh>
    <rPh sb="3" eb="5">
      <t>ナガシマ</t>
    </rPh>
    <phoneticPr fontId="0"/>
  </si>
  <si>
    <t>（普）三ヶ日町釣15号排水路外浸水対策詳細設計業務委託</t>
    <rPh sb="1" eb="2">
      <t>フ</t>
    </rPh>
    <rPh sb="3" eb="6">
      <t>ミッカビ</t>
    </rPh>
    <rPh sb="6" eb="7">
      <t>チョウ</t>
    </rPh>
    <rPh sb="7" eb="8">
      <t>ツ</t>
    </rPh>
    <rPh sb="10" eb="14">
      <t>ゴウハイスイロ</t>
    </rPh>
    <rPh sb="14" eb="15">
      <t>ホカ</t>
    </rPh>
    <rPh sb="15" eb="17">
      <t>シンスイ</t>
    </rPh>
    <rPh sb="17" eb="19">
      <t>タイサク</t>
    </rPh>
    <rPh sb="19" eb="21">
      <t>ショウサイ</t>
    </rPh>
    <rPh sb="21" eb="23">
      <t>セッケイ</t>
    </rPh>
    <rPh sb="23" eb="25">
      <t>ギョウム</t>
    </rPh>
    <rPh sb="25" eb="27">
      <t>イタク</t>
    </rPh>
    <phoneticPr fontId="0"/>
  </si>
  <si>
    <t>浜名区三ヶ日町岡本</t>
    <rPh sb="0" eb="3">
      <t>ハマナク</t>
    </rPh>
    <rPh sb="3" eb="7">
      <t>ミッカビチョウ</t>
    </rPh>
    <rPh sb="7" eb="9">
      <t>オカモト</t>
    </rPh>
    <phoneticPr fontId="0"/>
  </si>
  <si>
    <t>(国)152号相月トンネル外4修繕設計業務委託</t>
    <rPh sb="1" eb="2">
      <t>クニ</t>
    </rPh>
    <rPh sb="6" eb="7">
      <t>ゴウ</t>
    </rPh>
    <rPh sb="7" eb="9">
      <t>アイツキ</t>
    </rPh>
    <rPh sb="13" eb="14">
      <t>ホカ</t>
    </rPh>
    <phoneticPr fontId="8"/>
  </si>
  <si>
    <t>天竜区水窪町奥領家地内</t>
    <rPh sb="0" eb="3">
      <t>テンリュウク</t>
    </rPh>
    <rPh sb="3" eb="6">
      <t>ミサクボチョウ</t>
    </rPh>
    <rPh sb="6" eb="9">
      <t>オクリョウケ</t>
    </rPh>
    <rPh sb="9" eb="11">
      <t>チナイ</t>
    </rPh>
    <phoneticPr fontId="9"/>
  </si>
  <si>
    <t>(主)天竜東栄線阿多古橋橋梁修繕設計業務委託</t>
    <rPh sb="1" eb="2">
      <t>シュ</t>
    </rPh>
    <rPh sb="3" eb="5">
      <t>テンリュウ</t>
    </rPh>
    <rPh sb="5" eb="7">
      <t>トウエイ</t>
    </rPh>
    <rPh sb="7" eb="8">
      <t>セン</t>
    </rPh>
    <rPh sb="8" eb="11">
      <t>アタゴ</t>
    </rPh>
    <rPh sb="11" eb="12">
      <t>ハシ</t>
    </rPh>
    <rPh sb="12" eb="14">
      <t>キョウリョウ</t>
    </rPh>
    <rPh sb="14" eb="16">
      <t>シュウゼン</t>
    </rPh>
    <rPh sb="16" eb="18">
      <t>セッケイ</t>
    </rPh>
    <rPh sb="18" eb="22">
      <t>ギョウムイタク</t>
    </rPh>
    <phoneticPr fontId="18"/>
  </si>
  <si>
    <t>(国)362号鏡和橋外1橋橋梁修繕設計業務委託</t>
    <rPh sb="1" eb="2">
      <t>クニ</t>
    </rPh>
    <rPh sb="6" eb="7">
      <t>ゴウ</t>
    </rPh>
    <rPh sb="7" eb="8">
      <t>カガミ</t>
    </rPh>
    <rPh sb="8" eb="9">
      <t>ワ</t>
    </rPh>
    <rPh sb="9" eb="10">
      <t>ハシ</t>
    </rPh>
    <rPh sb="10" eb="11">
      <t>ホカ</t>
    </rPh>
    <rPh sb="12" eb="13">
      <t>ハシ</t>
    </rPh>
    <rPh sb="13" eb="15">
      <t>キョウリョウ</t>
    </rPh>
    <rPh sb="15" eb="17">
      <t>シュウゼン</t>
    </rPh>
    <rPh sb="17" eb="19">
      <t>セッケイ</t>
    </rPh>
    <rPh sb="19" eb="23">
      <t>ギョウムイタク</t>
    </rPh>
    <phoneticPr fontId="18"/>
  </si>
  <si>
    <t>(主)天竜東栄線市場橋3外1橋橋梁修繕設計業務委託</t>
    <rPh sb="1" eb="2">
      <t>シュ</t>
    </rPh>
    <rPh sb="3" eb="5">
      <t>テンリュウ</t>
    </rPh>
    <rPh sb="5" eb="7">
      <t>トウエイ</t>
    </rPh>
    <rPh sb="7" eb="8">
      <t>セン</t>
    </rPh>
    <rPh sb="8" eb="10">
      <t>イチバ</t>
    </rPh>
    <rPh sb="10" eb="11">
      <t>ハシ</t>
    </rPh>
    <rPh sb="12" eb="13">
      <t>ホカ</t>
    </rPh>
    <rPh sb="14" eb="15">
      <t>ハシ</t>
    </rPh>
    <rPh sb="15" eb="17">
      <t>キョウリョウ</t>
    </rPh>
    <rPh sb="17" eb="19">
      <t>シュウゼン</t>
    </rPh>
    <rPh sb="19" eb="21">
      <t>セッケイ</t>
    </rPh>
    <rPh sb="21" eb="25">
      <t>ギョウムイタク</t>
    </rPh>
    <phoneticPr fontId="18"/>
  </si>
  <si>
    <t>(国)362号川上橋橋梁修繕設計業務委託</t>
    <rPh sb="1" eb="2">
      <t>クニ</t>
    </rPh>
    <rPh sb="6" eb="7">
      <t>ゴウ</t>
    </rPh>
    <rPh sb="7" eb="9">
      <t>カワカミ</t>
    </rPh>
    <rPh sb="9" eb="10">
      <t>ハシ</t>
    </rPh>
    <rPh sb="10" eb="12">
      <t>キョウリョウ</t>
    </rPh>
    <rPh sb="12" eb="14">
      <t>シュウゼン</t>
    </rPh>
    <rPh sb="14" eb="16">
      <t>セッケイ</t>
    </rPh>
    <rPh sb="16" eb="20">
      <t>ギョウムイタク</t>
    </rPh>
    <phoneticPr fontId="18"/>
  </si>
  <si>
    <t>(主)天竜東栄線石隆橋外1橋橋梁修繕設計業務委託</t>
    <rPh sb="1" eb="2">
      <t>シュ</t>
    </rPh>
    <rPh sb="3" eb="5">
      <t>テンリュウ</t>
    </rPh>
    <rPh sb="5" eb="7">
      <t>トウエイ</t>
    </rPh>
    <rPh sb="7" eb="8">
      <t>セン</t>
    </rPh>
    <rPh sb="8" eb="9">
      <t>イシ</t>
    </rPh>
    <rPh sb="9" eb="10">
      <t>タカシ</t>
    </rPh>
    <rPh sb="10" eb="11">
      <t>ハシ</t>
    </rPh>
    <rPh sb="11" eb="12">
      <t>ホカ</t>
    </rPh>
    <rPh sb="13" eb="14">
      <t>ハシ</t>
    </rPh>
    <rPh sb="14" eb="16">
      <t>キョウリョウ</t>
    </rPh>
    <rPh sb="16" eb="18">
      <t>シュウゼン</t>
    </rPh>
    <rPh sb="18" eb="20">
      <t>セッケイ</t>
    </rPh>
    <rPh sb="20" eb="24">
      <t>ギョウムイタク</t>
    </rPh>
    <phoneticPr fontId="18"/>
  </si>
  <si>
    <t>(一)大輪天竜線龍山大橋橋梁修繕設計業務委託</t>
    <rPh sb="1" eb="2">
      <t>イチ</t>
    </rPh>
    <rPh sb="3" eb="5">
      <t>オオワ</t>
    </rPh>
    <rPh sb="5" eb="7">
      <t>テンリュウ</t>
    </rPh>
    <rPh sb="7" eb="8">
      <t>セン</t>
    </rPh>
    <rPh sb="8" eb="10">
      <t>タツヤマ</t>
    </rPh>
    <rPh sb="10" eb="12">
      <t>オオハシ</t>
    </rPh>
    <rPh sb="12" eb="14">
      <t>キョウリョウ</t>
    </rPh>
    <rPh sb="14" eb="16">
      <t>シュウゼン</t>
    </rPh>
    <rPh sb="16" eb="18">
      <t>セッケイ</t>
    </rPh>
    <rPh sb="18" eb="22">
      <t>ギョウムイタク</t>
    </rPh>
    <phoneticPr fontId="18"/>
  </si>
  <si>
    <t>天竜区春野町筏戸大上地内</t>
    <rPh sb="0" eb="3">
      <t>テンリュウク</t>
    </rPh>
    <phoneticPr fontId="15"/>
  </si>
  <si>
    <t>天竜区水窪町奥領家</t>
    <rPh sb="0" eb="2">
      <t>テンリュウ</t>
    </rPh>
    <rPh sb="2" eb="3">
      <t>ク</t>
    </rPh>
    <rPh sb="3" eb="5">
      <t>ミサクボ</t>
    </rPh>
    <rPh sb="5" eb="6">
      <t>チョウ</t>
    </rPh>
    <rPh sb="6" eb="7">
      <t>オク</t>
    </rPh>
    <rPh sb="7" eb="9">
      <t>リョウケ</t>
    </rPh>
    <phoneticPr fontId="9"/>
  </si>
  <si>
    <t>天竜区二俣町二俣</t>
    <rPh sb="0" eb="2">
      <t>テンリュウ</t>
    </rPh>
    <rPh sb="2" eb="3">
      <t>ク</t>
    </rPh>
    <rPh sb="3" eb="6">
      <t>フタマタチョウ</t>
    </rPh>
    <rPh sb="6" eb="8">
      <t>フタマタ</t>
    </rPh>
    <phoneticPr fontId="9"/>
  </si>
  <si>
    <t>天竜区春野町杉</t>
    <rPh sb="0" eb="2">
      <t>テンリュウ</t>
    </rPh>
    <rPh sb="2" eb="3">
      <t>ク</t>
    </rPh>
    <rPh sb="3" eb="6">
      <t>ハルノチョウ</t>
    </rPh>
    <rPh sb="6" eb="7">
      <t>スギ</t>
    </rPh>
    <phoneticPr fontId="9"/>
  </si>
  <si>
    <t>白岩加圧ポンプ場外更新詳細設計業務委託</t>
    <rPh sb="0" eb="4">
      <t>シライワカアツ</t>
    </rPh>
    <rPh sb="7" eb="8">
      <t>ジョウ</t>
    </rPh>
    <rPh sb="8" eb="9">
      <t>ホカ</t>
    </rPh>
    <rPh sb="9" eb="11">
      <t>コウシン</t>
    </rPh>
    <rPh sb="11" eb="13">
      <t>ショウサイ</t>
    </rPh>
    <rPh sb="13" eb="19">
      <t>セッケイギョウムイタク</t>
    </rPh>
    <phoneticPr fontId="10"/>
  </si>
  <si>
    <t>中央区根洗町</t>
    <rPh sb="0" eb="2">
      <t>チュウオウ</t>
    </rPh>
    <rPh sb="2" eb="3">
      <t>ク</t>
    </rPh>
    <phoneticPr fontId="13"/>
  </si>
  <si>
    <t>用地測量</t>
    <rPh sb="0" eb="2">
      <t>ヨウチ</t>
    </rPh>
    <rPh sb="2" eb="4">
      <t>ソクリョウ</t>
    </rPh>
    <phoneticPr fontId="13"/>
  </si>
  <si>
    <t>浜松市消防局・中消防署車庫他1件オーバースライダー等設置工事　設計業務</t>
    <phoneticPr fontId="2"/>
  </si>
  <si>
    <t>浜松市西消防署車庫他1件オーバースライダー等設置工事　設計業務</t>
    <phoneticPr fontId="2"/>
  </si>
  <si>
    <t>○</t>
    <phoneticPr fontId="2"/>
  </si>
  <si>
    <t>浜松市営住宅今切団地B棟外１棟外壁・屋上防水改修工事　工事監理業務委託</t>
    <rPh sb="0" eb="2">
      <t>ハママツ</t>
    </rPh>
    <rPh sb="2" eb="4">
      <t>シエイ</t>
    </rPh>
    <rPh sb="4" eb="6">
      <t>ジュウタク</t>
    </rPh>
    <rPh sb="6" eb="7">
      <t>イマ</t>
    </rPh>
    <rPh sb="7" eb="8">
      <t>キリ</t>
    </rPh>
    <rPh sb="8" eb="10">
      <t>ダンチ</t>
    </rPh>
    <rPh sb="11" eb="12">
      <t>トウ</t>
    </rPh>
    <rPh sb="12" eb="13">
      <t>ガイ</t>
    </rPh>
    <rPh sb="14" eb="15">
      <t>トウ</t>
    </rPh>
    <rPh sb="15" eb="17">
      <t>ガイヘキ</t>
    </rPh>
    <rPh sb="18" eb="20">
      <t>オクジョウ</t>
    </rPh>
    <rPh sb="20" eb="22">
      <t>ボウスイ</t>
    </rPh>
    <rPh sb="22" eb="24">
      <t>カイシュウ</t>
    </rPh>
    <rPh sb="24" eb="26">
      <t>コウジ</t>
    </rPh>
    <rPh sb="27" eb="29">
      <t>コウジ</t>
    </rPh>
    <rPh sb="29" eb="31">
      <t>カンリ</t>
    </rPh>
    <rPh sb="31" eb="33">
      <t>ギョウム</t>
    </rPh>
    <rPh sb="33" eb="35">
      <t>イタク</t>
    </rPh>
    <phoneticPr fontId="15"/>
  </si>
  <si>
    <t>浜松市営住宅和合（馬生）団地２棟外１棟外壁・屋上防水改修工事監理業務委託　一式</t>
    <rPh sb="30" eb="32">
      <t>カンリ</t>
    </rPh>
    <rPh sb="32" eb="34">
      <t>ギョウム</t>
    </rPh>
    <rPh sb="34" eb="36">
      <t>イタク</t>
    </rPh>
    <rPh sb="37" eb="39">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</si>
</sst>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411]ge/m;@"/>
    <numFmt numFmtId="177" formatCode="ge/m"/>
    <numFmt numFmtId="178" formatCode="&quot;約&quot;#&quot;か&quot;&quot;月&quot;"/>
    <numFmt numFmtId="179" formatCode="&quot;¥&quot;#,##0_);[Red]\(&quot;¥&quot;#,##0\)"/>
    <numFmt numFmtId="180" formatCode="#,##0_ "/>
    <numFmt numFmtId="181" formatCode="[$-411]ge\.m"/>
    <numFmt numFmtId="182" formatCode="m&quot;月&quot;;@"/>
    <numFmt numFmtId="183" formatCode="m&quot;月&quot;"/>
  </numFmts>
  <fonts count="19">
    <font>
      <sz val="11"/>
      <name val="ＭＳ Ｐゴシック"/>
      <family val="3"/>
      <charset val="128"/>
    </font>
    <font>
      <sz val="16"/>
      <color theme="1"/>
      <name val="ＭＳ Ｐゴシック"/>
      <family val="3"/>
      <charset val="128"/>
    </font>
    <font>
      <sz val="6"/>
      <name val="ＭＳ Ｐゴシック"/>
      <family val="3"/>
      <charset val="128"/>
    </font>
    <font>
      <sz val="9"/>
      <color theme="1"/>
      <name val="ＭＳ Ｐゴシック"/>
      <family val="3"/>
      <charset val="128"/>
    </font>
    <font>
      <sz val="12"/>
      <color theme="1"/>
      <name val="ＭＳ Ｐゴシック"/>
      <family val="3"/>
      <charset val="128"/>
    </font>
    <font>
      <sz val="9"/>
      <name val="ＭＳ Ｐゴシック"/>
      <family val="3"/>
      <charset val="128"/>
    </font>
    <font>
      <sz val="11"/>
      <name val="ＭＳ ＰＲゴシック"/>
      <family val="2"/>
    </font>
    <font>
      <sz val="8"/>
      <color theme="1"/>
      <name val="ＭＳ Ｐゴシック"/>
      <family val="3"/>
      <charset val="128"/>
    </font>
    <font>
      <sz val="11"/>
      <color theme="0"/>
      <name val="ＭＳ ゴシック"/>
      <family val="2"/>
      <charset val="128"/>
    </font>
    <font>
      <sz val="11"/>
      <color rgb="FF006100"/>
      <name val="ＭＳ ゴシック"/>
      <family val="2"/>
      <charset val="128"/>
    </font>
    <font>
      <b/>
      <sz val="11"/>
      <color rgb="FFFA7D00"/>
      <name val="ＭＳ ゴシック"/>
      <family val="2"/>
      <charset val="128"/>
    </font>
    <font>
      <sz val="9"/>
      <name val="Meiryo UI"/>
      <family val="3"/>
      <charset val="128"/>
    </font>
    <font>
      <sz val="11"/>
      <color rgb="FF9C0006"/>
      <name val="ＭＳ ゴシック"/>
      <family val="2"/>
      <charset val="128"/>
    </font>
    <font>
      <b/>
      <sz val="11"/>
      <color rgb="FF3F3F3F"/>
      <name val="ＭＳ ゴシック"/>
      <family val="2"/>
      <charset val="128"/>
    </font>
    <font>
      <sz val="11"/>
      <color theme="1"/>
      <name val="ＭＳ Ｐゴシック"/>
      <family val="2"/>
      <charset val="128"/>
    </font>
    <font>
      <sz val="9"/>
      <name val="Meiryo UI"/>
      <family val="3"/>
      <charset val="128"/>
    </font>
    <font>
      <b/>
      <sz val="9"/>
      <name val="ＭＳ Ｐゴシック"/>
      <family val="3"/>
      <charset val="128"/>
    </font>
    <font>
      <sz val="8"/>
      <name val="ＭＳ Ｐゴシック"/>
      <family val="3"/>
      <charset val="128"/>
    </font>
    <font>
      <sz val="8"/>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cellStyleXfs>
  <cellXfs count="77">
    <xf numFmtId="0" fontId="0" fillId="0" borderId="0" xfId="0"/>
    <xf numFmtId="0" fontId="3" fillId="0" borderId="0" xfId="0" applyFont="1"/>
    <xf numFmtId="0" fontId="3" fillId="0" borderId="0" xfId="0" applyFont="1" applyBorder="1" applyAlignment="1">
      <alignment horizontal="center" vertical="center"/>
    </xf>
    <xf numFmtId="0" fontId="3" fillId="0" borderId="0" xfId="0" applyFont="1" applyBorder="1" applyAlignment="1">
      <alignment horizontal="center" vertical="distributed"/>
    </xf>
    <xf numFmtId="0" fontId="3" fillId="0" borderId="0" xfId="0" applyFont="1" applyBorder="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Border="1" applyAlignment="1">
      <alignment horizontal="center"/>
    </xf>
    <xf numFmtId="0" fontId="3" fillId="0" borderId="0" xfId="0" applyFont="1" applyAlignment="1">
      <alignment wrapText="1"/>
    </xf>
    <xf numFmtId="0" fontId="3" fillId="0" borderId="0" xfId="0" applyFont="1" applyAlignment="1">
      <alignment horizontal="left"/>
    </xf>
    <xf numFmtId="0" fontId="5" fillId="0"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3" fillId="0" borderId="0" xfId="0" applyFont="1" applyFill="1"/>
    <xf numFmtId="0" fontId="3" fillId="3" borderId="0" xfId="0" applyFont="1" applyFill="1"/>
    <xf numFmtId="0" fontId="3" fillId="0" borderId="0" xfId="0" applyFont="1" applyFill="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shrinkToFit="1"/>
    </xf>
    <xf numFmtId="14"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177" fontId="5" fillId="3" borderId="1" xfId="0" applyNumberFormat="1" applyFont="1" applyFill="1" applyBorder="1" applyAlignment="1">
      <alignment horizontal="center" vertical="center" shrinkToFit="1"/>
    </xf>
    <xf numFmtId="0" fontId="5" fillId="3" borderId="1" xfId="0" applyFont="1" applyFill="1" applyBorder="1" applyAlignment="1">
      <alignment horizontal="center" vertical="center" wrapText="1"/>
    </xf>
    <xf numFmtId="5" fontId="5" fillId="0"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177" fontId="5" fillId="0" borderId="1" xfId="0" applyNumberFormat="1" applyFont="1" applyBorder="1" applyAlignment="1">
      <alignment horizontal="center" vertical="center"/>
    </xf>
    <xf numFmtId="181"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177" fontId="5" fillId="0" borderId="2" xfId="0" applyNumberFormat="1" applyFont="1" applyBorder="1" applyAlignment="1">
      <alignment horizontal="center" vertical="center"/>
    </xf>
    <xf numFmtId="14" fontId="5" fillId="0" borderId="5"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wrapText="1" shrinkToFit="1"/>
    </xf>
    <xf numFmtId="181" fontId="5"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xf>
    <xf numFmtId="0" fontId="5" fillId="0" borderId="1" xfId="1" applyFont="1" applyFill="1" applyBorder="1" applyAlignment="1" applyProtection="1">
      <alignment horizontal="center" vertical="center" shrinkToFit="1"/>
      <protection locked="0"/>
    </xf>
    <xf numFmtId="180" fontId="5" fillId="0" borderId="1" xfId="0" applyNumberFormat="1" applyFont="1" applyFill="1" applyBorder="1" applyAlignment="1">
      <alignment horizontal="center" vertical="center" wrapText="1"/>
    </xf>
    <xf numFmtId="0" fontId="7" fillId="0" borderId="0" xfId="0" applyFont="1"/>
    <xf numFmtId="0" fontId="7" fillId="0" borderId="0" xfId="0" applyFont="1" applyFill="1"/>
    <xf numFmtId="0" fontId="7" fillId="3" borderId="0" xfId="0" applyFont="1" applyFill="1"/>
    <xf numFmtId="0" fontId="3" fillId="0" borderId="0" xfId="0" applyFont="1" applyAlignment="1">
      <alignment vertical="center" wrapText="1"/>
    </xf>
    <xf numFmtId="0" fontId="7" fillId="0" borderId="0" xfId="0" applyFont="1" applyAlignment="1">
      <alignment vertical="center" wrapText="1"/>
    </xf>
    <xf numFmtId="181" fontId="5" fillId="3" borderId="1" xfId="0" applyNumberFormat="1" applyFont="1" applyFill="1" applyBorder="1" applyAlignment="1">
      <alignment horizontal="left" vertical="center" wrapText="1" shrinkToFit="1"/>
    </xf>
    <xf numFmtId="176"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6" fontId="5" fillId="3" borderId="1"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xf>
    <xf numFmtId="177" fontId="5" fillId="0" borderId="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4" fontId="5" fillId="0" borderId="1" xfId="0" applyNumberFormat="1" applyFont="1" applyBorder="1" applyAlignment="1">
      <alignment horizontal="center" vertical="center" wrapText="1"/>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shrinkToFit="1"/>
    </xf>
    <xf numFmtId="182" fontId="5" fillId="0" borderId="1" xfId="0" applyNumberFormat="1" applyFont="1" applyFill="1" applyBorder="1" applyAlignment="1">
      <alignment horizontal="center" vertical="center" wrapText="1"/>
    </xf>
    <xf numFmtId="183" fontId="5" fillId="0" borderId="1" xfId="0" applyNumberFormat="1" applyFont="1" applyFill="1" applyBorder="1" applyAlignment="1">
      <alignment horizontal="center" vertical="center" wrapText="1"/>
    </xf>
    <xf numFmtId="182" fontId="5" fillId="0" borderId="5" xfId="0" applyNumberFormat="1" applyFont="1" applyFill="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1" xfId="1" applyFont="1" applyFill="1" applyBorder="1" applyAlignment="1" applyProtection="1">
      <alignment horizontal="center" vertical="center" wrapText="1" shrinkToFit="1"/>
      <protection locked="0"/>
    </xf>
    <xf numFmtId="0" fontId="5" fillId="0" borderId="1" xfId="1" applyNumberFormat="1" applyFont="1" applyFill="1" applyBorder="1" applyAlignment="1" applyProtection="1">
      <alignment horizontal="left" vertical="center" wrapText="1" shrinkToFit="1"/>
    </xf>
    <xf numFmtId="176"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176" fontId="5" fillId="3" borderId="1" xfId="0" applyNumberFormat="1" applyFont="1" applyFill="1" applyBorder="1" applyAlignment="1">
      <alignment horizontal="left" vertical="center" wrapText="1"/>
    </xf>
    <xf numFmtId="177" fontId="5" fillId="0" borderId="1" xfId="0" applyNumberFormat="1" applyFont="1" applyBorder="1" applyAlignment="1">
      <alignment horizontal="left" vertical="center" wrapText="1"/>
    </xf>
    <xf numFmtId="0" fontId="5" fillId="0" borderId="3" xfId="0" applyFont="1" applyFill="1" applyBorder="1" applyAlignment="1">
      <alignment horizontal="left" vertical="center" wrapText="1"/>
    </xf>
    <xf numFmtId="181"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0" xfId="0" applyFont="1" applyAlignment="1">
      <alignment horizontal="center" vertical="center"/>
    </xf>
    <xf numFmtId="0" fontId="4" fillId="0" borderId="0" xfId="0"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標準" xfId="0" builtinId="0"/>
    <cellStyle name="標準_【●H20箇所調書(申請状況)_「最新版」H２２箇所表(全体）(随時更新)図面番号入" xfId="1"/>
  </cellStyles>
  <dxfs count="5">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bokunas01.city.hamamatsu.jp\Share\2335_&#20013;&#22830;&#22303;&#26408;\&#9632;02&#20013;&#22830;&#22303;&#26408;&#12464;&#12523;&#12540;&#12503;&#12501;&#12457;&#12523;&#12480;\02%20&#20225;&#30011;&#35519;&#25972;G\07%20&#20104;&#31639;\R06\09_&#22519;&#34892;&#38306;&#20418;\01_&#22519;&#34892;&#12510;&#12493;&#12472;&#12513;&#12531;&#12488;\02%20&#12510;&#12493;&#12472;&#12513;&#12531;&#12488;&#34920;\R06&#24403;&#21021;&#35336;&#30011;\&#12304;&#20013;&#22830;&#22303;&#26408;&#26356;&#26032;&#29992;&#12305;&#22996;&#35351;&#12510;&#12493;&#12472;&#12513;&#12531;&#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
      <sheetName val="入札計画 "/>
      <sheetName val="List"/>
      <sheetName val="入札予定"/>
      <sheetName val="執行"/>
    </sheetNames>
    <sheetDataSet>
      <sheetData sheetId="0" refreshError="1"/>
      <sheetData sheetId="1" refreshError="1"/>
      <sheetData sheetId="2">
        <row r="5">
          <cell r="H5" t="str">
            <v>4月</v>
          </cell>
        </row>
        <row r="6">
          <cell r="H6" t="str">
            <v>5月</v>
          </cell>
        </row>
        <row r="7">
          <cell r="H7" t="str">
            <v>6月</v>
          </cell>
        </row>
        <row r="8">
          <cell r="H8" t="str">
            <v>7月</v>
          </cell>
        </row>
        <row r="9">
          <cell r="H9" t="str">
            <v>8月</v>
          </cell>
        </row>
        <row r="10">
          <cell r="H10" t="str">
            <v>9月</v>
          </cell>
        </row>
        <row r="11">
          <cell r="H11" t="str">
            <v>10月</v>
          </cell>
        </row>
        <row r="12">
          <cell r="H12" t="str">
            <v>11月</v>
          </cell>
        </row>
        <row r="13">
          <cell r="H13" t="str">
            <v>12月</v>
          </cell>
        </row>
        <row r="14">
          <cell r="H14" t="str">
            <v>1月</v>
          </cell>
        </row>
        <row r="15">
          <cell r="H15" t="str">
            <v>2月</v>
          </cell>
        </row>
        <row r="16">
          <cell r="H16" t="str">
            <v>3月</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EX185"/>
  <sheetViews>
    <sheetView tabSelected="1" view="pageBreakPreview" zoomScale="85" zoomScaleNormal="100" zoomScaleSheetLayoutView="85" workbookViewId="0">
      <pane ySplit="4" topLeftCell="A5" activePane="bottomLeft" state="frozen"/>
      <selection pane="bottomLeft" sqref="A1:R1"/>
    </sheetView>
  </sheetViews>
  <sheetFormatPr defaultRowHeight="11.25"/>
  <cols>
    <col min="1" max="1" width="6.625" style="1" customWidth="1"/>
    <col min="2" max="2" width="9.625" style="1" customWidth="1"/>
    <col min="3" max="3" width="4.875" style="1" customWidth="1"/>
    <col min="4" max="4" width="40.625" style="1" customWidth="1"/>
    <col min="5" max="5" width="12.625" style="1" customWidth="1"/>
    <col min="6" max="6" width="8.625" style="1" customWidth="1"/>
    <col min="7" max="7" width="3.375" style="1" customWidth="1"/>
    <col min="8" max="11" width="8.625" style="1" customWidth="1"/>
    <col min="12" max="12" width="40.625" style="1" customWidth="1"/>
    <col min="13" max="13" width="7.625" style="1" customWidth="1"/>
    <col min="14" max="14" width="4.875" style="1" customWidth="1"/>
    <col min="15" max="15" width="4.125" style="1" customWidth="1"/>
    <col min="16" max="16" width="15.625" style="14" customWidth="1"/>
    <col min="17" max="17" width="9.625" style="6" customWidth="1"/>
    <col min="18" max="18" width="8.625" style="12" customWidth="1"/>
    <col min="19" max="16384" width="9" style="1"/>
  </cols>
  <sheetData>
    <row r="1" spans="1:19" ht="24.95" customHeight="1">
      <c r="A1" s="72" t="s">
        <v>0</v>
      </c>
      <c r="B1" s="72"/>
      <c r="C1" s="72"/>
      <c r="D1" s="72"/>
      <c r="E1" s="72"/>
      <c r="F1" s="72"/>
      <c r="G1" s="72"/>
      <c r="H1" s="72"/>
      <c r="I1" s="72"/>
      <c r="J1" s="72"/>
      <c r="K1" s="72"/>
      <c r="L1" s="72"/>
      <c r="M1" s="72"/>
      <c r="N1" s="72"/>
      <c r="O1" s="72"/>
      <c r="P1" s="72"/>
      <c r="Q1" s="72"/>
      <c r="R1" s="72"/>
    </row>
    <row r="2" spans="1:19" ht="63" customHeight="1">
      <c r="A2" s="2"/>
      <c r="B2" s="3"/>
      <c r="C2" s="3"/>
      <c r="D2" s="4"/>
      <c r="E2" s="73" t="s">
        <v>486</v>
      </c>
      <c r="F2" s="73"/>
      <c r="G2" s="73"/>
      <c r="H2" s="73"/>
      <c r="I2" s="73"/>
      <c r="J2" s="73"/>
      <c r="K2" s="73"/>
      <c r="L2" s="73"/>
      <c r="M2" s="5"/>
      <c r="N2" s="6"/>
      <c r="O2" s="6"/>
      <c r="P2" s="6"/>
      <c r="Q2" s="1"/>
      <c r="R2" s="1"/>
    </row>
    <row r="3" spans="1:19" ht="30" customHeight="1">
      <c r="A3" s="7"/>
      <c r="B3" s="3"/>
      <c r="C3" s="3"/>
      <c r="D3" s="4"/>
      <c r="E3" s="8"/>
      <c r="F3" s="5"/>
      <c r="G3" s="5"/>
      <c r="H3" s="5"/>
      <c r="I3" s="5"/>
      <c r="J3" s="9"/>
      <c r="K3" s="9"/>
      <c r="L3" s="5"/>
      <c r="M3" s="5"/>
      <c r="N3" s="6"/>
      <c r="O3" s="6"/>
      <c r="P3" s="6"/>
      <c r="Q3" s="1"/>
      <c r="R3" s="1"/>
    </row>
    <row r="4" spans="1:19" ht="24.95" customHeight="1">
      <c r="A4" s="15" t="s">
        <v>1</v>
      </c>
      <c r="B4" s="16" t="s">
        <v>2</v>
      </c>
      <c r="C4" s="16" t="s">
        <v>3</v>
      </c>
      <c r="D4" s="16" t="s">
        <v>4</v>
      </c>
      <c r="E4" s="16" t="s">
        <v>5</v>
      </c>
      <c r="F4" s="74" t="s">
        <v>6</v>
      </c>
      <c r="G4" s="75"/>
      <c r="H4" s="75"/>
      <c r="I4" s="76"/>
      <c r="J4" s="16" t="s">
        <v>7</v>
      </c>
      <c r="K4" s="16" t="s">
        <v>8</v>
      </c>
      <c r="L4" s="16" t="s">
        <v>9</v>
      </c>
      <c r="M4" s="16" t="s">
        <v>10</v>
      </c>
      <c r="N4" s="16" t="s">
        <v>11</v>
      </c>
      <c r="O4" s="16" t="s">
        <v>12</v>
      </c>
      <c r="P4" s="16" t="s">
        <v>13</v>
      </c>
      <c r="Q4" s="15" t="s">
        <v>14</v>
      </c>
      <c r="R4" s="16" t="s">
        <v>15</v>
      </c>
    </row>
    <row r="5" spans="1:19" ht="30" customHeight="1">
      <c r="A5" s="17">
        <v>1</v>
      </c>
      <c r="B5" s="17" t="s">
        <v>16</v>
      </c>
      <c r="C5" s="17"/>
      <c r="D5" s="10" t="s">
        <v>17</v>
      </c>
      <c r="E5" s="64" t="s">
        <v>18</v>
      </c>
      <c r="F5" s="48">
        <v>46220</v>
      </c>
      <c r="G5" s="47" t="s">
        <v>19</v>
      </c>
      <c r="H5" s="19">
        <v>46374</v>
      </c>
      <c r="I5" s="49">
        <f>IF(H5=0,"",ROUND((H5-F5)/30,0))</f>
        <v>5</v>
      </c>
      <c r="J5" s="18" t="s">
        <v>20</v>
      </c>
      <c r="K5" s="18"/>
      <c r="L5" s="10" t="s">
        <v>21</v>
      </c>
      <c r="M5" s="20" t="s">
        <v>22</v>
      </c>
      <c r="N5" s="17" t="s">
        <v>23</v>
      </c>
      <c r="O5" s="17" t="s">
        <v>24</v>
      </c>
      <c r="P5" s="21" t="s">
        <v>25</v>
      </c>
      <c r="Q5" s="22" t="s">
        <v>26</v>
      </c>
      <c r="R5" s="17" t="s">
        <v>27</v>
      </c>
      <c r="S5" s="41"/>
    </row>
    <row r="6" spans="1:19" ht="30" customHeight="1">
      <c r="A6" s="17">
        <v>2</v>
      </c>
      <c r="B6" s="17" t="s">
        <v>28</v>
      </c>
      <c r="C6" s="17"/>
      <c r="D6" s="10" t="s">
        <v>29</v>
      </c>
      <c r="E6" s="65" t="s">
        <v>30</v>
      </c>
      <c r="F6" s="48">
        <v>46204</v>
      </c>
      <c r="G6" s="48" t="s">
        <v>19</v>
      </c>
      <c r="H6" s="23">
        <v>46356</v>
      </c>
      <c r="I6" s="49">
        <f t="shared" ref="I6:I69" si="0">IF(H6=0,"",ROUND((H6-F6)/30,0))</f>
        <v>5</v>
      </c>
      <c r="J6" s="18" t="s">
        <v>20</v>
      </c>
      <c r="K6" s="18"/>
      <c r="L6" s="10" t="s">
        <v>31</v>
      </c>
      <c r="M6" s="20" t="s">
        <v>22</v>
      </c>
      <c r="N6" s="17" t="s">
        <v>23</v>
      </c>
      <c r="O6" s="17" t="s">
        <v>24</v>
      </c>
      <c r="P6" s="21" t="s">
        <v>25</v>
      </c>
      <c r="Q6" s="22" t="s">
        <v>32</v>
      </c>
      <c r="R6" s="17" t="s">
        <v>27</v>
      </c>
      <c r="S6" s="41"/>
    </row>
    <row r="7" spans="1:19" ht="30" customHeight="1">
      <c r="A7" s="17">
        <v>3</v>
      </c>
      <c r="B7" s="24" t="s">
        <v>28</v>
      </c>
      <c r="C7" s="17"/>
      <c r="D7" s="10" t="s">
        <v>33</v>
      </c>
      <c r="E7" s="66" t="s">
        <v>34</v>
      </c>
      <c r="F7" s="51">
        <v>46388</v>
      </c>
      <c r="G7" s="50" t="s">
        <v>19</v>
      </c>
      <c r="H7" s="48">
        <v>46447</v>
      </c>
      <c r="I7" s="49">
        <f t="shared" si="0"/>
        <v>2</v>
      </c>
      <c r="J7" s="18" t="s">
        <v>20</v>
      </c>
      <c r="K7" s="18"/>
      <c r="L7" s="10" t="s">
        <v>35</v>
      </c>
      <c r="M7" s="20" t="s">
        <v>36</v>
      </c>
      <c r="N7" s="17" t="s">
        <v>37</v>
      </c>
      <c r="O7" s="17" t="s">
        <v>24</v>
      </c>
      <c r="P7" s="25" t="s">
        <v>38</v>
      </c>
      <c r="Q7" s="22" t="s">
        <v>26</v>
      </c>
      <c r="R7" s="17" t="s">
        <v>39</v>
      </c>
      <c r="S7" s="41"/>
    </row>
    <row r="8" spans="1:19" ht="30" customHeight="1">
      <c r="A8" s="17">
        <v>4</v>
      </c>
      <c r="B8" s="17" t="s">
        <v>16</v>
      </c>
      <c r="C8" s="17"/>
      <c r="D8" s="10" t="s">
        <v>40</v>
      </c>
      <c r="E8" s="65" t="s">
        <v>41</v>
      </c>
      <c r="F8" s="48">
        <v>46239</v>
      </c>
      <c r="G8" s="47" t="s">
        <v>19</v>
      </c>
      <c r="H8" s="19">
        <v>46430</v>
      </c>
      <c r="I8" s="49">
        <f t="shared" si="0"/>
        <v>6</v>
      </c>
      <c r="J8" s="18" t="s">
        <v>20</v>
      </c>
      <c r="K8" s="18"/>
      <c r="L8" s="10" t="s">
        <v>42</v>
      </c>
      <c r="M8" s="20" t="s">
        <v>22</v>
      </c>
      <c r="N8" s="17" t="s">
        <v>23</v>
      </c>
      <c r="O8" s="17" t="s">
        <v>43</v>
      </c>
      <c r="P8" s="21" t="s">
        <v>44</v>
      </c>
      <c r="Q8" s="22" t="s">
        <v>45</v>
      </c>
      <c r="R8" s="17" t="s">
        <v>39</v>
      </c>
      <c r="S8" s="41"/>
    </row>
    <row r="9" spans="1:19" ht="30" customHeight="1">
      <c r="A9" s="17">
        <v>5</v>
      </c>
      <c r="B9" s="17" t="s">
        <v>28</v>
      </c>
      <c r="C9" s="17"/>
      <c r="D9" s="10" t="s">
        <v>46</v>
      </c>
      <c r="E9" s="65" t="s">
        <v>47</v>
      </c>
      <c r="F9" s="48">
        <v>46267</v>
      </c>
      <c r="G9" s="48" t="s">
        <v>19</v>
      </c>
      <c r="H9" s="23">
        <v>46374</v>
      </c>
      <c r="I9" s="49">
        <f t="shared" si="0"/>
        <v>4</v>
      </c>
      <c r="J9" s="11" t="s">
        <v>20</v>
      </c>
      <c r="K9" s="18"/>
      <c r="L9" s="10" t="s">
        <v>48</v>
      </c>
      <c r="M9" s="20" t="s">
        <v>22</v>
      </c>
      <c r="N9" s="17" t="s">
        <v>23</v>
      </c>
      <c r="O9" s="17" t="s">
        <v>49</v>
      </c>
      <c r="P9" s="25" t="s">
        <v>44</v>
      </c>
      <c r="Q9" s="22" t="s">
        <v>487</v>
      </c>
      <c r="R9" s="17" t="s">
        <v>39</v>
      </c>
      <c r="S9" s="41"/>
    </row>
    <row r="10" spans="1:19" ht="30" customHeight="1">
      <c r="A10" s="17">
        <v>6</v>
      </c>
      <c r="B10" s="17" t="s">
        <v>16</v>
      </c>
      <c r="C10" s="24"/>
      <c r="D10" s="10" t="s">
        <v>50</v>
      </c>
      <c r="E10" s="65" t="s">
        <v>51</v>
      </c>
      <c r="F10" s="48">
        <v>46213</v>
      </c>
      <c r="G10" s="48" t="s">
        <v>19</v>
      </c>
      <c r="H10" s="19">
        <v>46402</v>
      </c>
      <c r="I10" s="49">
        <f t="shared" si="0"/>
        <v>6</v>
      </c>
      <c r="J10" s="18" t="s">
        <v>20</v>
      </c>
      <c r="K10" s="11"/>
      <c r="L10" s="10" t="s">
        <v>52</v>
      </c>
      <c r="M10" s="20" t="s">
        <v>22</v>
      </c>
      <c r="N10" s="17" t="s">
        <v>37</v>
      </c>
      <c r="O10" s="17" t="s">
        <v>24</v>
      </c>
      <c r="P10" s="21" t="s">
        <v>53</v>
      </c>
      <c r="Q10" s="17" t="s">
        <v>26</v>
      </c>
      <c r="R10" s="17" t="s">
        <v>27</v>
      </c>
      <c r="S10" s="41"/>
    </row>
    <row r="11" spans="1:19" ht="30" customHeight="1">
      <c r="A11" s="17">
        <v>7</v>
      </c>
      <c r="B11" s="17" t="s">
        <v>28</v>
      </c>
      <c r="C11" s="17"/>
      <c r="D11" s="10" t="s">
        <v>54</v>
      </c>
      <c r="E11" s="65" t="s">
        <v>55</v>
      </c>
      <c r="F11" s="48">
        <v>46213</v>
      </c>
      <c r="G11" s="48" t="s">
        <v>19</v>
      </c>
      <c r="H11" s="19">
        <v>46367</v>
      </c>
      <c r="I11" s="49">
        <f t="shared" si="0"/>
        <v>5</v>
      </c>
      <c r="J11" s="18" t="s">
        <v>20</v>
      </c>
      <c r="K11" s="18"/>
      <c r="L11" s="10" t="s">
        <v>56</v>
      </c>
      <c r="M11" s="20" t="s">
        <v>22</v>
      </c>
      <c r="N11" s="17" t="s">
        <v>23</v>
      </c>
      <c r="O11" s="17" t="s">
        <v>24</v>
      </c>
      <c r="P11" s="21" t="s">
        <v>57</v>
      </c>
      <c r="Q11" s="22" t="s">
        <v>26</v>
      </c>
      <c r="R11" s="17" t="s">
        <v>58</v>
      </c>
      <c r="S11" s="41"/>
    </row>
    <row r="12" spans="1:19" ht="30" customHeight="1">
      <c r="A12" s="17">
        <v>8</v>
      </c>
      <c r="B12" s="17" t="s">
        <v>28</v>
      </c>
      <c r="C12" s="17"/>
      <c r="D12" s="26" t="s">
        <v>440</v>
      </c>
      <c r="E12" s="65" t="s">
        <v>441</v>
      </c>
      <c r="F12" s="48">
        <v>46235</v>
      </c>
      <c r="G12" s="48" t="s">
        <v>19</v>
      </c>
      <c r="H12" s="19">
        <v>46374</v>
      </c>
      <c r="I12" s="49">
        <f t="shared" si="0"/>
        <v>5</v>
      </c>
      <c r="J12" s="18" t="s">
        <v>20</v>
      </c>
      <c r="K12" s="11"/>
      <c r="L12" s="10" t="s">
        <v>442</v>
      </c>
      <c r="M12" s="20" t="s">
        <v>22</v>
      </c>
      <c r="N12" s="17" t="s">
        <v>37</v>
      </c>
      <c r="O12" s="17" t="s">
        <v>24</v>
      </c>
      <c r="P12" s="21" t="s">
        <v>488</v>
      </c>
      <c r="Q12" s="22" t="s">
        <v>489</v>
      </c>
      <c r="R12" s="17" t="s">
        <v>39</v>
      </c>
      <c r="S12" s="41"/>
    </row>
    <row r="13" spans="1:19" ht="30" customHeight="1">
      <c r="A13" s="17">
        <v>9</v>
      </c>
      <c r="B13" s="17" t="s">
        <v>16</v>
      </c>
      <c r="C13" s="24"/>
      <c r="D13" s="26" t="s">
        <v>59</v>
      </c>
      <c r="E13" s="65" t="s">
        <v>60</v>
      </c>
      <c r="F13" s="48">
        <v>46296</v>
      </c>
      <c r="G13" s="48" t="s">
        <v>19</v>
      </c>
      <c r="H13" s="19">
        <v>47149</v>
      </c>
      <c r="I13" s="49">
        <f t="shared" si="0"/>
        <v>28</v>
      </c>
      <c r="J13" s="18" t="s">
        <v>61</v>
      </c>
      <c r="K13" s="11" t="s">
        <v>551</v>
      </c>
      <c r="L13" s="10" t="s">
        <v>62</v>
      </c>
      <c r="M13" s="20" t="s">
        <v>22</v>
      </c>
      <c r="N13" s="17" t="s">
        <v>37</v>
      </c>
      <c r="O13" s="17" t="s">
        <v>24</v>
      </c>
      <c r="P13" s="21" t="s">
        <v>63</v>
      </c>
      <c r="Q13" s="22" t="s">
        <v>26</v>
      </c>
      <c r="R13" s="17" t="s">
        <v>39</v>
      </c>
      <c r="S13" s="41"/>
    </row>
    <row r="14" spans="1:19" ht="30" customHeight="1">
      <c r="A14" s="17">
        <v>10</v>
      </c>
      <c r="B14" s="17" t="s">
        <v>64</v>
      </c>
      <c r="C14" s="24" t="s">
        <v>551</v>
      </c>
      <c r="D14" s="26" t="s">
        <v>65</v>
      </c>
      <c r="E14" s="65" t="s">
        <v>66</v>
      </c>
      <c r="F14" s="48">
        <v>46234</v>
      </c>
      <c r="G14" s="48" t="s">
        <v>19</v>
      </c>
      <c r="H14" s="19">
        <v>46430</v>
      </c>
      <c r="I14" s="49">
        <f t="shared" si="0"/>
        <v>7</v>
      </c>
      <c r="J14" s="18" t="s">
        <v>61</v>
      </c>
      <c r="K14" s="11" t="s">
        <v>551</v>
      </c>
      <c r="L14" s="10" t="s">
        <v>67</v>
      </c>
      <c r="M14" s="20" t="s">
        <v>22</v>
      </c>
      <c r="N14" s="17" t="s">
        <v>37</v>
      </c>
      <c r="O14" s="17" t="s">
        <v>24</v>
      </c>
      <c r="P14" s="21" t="s">
        <v>68</v>
      </c>
      <c r="Q14" s="22" t="s">
        <v>26</v>
      </c>
      <c r="R14" s="17" t="s">
        <v>39</v>
      </c>
      <c r="S14" s="41"/>
    </row>
    <row r="15" spans="1:19" ht="30" customHeight="1">
      <c r="A15" s="17">
        <v>11</v>
      </c>
      <c r="B15" s="17" t="s">
        <v>64</v>
      </c>
      <c r="C15" s="24" t="s">
        <v>551</v>
      </c>
      <c r="D15" s="26" t="s">
        <v>69</v>
      </c>
      <c r="E15" s="65" t="s">
        <v>70</v>
      </c>
      <c r="F15" s="48">
        <v>46213</v>
      </c>
      <c r="G15" s="48" t="s">
        <v>19</v>
      </c>
      <c r="H15" s="19">
        <v>46367</v>
      </c>
      <c r="I15" s="49">
        <f t="shared" si="0"/>
        <v>5</v>
      </c>
      <c r="J15" s="18" t="s">
        <v>61</v>
      </c>
      <c r="K15" s="11" t="s">
        <v>551</v>
      </c>
      <c r="L15" s="10" t="s">
        <v>71</v>
      </c>
      <c r="M15" s="20" t="s">
        <v>22</v>
      </c>
      <c r="N15" s="17" t="s">
        <v>37</v>
      </c>
      <c r="O15" s="17" t="s">
        <v>24</v>
      </c>
      <c r="P15" s="21" t="s">
        <v>68</v>
      </c>
      <c r="Q15" s="22" t="s">
        <v>26</v>
      </c>
      <c r="R15" s="17" t="s">
        <v>39</v>
      </c>
      <c r="S15" s="41"/>
    </row>
    <row r="16" spans="1:19" ht="30" customHeight="1">
      <c r="A16" s="17">
        <v>12</v>
      </c>
      <c r="B16" s="17" t="s">
        <v>64</v>
      </c>
      <c r="C16" s="24" t="s">
        <v>551</v>
      </c>
      <c r="D16" s="26" t="s">
        <v>72</v>
      </c>
      <c r="E16" s="65" t="s">
        <v>73</v>
      </c>
      <c r="F16" s="48">
        <v>46213</v>
      </c>
      <c r="G16" s="48" t="s">
        <v>19</v>
      </c>
      <c r="H16" s="19">
        <v>46366</v>
      </c>
      <c r="I16" s="49">
        <f t="shared" si="0"/>
        <v>5</v>
      </c>
      <c r="J16" s="18" t="s">
        <v>61</v>
      </c>
      <c r="K16" s="11" t="s">
        <v>551</v>
      </c>
      <c r="L16" s="10" t="s">
        <v>74</v>
      </c>
      <c r="M16" s="20" t="s">
        <v>22</v>
      </c>
      <c r="N16" s="17" t="s">
        <v>37</v>
      </c>
      <c r="O16" s="17" t="s">
        <v>24</v>
      </c>
      <c r="P16" s="21" t="s">
        <v>68</v>
      </c>
      <c r="Q16" s="22" t="s">
        <v>26</v>
      </c>
      <c r="R16" s="17" t="s">
        <v>39</v>
      </c>
      <c r="S16" s="41"/>
    </row>
    <row r="17" spans="1:19" ht="30" customHeight="1">
      <c r="A17" s="17">
        <v>13</v>
      </c>
      <c r="B17" s="34" t="s">
        <v>28</v>
      </c>
      <c r="C17" s="34"/>
      <c r="D17" s="28" t="s">
        <v>75</v>
      </c>
      <c r="E17" s="67" t="s">
        <v>76</v>
      </c>
      <c r="F17" s="29">
        <v>46328</v>
      </c>
      <c r="G17" s="29" t="s">
        <v>19</v>
      </c>
      <c r="H17" s="29">
        <v>46689</v>
      </c>
      <c r="I17" s="49">
        <f t="shared" si="0"/>
        <v>12</v>
      </c>
      <c r="J17" s="27" t="s">
        <v>61</v>
      </c>
      <c r="K17" s="11" t="s">
        <v>551</v>
      </c>
      <c r="L17" s="28" t="s">
        <v>77</v>
      </c>
      <c r="M17" s="55" t="s">
        <v>22</v>
      </c>
      <c r="N17" s="34" t="s">
        <v>37</v>
      </c>
      <c r="O17" s="34" t="s">
        <v>24</v>
      </c>
      <c r="P17" s="40" t="s">
        <v>68</v>
      </c>
      <c r="Q17" s="34" t="s">
        <v>26</v>
      </c>
      <c r="R17" s="34" t="s">
        <v>39</v>
      </c>
      <c r="S17" s="41"/>
    </row>
    <row r="18" spans="1:19" ht="30" customHeight="1">
      <c r="A18" s="17">
        <v>14</v>
      </c>
      <c r="B18" s="17" t="s">
        <v>28</v>
      </c>
      <c r="C18" s="24"/>
      <c r="D18" s="30" t="s">
        <v>78</v>
      </c>
      <c r="E18" s="65" t="s">
        <v>79</v>
      </c>
      <c r="F18" s="48">
        <v>46255</v>
      </c>
      <c r="G18" s="48" t="s">
        <v>19</v>
      </c>
      <c r="H18" s="19">
        <v>46521</v>
      </c>
      <c r="I18" s="49">
        <f t="shared" si="0"/>
        <v>9</v>
      </c>
      <c r="J18" s="18" t="s">
        <v>61</v>
      </c>
      <c r="K18" s="11" t="s">
        <v>551</v>
      </c>
      <c r="L18" s="10" t="s">
        <v>71</v>
      </c>
      <c r="M18" s="20" t="s">
        <v>22</v>
      </c>
      <c r="N18" s="17" t="s">
        <v>37</v>
      </c>
      <c r="O18" s="17" t="s">
        <v>24</v>
      </c>
      <c r="P18" s="21" t="s">
        <v>68</v>
      </c>
      <c r="Q18" s="22" t="s">
        <v>26</v>
      </c>
      <c r="R18" s="17" t="s">
        <v>39</v>
      </c>
      <c r="S18" s="41"/>
    </row>
    <row r="19" spans="1:19" ht="30" customHeight="1">
      <c r="A19" s="17">
        <v>15</v>
      </c>
      <c r="B19" s="17" t="s">
        <v>28</v>
      </c>
      <c r="C19" s="24"/>
      <c r="D19" s="10" t="s">
        <v>80</v>
      </c>
      <c r="E19" s="65" t="s">
        <v>81</v>
      </c>
      <c r="F19" s="48">
        <v>46283</v>
      </c>
      <c r="G19" s="48" t="s">
        <v>19</v>
      </c>
      <c r="H19" s="19">
        <v>46812</v>
      </c>
      <c r="I19" s="49">
        <f t="shared" si="0"/>
        <v>18</v>
      </c>
      <c r="J19" s="18" t="s">
        <v>61</v>
      </c>
      <c r="K19" s="11" t="s">
        <v>551</v>
      </c>
      <c r="L19" s="10" t="s">
        <v>74</v>
      </c>
      <c r="M19" s="20" t="s">
        <v>22</v>
      </c>
      <c r="N19" s="17" t="s">
        <v>37</v>
      </c>
      <c r="O19" s="17" t="s">
        <v>24</v>
      </c>
      <c r="P19" s="21" t="s">
        <v>68</v>
      </c>
      <c r="Q19" s="22" t="s">
        <v>26</v>
      </c>
      <c r="R19" s="17" t="s">
        <v>27</v>
      </c>
      <c r="S19" s="41"/>
    </row>
    <row r="20" spans="1:19" ht="30" customHeight="1">
      <c r="A20" s="17">
        <v>16</v>
      </c>
      <c r="B20" s="17" t="s">
        <v>28</v>
      </c>
      <c r="C20" s="17"/>
      <c r="D20" s="10" t="s">
        <v>82</v>
      </c>
      <c r="E20" s="65" t="s">
        <v>83</v>
      </c>
      <c r="F20" s="48">
        <v>46283</v>
      </c>
      <c r="G20" s="48" t="s">
        <v>19</v>
      </c>
      <c r="H20" s="19">
        <v>46812</v>
      </c>
      <c r="I20" s="49">
        <f t="shared" si="0"/>
        <v>18</v>
      </c>
      <c r="J20" s="18" t="s">
        <v>61</v>
      </c>
      <c r="K20" s="11" t="s">
        <v>551</v>
      </c>
      <c r="L20" s="10" t="s">
        <v>74</v>
      </c>
      <c r="M20" s="20" t="s">
        <v>22</v>
      </c>
      <c r="N20" s="17" t="s">
        <v>37</v>
      </c>
      <c r="O20" s="17" t="s">
        <v>24</v>
      </c>
      <c r="P20" s="21" t="s">
        <v>68</v>
      </c>
      <c r="Q20" s="22" t="s">
        <v>26</v>
      </c>
      <c r="R20" s="17" t="s">
        <v>27</v>
      </c>
      <c r="S20" s="41"/>
    </row>
    <row r="21" spans="1:19" ht="30" customHeight="1">
      <c r="A21" s="17">
        <v>17</v>
      </c>
      <c r="B21" s="17" t="s">
        <v>28</v>
      </c>
      <c r="C21" s="56"/>
      <c r="D21" s="26" t="s">
        <v>84</v>
      </c>
      <c r="E21" s="65" t="s">
        <v>85</v>
      </c>
      <c r="F21" s="48">
        <v>46283</v>
      </c>
      <c r="G21" s="48" t="s">
        <v>19</v>
      </c>
      <c r="H21" s="19">
        <v>46812</v>
      </c>
      <c r="I21" s="49">
        <f t="shared" si="0"/>
        <v>18</v>
      </c>
      <c r="J21" s="18" t="s">
        <v>61</v>
      </c>
      <c r="K21" s="11" t="s">
        <v>551</v>
      </c>
      <c r="L21" s="10" t="s">
        <v>74</v>
      </c>
      <c r="M21" s="20" t="s">
        <v>22</v>
      </c>
      <c r="N21" s="17" t="s">
        <v>37</v>
      </c>
      <c r="O21" s="17" t="s">
        <v>24</v>
      </c>
      <c r="P21" s="21" t="s">
        <v>68</v>
      </c>
      <c r="Q21" s="22" t="s">
        <v>26</v>
      </c>
      <c r="R21" s="17" t="s">
        <v>27</v>
      </c>
      <c r="S21" s="41"/>
    </row>
    <row r="22" spans="1:19" ht="30" customHeight="1">
      <c r="A22" s="17">
        <v>18</v>
      </c>
      <c r="B22" s="17" t="s">
        <v>28</v>
      </c>
      <c r="C22" s="24"/>
      <c r="D22" s="26" t="s">
        <v>86</v>
      </c>
      <c r="E22" s="65" t="s">
        <v>87</v>
      </c>
      <c r="F22" s="48">
        <v>46283</v>
      </c>
      <c r="G22" s="48" t="s">
        <v>19</v>
      </c>
      <c r="H22" s="19">
        <v>46812</v>
      </c>
      <c r="I22" s="49">
        <f t="shared" si="0"/>
        <v>18</v>
      </c>
      <c r="J22" s="18" t="s">
        <v>61</v>
      </c>
      <c r="K22" s="11" t="s">
        <v>551</v>
      </c>
      <c r="L22" s="10" t="s">
        <v>74</v>
      </c>
      <c r="M22" s="20" t="s">
        <v>22</v>
      </c>
      <c r="N22" s="17" t="s">
        <v>37</v>
      </c>
      <c r="O22" s="17" t="s">
        <v>24</v>
      </c>
      <c r="P22" s="21" t="s">
        <v>68</v>
      </c>
      <c r="Q22" s="22" t="s">
        <v>26</v>
      </c>
      <c r="R22" s="17" t="s">
        <v>27</v>
      </c>
      <c r="S22" s="41"/>
    </row>
    <row r="23" spans="1:19" ht="30" customHeight="1">
      <c r="A23" s="17">
        <v>19</v>
      </c>
      <c r="B23" s="34" t="s">
        <v>28</v>
      </c>
      <c r="C23" s="34"/>
      <c r="D23" s="28" t="s">
        <v>88</v>
      </c>
      <c r="E23" s="67" t="s">
        <v>89</v>
      </c>
      <c r="F23" s="29">
        <v>46283</v>
      </c>
      <c r="G23" s="29" t="s">
        <v>19</v>
      </c>
      <c r="H23" s="29">
        <v>46428</v>
      </c>
      <c r="I23" s="49">
        <f t="shared" si="0"/>
        <v>5</v>
      </c>
      <c r="J23" s="27" t="s">
        <v>61</v>
      </c>
      <c r="K23" s="11" t="s">
        <v>551</v>
      </c>
      <c r="L23" s="28" t="s">
        <v>90</v>
      </c>
      <c r="M23" s="55" t="s">
        <v>22</v>
      </c>
      <c r="N23" s="34" t="s">
        <v>37</v>
      </c>
      <c r="O23" s="34" t="s">
        <v>24</v>
      </c>
      <c r="P23" s="25" t="s">
        <v>68</v>
      </c>
      <c r="Q23" s="34" t="s">
        <v>26</v>
      </c>
      <c r="R23" s="34" t="s">
        <v>58</v>
      </c>
      <c r="S23" s="41"/>
    </row>
    <row r="24" spans="1:19" ht="30" customHeight="1">
      <c r="A24" s="17">
        <v>20</v>
      </c>
      <c r="B24" s="17" t="s">
        <v>16</v>
      </c>
      <c r="C24" s="24"/>
      <c r="D24" s="26" t="s">
        <v>91</v>
      </c>
      <c r="E24" s="65" t="s">
        <v>92</v>
      </c>
      <c r="F24" s="48">
        <v>46331</v>
      </c>
      <c r="G24" s="48" t="s">
        <v>19</v>
      </c>
      <c r="H24" s="23">
        <v>46812</v>
      </c>
      <c r="I24" s="49">
        <f t="shared" si="0"/>
        <v>16</v>
      </c>
      <c r="J24" s="11" t="s">
        <v>61</v>
      </c>
      <c r="K24" s="11" t="s">
        <v>551</v>
      </c>
      <c r="L24" s="10" t="s">
        <v>77</v>
      </c>
      <c r="M24" s="20" t="s">
        <v>36</v>
      </c>
      <c r="N24" s="17" t="s">
        <v>37</v>
      </c>
      <c r="O24" s="17" t="s">
        <v>24</v>
      </c>
      <c r="P24" s="25" t="s">
        <v>68</v>
      </c>
      <c r="Q24" s="22" t="s">
        <v>26</v>
      </c>
      <c r="R24" s="17" t="s">
        <v>39</v>
      </c>
      <c r="S24" s="41"/>
    </row>
    <row r="25" spans="1:19" ht="30" customHeight="1">
      <c r="A25" s="17">
        <v>21</v>
      </c>
      <c r="B25" s="34" t="s">
        <v>28</v>
      </c>
      <c r="C25" s="34"/>
      <c r="D25" s="28" t="s">
        <v>93</v>
      </c>
      <c r="E25" s="67" t="s">
        <v>94</v>
      </c>
      <c r="F25" s="29">
        <v>46334</v>
      </c>
      <c r="G25" s="29" t="s">
        <v>19</v>
      </c>
      <c r="H25" s="29">
        <v>46811</v>
      </c>
      <c r="I25" s="49">
        <f t="shared" si="0"/>
        <v>16</v>
      </c>
      <c r="J25" s="27" t="s">
        <v>61</v>
      </c>
      <c r="K25" s="11" t="s">
        <v>551</v>
      </c>
      <c r="L25" s="28" t="s">
        <v>95</v>
      </c>
      <c r="M25" s="55" t="s">
        <v>36</v>
      </c>
      <c r="N25" s="34" t="s">
        <v>37</v>
      </c>
      <c r="O25" s="34" t="s">
        <v>24</v>
      </c>
      <c r="P25" s="40" t="s">
        <v>68</v>
      </c>
      <c r="Q25" s="34" t="s">
        <v>26</v>
      </c>
      <c r="R25" s="34" t="s">
        <v>27</v>
      </c>
      <c r="S25" s="41"/>
    </row>
    <row r="26" spans="1:19" ht="30" customHeight="1">
      <c r="A26" s="17">
        <v>22</v>
      </c>
      <c r="B26" s="24" t="s">
        <v>28</v>
      </c>
      <c r="C26" s="17"/>
      <c r="D26" s="10" t="s">
        <v>96</v>
      </c>
      <c r="E26" s="65" t="s">
        <v>97</v>
      </c>
      <c r="F26" s="48">
        <v>46357</v>
      </c>
      <c r="G26" s="48" t="s">
        <v>19</v>
      </c>
      <c r="H26" s="23">
        <v>46783</v>
      </c>
      <c r="I26" s="49">
        <f t="shared" si="0"/>
        <v>14</v>
      </c>
      <c r="J26" s="18" t="s">
        <v>61</v>
      </c>
      <c r="K26" s="11" t="s">
        <v>551</v>
      </c>
      <c r="L26" s="10" t="s">
        <v>98</v>
      </c>
      <c r="M26" s="20" t="s">
        <v>36</v>
      </c>
      <c r="N26" s="17" t="s">
        <v>37</v>
      </c>
      <c r="O26" s="17" t="s">
        <v>24</v>
      </c>
      <c r="P26" s="25" t="s">
        <v>68</v>
      </c>
      <c r="Q26" s="57" t="s">
        <v>26</v>
      </c>
      <c r="R26" s="17" t="s">
        <v>58</v>
      </c>
      <c r="S26" s="41"/>
    </row>
    <row r="27" spans="1:19" ht="30" customHeight="1">
      <c r="A27" s="17">
        <v>23</v>
      </c>
      <c r="B27" s="17" t="s">
        <v>28</v>
      </c>
      <c r="C27" s="17"/>
      <c r="D27" s="10" t="s">
        <v>491</v>
      </c>
      <c r="E27" s="66" t="s">
        <v>492</v>
      </c>
      <c r="F27" s="50">
        <v>46204</v>
      </c>
      <c r="G27" s="50" t="s">
        <v>19</v>
      </c>
      <c r="H27" s="48">
        <v>46419</v>
      </c>
      <c r="I27" s="49">
        <f t="shared" si="0"/>
        <v>7</v>
      </c>
      <c r="J27" s="18" t="s">
        <v>61</v>
      </c>
      <c r="K27" s="11" t="s">
        <v>551</v>
      </c>
      <c r="L27" s="10" t="s">
        <v>99</v>
      </c>
      <c r="M27" s="20" t="s">
        <v>22</v>
      </c>
      <c r="N27" s="17" t="s">
        <v>37</v>
      </c>
      <c r="O27" s="17" t="s">
        <v>24</v>
      </c>
      <c r="P27" s="25" t="s">
        <v>493</v>
      </c>
      <c r="Q27" s="22" t="s">
        <v>26</v>
      </c>
      <c r="R27" s="17" t="s">
        <v>58</v>
      </c>
      <c r="S27" s="41"/>
    </row>
    <row r="28" spans="1:19" ht="30" customHeight="1">
      <c r="A28" s="17">
        <v>24</v>
      </c>
      <c r="B28" s="24" t="s">
        <v>28</v>
      </c>
      <c r="C28" s="17"/>
      <c r="D28" s="10" t="s">
        <v>100</v>
      </c>
      <c r="E28" s="66" t="s">
        <v>101</v>
      </c>
      <c r="F28" s="51">
        <v>46234</v>
      </c>
      <c r="G28" s="50" t="s">
        <v>19</v>
      </c>
      <c r="H28" s="48">
        <v>46409</v>
      </c>
      <c r="I28" s="49">
        <f t="shared" si="0"/>
        <v>6</v>
      </c>
      <c r="J28" s="18" t="s">
        <v>61</v>
      </c>
      <c r="K28" s="18"/>
      <c r="L28" s="10" t="s">
        <v>102</v>
      </c>
      <c r="M28" s="20" t="s">
        <v>22</v>
      </c>
      <c r="N28" s="17" t="s">
        <v>23</v>
      </c>
      <c r="O28" s="17" t="s">
        <v>24</v>
      </c>
      <c r="P28" s="25" t="s">
        <v>103</v>
      </c>
      <c r="Q28" s="22" t="s">
        <v>26</v>
      </c>
      <c r="R28" s="17" t="s">
        <v>39</v>
      </c>
      <c r="S28" s="41"/>
    </row>
    <row r="29" spans="1:19" ht="30" customHeight="1">
      <c r="A29" s="17">
        <v>25</v>
      </c>
      <c r="B29" s="17" t="s">
        <v>64</v>
      </c>
      <c r="C29" s="17" t="s">
        <v>551</v>
      </c>
      <c r="D29" s="10" t="s">
        <v>494</v>
      </c>
      <c r="E29" s="65" t="s">
        <v>495</v>
      </c>
      <c r="F29" s="48">
        <v>46235</v>
      </c>
      <c r="G29" s="48" t="s">
        <v>19</v>
      </c>
      <c r="H29" s="19">
        <v>46447</v>
      </c>
      <c r="I29" s="49">
        <f t="shared" si="0"/>
        <v>7</v>
      </c>
      <c r="J29" s="18" t="s">
        <v>61</v>
      </c>
      <c r="K29" s="18" t="s">
        <v>551</v>
      </c>
      <c r="L29" s="10" t="s">
        <v>99</v>
      </c>
      <c r="M29" s="20" t="s">
        <v>22</v>
      </c>
      <c r="N29" s="17" t="s">
        <v>37</v>
      </c>
      <c r="O29" s="17" t="s">
        <v>24</v>
      </c>
      <c r="P29" s="21" t="s">
        <v>104</v>
      </c>
      <c r="Q29" s="22" t="s">
        <v>26</v>
      </c>
      <c r="R29" s="17" t="s">
        <v>39</v>
      </c>
      <c r="S29" s="41"/>
    </row>
    <row r="30" spans="1:19" ht="30" customHeight="1">
      <c r="A30" s="17">
        <v>26</v>
      </c>
      <c r="B30" s="17" t="s">
        <v>16</v>
      </c>
      <c r="C30" s="24"/>
      <c r="D30" s="26" t="s">
        <v>105</v>
      </c>
      <c r="E30" s="65" t="s">
        <v>106</v>
      </c>
      <c r="F30" s="48">
        <v>46296</v>
      </c>
      <c r="G30" s="48" t="s">
        <v>19</v>
      </c>
      <c r="H30" s="19">
        <v>47298</v>
      </c>
      <c r="I30" s="49">
        <f t="shared" si="0"/>
        <v>33</v>
      </c>
      <c r="J30" s="18" t="s">
        <v>61</v>
      </c>
      <c r="K30" s="18" t="s">
        <v>551</v>
      </c>
      <c r="L30" s="10" t="s">
        <v>107</v>
      </c>
      <c r="M30" s="20" t="s">
        <v>36</v>
      </c>
      <c r="N30" s="17" t="s">
        <v>37</v>
      </c>
      <c r="O30" s="17" t="s">
        <v>24</v>
      </c>
      <c r="P30" s="21" t="s">
        <v>108</v>
      </c>
      <c r="Q30" s="22" t="s">
        <v>26</v>
      </c>
      <c r="R30" s="17" t="s">
        <v>58</v>
      </c>
      <c r="S30" s="41"/>
    </row>
    <row r="31" spans="1:19" ht="30" customHeight="1">
      <c r="A31" s="17">
        <v>27</v>
      </c>
      <c r="B31" s="17" t="s">
        <v>16</v>
      </c>
      <c r="C31" s="17"/>
      <c r="D31" s="10" t="s">
        <v>109</v>
      </c>
      <c r="E31" s="65" t="s">
        <v>110</v>
      </c>
      <c r="F31" s="48">
        <v>46296</v>
      </c>
      <c r="G31" s="48" t="s">
        <v>19</v>
      </c>
      <c r="H31" s="48">
        <v>47057</v>
      </c>
      <c r="I31" s="49">
        <f t="shared" si="0"/>
        <v>25</v>
      </c>
      <c r="J31" s="18" t="s">
        <v>61</v>
      </c>
      <c r="K31" s="18" t="s">
        <v>551</v>
      </c>
      <c r="L31" s="10" t="s">
        <v>111</v>
      </c>
      <c r="M31" s="20" t="s">
        <v>36</v>
      </c>
      <c r="N31" s="17" t="s">
        <v>37</v>
      </c>
      <c r="O31" s="17" t="s">
        <v>24</v>
      </c>
      <c r="P31" s="25" t="s">
        <v>108</v>
      </c>
      <c r="Q31" s="22" t="s">
        <v>26</v>
      </c>
      <c r="R31" s="17" t="s">
        <v>58</v>
      </c>
      <c r="S31" s="41"/>
    </row>
    <row r="32" spans="1:19" ht="30" customHeight="1">
      <c r="A32" s="17">
        <v>28</v>
      </c>
      <c r="B32" s="17" t="s">
        <v>28</v>
      </c>
      <c r="C32" s="17"/>
      <c r="D32" s="10" t="s">
        <v>112</v>
      </c>
      <c r="E32" s="65" t="s">
        <v>113</v>
      </c>
      <c r="F32" s="48">
        <v>46357</v>
      </c>
      <c r="G32" s="48" t="s">
        <v>19</v>
      </c>
      <c r="H32" s="19">
        <v>46691</v>
      </c>
      <c r="I32" s="49">
        <f t="shared" si="0"/>
        <v>11</v>
      </c>
      <c r="J32" s="18" t="s">
        <v>61</v>
      </c>
      <c r="K32" s="18" t="s">
        <v>551</v>
      </c>
      <c r="L32" s="10" t="s">
        <v>114</v>
      </c>
      <c r="M32" s="20" t="s">
        <v>36</v>
      </c>
      <c r="N32" s="17" t="s">
        <v>37</v>
      </c>
      <c r="O32" s="17" t="s">
        <v>24</v>
      </c>
      <c r="P32" s="21" t="s">
        <v>108</v>
      </c>
      <c r="Q32" s="22" t="s">
        <v>26</v>
      </c>
      <c r="R32" s="17" t="s">
        <v>58</v>
      </c>
      <c r="S32" s="41"/>
    </row>
    <row r="33" spans="1:8266" ht="30" customHeight="1">
      <c r="A33" s="17">
        <v>29</v>
      </c>
      <c r="B33" s="17" t="s">
        <v>28</v>
      </c>
      <c r="C33" s="17"/>
      <c r="D33" s="10" t="s">
        <v>496</v>
      </c>
      <c r="E33" s="65" t="s">
        <v>115</v>
      </c>
      <c r="F33" s="48">
        <v>46204</v>
      </c>
      <c r="G33" s="48" t="s">
        <v>19</v>
      </c>
      <c r="H33" s="19">
        <v>46691</v>
      </c>
      <c r="I33" s="49">
        <f t="shared" si="0"/>
        <v>16</v>
      </c>
      <c r="J33" s="18" t="s">
        <v>61</v>
      </c>
      <c r="K33" s="18" t="s">
        <v>551</v>
      </c>
      <c r="L33" s="10" t="s">
        <v>116</v>
      </c>
      <c r="M33" s="58" t="s">
        <v>22</v>
      </c>
      <c r="N33" s="17" t="s">
        <v>37</v>
      </c>
      <c r="O33" s="17" t="s">
        <v>24</v>
      </c>
      <c r="P33" s="25" t="s">
        <v>117</v>
      </c>
      <c r="Q33" s="22" t="s">
        <v>26</v>
      </c>
      <c r="R33" s="17" t="s">
        <v>39</v>
      </c>
      <c r="S33" s="41"/>
    </row>
    <row r="34" spans="1:8266" ht="30" customHeight="1">
      <c r="A34" s="17">
        <v>30</v>
      </c>
      <c r="B34" s="17" t="s">
        <v>28</v>
      </c>
      <c r="C34" s="17"/>
      <c r="D34" s="10" t="s">
        <v>118</v>
      </c>
      <c r="E34" s="65" t="s">
        <v>119</v>
      </c>
      <c r="F34" s="48">
        <v>46357</v>
      </c>
      <c r="G34" s="48" t="s">
        <v>19</v>
      </c>
      <c r="H34" s="19">
        <v>46508</v>
      </c>
      <c r="I34" s="49">
        <f t="shared" si="0"/>
        <v>5</v>
      </c>
      <c r="J34" s="18" t="s">
        <v>61</v>
      </c>
      <c r="K34" s="18" t="s">
        <v>551</v>
      </c>
      <c r="L34" s="10" t="s">
        <v>120</v>
      </c>
      <c r="M34" s="20" t="s">
        <v>36</v>
      </c>
      <c r="N34" s="17" t="s">
        <v>37</v>
      </c>
      <c r="O34" s="17" t="s">
        <v>24</v>
      </c>
      <c r="P34" s="21" t="s">
        <v>121</v>
      </c>
      <c r="Q34" s="22" t="s">
        <v>26</v>
      </c>
      <c r="R34" s="17" t="s">
        <v>122</v>
      </c>
      <c r="S34" s="41"/>
    </row>
    <row r="35" spans="1:8266" ht="30" customHeight="1">
      <c r="A35" s="17">
        <v>31</v>
      </c>
      <c r="B35" s="17" t="s">
        <v>16</v>
      </c>
      <c r="C35" s="17"/>
      <c r="D35" s="10" t="s">
        <v>124</v>
      </c>
      <c r="E35" s="65" t="s">
        <v>125</v>
      </c>
      <c r="F35" s="48">
        <v>46296</v>
      </c>
      <c r="G35" s="48" t="s">
        <v>19</v>
      </c>
      <c r="H35" s="19">
        <v>47027</v>
      </c>
      <c r="I35" s="49">
        <f t="shared" si="0"/>
        <v>24</v>
      </c>
      <c r="J35" s="18" t="s">
        <v>61</v>
      </c>
      <c r="K35" s="18" t="s">
        <v>551</v>
      </c>
      <c r="L35" s="10" t="s">
        <v>126</v>
      </c>
      <c r="M35" s="58" t="s">
        <v>36</v>
      </c>
      <c r="N35" s="17" t="s">
        <v>23</v>
      </c>
      <c r="O35" s="17" t="s">
        <v>24</v>
      </c>
      <c r="P35" s="21" t="s">
        <v>127</v>
      </c>
      <c r="Q35" s="22" t="s">
        <v>26</v>
      </c>
      <c r="R35" s="17" t="s">
        <v>39</v>
      </c>
      <c r="S35" s="41"/>
    </row>
    <row r="36" spans="1:8266" ht="30" customHeight="1">
      <c r="A36" s="17">
        <v>32</v>
      </c>
      <c r="B36" s="17" t="s">
        <v>64</v>
      </c>
      <c r="C36" s="24" t="s">
        <v>551</v>
      </c>
      <c r="D36" s="10" t="s">
        <v>128</v>
      </c>
      <c r="E36" s="65" t="s">
        <v>129</v>
      </c>
      <c r="F36" s="48">
        <v>46266</v>
      </c>
      <c r="G36" s="48" t="s">
        <v>19</v>
      </c>
      <c r="H36" s="19">
        <v>46813</v>
      </c>
      <c r="I36" s="49">
        <f t="shared" si="0"/>
        <v>18</v>
      </c>
      <c r="J36" s="18" t="s">
        <v>61</v>
      </c>
      <c r="K36" s="18" t="s">
        <v>551</v>
      </c>
      <c r="L36" s="10" t="s">
        <v>130</v>
      </c>
      <c r="M36" s="58" t="s">
        <v>22</v>
      </c>
      <c r="N36" s="17" t="s">
        <v>37</v>
      </c>
      <c r="O36" s="17" t="s">
        <v>24</v>
      </c>
      <c r="P36" s="21" t="s">
        <v>131</v>
      </c>
      <c r="Q36" s="22" t="s">
        <v>26</v>
      </c>
      <c r="R36" s="17" t="s">
        <v>39</v>
      </c>
      <c r="S36" s="41"/>
    </row>
    <row r="37" spans="1:8266" ht="30" customHeight="1">
      <c r="A37" s="17">
        <v>33</v>
      </c>
      <c r="B37" s="17" t="s">
        <v>16</v>
      </c>
      <c r="C37" s="17"/>
      <c r="D37" s="10" t="s">
        <v>132</v>
      </c>
      <c r="E37" s="65" t="s">
        <v>133</v>
      </c>
      <c r="F37" s="48">
        <v>46388</v>
      </c>
      <c r="G37" s="48" t="s">
        <v>19</v>
      </c>
      <c r="H37" s="19">
        <v>46630</v>
      </c>
      <c r="I37" s="49">
        <f t="shared" si="0"/>
        <v>8</v>
      </c>
      <c r="J37" s="18" t="s">
        <v>61</v>
      </c>
      <c r="K37" s="18"/>
      <c r="L37" s="10" t="s">
        <v>134</v>
      </c>
      <c r="M37" s="31" t="s">
        <v>36</v>
      </c>
      <c r="N37" s="17" t="s">
        <v>37</v>
      </c>
      <c r="O37" s="17" t="s">
        <v>24</v>
      </c>
      <c r="P37" s="25" t="s">
        <v>38</v>
      </c>
      <c r="Q37" s="22" t="s">
        <v>26</v>
      </c>
      <c r="R37" s="17" t="s">
        <v>58</v>
      </c>
      <c r="S37" s="41"/>
    </row>
    <row r="38" spans="1:8266" ht="30" customHeight="1">
      <c r="A38" s="17">
        <v>34</v>
      </c>
      <c r="B38" s="17" t="s">
        <v>28</v>
      </c>
      <c r="C38" s="17"/>
      <c r="D38" s="10" t="s">
        <v>135</v>
      </c>
      <c r="E38" s="65" t="s">
        <v>136</v>
      </c>
      <c r="F38" s="48">
        <v>46213</v>
      </c>
      <c r="G38" s="48" t="s">
        <v>19</v>
      </c>
      <c r="H38" s="19">
        <v>46381</v>
      </c>
      <c r="I38" s="49">
        <f t="shared" si="0"/>
        <v>6</v>
      </c>
      <c r="J38" s="18" t="s">
        <v>61</v>
      </c>
      <c r="K38" s="18"/>
      <c r="L38" s="10" t="s">
        <v>137</v>
      </c>
      <c r="M38" s="59" t="s">
        <v>22</v>
      </c>
      <c r="N38" s="17" t="s">
        <v>23</v>
      </c>
      <c r="O38" s="17" t="s">
        <v>497</v>
      </c>
      <c r="P38" s="21" t="s">
        <v>498</v>
      </c>
      <c r="Q38" s="22" t="s">
        <v>499</v>
      </c>
      <c r="R38" s="17" t="s">
        <v>39</v>
      </c>
      <c r="S38" s="41"/>
    </row>
    <row r="39" spans="1:8266" ht="30" customHeight="1">
      <c r="A39" s="17">
        <v>35</v>
      </c>
      <c r="B39" s="17" t="s">
        <v>28</v>
      </c>
      <c r="C39" s="17"/>
      <c r="D39" s="10" t="s">
        <v>138</v>
      </c>
      <c r="E39" s="65" t="s">
        <v>139</v>
      </c>
      <c r="F39" s="48">
        <v>46220</v>
      </c>
      <c r="G39" s="48" t="s">
        <v>19</v>
      </c>
      <c r="H39" s="19">
        <v>46373</v>
      </c>
      <c r="I39" s="49">
        <f t="shared" si="0"/>
        <v>5</v>
      </c>
      <c r="J39" s="18" t="s">
        <v>61</v>
      </c>
      <c r="K39" s="18"/>
      <c r="L39" s="10" t="s">
        <v>140</v>
      </c>
      <c r="M39" s="20" t="s">
        <v>22</v>
      </c>
      <c r="N39" s="17" t="s">
        <v>23</v>
      </c>
      <c r="O39" s="17" t="s">
        <v>497</v>
      </c>
      <c r="P39" s="21" t="s">
        <v>498</v>
      </c>
      <c r="Q39" s="22" t="s">
        <v>499</v>
      </c>
      <c r="R39" s="17" t="s">
        <v>39</v>
      </c>
      <c r="S39" s="41"/>
    </row>
    <row r="40" spans="1:8266" ht="30" customHeight="1">
      <c r="A40" s="17">
        <v>36</v>
      </c>
      <c r="B40" s="17" t="s">
        <v>28</v>
      </c>
      <c r="C40" s="17"/>
      <c r="D40" s="10" t="s">
        <v>552</v>
      </c>
      <c r="E40" s="65" t="s">
        <v>141</v>
      </c>
      <c r="F40" s="48">
        <v>46220</v>
      </c>
      <c r="G40" s="48" t="s">
        <v>19</v>
      </c>
      <c r="H40" s="19">
        <v>46416</v>
      </c>
      <c r="I40" s="49">
        <f t="shared" si="0"/>
        <v>7</v>
      </c>
      <c r="J40" s="18" t="s">
        <v>61</v>
      </c>
      <c r="K40" s="18" t="s">
        <v>551</v>
      </c>
      <c r="L40" s="10" t="s">
        <v>477</v>
      </c>
      <c r="M40" s="20" t="s">
        <v>22</v>
      </c>
      <c r="N40" s="17" t="s">
        <v>23</v>
      </c>
      <c r="O40" s="17" t="s">
        <v>497</v>
      </c>
      <c r="P40" s="21" t="s">
        <v>498</v>
      </c>
      <c r="Q40" s="22" t="s">
        <v>499</v>
      </c>
      <c r="R40" s="17" t="s">
        <v>39</v>
      </c>
      <c r="S40" s="41"/>
    </row>
    <row r="41" spans="1:8266" ht="30" customHeight="1">
      <c r="A41" s="17">
        <v>37</v>
      </c>
      <c r="B41" s="17" t="s">
        <v>28</v>
      </c>
      <c r="C41" s="17"/>
      <c r="D41" s="10" t="s">
        <v>142</v>
      </c>
      <c r="E41" s="65" t="s">
        <v>143</v>
      </c>
      <c r="F41" s="48">
        <v>46213</v>
      </c>
      <c r="G41" s="48" t="s">
        <v>19</v>
      </c>
      <c r="H41" s="19">
        <v>46416</v>
      </c>
      <c r="I41" s="49">
        <f t="shared" si="0"/>
        <v>7</v>
      </c>
      <c r="J41" s="18" t="s">
        <v>61</v>
      </c>
      <c r="K41" s="18" t="s">
        <v>551</v>
      </c>
      <c r="L41" s="10" t="s">
        <v>144</v>
      </c>
      <c r="M41" s="58" t="s">
        <v>22</v>
      </c>
      <c r="N41" s="17" t="s">
        <v>37</v>
      </c>
      <c r="O41" s="17" t="s">
        <v>497</v>
      </c>
      <c r="P41" s="21" t="s">
        <v>498</v>
      </c>
      <c r="Q41" s="22" t="s">
        <v>499</v>
      </c>
      <c r="R41" s="17" t="s">
        <v>39</v>
      </c>
      <c r="S41" s="41"/>
    </row>
    <row r="42" spans="1:8266" ht="30" customHeight="1">
      <c r="A42" s="17">
        <v>38</v>
      </c>
      <c r="B42" s="34" t="s">
        <v>28</v>
      </c>
      <c r="C42" s="34"/>
      <c r="D42" s="28" t="s">
        <v>145</v>
      </c>
      <c r="E42" s="67" t="s">
        <v>146</v>
      </c>
      <c r="F42" s="29">
        <v>46234</v>
      </c>
      <c r="G42" s="32" t="s">
        <v>19</v>
      </c>
      <c r="H42" s="29">
        <v>46444</v>
      </c>
      <c r="I42" s="49">
        <f t="shared" si="0"/>
        <v>7</v>
      </c>
      <c r="J42" s="27" t="s">
        <v>61</v>
      </c>
      <c r="K42" s="18" t="s">
        <v>551</v>
      </c>
      <c r="L42" s="28" t="s">
        <v>147</v>
      </c>
      <c r="M42" s="55" t="s">
        <v>22</v>
      </c>
      <c r="N42" s="34" t="s">
        <v>23</v>
      </c>
      <c r="O42" s="34" t="s">
        <v>497</v>
      </c>
      <c r="P42" s="25" t="s">
        <v>498</v>
      </c>
      <c r="Q42" s="34" t="s">
        <v>499</v>
      </c>
      <c r="R42" s="34" t="s">
        <v>39</v>
      </c>
      <c r="S42" s="41"/>
    </row>
    <row r="43" spans="1:8266" ht="30" customHeight="1">
      <c r="A43" s="17">
        <v>39</v>
      </c>
      <c r="B43" s="34" t="s">
        <v>64</v>
      </c>
      <c r="C43" s="34" t="s">
        <v>551</v>
      </c>
      <c r="D43" s="28" t="s">
        <v>500</v>
      </c>
      <c r="E43" s="67" t="s">
        <v>148</v>
      </c>
      <c r="F43" s="29">
        <v>46220</v>
      </c>
      <c r="G43" s="29" t="s">
        <v>19</v>
      </c>
      <c r="H43" s="29">
        <v>46443</v>
      </c>
      <c r="I43" s="49">
        <f t="shared" si="0"/>
        <v>7</v>
      </c>
      <c r="J43" s="27" t="s">
        <v>61</v>
      </c>
      <c r="K43" s="18" t="s">
        <v>551</v>
      </c>
      <c r="L43" s="28" t="s">
        <v>553</v>
      </c>
      <c r="M43" s="55" t="s">
        <v>22</v>
      </c>
      <c r="N43" s="34" t="s">
        <v>23</v>
      </c>
      <c r="O43" s="34" t="s">
        <v>497</v>
      </c>
      <c r="P43" s="25" t="s">
        <v>498</v>
      </c>
      <c r="Q43" s="34" t="s">
        <v>499</v>
      </c>
      <c r="R43" s="34" t="s">
        <v>39</v>
      </c>
      <c r="S43" s="41"/>
    </row>
    <row r="44" spans="1:8266" ht="30" customHeight="1">
      <c r="A44" s="17">
        <v>40</v>
      </c>
      <c r="B44" s="17" t="s">
        <v>64</v>
      </c>
      <c r="C44" s="34" t="s">
        <v>551</v>
      </c>
      <c r="D44" s="10" t="s">
        <v>149</v>
      </c>
      <c r="E44" s="64" t="s">
        <v>150</v>
      </c>
      <c r="F44" s="48">
        <v>46220</v>
      </c>
      <c r="G44" s="47" t="s">
        <v>19</v>
      </c>
      <c r="H44" s="19">
        <v>46416</v>
      </c>
      <c r="I44" s="49">
        <f t="shared" si="0"/>
        <v>7</v>
      </c>
      <c r="J44" s="18" t="s">
        <v>61</v>
      </c>
      <c r="K44" s="18"/>
      <c r="L44" s="10" t="s">
        <v>151</v>
      </c>
      <c r="M44" s="20" t="s">
        <v>22</v>
      </c>
      <c r="N44" s="17" t="s">
        <v>23</v>
      </c>
      <c r="O44" s="17" t="s">
        <v>497</v>
      </c>
      <c r="P44" s="21" t="s">
        <v>498</v>
      </c>
      <c r="Q44" s="22" t="s">
        <v>499</v>
      </c>
      <c r="R44" s="17" t="s">
        <v>39</v>
      </c>
      <c r="S44" s="41"/>
    </row>
    <row r="45" spans="1:8266" ht="30" customHeight="1">
      <c r="A45" s="17">
        <v>41</v>
      </c>
      <c r="B45" s="17" t="s">
        <v>28</v>
      </c>
      <c r="C45" s="24"/>
      <c r="D45" s="26" t="s">
        <v>152</v>
      </c>
      <c r="E45" s="65" t="s">
        <v>153</v>
      </c>
      <c r="F45" s="48">
        <v>46241</v>
      </c>
      <c r="G45" s="48" t="s">
        <v>19</v>
      </c>
      <c r="H45" s="19">
        <v>46444</v>
      </c>
      <c r="I45" s="49">
        <f t="shared" si="0"/>
        <v>7</v>
      </c>
      <c r="J45" s="18" t="s">
        <v>61</v>
      </c>
      <c r="K45" s="18" t="s">
        <v>551</v>
      </c>
      <c r="L45" s="10" t="s">
        <v>154</v>
      </c>
      <c r="M45" s="20" t="s">
        <v>22</v>
      </c>
      <c r="N45" s="17" t="s">
        <v>23</v>
      </c>
      <c r="O45" s="17" t="s">
        <v>497</v>
      </c>
      <c r="P45" s="21" t="s">
        <v>498</v>
      </c>
      <c r="Q45" s="22" t="s">
        <v>499</v>
      </c>
      <c r="R45" s="17" t="s">
        <v>39</v>
      </c>
      <c r="S45" s="41"/>
    </row>
    <row r="46" spans="1:8266" ht="30" customHeight="1">
      <c r="A46" s="17">
        <v>42</v>
      </c>
      <c r="B46" s="17" t="s">
        <v>28</v>
      </c>
      <c r="C46" s="24"/>
      <c r="D46" s="26" t="s">
        <v>155</v>
      </c>
      <c r="E46" s="65" t="s">
        <v>156</v>
      </c>
      <c r="F46" s="48">
        <v>46235</v>
      </c>
      <c r="G46" s="48" t="s">
        <v>19</v>
      </c>
      <c r="H46" s="19">
        <v>46477</v>
      </c>
      <c r="I46" s="49">
        <f t="shared" si="0"/>
        <v>8</v>
      </c>
      <c r="J46" s="18" t="s">
        <v>61</v>
      </c>
      <c r="K46" s="18" t="s">
        <v>551</v>
      </c>
      <c r="L46" s="10" t="s">
        <v>157</v>
      </c>
      <c r="M46" s="20" t="s">
        <v>22</v>
      </c>
      <c r="N46" s="17" t="s">
        <v>37</v>
      </c>
      <c r="O46" s="17" t="s">
        <v>24</v>
      </c>
      <c r="P46" s="21" t="s">
        <v>158</v>
      </c>
      <c r="Q46" s="22" t="s">
        <v>26</v>
      </c>
      <c r="R46" s="17" t="s">
        <v>39</v>
      </c>
      <c r="S46" s="4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c r="IW46" s="12"/>
      <c r="IX46" s="12"/>
      <c r="IY46" s="12"/>
      <c r="IZ46" s="12"/>
      <c r="JA46" s="12"/>
      <c r="JB46" s="12"/>
      <c r="JC46" s="12"/>
      <c r="JD46" s="12"/>
      <c r="JE46" s="12"/>
      <c r="JF46" s="12"/>
      <c r="JG46" s="12"/>
      <c r="JH46" s="12"/>
      <c r="JI46" s="12"/>
      <c r="JJ46" s="12"/>
      <c r="JK46" s="12"/>
      <c r="JL46" s="12"/>
      <c r="JM46" s="12"/>
      <c r="JN46" s="12"/>
      <c r="JO46" s="12"/>
      <c r="JP46" s="12"/>
      <c r="JQ46" s="12"/>
      <c r="JR46" s="12"/>
      <c r="JS46" s="12"/>
      <c r="JT46" s="12"/>
      <c r="JU46" s="12"/>
      <c r="JV46" s="12"/>
      <c r="JW46" s="12"/>
      <c r="JX46" s="12"/>
      <c r="JY46" s="12"/>
      <c r="JZ46" s="12"/>
      <c r="KA46" s="12"/>
      <c r="KB46" s="12"/>
      <c r="KC46" s="12"/>
      <c r="KD46" s="12"/>
      <c r="KE46" s="12"/>
      <c r="KF46" s="12"/>
      <c r="KG46" s="12"/>
      <c r="KH46" s="12"/>
      <c r="KI46" s="12"/>
      <c r="KJ46" s="12"/>
      <c r="KK46" s="12"/>
      <c r="KL46" s="12"/>
      <c r="KM46" s="12"/>
      <c r="KN46" s="12"/>
      <c r="KO46" s="12"/>
      <c r="KP46" s="12"/>
      <c r="KQ46" s="12"/>
      <c r="KR46" s="12"/>
      <c r="KS46" s="12"/>
      <c r="KT46" s="12"/>
      <c r="KU46" s="12"/>
      <c r="KV46" s="12"/>
      <c r="KW46" s="12"/>
      <c r="KX46" s="12"/>
      <c r="KY46" s="12"/>
      <c r="KZ46" s="12"/>
      <c r="LA46" s="12"/>
      <c r="LB46" s="12"/>
      <c r="LC46" s="12"/>
      <c r="LD46" s="12"/>
      <c r="LE46" s="12"/>
      <c r="LF46" s="12"/>
      <c r="LG46" s="12"/>
      <c r="LH46" s="12"/>
      <c r="LI46" s="12"/>
      <c r="LJ46" s="12"/>
      <c r="LK46" s="12"/>
      <c r="LL46" s="12"/>
      <c r="LM46" s="12"/>
      <c r="LN46" s="12"/>
      <c r="LO46" s="12"/>
      <c r="LP46" s="12"/>
      <c r="LQ46" s="12"/>
      <c r="LR46" s="12"/>
      <c r="LS46" s="12"/>
      <c r="LT46" s="12"/>
      <c r="LU46" s="12"/>
      <c r="LV46" s="12"/>
      <c r="LW46" s="12"/>
      <c r="LX46" s="12"/>
      <c r="LY46" s="12"/>
      <c r="LZ46" s="12"/>
      <c r="MA46" s="12"/>
      <c r="MB46" s="12"/>
      <c r="MC46" s="12"/>
      <c r="MD46" s="12"/>
      <c r="ME46" s="12"/>
      <c r="MF46" s="12"/>
      <c r="MG46" s="12"/>
      <c r="MH46" s="12"/>
      <c r="MI46" s="12"/>
      <c r="MJ46" s="12"/>
      <c r="MK46" s="12"/>
      <c r="ML46" s="12"/>
      <c r="MM46" s="12"/>
      <c r="MN46" s="12"/>
      <c r="MO46" s="12"/>
      <c r="MP46" s="12"/>
      <c r="MQ46" s="12"/>
      <c r="MR46" s="12"/>
      <c r="MS46" s="12"/>
      <c r="MT46" s="12"/>
      <c r="MU46" s="12"/>
      <c r="MV46" s="12"/>
      <c r="MW46" s="12"/>
      <c r="MX46" s="12"/>
      <c r="MY46" s="12"/>
      <c r="MZ46" s="12"/>
      <c r="NA46" s="12"/>
      <c r="NB46" s="12"/>
      <c r="NC46" s="12"/>
      <c r="ND46" s="12"/>
      <c r="NE46" s="12"/>
      <c r="NF46" s="12"/>
      <c r="NG46" s="12"/>
      <c r="NH46" s="12"/>
      <c r="NI46" s="12"/>
      <c r="NJ46" s="12"/>
      <c r="NK46" s="12"/>
      <c r="NL46" s="12"/>
      <c r="NM46" s="12"/>
      <c r="NN46" s="12"/>
      <c r="NO46" s="12"/>
      <c r="NP46" s="12"/>
      <c r="NQ46" s="12"/>
      <c r="NR46" s="12"/>
      <c r="NS46" s="12"/>
      <c r="NT46" s="12"/>
      <c r="NU46" s="12"/>
      <c r="NV46" s="12"/>
      <c r="NW46" s="12"/>
      <c r="NX46" s="12"/>
      <c r="NY46" s="12"/>
      <c r="NZ46" s="12"/>
      <c r="OA46" s="12"/>
      <c r="OB46" s="12"/>
      <c r="OC46" s="12"/>
      <c r="OD46" s="12"/>
      <c r="OE46" s="12"/>
      <c r="OF46" s="12"/>
      <c r="OG46" s="12"/>
      <c r="OH46" s="12"/>
      <c r="OI46" s="12"/>
      <c r="OJ46" s="12"/>
      <c r="OK46" s="12"/>
      <c r="OL46" s="12"/>
      <c r="OM46" s="12"/>
      <c r="ON46" s="12"/>
      <c r="OO46" s="12"/>
      <c r="OP46" s="12"/>
      <c r="OQ46" s="12"/>
      <c r="OR46" s="12"/>
      <c r="OS46" s="12"/>
      <c r="OT46" s="12"/>
      <c r="OU46" s="12"/>
      <c r="OV46" s="12"/>
      <c r="OW46" s="12"/>
      <c r="OX46" s="12"/>
      <c r="OY46" s="12"/>
      <c r="OZ46" s="12"/>
      <c r="PA46" s="12"/>
      <c r="PB46" s="12"/>
      <c r="PC46" s="12"/>
      <c r="PD46" s="12"/>
      <c r="PE46" s="12"/>
      <c r="PF46" s="12"/>
      <c r="PG46" s="12"/>
      <c r="PH46" s="12"/>
      <c r="PI46" s="12"/>
      <c r="PJ46" s="12"/>
      <c r="PK46" s="12"/>
      <c r="PL46" s="12"/>
      <c r="PM46" s="12"/>
      <c r="PN46" s="12"/>
      <c r="PO46" s="12"/>
      <c r="PP46" s="12"/>
      <c r="PQ46" s="12"/>
      <c r="PR46" s="12"/>
      <c r="PS46" s="12"/>
      <c r="PT46" s="12"/>
      <c r="PU46" s="12"/>
      <c r="PV46" s="12"/>
      <c r="PW46" s="12"/>
      <c r="PX46" s="12"/>
      <c r="PY46" s="12"/>
      <c r="PZ46" s="12"/>
      <c r="QA46" s="12"/>
      <c r="QB46" s="12"/>
      <c r="QC46" s="12"/>
      <c r="QD46" s="12"/>
      <c r="QE46" s="12"/>
      <c r="QF46" s="12"/>
      <c r="QG46" s="12"/>
      <c r="QH46" s="12"/>
      <c r="QI46" s="12"/>
      <c r="QJ46" s="12"/>
      <c r="QK46" s="12"/>
      <c r="QL46" s="12"/>
      <c r="QM46" s="12"/>
      <c r="QN46" s="12"/>
      <c r="QO46" s="12"/>
      <c r="QP46" s="12"/>
      <c r="QQ46" s="12"/>
      <c r="QR46" s="12"/>
      <c r="QS46" s="12"/>
      <c r="QT46" s="12"/>
      <c r="QU46" s="12"/>
      <c r="QV46" s="12"/>
      <c r="QW46" s="12"/>
      <c r="QX46" s="12"/>
      <c r="QY46" s="12"/>
      <c r="QZ46" s="12"/>
      <c r="RA46" s="12"/>
      <c r="RB46" s="12"/>
      <c r="RC46" s="12"/>
      <c r="RD46" s="12"/>
      <c r="RE46" s="12"/>
      <c r="RF46" s="12"/>
      <c r="RG46" s="12"/>
      <c r="RH46" s="12"/>
      <c r="RI46" s="12"/>
      <c r="RJ46" s="12"/>
      <c r="RK46" s="12"/>
      <c r="RL46" s="12"/>
      <c r="RM46" s="12"/>
      <c r="RN46" s="12"/>
      <c r="RO46" s="12"/>
      <c r="RP46" s="12"/>
      <c r="RQ46" s="12"/>
      <c r="RR46" s="12"/>
      <c r="RS46" s="12"/>
      <c r="RT46" s="12"/>
      <c r="RU46" s="12"/>
      <c r="RV46" s="12"/>
      <c r="RW46" s="12"/>
      <c r="RX46" s="12"/>
      <c r="RY46" s="12"/>
      <c r="RZ46" s="12"/>
      <c r="SA46" s="12"/>
      <c r="SB46" s="12"/>
      <c r="SC46" s="12"/>
      <c r="SD46" s="12"/>
      <c r="SE46" s="12"/>
      <c r="SF46" s="12"/>
      <c r="SG46" s="12"/>
      <c r="SH46" s="12"/>
      <c r="SI46" s="12"/>
      <c r="SJ46" s="12"/>
      <c r="SK46" s="12"/>
      <c r="SL46" s="12"/>
      <c r="SM46" s="12"/>
      <c r="SN46" s="12"/>
      <c r="SO46" s="12"/>
      <c r="SP46" s="12"/>
      <c r="SQ46" s="12"/>
      <c r="SR46" s="12"/>
      <c r="SS46" s="12"/>
      <c r="ST46" s="12"/>
      <c r="SU46" s="12"/>
      <c r="SV46" s="12"/>
      <c r="SW46" s="12"/>
      <c r="SX46" s="12"/>
      <c r="SY46" s="12"/>
      <c r="SZ46" s="12"/>
      <c r="TA46" s="12"/>
      <c r="TB46" s="12"/>
      <c r="TC46" s="12"/>
      <c r="TD46" s="12"/>
      <c r="TE46" s="12"/>
      <c r="TF46" s="12"/>
      <c r="TG46" s="12"/>
      <c r="TH46" s="12"/>
      <c r="TI46" s="12"/>
      <c r="TJ46" s="12"/>
      <c r="TK46" s="12"/>
      <c r="TL46" s="12"/>
      <c r="TM46" s="12"/>
      <c r="TN46" s="12"/>
      <c r="TO46" s="12"/>
      <c r="TP46" s="12"/>
      <c r="TQ46" s="12"/>
      <c r="TR46" s="12"/>
      <c r="TS46" s="12"/>
      <c r="TT46" s="12"/>
      <c r="TU46" s="12"/>
      <c r="TV46" s="12"/>
      <c r="TW46" s="12"/>
      <c r="TX46" s="12"/>
      <c r="TY46" s="12"/>
      <c r="TZ46" s="12"/>
      <c r="UA46" s="12"/>
      <c r="UB46" s="12"/>
      <c r="UC46" s="12"/>
      <c r="UD46" s="12"/>
      <c r="UE46" s="12"/>
      <c r="UF46" s="12"/>
      <c r="UG46" s="12"/>
      <c r="UH46" s="12"/>
      <c r="UI46" s="12"/>
      <c r="UJ46" s="12"/>
      <c r="UK46" s="12"/>
      <c r="UL46" s="12"/>
      <c r="UM46" s="12"/>
      <c r="UN46" s="12"/>
      <c r="UO46" s="12"/>
      <c r="UP46" s="12"/>
      <c r="UQ46" s="12"/>
      <c r="UR46" s="12"/>
      <c r="US46" s="12"/>
      <c r="UT46" s="12"/>
      <c r="UU46" s="12"/>
      <c r="UV46" s="12"/>
      <c r="UW46" s="12"/>
      <c r="UX46" s="12"/>
      <c r="UY46" s="12"/>
      <c r="UZ46" s="12"/>
      <c r="VA46" s="12"/>
      <c r="VB46" s="12"/>
      <c r="VC46" s="12"/>
      <c r="VD46" s="12"/>
      <c r="VE46" s="12"/>
      <c r="VF46" s="12"/>
      <c r="VG46" s="12"/>
      <c r="VH46" s="12"/>
      <c r="VI46" s="12"/>
      <c r="VJ46" s="12"/>
      <c r="VK46" s="12"/>
      <c r="VL46" s="12"/>
      <c r="VM46" s="12"/>
      <c r="VN46" s="12"/>
      <c r="VO46" s="12"/>
      <c r="VP46" s="12"/>
      <c r="VQ46" s="12"/>
      <c r="VR46" s="12"/>
      <c r="VS46" s="12"/>
      <c r="VT46" s="12"/>
      <c r="VU46" s="12"/>
      <c r="VV46" s="12"/>
      <c r="VW46" s="12"/>
      <c r="VX46" s="12"/>
      <c r="VY46" s="12"/>
      <c r="VZ46" s="12"/>
      <c r="WA46" s="12"/>
      <c r="WB46" s="12"/>
      <c r="WC46" s="12"/>
      <c r="WD46" s="12"/>
      <c r="WE46" s="12"/>
      <c r="WF46" s="12"/>
      <c r="WG46" s="12"/>
      <c r="WH46" s="12"/>
      <c r="WI46" s="12"/>
      <c r="WJ46" s="12"/>
      <c r="WK46" s="12"/>
      <c r="WL46" s="12"/>
      <c r="WM46" s="12"/>
      <c r="WN46" s="12"/>
      <c r="WO46" s="12"/>
      <c r="WP46" s="12"/>
      <c r="WQ46" s="12"/>
      <c r="WR46" s="12"/>
      <c r="WS46" s="12"/>
      <c r="WT46" s="12"/>
      <c r="WU46" s="12"/>
      <c r="WV46" s="12"/>
      <c r="WW46" s="12"/>
      <c r="WX46" s="12"/>
      <c r="WY46" s="12"/>
      <c r="WZ46" s="12"/>
      <c r="XA46" s="12"/>
      <c r="XB46" s="12"/>
      <c r="XC46" s="12"/>
      <c r="XD46" s="12"/>
      <c r="XE46" s="12"/>
      <c r="XF46" s="12"/>
      <c r="XG46" s="12"/>
      <c r="XH46" s="12"/>
      <c r="XI46" s="12"/>
      <c r="XJ46" s="12"/>
      <c r="XK46" s="12"/>
      <c r="XL46" s="12"/>
      <c r="XM46" s="12"/>
      <c r="XN46" s="12"/>
      <c r="XO46" s="12"/>
      <c r="XP46" s="12"/>
      <c r="XQ46" s="12"/>
      <c r="XR46" s="12"/>
      <c r="XS46" s="12"/>
      <c r="XT46" s="12"/>
      <c r="XU46" s="12"/>
      <c r="XV46" s="12"/>
      <c r="XW46" s="12"/>
      <c r="XX46" s="12"/>
      <c r="XY46" s="12"/>
      <c r="XZ46" s="12"/>
      <c r="YA46" s="12"/>
      <c r="YB46" s="12"/>
      <c r="YC46" s="12"/>
      <c r="YD46" s="12"/>
      <c r="YE46" s="12"/>
      <c r="YF46" s="12"/>
      <c r="YG46" s="12"/>
      <c r="YH46" s="12"/>
      <c r="YI46" s="12"/>
      <c r="YJ46" s="12"/>
      <c r="YK46" s="12"/>
      <c r="YL46" s="12"/>
      <c r="YM46" s="12"/>
      <c r="YN46" s="12"/>
      <c r="YO46" s="12"/>
      <c r="YP46" s="12"/>
      <c r="YQ46" s="12"/>
      <c r="YR46" s="12"/>
      <c r="YS46" s="12"/>
      <c r="YT46" s="12"/>
      <c r="YU46" s="12"/>
      <c r="YV46" s="12"/>
      <c r="YW46" s="12"/>
      <c r="YX46" s="12"/>
      <c r="YY46" s="12"/>
      <c r="YZ46" s="12"/>
      <c r="ZA46" s="12"/>
      <c r="ZB46" s="12"/>
      <c r="ZC46" s="12"/>
      <c r="ZD46" s="12"/>
      <c r="ZE46" s="12"/>
      <c r="ZF46" s="12"/>
      <c r="ZG46" s="12"/>
      <c r="ZH46" s="12"/>
      <c r="ZI46" s="12"/>
      <c r="ZJ46" s="12"/>
      <c r="ZK46" s="12"/>
      <c r="ZL46" s="12"/>
      <c r="ZM46" s="12"/>
      <c r="ZN46" s="12"/>
      <c r="ZO46" s="12"/>
      <c r="ZP46" s="12"/>
      <c r="ZQ46" s="12"/>
      <c r="ZR46" s="12"/>
      <c r="ZS46" s="12"/>
      <c r="ZT46" s="12"/>
      <c r="ZU46" s="12"/>
      <c r="ZV46" s="12"/>
      <c r="ZW46" s="12"/>
      <c r="ZX46" s="12"/>
      <c r="ZY46" s="12"/>
      <c r="ZZ46" s="12"/>
      <c r="AAA46" s="12"/>
      <c r="AAB46" s="12"/>
      <c r="AAC46" s="12"/>
      <c r="AAD46" s="12"/>
      <c r="AAE46" s="12"/>
      <c r="AAF46" s="12"/>
      <c r="AAG46" s="12"/>
      <c r="AAH46" s="12"/>
      <c r="AAI46" s="12"/>
      <c r="AAJ46" s="12"/>
      <c r="AAK46" s="12"/>
      <c r="AAL46" s="12"/>
      <c r="AAM46" s="12"/>
      <c r="AAN46" s="12"/>
      <c r="AAO46" s="12"/>
      <c r="AAP46" s="12"/>
      <c r="AAQ46" s="12"/>
      <c r="AAR46" s="12"/>
      <c r="AAS46" s="12"/>
      <c r="AAT46" s="12"/>
      <c r="AAU46" s="12"/>
      <c r="AAV46" s="12"/>
      <c r="AAW46" s="12"/>
      <c r="AAX46" s="12"/>
      <c r="AAY46" s="12"/>
      <c r="AAZ46" s="12"/>
      <c r="ABA46" s="12"/>
      <c r="ABB46" s="12"/>
      <c r="ABC46" s="12"/>
      <c r="ABD46" s="12"/>
      <c r="ABE46" s="12"/>
      <c r="ABF46" s="12"/>
      <c r="ABG46" s="12"/>
      <c r="ABH46" s="12"/>
      <c r="ABI46" s="12"/>
      <c r="ABJ46" s="12"/>
      <c r="ABK46" s="12"/>
      <c r="ABL46" s="12"/>
      <c r="ABM46" s="12"/>
      <c r="ABN46" s="12"/>
      <c r="ABO46" s="12"/>
      <c r="ABP46" s="12"/>
      <c r="ABQ46" s="12"/>
      <c r="ABR46" s="12"/>
      <c r="ABS46" s="12"/>
      <c r="ABT46" s="12"/>
      <c r="ABU46" s="12"/>
      <c r="ABV46" s="12"/>
      <c r="ABW46" s="12"/>
      <c r="ABX46" s="12"/>
      <c r="ABY46" s="12"/>
      <c r="ABZ46" s="12"/>
      <c r="ACA46" s="12"/>
      <c r="ACB46" s="12"/>
      <c r="ACC46" s="12"/>
      <c r="ACD46" s="12"/>
      <c r="ACE46" s="12"/>
      <c r="ACF46" s="12"/>
      <c r="ACG46" s="12"/>
      <c r="ACH46" s="12"/>
      <c r="ACI46" s="12"/>
      <c r="ACJ46" s="12"/>
      <c r="ACK46" s="12"/>
      <c r="ACL46" s="12"/>
      <c r="ACM46" s="12"/>
      <c r="ACN46" s="12"/>
      <c r="ACO46" s="12"/>
      <c r="ACP46" s="12"/>
      <c r="ACQ46" s="12"/>
      <c r="ACR46" s="12"/>
      <c r="ACS46" s="12"/>
      <c r="ACT46" s="12"/>
      <c r="ACU46" s="12"/>
      <c r="ACV46" s="12"/>
      <c r="ACW46" s="12"/>
      <c r="ACX46" s="12"/>
      <c r="ACY46" s="12"/>
      <c r="ACZ46" s="12"/>
      <c r="ADA46" s="12"/>
      <c r="ADB46" s="12"/>
      <c r="ADC46" s="12"/>
      <c r="ADD46" s="12"/>
      <c r="ADE46" s="12"/>
      <c r="ADF46" s="12"/>
      <c r="ADG46" s="12"/>
      <c r="ADH46" s="12"/>
      <c r="ADI46" s="12"/>
      <c r="ADJ46" s="12"/>
      <c r="ADK46" s="12"/>
      <c r="ADL46" s="12"/>
      <c r="ADM46" s="12"/>
      <c r="ADN46" s="12"/>
      <c r="ADO46" s="12"/>
      <c r="ADP46" s="12"/>
      <c r="ADQ46" s="12"/>
      <c r="ADR46" s="12"/>
      <c r="ADS46" s="12"/>
      <c r="ADT46" s="12"/>
      <c r="ADU46" s="12"/>
      <c r="ADV46" s="12"/>
      <c r="ADW46" s="12"/>
      <c r="ADX46" s="12"/>
      <c r="ADY46" s="12"/>
      <c r="ADZ46" s="12"/>
      <c r="AEA46" s="12"/>
      <c r="AEB46" s="12"/>
      <c r="AEC46" s="12"/>
      <c r="AED46" s="12"/>
      <c r="AEE46" s="12"/>
      <c r="AEF46" s="12"/>
      <c r="AEG46" s="12"/>
      <c r="AEH46" s="12"/>
      <c r="AEI46" s="12"/>
      <c r="AEJ46" s="12"/>
      <c r="AEK46" s="12"/>
      <c r="AEL46" s="12"/>
      <c r="AEM46" s="12"/>
      <c r="AEN46" s="12"/>
      <c r="AEO46" s="12"/>
      <c r="AEP46" s="12"/>
      <c r="AEQ46" s="12"/>
      <c r="AER46" s="12"/>
      <c r="AES46" s="12"/>
      <c r="AET46" s="12"/>
      <c r="AEU46" s="12"/>
      <c r="AEV46" s="12"/>
      <c r="AEW46" s="12"/>
      <c r="AEX46" s="12"/>
      <c r="AEY46" s="12"/>
      <c r="AEZ46" s="12"/>
      <c r="AFA46" s="12"/>
      <c r="AFB46" s="12"/>
      <c r="AFC46" s="12"/>
      <c r="AFD46" s="12"/>
      <c r="AFE46" s="12"/>
      <c r="AFF46" s="12"/>
      <c r="AFG46" s="12"/>
      <c r="AFH46" s="12"/>
      <c r="AFI46" s="12"/>
      <c r="AFJ46" s="12"/>
      <c r="AFK46" s="12"/>
      <c r="AFL46" s="12"/>
      <c r="AFM46" s="12"/>
      <c r="AFN46" s="12"/>
      <c r="AFO46" s="12"/>
      <c r="AFP46" s="12"/>
      <c r="AFQ46" s="12"/>
      <c r="AFR46" s="12"/>
      <c r="AFS46" s="12"/>
      <c r="AFT46" s="12"/>
      <c r="AFU46" s="12"/>
      <c r="AFV46" s="12"/>
      <c r="AFW46" s="12"/>
      <c r="AFX46" s="12"/>
      <c r="AFY46" s="12"/>
      <c r="AFZ46" s="12"/>
      <c r="AGA46" s="12"/>
      <c r="AGB46" s="12"/>
      <c r="AGC46" s="12"/>
      <c r="AGD46" s="12"/>
      <c r="AGE46" s="12"/>
      <c r="AGF46" s="12"/>
      <c r="AGG46" s="12"/>
      <c r="AGH46" s="12"/>
      <c r="AGI46" s="12"/>
      <c r="AGJ46" s="12"/>
      <c r="AGK46" s="12"/>
      <c r="AGL46" s="12"/>
      <c r="AGM46" s="12"/>
      <c r="AGN46" s="12"/>
      <c r="AGO46" s="12"/>
      <c r="AGP46" s="12"/>
      <c r="AGQ46" s="12"/>
      <c r="AGR46" s="12"/>
      <c r="AGS46" s="12"/>
      <c r="AGT46" s="12"/>
      <c r="AGU46" s="12"/>
      <c r="AGV46" s="12"/>
      <c r="AGW46" s="12"/>
      <c r="AGX46" s="12"/>
      <c r="AGY46" s="12"/>
      <c r="AGZ46" s="12"/>
      <c r="AHA46" s="12"/>
      <c r="AHB46" s="12"/>
      <c r="AHC46" s="12"/>
      <c r="AHD46" s="12"/>
      <c r="AHE46" s="12"/>
      <c r="AHF46" s="12"/>
      <c r="AHG46" s="12"/>
      <c r="AHH46" s="12"/>
      <c r="AHI46" s="12"/>
      <c r="AHJ46" s="12"/>
      <c r="AHK46" s="12"/>
      <c r="AHL46" s="12"/>
      <c r="AHM46" s="12"/>
      <c r="AHN46" s="12"/>
      <c r="AHO46" s="12"/>
      <c r="AHP46" s="12"/>
      <c r="AHQ46" s="12"/>
      <c r="AHR46" s="12"/>
      <c r="AHS46" s="12"/>
      <c r="AHT46" s="12"/>
      <c r="AHU46" s="12"/>
      <c r="AHV46" s="12"/>
      <c r="AHW46" s="12"/>
      <c r="AHX46" s="12"/>
      <c r="AHY46" s="12"/>
      <c r="AHZ46" s="12"/>
      <c r="AIA46" s="12"/>
      <c r="AIB46" s="12"/>
      <c r="AIC46" s="12"/>
      <c r="AID46" s="12"/>
      <c r="AIE46" s="12"/>
      <c r="AIF46" s="12"/>
      <c r="AIG46" s="12"/>
      <c r="AIH46" s="12"/>
      <c r="AII46" s="12"/>
      <c r="AIJ46" s="12"/>
      <c r="AIK46" s="12"/>
      <c r="AIL46" s="12"/>
      <c r="AIM46" s="12"/>
      <c r="AIN46" s="12"/>
      <c r="AIO46" s="12"/>
      <c r="AIP46" s="12"/>
      <c r="AIQ46" s="12"/>
      <c r="AIR46" s="12"/>
      <c r="AIS46" s="12"/>
      <c r="AIT46" s="12"/>
      <c r="AIU46" s="12"/>
      <c r="AIV46" s="12"/>
      <c r="AIW46" s="12"/>
      <c r="AIX46" s="12"/>
      <c r="AIY46" s="12"/>
      <c r="AIZ46" s="12"/>
      <c r="AJA46" s="12"/>
      <c r="AJB46" s="12"/>
      <c r="AJC46" s="12"/>
      <c r="AJD46" s="12"/>
      <c r="AJE46" s="12"/>
      <c r="AJF46" s="12"/>
      <c r="AJG46" s="12"/>
      <c r="AJH46" s="12"/>
      <c r="AJI46" s="12"/>
      <c r="AJJ46" s="12"/>
      <c r="AJK46" s="12"/>
      <c r="AJL46" s="12"/>
      <c r="AJM46" s="12"/>
      <c r="AJN46" s="12"/>
      <c r="AJO46" s="12"/>
      <c r="AJP46" s="12"/>
      <c r="AJQ46" s="12"/>
      <c r="AJR46" s="12"/>
      <c r="AJS46" s="12"/>
      <c r="AJT46" s="12"/>
      <c r="AJU46" s="12"/>
      <c r="AJV46" s="12"/>
      <c r="AJW46" s="12"/>
      <c r="AJX46" s="12"/>
      <c r="AJY46" s="12"/>
      <c r="AJZ46" s="12"/>
      <c r="AKA46" s="12"/>
      <c r="AKB46" s="12"/>
      <c r="AKC46" s="12"/>
      <c r="AKD46" s="12"/>
      <c r="AKE46" s="12"/>
      <c r="AKF46" s="12"/>
      <c r="AKG46" s="12"/>
      <c r="AKH46" s="12"/>
      <c r="AKI46" s="12"/>
      <c r="AKJ46" s="12"/>
      <c r="AKK46" s="12"/>
      <c r="AKL46" s="12"/>
      <c r="AKM46" s="12"/>
      <c r="AKN46" s="12"/>
      <c r="AKO46" s="12"/>
      <c r="AKP46" s="12"/>
      <c r="AKQ46" s="12"/>
      <c r="AKR46" s="12"/>
      <c r="AKS46" s="12"/>
      <c r="AKT46" s="12"/>
      <c r="AKU46" s="12"/>
      <c r="AKV46" s="12"/>
      <c r="AKW46" s="12"/>
      <c r="AKX46" s="12"/>
      <c r="AKY46" s="12"/>
      <c r="AKZ46" s="12"/>
      <c r="ALA46" s="12"/>
      <c r="ALB46" s="12"/>
      <c r="ALC46" s="12"/>
      <c r="ALD46" s="12"/>
      <c r="ALE46" s="12"/>
      <c r="ALF46" s="12"/>
      <c r="ALG46" s="12"/>
      <c r="ALH46" s="12"/>
      <c r="ALI46" s="12"/>
      <c r="ALJ46" s="12"/>
      <c r="ALK46" s="12"/>
      <c r="ALL46" s="12"/>
      <c r="ALM46" s="12"/>
      <c r="ALN46" s="12"/>
      <c r="ALO46" s="12"/>
      <c r="ALP46" s="12"/>
      <c r="ALQ46" s="12"/>
      <c r="ALR46" s="12"/>
      <c r="ALS46" s="12"/>
      <c r="ALT46" s="12"/>
      <c r="ALU46" s="12"/>
      <c r="ALV46" s="12"/>
      <c r="ALW46" s="12"/>
      <c r="ALX46" s="12"/>
      <c r="ALY46" s="12"/>
      <c r="ALZ46" s="12"/>
      <c r="AMA46" s="12"/>
      <c r="AMB46" s="12"/>
      <c r="AMC46" s="12"/>
      <c r="AMD46" s="12"/>
      <c r="AME46" s="12"/>
      <c r="AMF46" s="12"/>
      <c r="AMG46" s="12"/>
      <c r="AMH46" s="12"/>
      <c r="AMI46" s="12"/>
      <c r="AMJ46" s="12"/>
      <c r="AMK46" s="12"/>
      <c r="AML46" s="12"/>
      <c r="AMM46" s="12"/>
      <c r="AMN46" s="12"/>
      <c r="AMO46" s="12"/>
      <c r="AMP46" s="12"/>
      <c r="AMQ46" s="12"/>
      <c r="AMR46" s="12"/>
      <c r="AMS46" s="12"/>
      <c r="AMT46" s="12"/>
      <c r="AMU46" s="12"/>
      <c r="AMV46" s="12"/>
      <c r="AMW46" s="12"/>
      <c r="AMX46" s="12"/>
      <c r="AMY46" s="12"/>
      <c r="AMZ46" s="12"/>
      <c r="ANA46" s="12"/>
      <c r="ANB46" s="12"/>
      <c r="ANC46" s="12"/>
      <c r="AND46" s="12"/>
      <c r="ANE46" s="12"/>
      <c r="ANF46" s="12"/>
      <c r="ANG46" s="12"/>
      <c r="ANH46" s="12"/>
      <c r="ANI46" s="12"/>
      <c r="ANJ46" s="12"/>
      <c r="ANK46" s="12"/>
      <c r="ANL46" s="12"/>
      <c r="ANM46" s="12"/>
      <c r="ANN46" s="12"/>
      <c r="ANO46" s="12"/>
      <c r="ANP46" s="12"/>
      <c r="ANQ46" s="12"/>
      <c r="ANR46" s="12"/>
      <c r="ANS46" s="12"/>
      <c r="ANT46" s="12"/>
      <c r="ANU46" s="12"/>
      <c r="ANV46" s="12"/>
      <c r="ANW46" s="12"/>
      <c r="ANX46" s="12"/>
      <c r="ANY46" s="12"/>
      <c r="ANZ46" s="12"/>
      <c r="AOA46" s="12"/>
      <c r="AOB46" s="12"/>
      <c r="AOC46" s="12"/>
      <c r="AOD46" s="12"/>
      <c r="AOE46" s="12"/>
      <c r="AOF46" s="12"/>
      <c r="AOG46" s="12"/>
      <c r="AOH46" s="12"/>
      <c r="AOI46" s="12"/>
      <c r="AOJ46" s="12"/>
      <c r="AOK46" s="12"/>
      <c r="AOL46" s="12"/>
      <c r="AOM46" s="12"/>
      <c r="AON46" s="12"/>
      <c r="AOO46" s="12"/>
      <c r="AOP46" s="12"/>
      <c r="AOQ46" s="12"/>
      <c r="AOR46" s="12"/>
      <c r="AOS46" s="12"/>
      <c r="AOT46" s="12"/>
      <c r="AOU46" s="12"/>
      <c r="AOV46" s="12"/>
      <c r="AOW46" s="12"/>
      <c r="AOX46" s="12"/>
      <c r="AOY46" s="12"/>
      <c r="AOZ46" s="12"/>
      <c r="APA46" s="12"/>
      <c r="APB46" s="12"/>
      <c r="APC46" s="12"/>
      <c r="APD46" s="12"/>
      <c r="APE46" s="12"/>
      <c r="APF46" s="12"/>
      <c r="APG46" s="12"/>
      <c r="APH46" s="12"/>
      <c r="API46" s="12"/>
      <c r="APJ46" s="12"/>
      <c r="APK46" s="12"/>
      <c r="APL46" s="12"/>
      <c r="APM46" s="12"/>
      <c r="APN46" s="12"/>
      <c r="APO46" s="12"/>
      <c r="APP46" s="12"/>
      <c r="APQ46" s="12"/>
      <c r="APR46" s="12"/>
      <c r="APS46" s="12"/>
      <c r="APT46" s="12"/>
      <c r="APU46" s="12"/>
      <c r="APV46" s="12"/>
      <c r="APW46" s="12"/>
      <c r="APX46" s="12"/>
      <c r="APY46" s="12"/>
      <c r="APZ46" s="12"/>
      <c r="AQA46" s="12"/>
      <c r="AQB46" s="12"/>
      <c r="AQC46" s="12"/>
      <c r="AQD46" s="12"/>
      <c r="AQE46" s="12"/>
      <c r="AQF46" s="12"/>
      <c r="AQG46" s="12"/>
      <c r="AQH46" s="12"/>
      <c r="AQI46" s="12"/>
      <c r="AQJ46" s="12"/>
      <c r="AQK46" s="12"/>
      <c r="AQL46" s="12"/>
      <c r="AQM46" s="12"/>
      <c r="AQN46" s="12"/>
      <c r="AQO46" s="12"/>
      <c r="AQP46" s="12"/>
      <c r="AQQ46" s="12"/>
      <c r="AQR46" s="12"/>
      <c r="AQS46" s="12"/>
      <c r="AQT46" s="12"/>
      <c r="AQU46" s="12"/>
      <c r="AQV46" s="12"/>
      <c r="AQW46" s="12"/>
      <c r="AQX46" s="12"/>
      <c r="AQY46" s="12"/>
      <c r="AQZ46" s="12"/>
      <c r="ARA46" s="12"/>
      <c r="ARB46" s="12"/>
      <c r="ARC46" s="12"/>
      <c r="ARD46" s="12"/>
      <c r="ARE46" s="12"/>
      <c r="ARF46" s="12"/>
      <c r="ARG46" s="12"/>
      <c r="ARH46" s="12"/>
      <c r="ARI46" s="12"/>
      <c r="ARJ46" s="12"/>
      <c r="ARK46" s="12"/>
      <c r="ARL46" s="12"/>
      <c r="ARM46" s="12"/>
      <c r="ARN46" s="12"/>
      <c r="ARO46" s="12"/>
      <c r="ARP46" s="12"/>
      <c r="ARQ46" s="12"/>
      <c r="ARR46" s="12"/>
      <c r="ARS46" s="12"/>
      <c r="ART46" s="12"/>
      <c r="ARU46" s="12"/>
      <c r="ARV46" s="12"/>
      <c r="ARW46" s="12"/>
      <c r="ARX46" s="12"/>
      <c r="ARY46" s="12"/>
      <c r="ARZ46" s="12"/>
      <c r="ASA46" s="12"/>
      <c r="ASB46" s="12"/>
      <c r="ASC46" s="12"/>
      <c r="ASD46" s="12"/>
      <c r="ASE46" s="12"/>
      <c r="ASF46" s="12"/>
      <c r="ASG46" s="12"/>
      <c r="ASH46" s="12"/>
      <c r="ASI46" s="12"/>
      <c r="ASJ46" s="12"/>
      <c r="ASK46" s="12"/>
      <c r="ASL46" s="12"/>
      <c r="ASM46" s="12"/>
      <c r="ASN46" s="12"/>
      <c r="ASO46" s="12"/>
      <c r="ASP46" s="12"/>
      <c r="ASQ46" s="12"/>
      <c r="ASR46" s="12"/>
      <c r="ASS46" s="12"/>
      <c r="AST46" s="12"/>
      <c r="ASU46" s="12"/>
      <c r="ASV46" s="12"/>
      <c r="ASW46" s="12"/>
      <c r="ASX46" s="12"/>
      <c r="ASY46" s="12"/>
      <c r="ASZ46" s="12"/>
      <c r="ATA46" s="12"/>
      <c r="ATB46" s="12"/>
      <c r="ATC46" s="12"/>
      <c r="ATD46" s="12"/>
      <c r="ATE46" s="12"/>
      <c r="ATF46" s="12"/>
      <c r="ATG46" s="12"/>
      <c r="ATH46" s="12"/>
      <c r="ATI46" s="12"/>
      <c r="ATJ46" s="12"/>
      <c r="ATK46" s="12"/>
      <c r="ATL46" s="12"/>
      <c r="ATM46" s="12"/>
      <c r="ATN46" s="12"/>
      <c r="ATO46" s="12"/>
      <c r="ATP46" s="12"/>
      <c r="ATQ46" s="12"/>
      <c r="ATR46" s="12"/>
      <c r="ATS46" s="12"/>
      <c r="ATT46" s="12"/>
      <c r="ATU46" s="12"/>
      <c r="ATV46" s="12"/>
      <c r="ATW46" s="12"/>
      <c r="ATX46" s="12"/>
      <c r="ATY46" s="12"/>
      <c r="ATZ46" s="12"/>
      <c r="AUA46" s="12"/>
      <c r="AUB46" s="12"/>
      <c r="AUC46" s="12"/>
      <c r="AUD46" s="12"/>
      <c r="AUE46" s="12"/>
      <c r="AUF46" s="12"/>
      <c r="AUG46" s="12"/>
      <c r="AUH46" s="12"/>
      <c r="AUI46" s="12"/>
      <c r="AUJ46" s="12"/>
      <c r="AUK46" s="12"/>
      <c r="AUL46" s="12"/>
      <c r="AUM46" s="12"/>
      <c r="AUN46" s="12"/>
      <c r="AUO46" s="12"/>
      <c r="AUP46" s="12"/>
      <c r="AUQ46" s="12"/>
      <c r="AUR46" s="12"/>
      <c r="AUS46" s="12"/>
      <c r="AUT46" s="12"/>
      <c r="AUU46" s="12"/>
      <c r="AUV46" s="12"/>
      <c r="AUW46" s="12"/>
      <c r="AUX46" s="12"/>
      <c r="AUY46" s="12"/>
      <c r="AUZ46" s="12"/>
      <c r="AVA46" s="12"/>
      <c r="AVB46" s="12"/>
      <c r="AVC46" s="12"/>
      <c r="AVD46" s="12"/>
      <c r="AVE46" s="12"/>
      <c r="AVF46" s="12"/>
      <c r="AVG46" s="12"/>
      <c r="AVH46" s="12"/>
      <c r="AVI46" s="12"/>
      <c r="AVJ46" s="12"/>
      <c r="AVK46" s="12"/>
      <c r="AVL46" s="12"/>
      <c r="AVM46" s="12"/>
      <c r="AVN46" s="12"/>
      <c r="AVO46" s="12"/>
      <c r="AVP46" s="12"/>
      <c r="AVQ46" s="12"/>
      <c r="AVR46" s="12"/>
      <c r="AVS46" s="12"/>
      <c r="AVT46" s="12"/>
      <c r="AVU46" s="12"/>
      <c r="AVV46" s="12"/>
      <c r="AVW46" s="12"/>
      <c r="AVX46" s="12"/>
      <c r="AVY46" s="12"/>
      <c r="AVZ46" s="12"/>
      <c r="AWA46" s="12"/>
      <c r="AWB46" s="12"/>
      <c r="AWC46" s="12"/>
      <c r="AWD46" s="12"/>
      <c r="AWE46" s="12"/>
      <c r="AWF46" s="12"/>
      <c r="AWG46" s="12"/>
      <c r="AWH46" s="12"/>
      <c r="AWI46" s="12"/>
      <c r="AWJ46" s="12"/>
      <c r="AWK46" s="12"/>
      <c r="AWL46" s="12"/>
      <c r="AWM46" s="12"/>
      <c r="AWN46" s="12"/>
      <c r="AWO46" s="12"/>
      <c r="AWP46" s="12"/>
      <c r="AWQ46" s="12"/>
      <c r="AWR46" s="12"/>
      <c r="AWS46" s="12"/>
      <c r="AWT46" s="12"/>
      <c r="AWU46" s="12"/>
      <c r="AWV46" s="12"/>
      <c r="AWW46" s="12"/>
      <c r="AWX46" s="12"/>
      <c r="AWY46" s="12"/>
      <c r="AWZ46" s="12"/>
      <c r="AXA46" s="12"/>
      <c r="AXB46" s="12"/>
      <c r="AXC46" s="12"/>
      <c r="AXD46" s="12"/>
      <c r="AXE46" s="12"/>
      <c r="AXF46" s="12"/>
      <c r="AXG46" s="12"/>
      <c r="AXH46" s="12"/>
      <c r="AXI46" s="12"/>
      <c r="AXJ46" s="12"/>
      <c r="AXK46" s="12"/>
      <c r="AXL46" s="12"/>
      <c r="AXM46" s="12"/>
      <c r="AXN46" s="12"/>
      <c r="AXO46" s="12"/>
      <c r="AXP46" s="12"/>
      <c r="AXQ46" s="12"/>
      <c r="AXR46" s="12"/>
      <c r="AXS46" s="12"/>
      <c r="AXT46" s="12"/>
      <c r="AXU46" s="12"/>
      <c r="AXV46" s="12"/>
      <c r="AXW46" s="12"/>
      <c r="AXX46" s="12"/>
      <c r="AXY46" s="12"/>
      <c r="AXZ46" s="12"/>
      <c r="AYA46" s="12"/>
      <c r="AYB46" s="12"/>
      <c r="AYC46" s="12"/>
      <c r="AYD46" s="12"/>
      <c r="AYE46" s="12"/>
      <c r="AYF46" s="12"/>
      <c r="AYG46" s="12"/>
      <c r="AYH46" s="12"/>
      <c r="AYI46" s="12"/>
      <c r="AYJ46" s="12"/>
      <c r="AYK46" s="12"/>
      <c r="AYL46" s="12"/>
      <c r="AYM46" s="12"/>
      <c r="AYN46" s="12"/>
      <c r="AYO46" s="12"/>
      <c r="AYP46" s="12"/>
      <c r="AYQ46" s="12"/>
      <c r="AYR46" s="12"/>
      <c r="AYS46" s="12"/>
      <c r="AYT46" s="12"/>
      <c r="AYU46" s="12"/>
      <c r="AYV46" s="12"/>
      <c r="AYW46" s="12"/>
      <c r="AYX46" s="12"/>
      <c r="AYY46" s="12"/>
      <c r="AYZ46" s="12"/>
      <c r="AZA46" s="12"/>
      <c r="AZB46" s="12"/>
      <c r="AZC46" s="12"/>
      <c r="AZD46" s="12"/>
      <c r="AZE46" s="12"/>
      <c r="AZF46" s="12"/>
      <c r="AZG46" s="12"/>
      <c r="AZH46" s="12"/>
      <c r="AZI46" s="12"/>
      <c r="AZJ46" s="12"/>
      <c r="AZK46" s="12"/>
      <c r="AZL46" s="12"/>
      <c r="AZM46" s="12"/>
      <c r="AZN46" s="12"/>
      <c r="AZO46" s="12"/>
      <c r="AZP46" s="12"/>
      <c r="AZQ46" s="12"/>
      <c r="AZR46" s="12"/>
      <c r="AZS46" s="12"/>
      <c r="AZT46" s="12"/>
      <c r="AZU46" s="12"/>
      <c r="AZV46" s="12"/>
      <c r="AZW46" s="12"/>
      <c r="AZX46" s="12"/>
      <c r="AZY46" s="12"/>
      <c r="AZZ46" s="12"/>
      <c r="BAA46" s="12"/>
      <c r="BAB46" s="12"/>
      <c r="BAC46" s="12"/>
      <c r="BAD46" s="12"/>
      <c r="BAE46" s="12"/>
      <c r="BAF46" s="12"/>
      <c r="BAG46" s="12"/>
      <c r="BAH46" s="12"/>
      <c r="BAI46" s="12"/>
      <c r="BAJ46" s="12"/>
      <c r="BAK46" s="12"/>
      <c r="BAL46" s="12"/>
      <c r="BAM46" s="12"/>
      <c r="BAN46" s="12"/>
      <c r="BAO46" s="12"/>
      <c r="BAP46" s="12"/>
      <c r="BAQ46" s="12"/>
      <c r="BAR46" s="12"/>
      <c r="BAS46" s="12"/>
      <c r="BAT46" s="12"/>
      <c r="BAU46" s="12"/>
      <c r="BAV46" s="12"/>
      <c r="BAW46" s="12"/>
      <c r="BAX46" s="12"/>
      <c r="BAY46" s="12"/>
      <c r="BAZ46" s="12"/>
      <c r="BBA46" s="12"/>
      <c r="BBB46" s="12"/>
      <c r="BBC46" s="12"/>
      <c r="BBD46" s="12"/>
      <c r="BBE46" s="12"/>
      <c r="BBF46" s="12"/>
      <c r="BBG46" s="12"/>
      <c r="BBH46" s="12"/>
      <c r="BBI46" s="12"/>
      <c r="BBJ46" s="12"/>
      <c r="BBK46" s="12"/>
      <c r="BBL46" s="12"/>
      <c r="BBM46" s="12"/>
      <c r="BBN46" s="12"/>
      <c r="BBO46" s="12"/>
      <c r="BBP46" s="12"/>
      <c r="BBQ46" s="12"/>
      <c r="BBR46" s="12"/>
      <c r="BBS46" s="12"/>
      <c r="BBT46" s="12"/>
      <c r="BBU46" s="12"/>
      <c r="BBV46" s="12"/>
      <c r="BBW46" s="12"/>
      <c r="BBX46" s="12"/>
      <c r="BBY46" s="12"/>
      <c r="BBZ46" s="12"/>
      <c r="BCA46" s="12"/>
      <c r="BCB46" s="12"/>
      <c r="BCC46" s="12"/>
      <c r="BCD46" s="12"/>
      <c r="BCE46" s="12"/>
      <c r="BCF46" s="12"/>
      <c r="BCG46" s="12"/>
      <c r="BCH46" s="12"/>
      <c r="BCI46" s="12"/>
      <c r="BCJ46" s="12"/>
      <c r="BCK46" s="12"/>
      <c r="BCL46" s="12"/>
      <c r="BCM46" s="12"/>
      <c r="BCN46" s="12"/>
      <c r="BCO46" s="12"/>
      <c r="BCP46" s="12"/>
      <c r="BCQ46" s="12"/>
      <c r="BCR46" s="12"/>
      <c r="BCS46" s="12"/>
      <c r="BCT46" s="12"/>
      <c r="BCU46" s="12"/>
      <c r="BCV46" s="12"/>
      <c r="BCW46" s="12"/>
      <c r="BCX46" s="12"/>
      <c r="BCY46" s="12"/>
      <c r="BCZ46" s="12"/>
      <c r="BDA46" s="12"/>
      <c r="BDB46" s="12"/>
      <c r="BDC46" s="12"/>
      <c r="BDD46" s="12"/>
      <c r="BDE46" s="12"/>
      <c r="BDF46" s="12"/>
      <c r="BDG46" s="12"/>
      <c r="BDH46" s="12"/>
      <c r="BDI46" s="12"/>
      <c r="BDJ46" s="12"/>
      <c r="BDK46" s="12"/>
      <c r="BDL46" s="12"/>
      <c r="BDM46" s="12"/>
      <c r="BDN46" s="12"/>
      <c r="BDO46" s="12"/>
      <c r="BDP46" s="12"/>
      <c r="BDQ46" s="12"/>
      <c r="BDR46" s="12"/>
      <c r="BDS46" s="12"/>
      <c r="BDT46" s="12"/>
      <c r="BDU46" s="12"/>
      <c r="BDV46" s="12"/>
      <c r="BDW46" s="12"/>
      <c r="BDX46" s="12"/>
      <c r="BDY46" s="12"/>
      <c r="BDZ46" s="12"/>
      <c r="BEA46" s="12"/>
      <c r="BEB46" s="12"/>
      <c r="BEC46" s="12"/>
      <c r="BED46" s="12"/>
      <c r="BEE46" s="12"/>
      <c r="BEF46" s="12"/>
      <c r="BEG46" s="12"/>
      <c r="BEH46" s="12"/>
      <c r="BEI46" s="12"/>
      <c r="BEJ46" s="12"/>
      <c r="BEK46" s="12"/>
      <c r="BEL46" s="12"/>
      <c r="BEM46" s="12"/>
      <c r="BEN46" s="12"/>
      <c r="BEO46" s="12"/>
      <c r="BEP46" s="12"/>
      <c r="BEQ46" s="12"/>
      <c r="BER46" s="12"/>
      <c r="BES46" s="12"/>
      <c r="BET46" s="12"/>
      <c r="BEU46" s="12"/>
      <c r="BEV46" s="12"/>
      <c r="BEW46" s="12"/>
      <c r="BEX46" s="12"/>
      <c r="BEY46" s="12"/>
      <c r="BEZ46" s="12"/>
      <c r="BFA46" s="12"/>
      <c r="BFB46" s="12"/>
      <c r="BFC46" s="12"/>
      <c r="BFD46" s="12"/>
      <c r="BFE46" s="12"/>
      <c r="BFF46" s="12"/>
      <c r="BFG46" s="12"/>
      <c r="BFH46" s="12"/>
      <c r="BFI46" s="12"/>
      <c r="BFJ46" s="12"/>
      <c r="BFK46" s="12"/>
      <c r="BFL46" s="12"/>
      <c r="BFM46" s="12"/>
      <c r="BFN46" s="12"/>
      <c r="BFO46" s="12"/>
      <c r="BFP46" s="12"/>
      <c r="BFQ46" s="12"/>
      <c r="BFR46" s="12"/>
      <c r="BFS46" s="12"/>
      <c r="BFT46" s="12"/>
      <c r="BFU46" s="12"/>
      <c r="BFV46" s="12"/>
      <c r="BFW46" s="12"/>
      <c r="BFX46" s="12"/>
      <c r="BFY46" s="12"/>
      <c r="BFZ46" s="12"/>
      <c r="BGA46" s="12"/>
      <c r="BGB46" s="12"/>
      <c r="BGC46" s="12"/>
      <c r="BGD46" s="12"/>
      <c r="BGE46" s="12"/>
      <c r="BGF46" s="12"/>
      <c r="BGG46" s="12"/>
      <c r="BGH46" s="12"/>
      <c r="BGI46" s="12"/>
      <c r="BGJ46" s="12"/>
      <c r="BGK46" s="12"/>
      <c r="BGL46" s="12"/>
      <c r="BGM46" s="12"/>
      <c r="BGN46" s="12"/>
      <c r="BGO46" s="12"/>
      <c r="BGP46" s="12"/>
      <c r="BGQ46" s="12"/>
      <c r="BGR46" s="12"/>
      <c r="BGS46" s="12"/>
      <c r="BGT46" s="12"/>
      <c r="BGU46" s="12"/>
      <c r="BGV46" s="12"/>
      <c r="BGW46" s="12"/>
      <c r="BGX46" s="12"/>
      <c r="BGY46" s="12"/>
      <c r="BGZ46" s="12"/>
      <c r="BHA46" s="12"/>
      <c r="BHB46" s="12"/>
      <c r="BHC46" s="12"/>
      <c r="BHD46" s="12"/>
      <c r="BHE46" s="12"/>
      <c r="BHF46" s="12"/>
      <c r="BHG46" s="12"/>
      <c r="BHH46" s="12"/>
      <c r="BHI46" s="12"/>
      <c r="BHJ46" s="12"/>
      <c r="BHK46" s="12"/>
      <c r="BHL46" s="12"/>
      <c r="BHM46" s="12"/>
      <c r="BHN46" s="12"/>
      <c r="BHO46" s="12"/>
      <c r="BHP46" s="12"/>
      <c r="BHQ46" s="12"/>
      <c r="BHR46" s="12"/>
      <c r="BHS46" s="12"/>
      <c r="BHT46" s="12"/>
      <c r="BHU46" s="12"/>
      <c r="BHV46" s="12"/>
      <c r="BHW46" s="12"/>
      <c r="BHX46" s="12"/>
      <c r="BHY46" s="12"/>
      <c r="BHZ46" s="12"/>
      <c r="BIA46" s="12"/>
      <c r="BIB46" s="12"/>
      <c r="BIC46" s="12"/>
      <c r="BID46" s="12"/>
      <c r="BIE46" s="12"/>
      <c r="BIF46" s="12"/>
      <c r="BIG46" s="12"/>
      <c r="BIH46" s="12"/>
      <c r="BII46" s="12"/>
      <c r="BIJ46" s="12"/>
      <c r="BIK46" s="12"/>
      <c r="BIL46" s="12"/>
      <c r="BIM46" s="12"/>
      <c r="BIN46" s="12"/>
      <c r="BIO46" s="12"/>
      <c r="BIP46" s="12"/>
      <c r="BIQ46" s="12"/>
      <c r="BIR46" s="12"/>
      <c r="BIS46" s="12"/>
      <c r="BIT46" s="12"/>
      <c r="BIU46" s="12"/>
      <c r="BIV46" s="12"/>
      <c r="BIW46" s="12"/>
      <c r="BIX46" s="12"/>
      <c r="BIY46" s="12"/>
      <c r="BIZ46" s="12"/>
      <c r="BJA46" s="12"/>
      <c r="BJB46" s="12"/>
      <c r="BJC46" s="12"/>
      <c r="BJD46" s="12"/>
      <c r="BJE46" s="12"/>
      <c r="BJF46" s="12"/>
      <c r="BJG46" s="12"/>
      <c r="BJH46" s="12"/>
      <c r="BJI46" s="12"/>
      <c r="BJJ46" s="12"/>
      <c r="BJK46" s="12"/>
      <c r="BJL46" s="12"/>
      <c r="BJM46" s="12"/>
      <c r="BJN46" s="12"/>
      <c r="BJO46" s="12"/>
      <c r="BJP46" s="12"/>
      <c r="BJQ46" s="12"/>
      <c r="BJR46" s="12"/>
      <c r="BJS46" s="12"/>
      <c r="BJT46" s="12"/>
      <c r="BJU46" s="12"/>
      <c r="BJV46" s="12"/>
      <c r="BJW46" s="12"/>
      <c r="BJX46" s="12"/>
      <c r="BJY46" s="12"/>
      <c r="BJZ46" s="12"/>
      <c r="BKA46" s="12"/>
      <c r="BKB46" s="12"/>
      <c r="BKC46" s="12"/>
      <c r="BKD46" s="12"/>
      <c r="BKE46" s="12"/>
      <c r="BKF46" s="12"/>
      <c r="BKG46" s="12"/>
      <c r="BKH46" s="12"/>
      <c r="BKI46" s="12"/>
      <c r="BKJ46" s="12"/>
      <c r="BKK46" s="12"/>
      <c r="BKL46" s="12"/>
      <c r="BKM46" s="12"/>
      <c r="BKN46" s="12"/>
      <c r="BKO46" s="12"/>
      <c r="BKP46" s="12"/>
      <c r="BKQ46" s="12"/>
      <c r="BKR46" s="12"/>
      <c r="BKS46" s="12"/>
      <c r="BKT46" s="12"/>
      <c r="BKU46" s="12"/>
      <c r="BKV46" s="12"/>
      <c r="BKW46" s="12"/>
      <c r="BKX46" s="12"/>
      <c r="BKY46" s="12"/>
      <c r="BKZ46" s="12"/>
      <c r="BLA46" s="12"/>
      <c r="BLB46" s="12"/>
      <c r="BLC46" s="12"/>
      <c r="BLD46" s="12"/>
      <c r="BLE46" s="12"/>
      <c r="BLF46" s="12"/>
      <c r="BLG46" s="12"/>
      <c r="BLH46" s="12"/>
      <c r="BLI46" s="12"/>
      <c r="BLJ46" s="12"/>
      <c r="BLK46" s="12"/>
      <c r="BLL46" s="12"/>
      <c r="BLM46" s="12"/>
      <c r="BLN46" s="12"/>
      <c r="BLO46" s="12"/>
      <c r="BLP46" s="12"/>
      <c r="BLQ46" s="12"/>
      <c r="BLR46" s="12"/>
      <c r="BLS46" s="12"/>
      <c r="BLT46" s="12"/>
      <c r="BLU46" s="12"/>
      <c r="BLV46" s="12"/>
      <c r="BLW46" s="12"/>
      <c r="BLX46" s="12"/>
      <c r="BLY46" s="12"/>
      <c r="BLZ46" s="12"/>
      <c r="BMA46" s="12"/>
      <c r="BMB46" s="12"/>
      <c r="BMC46" s="12"/>
      <c r="BMD46" s="12"/>
      <c r="BME46" s="12"/>
      <c r="BMF46" s="12"/>
      <c r="BMG46" s="12"/>
      <c r="BMH46" s="12"/>
      <c r="BMI46" s="12"/>
      <c r="BMJ46" s="12"/>
      <c r="BMK46" s="12"/>
      <c r="BML46" s="12"/>
      <c r="BMM46" s="12"/>
      <c r="BMN46" s="12"/>
      <c r="BMO46" s="12"/>
      <c r="BMP46" s="12"/>
      <c r="BMQ46" s="12"/>
      <c r="BMR46" s="12"/>
      <c r="BMS46" s="12"/>
      <c r="BMT46" s="12"/>
      <c r="BMU46" s="12"/>
      <c r="BMV46" s="12"/>
      <c r="BMW46" s="12"/>
      <c r="BMX46" s="12"/>
      <c r="BMY46" s="12"/>
      <c r="BMZ46" s="12"/>
      <c r="BNA46" s="12"/>
      <c r="BNB46" s="12"/>
      <c r="BNC46" s="12"/>
      <c r="BND46" s="12"/>
      <c r="BNE46" s="12"/>
      <c r="BNF46" s="12"/>
      <c r="BNG46" s="12"/>
      <c r="BNH46" s="12"/>
      <c r="BNI46" s="12"/>
      <c r="BNJ46" s="12"/>
      <c r="BNK46" s="12"/>
      <c r="BNL46" s="12"/>
      <c r="BNM46" s="12"/>
      <c r="BNN46" s="12"/>
      <c r="BNO46" s="12"/>
      <c r="BNP46" s="12"/>
      <c r="BNQ46" s="12"/>
      <c r="BNR46" s="12"/>
      <c r="BNS46" s="12"/>
      <c r="BNT46" s="12"/>
      <c r="BNU46" s="12"/>
      <c r="BNV46" s="12"/>
      <c r="BNW46" s="12"/>
      <c r="BNX46" s="12"/>
      <c r="BNY46" s="12"/>
      <c r="BNZ46" s="12"/>
      <c r="BOA46" s="12"/>
      <c r="BOB46" s="12"/>
      <c r="BOC46" s="12"/>
      <c r="BOD46" s="12"/>
      <c r="BOE46" s="12"/>
      <c r="BOF46" s="12"/>
      <c r="BOG46" s="12"/>
      <c r="BOH46" s="12"/>
      <c r="BOI46" s="12"/>
      <c r="BOJ46" s="12"/>
      <c r="BOK46" s="12"/>
      <c r="BOL46" s="12"/>
      <c r="BOM46" s="12"/>
      <c r="BON46" s="12"/>
      <c r="BOO46" s="12"/>
      <c r="BOP46" s="12"/>
      <c r="BOQ46" s="12"/>
      <c r="BOR46" s="12"/>
      <c r="BOS46" s="12"/>
      <c r="BOT46" s="12"/>
      <c r="BOU46" s="12"/>
      <c r="BOV46" s="12"/>
      <c r="BOW46" s="12"/>
      <c r="BOX46" s="12"/>
      <c r="BOY46" s="12"/>
      <c r="BOZ46" s="12"/>
      <c r="BPA46" s="12"/>
      <c r="BPB46" s="12"/>
      <c r="BPC46" s="12"/>
      <c r="BPD46" s="12"/>
      <c r="BPE46" s="12"/>
      <c r="BPF46" s="12"/>
      <c r="BPG46" s="12"/>
      <c r="BPH46" s="12"/>
      <c r="BPI46" s="12"/>
      <c r="BPJ46" s="12"/>
      <c r="BPK46" s="12"/>
      <c r="BPL46" s="12"/>
      <c r="BPM46" s="12"/>
      <c r="BPN46" s="12"/>
      <c r="BPO46" s="12"/>
      <c r="BPP46" s="12"/>
      <c r="BPQ46" s="12"/>
      <c r="BPR46" s="12"/>
      <c r="BPS46" s="12"/>
      <c r="BPT46" s="12"/>
      <c r="BPU46" s="12"/>
      <c r="BPV46" s="12"/>
      <c r="BPW46" s="12"/>
      <c r="BPX46" s="12"/>
      <c r="BPY46" s="12"/>
      <c r="BPZ46" s="12"/>
      <c r="BQA46" s="12"/>
      <c r="BQB46" s="12"/>
      <c r="BQC46" s="12"/>
      <c r="BQD46" s="12"/>
      <c r="BQE46" s="12"/>
      <c r="BQF46" s="12"/>
      <c r="BQG46" s="12"/>
      <c r="BQH46" s="12"/>
      <c r="BQI46" s="12"/>
      <c r="BQJ46" s="12"/>
      <c r="BQK46" s="12"/>
      <c r="BQL46" s="12"/>
      <c r="BQM46" s="12"/>
      <c r="BQN46" s="12"/>
      <c r="BQO46" s="12"/>
      <c r="BQP46" s="12"/>
      <c r="BQQ46" s="12"/>
      <c r="BQR46" s="12"/>
      <c r="BQS46" s="12"/>
      <c r="BQT46" s="12"/>
      <c r="BQU46" s="12"/>
      <c r="BQV46" s="12"/>
      <c r="BQW46" s="12"/>
      <c r="BQX46" s="12"/>
      <c r="BQY46" s="12"/>
      <c r="BQZ46" s="12"/>
      <c r="BRA46" s="12"/>
      <c r="BRB46" s="12"/>
      <c r="BRC46" s="12"/>
      <c r="BRD46" s="12"/>
      <c r="BRE46" s="12"/>
      <c r="BRF46" s="12"/>
      <c r="BRG46" s="12"/>
      <c r="BRH46" s="12"/>
      <c r="BRI46" s="12"/>
      <c r="BRJ46" s="12"/>
      <c r="BRK46" s="12"/>
      <c r="BRL46" s="12"/>
      <c r="BRM46" s="12"/>
      <c r="BRN46" s="12"/>
      <c r="BRO46" s="12"/>
      <c r="BRP46" s="12"/>
      <c r="BRQ46" s="12"/>
      <c r="BRR46" s="12"/>
      <c r="BRS46" s="12"/>
      <c r="BRT46" s="12"/>
      <c r="BRU46" s="12"/>
      <c r="BRV46" s="12"/>
      <c r="BRW46" s="12"/>
      <c r="BRX46" s="12"/>
      <c r="BRY46" s="12"/>
      <c r="BRZ46" s="12"/>
      <c r="BSA46" s="12"/>
      <c r="BSB46" s="12"/>
      <c r="BSC46" s="12"/>
      <c r="BSD46" s="12"/>
      <c r="BSE46" s="12"/>
      <c r="BSF46" s="12"/>
      <c r="BSG46" s="12"/>
      <c r="BSH46" s="12"/>
      <c r="BSI46" s="12"/>
      <c r="BSJ46" s="12"/>
      <c r="BSK46" s="12"/>
      <c r="BSL46" s="12"/>
      <c r="BSM46" s="12"/>
      <c r="BSN46" s="12"/>
      <c r="BSO46" s="12"/>
      <c r="BSP46" s="12"/>
      <c r="BSQ46" s="12"/>
      <c r="BSR46" s="12"/>
      <c r="BSS46" s="12"/>
      <c r="BST46" s="12"/>
      <c r="BSU46" s="12"/>
      <c r="BSV46" s="12"/>
      <c r="BSW46" s="12"/>
      <c r="BSX46" s="12"/>
      <c r="BSY46" s="12"/>
      <c r="BSZ46" s="12"/>
      <c r="BTA46" s="12"/>
      <c r="BTB46" s="12"/>
      <c r="BTC46" s="12"/>
      <c r="BTD46" s="12"/>
      <c r="BTE46" s="12"/>
      <c r="BTF46" s="12"/>
      <c r="BTG46" s="12"/>
      <c r="BTH46" s="12"/>
      <c r="BTI46" s="12"/>
      <c r="BTJ46" s="12"/>
      <c r="BTK46" s="12"/>
      <c r="BTL46" s="12"/>
      <c r="BTM46" s="12"/>
      <c r="BTN46" s="12"/>
      <c r="BTO46" s="12"/>
      <c r="BTP46" s="12"/>
      <c r="BTQ46" s="12"/>
      <c r="BTR46" s="12"/>
      <c r="BTS46" s="12"/>
      <c r="BTT46" s="12"/>
      <c r="BTU46" s="12"/>
      <c r="BTV46" s="12"/>
      <c r="BTW46" s="12"/>
      <c r="BTX46" s="12"/>
      <c r="BTY46" s="12"/>
      <c r="BTZ46" s="12"/>
      <c r="BUA46" s="12"/>
      <c r="BUB46" s="12"/>
      <c r="BUC46" s="12"/>
      <c r="BUD46" s="12"/>
      <c r="BUE46" s="12"/>
      <c r="BUF46" s="12"/>
      <c r="BUG46" s="12"/>
      <c r="BUH46" s="12"/>
      <c r="BUI46" s="12"/>
      <c r="BUJ46" s="12"/>
      <c r="BUK46" s="12"/>
      <c r="BUL46" s="12"/>
      <c r="BUM46" s="12"/>
      <c r="BUN46" s="12"/>
      <c r="BUO46" s="12"/>
      <c r="BUP46" s="12"/>
      <c r="BUQ46" s="12"/>
      <c r="BUR46" s="12"/>
      <c r="BUS46" s="12"/>
      <c r="BUT46" s="12"/>
      <c r="BUU46" s="12"/>
      <c r="BUV46" s="12"/>
      <c r="BUW46" s="12"/>
      <c r="BUX46" s="12"/>
      <c r="BUY46" s="12"/>
      <c r="BUZ46" s="12"/>
      <c r="BVA46" s="12"/>
      <c r="BVB46" s="12"/>
      <c r="BVC46" s="12"/>
      <c r="BVD46" s="12"/>
      <c r="BVE46" s="12"/>
      <c r="BVF46" s="12"/>
      <c r="BVG46" s="12"/>
      <c r="BVH46" s="12"/>
      <c r="BVI46" s="12"/>
      <c r="BVJ46" s="12"/>
      <c r="BVK46" s="12"/>
      <c r="BVL46" s="12"/>
      <c r="BVM46" s="12"/>
      <c r="BVN46" s="12"/>
      <c r="BVO46" s="12"/>
      <c r="BVP46" s="12"/>
      <c r="BVQ46" s="12"/>
      <c r="BVR46" s="12"/>
      <c r="BVS46" s="12"/>
      <c r="BVT46" s="12"/>
      <c r="BVU46" s="12"/>
      <c r="BVV46" s="12"/>
      <c r="BVW46" s="12"/>
      <c r="BVX46" s="12"/>
      <c r="BVY46" s="12"/>
      <c r="BVZ46" s="12"/>
      <c r="BWA46" s="12"/>
      <c r="BWB46" s="12"/>
      <c r="BWC46" s="12"/>
      <c r="BWD46" s="12"/>
      <c r="BWE46" s="12"/>
      <c r="BWF46" s="12"/>
      <c r="BWG46" s="12"/>
      <c r="BWH46" s="12"/>
      <c r="BWI46" s="12"/>
      <c r="BWJ46" s="12"/>
      <c r="BWK46" s="12"/>
      <c r="BWL46" s="12"/>
      <c r="BWM46" s="12"/>
      <c r="BWN46" s="12"/>
      <c r="BWO46" s="12"/>
      <c r="BWP46" s="12"/>
      <c r="BWQ46" s="12"/>
      <c r="BWR46" s="12"/>
      <c r="BWS46" s="12"/>
      <c r="BWT46" s="12"/>
      <c r="BWU46" s="12"/>
      <c r="BWV46" s="12"/>
      <c r="BWW46" s="12"/>
      <c r="BWX46" s="12"/>
      <c r="BWY46" s="12"/>
      <c r="BWZ46" s="12"/>
      <c r="BXA46" s="12"/>
      <c r="BXB46" s="12"/>
      <c r="BXC46" s="12"/>
      <c r="BXD46" s="12"/>
      <c r="BXE46" s="12"/>
      <c r="BXF46" s="12"/>
      <c r="BXG46" s="12"/>
      <c r="BXH46" s="12"/>
      <c r="BXI46" s="12"/>
      <c r="BXJ46" s="12"/>
      <c r="BXK46" s="12"/>
      <c r="BXL46" s="12"/>
      <c r="BXM46" s="12"/>
      <c r="BXN46" s="12"/>
      <c r="BXO46" s="12"/>
      <c r="BXP46" s="12"/>
      <c r="BXQ46" s="12"/>
      <c r="BXR46" s="12"/>
      <c r="BXS46" s="12"/>
      <c r="BXT46" s="12"/>
      <c r="BXU46" s="12"/>
      <c r="BXV46" s="12"/>
      <c r="BXW46" s="12"/>
      <c r="BXX46" s="12"/>
      <c r="BXY46" s="12"/>
      <c r="BXZ46" s="12"/>
      <c r="BYA46" s="12"/>
      <c r="BYB46" s="12"/>
      <c r="BYC46" s="12"/>
      <c r="BYD46" s="12"/>
      <c r="BYE46" s="12"/>
      <c r="BYF46" s="12"/>
      <c r="BYG46" s="12"/>
      <c r="BYH46" s="12"/>
      <c r="BYI46" s="12"/>
      <c r="BYJ46" s="12"/>
      <c r="BYK46" s="12"/>
      <c r="BYL46" s="12"/>
      <c r="BYM46" s="12"/>
      <c r="BYN46" s="12"/>
      <c r="BYO46" s="12"/>
      <c r="BYP46" s="12"/>
      <c r="BYQ46" s="12"/>
      <c r="BYR46" s="12"/>
      <c r="BYS46" s="12"/>
      <c r="BYT46" s="12"/>
      <c r="BYU46" s="12"/>
      <c r="BYV46" s="12"/>
      <c r="BYW46" s="12"/>
      <c r="BYX46" s="12"/>
      <c r="BYY46" s="12"/>
      <c r="BYZ46" s="12"/>
      <c r="BZA46" s="12"/>
      <c r="BZB46" s="12"/>
      <c r="BZC46" s="12"/>
      <c r="BZD46" s="12"/>
      <c r="BZE46" s="12"/>
      <c r="BZF46" s="12"/>
      <c r="BZG46" s="12"/>
      <c r="BZH46" s="12"/>
      <c r="BZI46" s="12"/>
      <c r="BZJ46" s="12"/>
      <c r="BZK46" s="12"/>
      <c r="BZL46" s="12"/>
      <c r="BZM46" s="12"/>
      <c r="BZN46" s="12"/>
      <c r="BZO46" s="12"/>
      <c r="BZP46" s="12"/>
      <c r="BZQ46" s="12"/>
      <c r="BZR46" s="12"/>
      <c r="BZS46" s="12"/>
      <c r="BZT46" s="12"/>
      <c r="BZU46" s="12"/>
      <c r="BZV46" s="12"/>
      <c r="BZW46" s="12"/>
      <c r="BZX46" s="12"/>
      <c r="BZY46" s="12"/>
      <c r="BZZ46" s="12"/>
      <c r="CAA46" s="12"/>
      <c r="CAB46" s="12"/>
      <c r="CAC46" s="12"/>
      <c r="CAD46" s="12"/>
      <c r="CAE46" s="12"/>
      <c r="CAF46" s="12"/>
      <c r="CAG46" s="12"/>
      <c r="CAH46" s="12"/>
      <c r="CAI46" s="12"/>
      <c r="CAJ46" s="12"/>
      <c r="CAK46" s="12"/>
      <c r="CAL46" s="12"/>
      <c r="CAM46" s="12"/>
      <c r="CAN46" s="12"/>
      <c r="CAO46" s="12"/>
      <c r="CAP46" s="12"/>
      <c r="CAQ46" s="12"/>
      <c r="CAR46" s="12"/>
      <c r="CAS46" s="12"/>
      <c r="CAT46" s="12"/>
      <c r="CAU46" s="12"/>
      <c r="CAV46" s="12"/>
      <c r="CAW46" s="12"/>
      <c r="CAX46" s="12"/>
      <c r="CAY46" s="12"/>
      <c r="CAZ46" s="12"/>
      <c r="CBA46" s="12"/>
      <c r="CBB46" s="12"/>
      <c r="CBC46" s="12"/>
      <c r="CBD46" s="12"/>
      <c r="CBE46" s="12"/>
      <c r="CBF46" s="12"/>
      <c r="CBG46" s="12"/>
      <c r="CBH46" s="12"/>
      <c r="CBI46" s="12"/>
      <c r="CBJ46" s="12"/>
      <c r="CBK46" s="12"/>
      <c r="CBL46" s="12"/>
      <c r="CBM46" s="12"/>
      <c r="CBN46" s="12"/>
      <c r="CBO46" s="12"/>
      <c r="CBP46" s="12"/>
      <c r="CBQ46" s="12"/>
      <c r="CBR46" s="12"/>
      <c r="CBS46" s="12"/>
      <c r="CBT46" s="12"/>
      <c r="CBU46" s="12"/>
      <c r="CBV46" s="12"/>
      <c r="CBW46" s="12"/>
      <c r="CBX46" s="12"/>
      <c r="CBY46" s="12"/>
      <c r="CBZ46" s="12"/>
      <c r="CCA46" s="12"/>
      <c r="CCB46" s="12"/>
      <c r="CCC46" s="12"/>
      <c r="CCD46" s="12"/>
      <c r="CCE46" s="12"/>
      <c r="CCF46" s="12"/>
      <c r="CCG46" s="12"/>
      <c r="CCH46" s="12"/>
      <c r="CCI46" s="12"/>
      <c r="CCJ46" s="12"/>
      <c r="CCK46" s="12"/>
      <c r="CCL46" s="12"/>
      <c r="CCM46" s="12"/>
      <c r="CCN46" s="12"/>
      <c r="CCO46" s="12"/>
      <c r="CCP46" s="12"/>
      <c r="CCQ46" s="12"/>
      <c r="CCR46" s="12"/>
      <c r="CCS46" s="12"/>
      <c r="CCT46" s="12"/>
      <c r="CCU46" s="12"/>
      <c r="CCV46" s="12"/>
      <c r="CCW46" s="12"/>
      <c r="CCX46" s="12"/>
      <c r="CCY46" s="12"/>
      <c r="CCZ46" s="12"/>
      <c r="CDA46" s="12"/>
      <c r="CDB46" s="12"/>
      <c r="CDC46" s="12"/>
      <c r="CDD46" s="12"/>
      <c r="CDE46" s="12"/>
      <c r="CDF46" s="12"/>
      <c r="CDG46" s="12"/>
      <c r="CDH46" s="12"/>
      <c r="CDI46" s="12"/>
      <c r="CDJ46" s="12"/>
      <c r="CDK46" s="12"/>
      <c r="CDL46" s="12"/>
      <c r="CDM46" s="12"/>
      <c r="CDN46" s="12"/>
      <c r="CDO46" s="12"/>
      <c r="CDP46" s="12"/>
      <c r="CDQ46" s="12"/>
      <c r="CDR46" s="12"/>
      <c r="CDS46" s="12"/>
      <c r="CDT46" s="12"/>
      <c r="CDU46" s="12"/>
      <c r="CDV46" s="12"/>
      <c r="CDW46" s="12"/>
      <c r="CDX46" s="12"/>
      <c r="CDY46" s="12"/>
      <c r="CDZ46" s="12"/>
      <c r="CEA46" s="12"/>
      <c r="CEB46" s="12"/>
      <c r="CEC46" s="12"/>
      <c r="CED46" s="12"/>
      <c r="CEE46" s="12"/>
      <c r="CEF46" s="12"/>
      <c r="CEG46" s="12"/>
      <c r="CEH46" s="12"/>
      <c r="CEI46" s="12"/>
      <c r="CEJ46" s="12"/>
      <c r="CEK46" s="12"/>
      <c r="CEL46" s="12"/>
      <c r="CEM46" s="12"/>
      <c r="CEN46" s="12"/>
      <c r="CEO46" s="12"/>
      <c r="CEP46" s="12"/>
      <c r="CEQ46" s="12"/>
      <c r="CER46" s="12"/>
      <c r="CES46" s="12"/>
      <c r="CET46" s="12"/>
      <c r="CEU46" s="12"/>
      <c r="CEV46" s="12"/>
      <c r="CEW46" s="12"/>
      <c r="CEX46" s="12"/>
      <c r="CEY46" s="12"/>
      <c r="CEZ46" s="12"/>
      <c r="CFA46" s="12"/>
      <c r="CFB46" s="12"/>
      <c r="CFC46" s="12"/>
      <c r="CFD46" s="12"/>
      <c r="CFE46" s="12"/>
      <c r="CFF46" s="12"/>
      <c r="CFG46" s="12"/>
      <c r="CFH46" s="12"/>
      <c r="CFI46" s="12"/>
      <c r="CFJ46" s="12"/>
      <c r="CFK46" s="12"/>
      <c r="CFL46" s="12"/>
      <c r="CFM46" s="12"/>
      <c r="CFN46" s="12"/>
      <c r="CFO46" s="12"/>
      <c r="CFP46" s="12"/>
      <c r="CFQ46" s="12"/>
      <c r="CFR46" s="12"/>
      <c r="CFS46" s="12"/>
      <c r="CFT46" s="12"/>
      <c r="CFU46" s="12"/>
      <c r="CFV46" s="12"/>
      <c r="CFW46" s="12"/>
      <c r="CFX46" s="12"/>
      <c r="CFY46" s="12"/>
      <c r="CFZ46" s="12"/>
      <c r="CGA46" s="12"/>
      <c r="CGB46" s="12"/>
      <c r="CGC46" s="12"/>
      <c r="CGD46" s="12"/>
      <c r="CGE46" s="12"/>
      <c r="CGF46" s="12"/>
      <c r="CGG46" s="12"/>
      <c r="CGH46" s="12"/>
      <c r="CGI46" s="12"/>
      <c r="CGJ46" s="12"/>
      <c r="CGK46" s="12"/>
      <c r="CGL46" s="12"/>
      <c r="CGM46" s="12"/>
      <c r="CGN46" s="12"/>
      <c r="CGO46" s="12"/>
      <c r="CGP46" s="12"/>
      <c r="CGQ46" s="12"/>
      <c r="CGR46" s="12"/>
      <c r="CGS46" s="12"/>
      <c r="CGT46" s="12"/>
      <c r="CGU46" s="12"/>
      <c r="CGV46" s="12"/>
      <c r="CGW46" s="12"/>
      <c r="CGX46" s="12"/>
      <c r="CGY46" s="12"/>
      <c r="CGZ46" s="12"/>
      <c r="CHA46" s="12"/>
      <c r="CHB46" s="12"/>
      <c r="CHC46" s="12"/>
      <c r="CHD46" s="12"/>
      <c r="CHE46" s="12"/>
      <c r="CHF46" s="12"/>
      <c r="CHG46" s="12"/>
      <c r="CHH46" s="12"/>
      <c r="CHI46" s="12"/>
      <c r="CHJ46" s="12"/>
      <c r="CHK46" s="12"/>
      <c r="CHL46" s="12"/>
      <c r="CHM46" s="12"/>
      <c r="CHN46" s="12"/>
      <c r="CHO46" s="12"/>
      <c r="CHP46" s="12"/>
      <c r="CHQ46" s="12"/>
      <c r="CHR46" s="12"/>
      <c r="CHS46" s="12"/>
      <c r="CHT46" s="12"/>
      <c r="CHU46" s="12"/>
      <c r="CHV46" s="12"/>
      <c r="CHW46" s="12"/>
      <c r="CHX46" s="12"/>
      <c r="CHY46" s="12"/>
      <c r="CHZ46" s="12"/>
      <c r="CIA46" s="12"/>
      <c r="CIB46" s="12"/>
      <c r="CIC46" s="12"/>
      <c r="CID46" s="12"/>
      <c r="CIE46" s="12"/>
      <c r="CIF46" s="12"/>
      <c r="CIG46" s="12"/>
      <c r="CIH46" s="12"/>
      <c r="CII46" s="12"/>
      <c r="CIJ46" s="12"/>
      <c r="CIK46" s="12"/>
      <c r="CIL46" s="12"/>
      <c r="CIM46" s="12"/>
      <c r="CIN46" s="12"/>
      <c r="CIO46" s="12"/>
      <c r="CIP46" s="12"/>
      <c r="CIQ46" s="12"/>
      <c r="CIR46" s="12"/>
      <c r="CIS46" s="12"/>
      <c r="CIT46" s="12"/>
      <c r="CIU46" s="12"/>
      <c r="CIV46" s="12"/>
      <c r="CIW46" s="12"/>
      <c r="CIX46" s="12"/>
      <c r="CIY46" s="12"/>
      <c r="CIZ46" s="12"/>
      <c r="CJA46" s="12"/>
      <c r="CJB46" s="12"/>
      <c r="CJC46" s="12"/>
      <c r="CJD46" s="12"/>
      <c r="CJE46" s="12"/>
      <c r="CJF46" s="12"/>
      <c r="CJG46" s="12"/>
      <c r="CJH46" s="12"/>
      <c r="CJI46" s="12"/>
      <c r="CJJ46" s="12"/>
      <c r="CJK46" s="12"/>
      <c r="CJL46" s="12"/>
      <c r="CJM46" s="12"/>
      <c r="CJN46" s="12"/>
      <c r="CJO46" s="12"/>
      <c r="CJP46" s="12"/>
      <c r="CJQ46" s="12"/>
      <c r="CJR46" s="12"/>
      <c r="CJS46" s="12"/>
      <c r="CJT46" s="12"/>
      <c r="CJU46" s="12"/>
      <c r="CJV46" s="12"/>
      <c r="CJW46" s="12"/>
      <c r="CJX46" s="12"/>
      <c r="CJY46" s="12"/>
      <c r="CJZ46" s="12"/>
      <c r="CKA46" s="12"/>
      <c r="CKB46" s="12"/>
      <c r="CKC46" s="12"/>
      <c r="CKD46" s="12"/>
      <c r="CKE46" s="12"/>
      <c r="CKF46" s="12"/>
      <c r="CKG46" s="12"/>
      <c r="CKH46" s="12"/>
      <c r="CKI46" s="12"/>
      <c r="CKJ46" s="12"/>
      <c r="CKK46" s="12"/>
      <c r="CKL46" s="12"/>
      <c r="CKM46" s="12"/>
      <c r="CKN46" s="12"/>
      <c r="CKO46" s="12"/>
      <c r="CKP46" s="12"/>
      <c r="CKQ46" s="12"/>
      <c r="CKR46" s="12"/>
      <c r="CKS46" s="12"/>
      <c r="CKT46" s="12"/>
      <c r="CKU46" s="12"/>
      <c r="CKV46" s="12"/>
      <c r="CKW46" s="12"/>
      <c r="CKX46" s="12"/>
      <c r="CKY46" s="12"/>
      <c r="CKZ46" s="12"/>
      <c r="CLA46" s="12"/>
      <c r="CLB46" s="12"/>
      <c r="CLC46" s="12"/>
      <c r="CLD46" s="12"/>
      <c r="CLE46" s="12"/>
      <c r="CLF46" s="12"/>
      <c r="CLG46" s="12"/>
      <c r="CLH46" s="12"/>
      <c r="CLI46" s="12"/>
      <c r="CLJ46" s="12"/>
      <c r="CLK46" s="12"/>
      <c r="CLL46" s="12"/>
      <c r="CLM46" s="12"/>
      <c r="CLN46" s="12"/>
      <c r="CLO46" s="12"/>
      <c r="CLP46" s="12"/>
      <c r="CLQ46" s="12"/>
      <c r="CLR46" s="12"/>
      <c r="CLS46" s="12"/>
      <c r="CLT46" s="12"/>
      <c r="CLU46" s="12"/>
      <c r="CLV46" s="12"/>
      <c r="CLW46" s="12"/>
      <c r="CLX46" s="12"/>
      <c r="CLY46" s="12"/>
      <c r="CLZ46" s="12"/>
      <c r="CMA46" s="12"/>
      <c r="CMB46" s="12"/>
      <c r="CMC46" s="12"/>
      <c r="CMD46" s="12"/>
      <c r="CME46" s="12"/>
      <c r="CMF46" s="12"/>
      <c r="CMG46" s="12"/>
      <c r="CMH46" s="12"/>
      <c r="CMI46" s="12"/>
      <c r="CMJ46" s="12"/>
      <c r="CMK46" s="12"/>
      <c r="CML46" s="12"/>
      <c r="CMM46" s="12"/>
      <c r="CMN46" s="12"/>
      <c r="CMO46" s="12"/>
      <c r="CMP46" s="12"/>
      <c r="CMQ46" s="12"/>
      <c r="CMR46" s="12"/>
      <c r="CMS46" s="12"/>
      <c r="CMT46" s="12"/>
      <c r="CMU46" s="12"/>
      <c r="CMV46" s="12"/>
      <c r="CMW46" s="12"/>
      <c r="CMX46" s="12"/>
      <c r="CMY46" s="12"/>
      <c r="CMZ46" s="12"/>
      <c r="CNA46" s="12"/>
      <c r="CNB46" s="12"/>
      <c r="CNC46" s="12"/>
      <c r="CND46" s="12"/>
      <c r="CNE46" s="12"/>
      <c r="CNF46" s="12"/>
      <c r="CNG46" s="12"/>
      <c r="CNH46" s="12"/>
      <c r="CNI46" s="12"/>
      <c r="CNJ46" s="12"/>
      <c r="CNK46" s="12"/>
      <c r="CNL46" s="12"/>
      <c r="CNM46" s="12"/>
      <c r="CNN46" s="12"/>
      <c r="CNO46" s="12"/>
      <c r="CNP46" s="12"/>
      <c r="CNQ46" s="12"/>
      <c r="CNR46" s="12"/>
      <c r="CNS46" s="12"/>
      <c r="CNT46" s="12"/>
      <c r="CNU46" s="12"/>
      <c r="CNV46" s="12"/>
      <c r="CNW46" s="12"/>
      <c r="CNX46" s="12"/>
      <c r="CNY46" s="12"/>
      <c r="CNZ46" s="12"/>
      <c r="COA46" s="12"/>
      <c r="COB46" s="12"/>
      <c r="COC46" s="12"/>
      <c r="COD46" s="12"/>
      <c r="COE46" s="12"/>
      <c r="COF46" s="12"/>
      <c r="COG46" s="12"/>
      <c r="COH46" s="12"/>
      <c r="COI46" s="12"/>
      <c r="COJ46" s="12"/>
      <c r="COK46" s="12"/>
      <c r="COL46" s="12"/>
      <c r="COM46" s="12"/>
      <c r="CON46" s="12"/>
      <c r="COO46" s="12"/>
      <c r="COP46" s="12"/>
      <c r="COQ46" s="12"/>
      <c r="COR46" s="12"/>
      <c r="COS46" s="12"/>
      <c r="COT46" s="12"/>
      <c r="COU46" s="12"/>
      <c r="COV46" s="12"/>
      <c r="COW46" s="12"/>
      <c r="COX46" s="12"/>
      <c r="COY46" s="12"/>
      <c r="COZ46" s="12"/>
      <c r="CPA46" s="12"/>
      <c r="CPB46" s="12"/>
      <c r="CPC46" s="12"/>
      <c r="CPD46" s="12"/>
      <c r="CPE46" s="12"/>
      <c r="CPF46" s="12"/>
      <c r="CPG46" s="12"/>
      <c r="CPH46" s="12"/>
      <c r="CPI46" s="12"/>
      <c r="CPJ46" s="12"/>
      <c r="CPK46" s="12"/>
      <c r="CPL46" s="12"/>
      <c r="CPM46" s="12"/>
      <c r="CPN46" s="12"/>
      <c r="CPO46" s="12"/>
      <c r="CPP46" s="12"/>
      <c r="CPQ46" s="12"/>
      <c r="CPR46" s="12"/>
      <c r="CPS46" s="12"/>
      <c r="CPT46" s="12"/>
      <c r="CPU46" s="12"/>
      <c r="CPV46" s="12"/>
      <c r="CPW46" s="12"/>
      <c r="CPX46" s="12"/>
      <c r="CPY46" s="12"/>
      <c r="CPZ46" s="12"/>
      <c r="CQA46" s="12"/>
      <c r="CQB46" s="12"/>
      <c r="CQC46" s="12"/>
      <c r="CQD46" s="12"/>
      <c r="CQE46" s="12"/>
      <c r="CQF46" s="12"/>
      <c r="CQG46" s="12"/>
      <c r="CQH46" s="12"/>
      <c r="CQI46" s="12"/>
      <c r="CQJ46" s="12"/>
      <c r="CQK46" s="12"/>
      <c r="CQL46" s="12"/>
      <c r="CQM46" s="12"/>
      <c r="CQN46" s="12"/>
      <c r="CQO46" s="12"/>
      <c r="CQP46" s="12"/>
      <c r="CQQ46" s="12"/>
      <c r="CQR46" s="12"/>
      <c r="CQS46" s="12"/>
      <c r="CQT46" s="12"/>
      <c r="CQU46" s="12"/>
      <c r="CQV46" s="12"/>
      <c r="CQW46" s="12"/>
      <c r="CQX46" s="12"/>
      <c r="CQY46" s="12"/>
      <c r="CQZ46" s="12"/>
      <c r="CRA46" s="12"/>
      <c r="CRB46" s="12"/>
      <c r="CRC46" s="12"/>
      <c r="CRD46" s="12"/>
      <c r="CRE46" s="12"/>
      <c r="CRF46" s="12"/>
      <c r="CRG46" s="12"/>
      <c r="CRH46" s="12"/>
      <c r="CRI46" s="12"/>
      <c r="CRJ46" s="12"/>
      <c r="CRK46" s="12"/>
      <c r="CRL46" s="12"/>
      <c r="CRM46" s="12"/>
      <c r="CRN46" s="12"/>
      <c r="CRO46" s="12"/>
      <c r="CRP46" s="12"/>
      <c r="CRQ46" s="12"/>
      <c r="CRR46" s="12"/>
      <c r="CRS46" s="12"/>
      <c r="CRT46" s="12"/>
      <c r="CRU46" s="12"/>
      <c r="CRV46" s="12"/>
      <c r="CRW46" s="12"/>
      <c r="CRX46" s="12"/>
      <c r="CRY46" s="12"/>
      <c r="CRZ46" s="12"/>
      <c r="CSA46" s="12"/>
      <c r="CSB46" s="12"/>
      <c r="CSC46" s="12"/>
      <c r="CSD46" s="12"/>
      <c r="CSE46" s="12"/>
      <c r="CSF46" s="12"/>
      <c r="CSG46" s="12"/>
      <c r="CSH46" s="12"/>
      <c r="CSI46" s="12"/>
      <c r="CSJ46" s="12"/>
      <c r="CSK46" s="12"/>
      <c r="CSL46" s="12"/>
      <c r="CSM46" s="12"/>
      <c r="CSN46" s="12"/>
      <c r="CSO46" s="12"/>
      <c r="CSP46" s="12"/>
      <c r="CSQ46" s="12"/>
      <c r="CSR46" s="12"/>
      <c r="CSS46" s="12"/>
      <c r="CST46" s="12"/>
      <c r="CSU46" s="12"/>
      <c r="CSV46" s="12"/>
      <c r="CSW46" s="12"/>
      <c r="CSX46" s="12"/>
      <c r="CSY46" s="12"/>
      <c r="CSZ46" s="12"/>
      <c r="CTA46" s="12"/>
      <c r="CTB46" s="12"/>
      <c r="CTC46" s="12"/>
      <c r="CTD46" s="12"/>
      <c r="CTE46" s="12"/>
      <c r="CTF46" s="12"/>
      <c r="CTG46" s="12"/>
      <c r="CTH46" s="12"/>
      <c r="CTI46" s="12"/>
      <c r="CTJ46" s="12"/>
      <c r="CTK46" s="12"/>
      <c r="CTL46" s="12"/>
      <c r="CTM46" s="12"/>
      <c r="CTN46" s="12"/>
      <c r="CTO46" s="12"/>
      <c r="CTP46" s="12"/>
      <c r="CTQ46" s="12"/>
      <c r="CTR46" s="12"/>
      <c r="CTS46" s="12"/>
      <c r="CTT46" s="12"/>
      <c r="CTU46" s="12"/>
      <c r="CTV46" s="12"/>
      <c r="CTW46" s="12"/>
      <c r="CTX46" s="12"/>
      <c r="CTY46" s="12"/>
      <c r="CTZ46" s="12"/>
      <c r="CUA46" s="12"/>
      <c r="CUB46" s="12"/>
      <c r="CUC46" s="12"/>
      <c r="CUD46" s="12"/>
      <c r="CUE46" s="12"/>
      <c r="CUF46" s="12"/>
      <c r="CUG46" s="12"/>
      <c r="CUH46" s="12"/>
      <c r="CUI46" s="12"/>
      <c r="CUJ46" s="12"/>
      <c r="CUK46" s="12"/>
      <c r="CUL46" s="12"/>
      <c r="CUM46" s="12"/>
      <c r="CUN46" s="12"/>
      <c r="CUO46" s="12"/>
      <c r="CUP46" s="12"/>
      <c r="CUQ46" s="12"/>
      <c r="CUR46" s="12"/>
      <c r="CUS46" s="12"/>
      <c r="CUT46" s="12"/>
      <c r="CUU46" s="12"/>
      <c r="CUV46" s="12"/>
      <c r="CUW46" s="12"/>
      <c r="CUX46" s="12"/>
      <c r="CUY46" s="12"/>
      <c r="CUZ46" s="12"/>
      <c r="CVA46" s="12"/>
      <c r="CVB46" s="12"/>
      <c r="CVC46" s="12"/>
      <c r="CVD46" s="12"/>
      <c r="CVE46" s="12"/>
      <c r="CVF46" s="12"/>
      <c r="CVG46" s="12"/>
      <c r="CVH46" s="12"/>
      <c r="CVI46" s="12"/>
      <c r="CVJ46" s="12"/>
      <c r="CVK46" s="12"/>
      <c r="CVL46" s="12"/>
      <c r="CVM46" s="12"/>
      <c r="CVN46" s="12"/>
      <c r="CVO46" s="12"/>
      <c r="CVP46" s="12"/>
      <c r="CVQ46" s="12"/>
      <c r="CVR46" s="12"/>
      <c r="CVS46" s="12"/>
      <c r="CVT46" s="12"/>
      <c r="CVU46" s="12"/>
      <c r="CVV46" s="12"/>
      <c r="CVW46" s="12"/>
      <c r="CVX46" s="12"/>
      <c r="CVY46" s="12"/>
      <c r="CVZ46" s="12"/>
      <c r="CWA46" s="12"/>
      <c r="CWB46" s="12"/>
      <c r="CWC46" s="12"/>
      <c r="CWD46" s="12"/>
      <c r="CWE46" s="12"/>
      <c r="CWF46" s="12"/>
      <c r="CWG46" s="12"/>
      <c r="CWH46" s="12"/>
      <c r="CWI46" s="12"/>
      <c r="CWJ46" s="12"/>
      <c r="CWK46" s="12"/>
      <c r="CWL46" s="12"/>
      <c r="CWM46" s="12"/>
      <c r="CWN46" s="12"/>
      <c r="CWO46" s="12"/>
      <c r="CWP46" s="12"/>
      <c r="CWQ46" s="12"/>
      <c r="CWR46" s="12"/>
      <c r="CWS46" s="12"/>
      <c r="CWT46" s="12"/>
      <c r="CWU46" s="12"/>
      <c r="CWV46" s="12"/>
      <c r="CWW46" s="12"/>
      <c r="CWX46" s="12"/>
      <c r="CWY46" s="12"/>
      <c r="CWZ46" s="12"/>
      <c r="CXA46" s="12"/>
      <c r="CXB46" s="12"/>
      <c r="CXC46" s="12"/>
      <c r="CXD46" s="12"/>
      <c r="CXE46" s="12"/>
      <c r="CXF46" s="12"/>
      <c r="CXG46" s="12"/>
      <c r="CXH46" s="12"/>
      <c r="CXI46" s="12"/>
      <c r="CXJ46" s="12"/>
      <c r="CXK46" s="12"/>
      <c r="CXL46" s="12"/>
      <c r="CXM46" s="12"/>
      <c r="CXN46" s="12"/>
      <c r="CXO46" s="12"/>
      <c r="CXP46" s="12"/>
      <c r="CXQ46" s="12"/>
      <c r="CXR46" s="12"/>
      <c r="CXS46" s="12"/>
      <c r="CXT46" s="12"/>
      <c r="CXU46" s="12"/>
      <c r="CXV46" s="12"/>
      <c r="CXW46" s="12"/>
      <c r="CXX46" s="12"/>
      <c r="CXY46" s="12"/>
      <c r="CXZ46" s="12"/>
      <c r="CYA46" s="12"/>
      <c r="CYB46" s="12"/>
      <c r="CYC46" s="12"/>
      <c r="CYD46" s="12"/>
      <c r="CYE46" s="12"/>
      <c r="CYF46" s="12"/>
      <c r="CYG46" s="12"/>
      <c r="CYH46" s="12"/>
      <c r="CYI46" s="12"/>
      <c r="CYJ46" s="12"/>
      <c r="CYK46" s="12"/>
      <c r="CYL46" s="12"/>
      <c r="CYM46" s="12"/>
      <c r="CYN46" s="12"/>
      <c r="CYO46" s="12"/>
      <c r="CYP46" s="12"/>
      <c r="CYQ46" s="12"/>
      <c r="CYR46" s="12"/>
      <c r="CYS46" s="12"/>
      <c r="CYT46" s="12"/>
      <c r="CYU46" s="12"/>
      <c r="CYV46" s="12"/>
      <c r="CYW46" s="12"/>
      <c r="CYX46" s="12"/>
      <c r="CYY46" s="12"/>
      <c r="CYZ46" s="12"/>
      <c r="CZA46" s="12"/>
      <c r="CZB46" s="12"/>
      <c r="CZC46" s="12"/>
      <c r="CZD46" s="12"/>
      <c r="CZE46" s="12"/>
      <c r="CZF46" s="12"/>
      <c r="CZG46" s="12"/>
      <c r="CZH46" s="12"/>
      <c r="CZI46" s="12"/>
      <c r="CZJ46" s="12"/>
      <c r="CZK46" s="12"/>
      <c r="CZL46" s="12"/>
      <c r="CZM46" s="12"/>
      <c r="CZN46" s="12"/>
      <c r="CZO46" s="12"/>
      <c r="CZP46" s="12"/>
      <c r="CZQ46" s="12"/>
      <c r="CZR46" s="12"/>
      <c r="CZS46" s="12"/>
      <c r="CZT46" s="12"/>
      <c r="CZU46" s="12"/>
      <c r="CZV46" s="12"/>
      <c r="CZW46" s="12"/>
      <c r="CZX46" s="12"/>
      <c r="CZY46" s="12"/>
      <c r="CZZ46" s="12"/>
      <c r="DAA46" s="12"/>
      <c r="DAB46" s="12"/>
      <c r="DAC46" s="12"/>
      <c r="DAD46" s="12"/>
      <c r="DAE46" s="12"/>
      <c r="DAF46" s="12"/>
      <c r="DAG46" s="12"/>
      <c r="DAH46" s="12"/>
      <c r="DAI46" s="12"/>
      <c r="DAJ46" s="12"/>
      <c r="DAK46" s="12"/>
      <c r="DAL46" s="12"/>
      <c r="DAM46" s="12"/>
      <c r="DAN46" s="12"/>
      <c r="DAO46" s="12"/>
      <c r="DAP46" s="12"/>
      <c r="DAQ46" s="12"/>
      <c r="DAR46" s="12"/>
      <c r="DAS46" s="12"/>
      <c r="DAT46" s="12"/>
      <c r="DAU46" s="12"/>
      <c r="DAV46" s="12"/>
      <c r="DAW46" s="12"/>
      <c r="DAX46" s="12"/>
      <c r="DAY46" s="12"/>
      <c r="DAZ46" s="12"/>
      <c r="DBA46" s="12"/>
      <c r="DBB46" s="12"/>
      <c r="DBC46" s="12"/>
      <c r="DBD46" s="12"/>
      <c r="DBE46" s="12"/>
      <c r="DBF46" s="12"/>
      <c r="DBG46" s="12"/>
      <c r="DBH46" s="12"/>
      <c r="DBI46" s="12"/>
      <c r="DBJ46" s="12"/>
      <c r="DBK46" s="12"/>
      <c r="DBL46" s="12"/>
      <c r="DBM46" s="12"/>
      <c r="DBN46" s="12"/>
      <c r="DBO46" s="12"/>
      <c r="DBP46" s="12"/>
      <c r="DBQ46" s="12"/>
      <c r="DBR46" s="12"/>
      <c r="DBS46" s="12"/>
      <c r="DBT46" s="12"/>
      <c r="DBU46" s="12"/>
      <c r="DBV46" s="12"/>
      <c r="DBW46" s="12"/>
      <c r="DBX46" s="12"/>
      <c r="DBY46" s="12"/>
      <c r="DBZ46" s="12"/>
      <c r="DCA46" s="12"/>
      <c r="DCB46" s="12"/>
      <c r="DCC46" s="12"/>
      <c r="DCD46" s="12"/>
      <c r="DCE46" s="12"/>
      <c r="DCF46" s="12"/>
      <c r="DCG46" s="12"/>
      <c r="DCH46" s="12"/>
      <c r="DCI46" s="12"/>
      <c r="DCJ46" s="12"/>
      <c r="DCK46" s="12"/>
      <c r="DCL46" s="12"/>
      <c r="DCM46" s="12"/>
      <c r="DCN46" s="12"/>
      <c r="DCO46" s="12"/>
      <c r="DCP46" s="12"/>
      <c r="DCQ46" s="12"/>
      <c r="DCR46" s="12"/>
      <c r="DCS46" s="12"/>
      <c r="DCT46" s="12"/>
      <c r="DCU46" s="12"/>
      <c r="DCV46" s="12"/>
      <c r="DCW46" s="12"/>
      <c r="DCX46" s="12"/>
      <c r="DCY46" s="12"/>
      <c r="DCZ46" s="12"/>
      <c r="DDA46" s="12"/>
      <c r="DDB46" s="12"/>
      <c r="DDC46" s="12"/>
      <c r="DDD46" s="12"/>
      <c r="DDE46" s="12"/>
      <c r="DDF46" s="12"/>
      <c r="DDG46" s="12"/>
      <c r="DDH46" s="12"/>
      <c r="DDI46" s="12"/>
      <c r="DDJ46" s="12"/>
      <c r="DDK46" s="12"/>
      <c r="DDL46" s="12"/>
      <c r="DDM46" s="12"/>
      <c r="DDN46" s="12"/>
      <c r="DDO46" s="12"/>
      <c r="DDP46" s="12"/>
      <c r="DDQ46" s="12"/>
      <c r="DDR46" s="12"/>
      <c r="DDS46" s="12"/>
      <c r="DDT46" s="12"/>
      <c r="DDU46" s="12"/>
      <c r="DDV46" s="12"/>
      <c r="DDW46" s="12"/>
      <c r="DDX46" s="12"/>
      <c r="DDY46" s="12"/>
      <c r="DDZ46" s="12"/>
      <c r="DEA46" s="12"/>
      <c r="DEB46" s="12"/>
      <c r="DEC46" s="12"/>
      <c r="DED46" s="12"/>
      <c r="DEE46" s="12"/>
      <c r="DEF46" s="12"/>
      <c r="DEG46" s="12"/>
      <c r="DEH46" s="12"/>
      <c r="DEI46" s="12"/>
      <c r="DEJ46" s="12"/>
      <c r="DEK46" s="12"/>
      <c r="DEL46" s="12"/>
      <c r="DEM46" s="12"/>
      <c r="DEN46" s="12"/>
      <c r="DEO46" s="12"/>
      <c r="DEP46" s="12"/>
      <c r="DEQ46" s="12"/>
      <c r="DER46" s="12"/>
      <c r="DES46" s="12"/>
      <c r="DET46" s="12"/>
      <c r="DEU46" s="12"/>
      <c r="DEV46" s="12"/>
      <c r="DEW46" s="12"/>
      <c r="DEX46" s="12"/>
      <c r="DEY46" s="12"/>
      <c r="DEZ46" s="12"/>
      <c r="DFA46" s="12"/>
      <c r="DFB46" s="12"/>
      <c r="DFC46" s="12"/>
      <c r="DFD46" s="12"/>
      <c r="DFE46" s="12"/>
      <c r="DFF46" s="12"/>
      <c r="DFG46" s="12"/>
      <c r="DFH46" s="12"/>
      <c r="DFI46" s="12"/>
      <c r="DFJ46" s="12"/>
      <c r="DFK46" s="12"/>
      <c r="DFL46" s="12"/>
      <c r="DFM46" s="12"/>
      <c r="DFN46" s="12"/>
      <c r="DFO46" s="12"/>
      <c r="DFP46" s="12"/>
      <c r="DFQ46" s="12"/>
      <c r="DFR46" s="12"/>
      <c r="DFS46" s="12"/>
      <c r="DFT46" s="12"/>
      <c r="DFU46" s="12"/>
      <c r="DFV46" s="12"/>
      <c r="DFW46" s="12"/>
      <c r="DFX46" s="12"/>
      <c r="DFY46" s="12"/>
      <c r="DFZ46" s="12"/>
      <c r="DGA46" s="12"/>
      <c r="DGB46" s="12"/>
      <c r="DGC46" s="12"/>
      <c r="DGD46" s="12"/>
      <c r="DGE46" s="12"/>
      <c r="DGF46" s="12"/>
      <c r="DGG46" s="12"/>
      <c r="DGH46" s="12"/>
      <c r="DGI46" s="12"/>
      <c r="DGJ46" s="12"/>
      <c r="DGK46" s="12"/>
      <c r="DGL46" s="12"/>
      <c r="DGM46" s="12"/>
      <c r="DGN46" s="12"/>
      <c r="DGO46" s="12"/>
      <c r="DGP46" s="12"/>
      <c r="DGQ46" s="12"/>
      <c r="DGR46" s="12"/>
      <c r="DGS46" s="12"/>
      <c r="DGT46" s="12"/>
      <c r="DGU46" s="12"/>
      <c r="DGV46" s="12"/>
      <c r="DGW46" s="12"/>
      <c r="DGX46" s="12"/>
      <c r="DGY46" s="12"/>
      <c r="DGZ46" s="12"/>
      <c r="DHA46" s="12"/>
      <c r="DHB46" s="12"/>
      <c r="DHC46" s="12"/>
      <c r="DHD46" s="12"/>
      <c r="DHE46" s="12"/>
      <c r="DHF46" s="12"/>
      <c r="DHG46" s="12"/>
      <c r="DHH46" s="12"/>
      <c r="DHI46" s="12"/>
      <c r="DHJ46" s="12"/>
      <c r="DHK46" s="12"/>
      <c r="DHL46" s="12"/>
      <c r="DHM46" s="12"/>
      <c r="DHN46" s="12"/>
      <c r="DHO46" s="12"/>
      <c r="DHP46" s="12"/>
      <c r="DHQ46" s="12"/>
      <c r="DHR46" s="12"/>
      <c r="DHS46" s="12"/>
      <c r="DHT46" s="12"/>
      <c r="DHU46" s="12"/>
      <c r="DHV46" s="12"/>
      <c r="DHW46" s="12"/>
      <c r="DHX46" s="12"/>
      <c r="DHY46" s="12"/>
      <c r="DHZ46" s="12"/>
      <c r="DIA46" s="12"/>
      <c r="DIB46" s="12"/>
      <c r="DIC46" s="12"/>
      <c r="DID46" s="12"/>
      <c r="DIE46" s="12"/>
      <c r="DIF46" s="12"/>
      <c r="DIG46" s="12"/>
      <c r="DIH46" s="12"/>
      <c r="DII46" s="12"/>
      <c r="DIJ46" s="12"/>
      <c r="DIK46" s="12"/>
      <c r="DIL46" s="12"/>
      <c r="DIM46" s="12"/>
      <c r="DIN46" s="12"/>
      <c r="DIO46" s="12"/>
      <c r="DIP46" s="12"/>
      <c r="DIQ46" s="12"/>
      <c r="DIR46" s="12"/>
      <c r="DIS46" s="12"/>
      <c r="DIT46" s="12"/>
      <c r="DIU46" s="12"/>
      <c r="DIV46" s="12"/>
      <c r="DIW46" s="12"/>
      <c r="DIX46" s="12"/>
      <c r="DIY46" s="12"/>
      <c r="DIZ46" s="12"/>
      <c r="DJA46" s="12"/>
      <c r="DJB46" s="12"/>
      <c r="DJC46" s="12"/>
      <c r="DJD46" s="12"/>
      <c r="DJE46" s="12"/>
      <c r="DJF46" s="12"/>
      <c r="DJG46" s="12"/>
      <c r="DJH46" s="12"/>
      <c r="DJI46" s="12"/>
      <c r="DJJ46" s="12"/>
      <c r="DJK46" s="12"/>
      <c r="DJL46" s="12"/>
      <c r="DJM46" s="12"/>
      <c r="DJN46" s="12"/>
      <c r="DJO46" s="12"/>
      <c r="DJP46" s="12"/>
      <c r="DJQ46" s="12"/>
      <c r="DJR46" s="12"/>
      <c r="DJS46" s="12"/>
      <c r="DJT46" s="12"/>
      <c r="DJU46" s="12"/>
      <c r="DJV46" s="12"/>
      <c r="DJW46" s="12"/>
      <c r="DJX46" s="12"/>
      <c r="DJY46" s="12"/>
      <c r="DJZ46" s="12"/>
      <c r="DKA46" s="12"/>
      <c r="DKB46" s="12"/>
      <c r="DKC46" s="12"/>
      <c r="DKD46" s="12"/>
      <c r="DKE46" s="12"/>
      <c r="DKF46" s="12"/>
      <c r="DKG46" s="12"/>
      <c r="DKH46" s="12"/>
      <c r="DKI46" s="12"/>
      <c r="DKJ46" s="12"/>
      <c r="DKK46" s="12"/>
      <c r="DKL46" s="12"/>
      <c r="DKM46" s="12"/>
      <c r="DKN46" s="12"/>
      <c r="DKO46" s="12"/>
      <c r="DKP46" s="12"/>
      <c r="DKQ46" s="12"/>
      <c r="DKR46" s="12"/>
      <c r="DKS46" s="12"/>
      <c r="DKT46" s="12"/>
      <c r="DKU46" s="12"/>
      <c r="DKV46" s="12"/>
      <c r="DKW46" s="12"/>
      <c r="DKX46" s="12"/>
      <c r="DKY46" s="12"/>
      <c r="DKZ46" s="12"/>
      <c r="DLA46" s="12"/>
      <c r="DLB46" s="12"/>
      <c r="DLC46" s="12"/>
      <c r="DLD46" s="12"/>
      <c r="DLE46" s="12"/>
      <c r="DLF46" s="12"/>
      <c r="DLG46" s="12"/>
      <c r="DLH46" s="12"/>
      <c r="DLI46" s="12"/>
      <c r="DLJ46" s="12"/>
      <c r="DLK46" s="12"/>
      <c r="DLL46" s="12"/>
      <c r="DLM46" s="12"/>
      <c r="DLN46" s="12"/>
      <c r="DLO46" s="12"/>
      <c r="DLP46" s="12"/>
      <c r="DLQ46" s="12"/>
      <c r="DLR46" s="12"/>
      <c r="DLS46" s="12"/>
      <c r="DLT46" s="12"/>
      <c r="DLU46" s="12"/>
      <c r="DLV46" s="12"/>
      <c r="DLW46" s="12"/>
      <c r="DLX46" s="12"/>
      <c r="DLY46" s="12"/>
      <c r="DLZ46" s="12"/>
      <c r="DMA46" s="12"/>
      <c r="DMB46" s="12"/>
      <c r="DMC46" s="12"/>
      <c r="DMD46" s="12"/>
      <c r="DME46" s="12"/>
      <c r="DMF46" s="12"/>
      <c r="DMG46" s="12"/>
      <c r="DMH46" s="12"/>
      <c r="DMI46" s="12"/>
      <c r="DMJ46" s="12"/>
      <c r="DMK46" s="12"/>
      <c r="DML46" s="12"/>
      <c r="DMM46" s="12"/>
      <c r="DMN46" s="12"/>
      <c r="DMO46" s="12"/>
      <c r="DMP46" s="12"/>
      <c r="DMQ46" s="12"/>
      <c r="DMR46" s="12"/>
      <c r="DMS46" s="12"/>
      <c r="DMT46" s="12"/>
      <c r="DMU46" s="12"/>
      <c r="DMV46" s="12"/>
      <c r="DMW46" s="12"/>
      <c r="DMX46" s="12"/>
      <c r="DMY46" s="12"/>
      <c r="DMZ46" s="12"/>
      <c r="DNA46" s="12"/>
      <c r="DNB46" s="12"/>
      <c r="DNC46" s="12"/>
      <c r="DND46" s="12"/>
      <c r="DNE46" s="12"/>
      <c r="DNF46" s="12"/>
      <c r="DNG46" s="12"/>
      <c r="DNH46" s="12"/>
      <c r="DNI46" s="12"/>
      <c r="DNJ46" s="12"/>
      <c r="DNK46" s="12"/>
      <c r="DNL46" s="12"/>
      <c r="DNM46" s="12"/>
      <c r="DNN46" s="12"/>
      <c r="DNO46" s="12"/>
      <c r="DNP46" s="12"/>
      <c r="DNQ46" s="12"/>
      <c r="DNR46" s="12"/>
      <c r="DNS46" s="12"/>
      <c r="DNT46" s="12"/>
      <c r="DNU46" s="12"/>
      <c r="DNV46" s="12"/>
      <c r="DNW46" s="12"/>
      <c r="DNX46" s="12"/>
      <c r="DNY46" s="12"/>
      <c r="DNZ46" s="12"/>
      <c r="DOA46" s="12"/>
      <c r="DOB46" s="12"/>
      <c r="DOC46" s="12"/>
      <c r="DOD46" s="12"/>
      <c r="DOE46" s="12"/>
      <c r="DOF46" s="12"/>
      <c r="DOG46" s="12"/>
      <c r="DOH46" s="12"/>
      <c r="DOI46" s="12"/>
      <c r="DOJ46" s="12"/>
      <c r="DOK46" s="12"/>
      <c r="DOL46" s="12"/>
      <c r="DOM46" s="12"/>
      <c r="DON46" s="12"/>
      <c r="DOO46" s="12"/>
      <c r="DOP46" s="12"/>
      <c r="DOQ46" s="12"/>
      <c r="DOR46" s="12"/>
      <c r="DOS46" s="12"/>
      <c r="DOT46" s="12"/>
      <c r="DOU46" s="12"/>
      <c r="DOV46" s="12"/>
      <c r="DOW46" s="12"/>
      <c r="DOX46" s="12"/>
      <c r="DOY46" s="12"/>
      <c r="DOZ46" s="12"/>
      <c r="DPA46" s="12"/>
      <c r="DPB46" s="12"/>
      <c r="DPC46" s="12"/>
      <c r="DPD46" s="12"/>
      <c r="DPE46" s="12"/>
      <c r="DPF46" s="12"/>
      <c r="DPG46" s="12"/>
      <c r="DPH46" s="12"/>
      <c r="DPI46" s="12"/>
      <c r="DPJ46" s="12"/>
      <c r="DPK46" s="12"/>
      <c r="DPL46" s="12"/>
      <c r="DPM46" s="12"/>
      <c r="DPN46" s="12"/>
      <c r="DPO46" s="12"/>
      <c r="DPP46" s="12"/>
      <c r="DPQ46" s="12"/>
      <c r="DPR46" s="12"/>
      <c r="DPS46" s="12"/>
      <c r="DPT46" s="12"/>
      <c r="DPU46" s="12"/>
      <c r="DPV46" s="12"/>
      <c r="DPW46" s="12"/>
      <c r="DPX46" s="12"/>
      <c r="DPY46" s="12"/>
      <c r="DPZ46" s="12"/>
      <c r="DQA46" s="12"/>
      <c r="DQB46" s="12"/>
      <c r="DQC46" s="12"/>
      <c r="DQD46" s="12"/>
      <c r="DQE46" s="12"/>
      <c r="DQF46" s="12"/>
      <c r="DQG46" s="12"/>
      <c r="DQH46" s="12"/>
      <c r="DQI46" s="12"/>
      <c r="DQJ46" s="12"/>
      <c r="DQK46" s="12"/>
      <c r="DQL46" s="12"/>
      <c r="DQM46" s="12"/>
      <c r="DQN46" s="12"/>
      <c r="DQO46" s="12"/>
      <c r="DQP46" s="12"/>
      <c r="DQQ46" s="12"/>
      <c r="DQR46" s="12"/>
      <c r="DQS46" s="12"/>
      <c r="DQT46" s="12"/>
      <c r="DQU46" s="12"/>
      <c r="DQV46" s="12"/>
      <c r="DQW46" s="12"/>
      <c r="DQX46" s="12"/>
      <c r="DQY46" s="12"/>
      <c r="DQZ46" s="12"/>
      <c r="DRA46" s="12"/>
      <c r="DRB46" s="12"/>
      <c r="DRC46" s="12"/>
      <c r="DRD46" s="12"/>
      <c r="DRE46" s="12"/>
      <c r="DRF46" s="12"/>
      <c r="DRG46" s="12"/>
      <c r="DRH46" s="12"/>
      <c r="DRI46" s="12"/>
      <c r="DRJ46" s="12"/>
      <c r="DRK46" s="12"/>
      <c r="DRL46" s="12"/>
      <c r="DRM46" s="12"/>
      <c r="DRN46" s="12"/>
      <c r="DRO46" s="12"/>
      <c r="DRP46" s="12"/>
      <c r="DRQ46" s="12"/>
      <c r="DRR46" s="12"/>
      <c r="DRS46" s="12"/>
      <c r="DRT46" s="12"/>
      <c r="DRU46" s="12"/>
      <c r="DRV46" s="12"/>
      <c r="DRW46" s="12"/>
      <c r="DRX46" s="12"/>
      <c r="DRY46" s="12"/>
      <c r="DRZ46" s="12"/>
      <c r="DSA46" s="12"/>
      <c r="DSB46" s="12"/>
      <c r="DSC46" s="12"/>
      <c r="DSD46" s="12"/>
      <c r="DSE46" s="12"/>
      <c r="DSF46" s="12"/>
      <c r="DSG46" s="12"/>
      <c r="DSH46" s="12"/>
      <c r="DSI46" s="12"/>
      <c r="DSJ46" s="12"/>
      <c r="DSK46" s="12"/>
      <c r="DSL46" s="12"/>
      <c r="DSM46" s="12"/>
      <c r="DSN46" s="12"/>
      <c r="DSO46" s="12"/>
      <c r="DSP46" s="12"/>
      <c r="DSQ46" s="12"/>
      <c r="DSR46" s="12"/>
      <c r="DSS46" s="12"/>
      <c r="DST46" s="12"/>
      <c r="DSU46" s="12"/>
      <c r="DSV46" s="12"/>
      <c r="DSW46" s="12"/>
      <c r="DSX46" s="12"/>
      <c r="DSY46" s="12"/>
      <c r="DSZ46" s="12"/>
      <c r="DTA46" s="12"/>
      <c r="DTB46" s="12"/>
      <c r="DTC46" s="12"/>
      <c r="DTD46" s="12"/>
      <c r="DTE46" s="12"/>
      <c r="DTF46" s="12"/>
      <c r="DTG46" s="12"/>
      <c r="DTH46" s="12"/>
      <c r="DTI46" s="12"/>
      <c r="DTJ46" s="12"/>
      <c r="DTK46" s="12"/>
      <c r="DTL46" s="12"/>
      <c r="DTM46" s="12"/>
      <c r="DTN46" s="12"/>
      <c r="DTO46" s="12"/>
      <c r="DTP46" s="12"/>
      <c r="DTQ46" s="12"/>
      <c r="DTR46" s="12"/>
      <c r="DTS46" s="12"/>
      <c r="DTT46" s="12"/>
      <c r="DTU46" s="12"/>
      <c r="DTV46" s="12"/>
      <c r="DTW46" s="12"/>
      <c r="DTX46" s="12"/>
      <c r="DTY46" s="12"/>
      <c r="DTZ46" s="12"/>
      <c r="DUA46" s="12"/>
      <c r="DUB46" s="12"/>
      <c r="DUC46" s="12"/>
      <c r="DUD46" s="12"/>
      <c r="DUE46" s="12"/>
      <c r="DUF46" s="12"/>
      <c r="DUG46" s="12"/>
      <c r="DUH46" s="12"/>
      <c r="DUI46" s="12"/>
      <c r="DUJ46" s="12"/>
      <c r="DUK46" s="12"/>
      <c r="DUL46" s="12"/>
      <c r="DUM46" s="12"/>
      <c r="DUN46" s="12"/>
      <c r="DUO46" s="12"/>
      <c r="DUP46" s="12"/>
      <c r="DUQ46" s="12"/>
      <c r="DUR46" s="12"/>
      <c r="DUS46" s="12"/>
      <c r="DUT46" s="12"/>
      <c r="DUU46" s="12"/>
      <c r="DUV46" s="12"/>
      <c r="DUW46" s="12"/>
      <c r="DUX46" s="12"/>
      <c r="DUY46" s="12"/>
      <c r="DUZ46" s="12"/>
      <c r="DVA46" s="12"/>
      <c r="DVB46" s="12"/>
      <c r="DVC46" s="12"/>
      <c r="DVD46" s="12"/>
      <c r="DVE46" s="12"/>
      <c r="DVF46" s="12"/>
      <c r="DVG46" s="12"/>
      <c r="DVH46" s="12"/>
      <c r="DVI46" s="12"/>
      <c r="DVJ46" s="12"/>
      <c r="DVK46" s="12"/>
      <c r="DVL46" s="12"/>
      <c r="DVM46" s="12"/>
      <c r="DVN46" s="12"/>
      <c r="DVO46" s="12"/>
      <c r="DVP46" s="12"/>
      <c r="DVQ46" s="12"/>
      <c r="DVR46" s="12"/>
      <c r="DVS46" s="12"/>
      <c r="DVT46" s="12"/>
      <c r="DVU46" s="12"/>
      <c r="DVV46" s="12"/>
      <c r="DVW46" s="12"/>
      <c r="DVX46" s="12"/>
      <c r="DVY46" s="12"/>
      <c r="DVZ46" s="12"/>
      <c r="DWA46" s="12"/>
      <c r="DWB46" s="12"/>
      <c r="DWC46" s="12"/>
      <c r="DWD46" s="12"/>
      <c r="DWE46" s="12"/>
      <c r="DWF46" s="12"/>
      <c r="DWG46" s="12"/>
      <c r="DWH46" s="12"/>
      <c r="DWI46" s="12"/>
      <c r="DWJ46" s="12"/>
      <c r="DWK46" s="12"/>
      <c r="DWL46" s="12"/>
      <c r="DWM46" s="12"/>
      <c r="DWN46" s="12"/>
      <c r="DWO46" s="12"/>
      <c r="DWP46" s="12"/>
      <c r="DWQ46" s="12"/>
      <c r="DWR46" s="12"/>
      <c r="DWS46" s="12"/>
      <c r="DWT46" s="12"/>
      <c r="DWU46" s="12"/>
      <c r="DWV46" s="12"/>
      <c r="DWW46" s="12"/>
      <c r="DWX46" s="12"/>
      <c r="DWY46" s="12"/>
      <c r="DWZ46" s="12"/>
      <c r="DXA46" s="12"/>
      <c r="DXB46" s="12"/>
      <c r="DXC46" s="12"/>
      <c r="DXD46" s="12"/>
      <c r="DXE46" s="12"/>
      <c r="DXF46" s="12"/>
      <c r="DXG46" s="12"/>
      <c r="DXH46" s="12"/>
      <c r="DXI46" s="12"/>
      <c r="DXJ46" s="12"/>
      <c r="DXK46" s="12"/>
      <c r="DXL46" s="12"/>
      <c r="DXM46" s="12"/>
      <c r="DXN46" s="12"/>
      <c r="DXO46" s="12"/>
      <c r="DXP46" s="12"/>
      <c r="DXQ46" s="12"/>
      <c r="DXR46" s="12"/>
      <c r="DXS46" s="12"/>
      <c r="DXT46" s="12"/>
      <c r="DXU46" s="12"/>
      <c r="DXV46" s="12"/>
      <c r="DXW46" s="12"/>
      <c r="DXX46" s="12"/>
      <c r="DXY46" s="12"/>
      <c r="DXZ46" s="12"/>
      <c r="DYA46" s="12"/>
      <c r="DYB46" s="12"/>
      <c r="DYC46" s="12"/>
      <c r="DYD46" s="12"/>
      <c r="DYE46" s="12"/>
      <c r="DYF46" s="12"/>
      <c r="DYG46" s="12"/>
      <c r="DYH46" s="12"/>
      <c r="DYI46" s="12"/>
      <c r="DYJ46" s="12"/>
      <c r="DYK46" s="12"/>
      <c r="DYL46" s="12"/>
      <c r="DYM46" s="12"/>
      <c r="DYN46" s="12"/>
      <c r="DYO46" s="12"/>
      <c r="DYP46" s="12"/>
      <c r="DYQ46" s="12"/>
      <c r="DYR46" s="12"/>
      <c r="DYS46" s="12"/>
      <c r="DYT46" s="12"/>
      <c r="DYU46" s="12"/>
      <c r="DYV46" s="12"/>
      <c r="DYW46" s="12"/>
      <c r="DYX46" s="12"/>
      <c r="DYY46" s="12"/>
      <c r="DYZ46" s="12"/>
      <c r="DZA46" s="12"/>
      <c r="DZB46" s="12"/>
      <c r="DZC46" s="12"/>
      <c r="DZD46" s="12"/>
      <c r="DZE46" s="12"/>
      <c r="DZF46" s="12"/>
      <c r="DZG46" s="12"/>
      <c r="DZH46" s="12"/>
      <c r="DZI46" s="12"/>
      <c r="DZJ46" s="12"/>
      <c r="DZK46" s="12"/>
      <c r="DZL46" s="12"/>
      <c r="DZM46" s="12"/>
      <c r="DZN46" s="12"/>
      <c r="DZO46" s="12"/>
      <c r="DZP46" s="12"/>
      <c r="DZQ46" s="12"/>
      <c r="DZR46" s="12"/>
      <c r="DZS46" s="12"/>
      <c r="DZT46" s="12"/>
      <c r="DZU46" s="12"/>
      <c r="DZV46" s="12"/>
      <c r="DZW46" s="12"/>
      <c r="DZX46" s="12"/>
      <c r="DZY46" s="12"/>
      <c r="DZZ46" s="12"/>
      <c r="EAA46" s="12"/>
      <c r="EAB46" s="12"/>
      <c r="EAC46" s="12"/>
      <c r="EAD46" s="12"/>
      <c r="EAE46" s="12"/>
      <c r="EAF46" s="12"/>
      <c r="EAG46" s="12"/>
      <c r="EAH46" s="12"/>
      <c r="EAI46" s="12"/>
      <c r="EAJ46" s="12"/>
      <c r="EAK46" s="12"/>
      <c r="EAL46" s="12"/>
      <c r="EAM46" s="12"/>
      <c r="EAN46" s="12"/>
      <c r="EAO46" s="12"/>
      <c r="EAP46" s="12"/>
      <c r="EAQ46" s="12"/>
      <c r="EAR46" s="12"/>
      <c r="EAS46" s="12"/>
      <c r="EAT46" s="12"/>
      <c r="EAU46" s="12"/>
      <c r="EAV46" s="12"/>
      <c r="EAW46" s="12"/>
      <c r="EAX46" s="12"/>
      <c r="EAY46" s="12"/>
      <c r="EAZ46" s="12"/>
      <c r="EBA46" s="12"/>
      <c r="EBB46" s="12"/>
      <c r="EBC46" s="12"/>
      <c r="EBD46" s="12"/>
      <c r="EBE46" s="12"/>
      <c r="EBF46" s="12"/>
      <c r="EBG46" s="12"/>
      <c r="EBH46" s="12"/>
      <c r="EBI46" s="12"/>
      <c r="EBJ46" s="12"/>
      <c r="EBK46" s="12"/>
      <c r="EBL46" s="12"/>
      <c r="EBM46" s="12"/>
      <c r="EBN46" s="12"/>
      <c r="EBO46" s="12"/>
      <c r="EBP46" s="12"/>
      <c r="EBQ46" s="12"/>
      <c r="EBR46" s="12"/>
      <c r="EBS46" s="12"/>
      <c r="EBT46" s="12"/>
      <c r="EBU46" s="12"/>
      <c r="EBV46" s="12"/>
      <c r="EBW46" s="12"/>
      <c r="EBX46" s="12"/>
      <c r="EBY46" s="12"/>
      <c r="EBZ46" s="12"/>
      <c r="ECA46" s="12"/>
      <c r="ECB46" s="12"/>
      <c r="ECC46" s="12"/>
      <c r="ECD46" s="12"/>
      <c r="ECE46" s="12"/>
      <c r="ECF46" s="12"/>
      <c r="ECG46" s="12"/>
      <c r="ECH46" s="12"/>
      <c r="ECI46" s="12"/>
      <c r="ECJ46" s="12"/>
      <c r="ECK46" s="12"/>
      <c r="ECL46" s="12"/>
      <c r="ECM46" s="12"/>
      <c r="ECN46" s="12"/>
      <c r="ECO46" s="12"/>
      <c r="ECP46" s="12"/>
      <c r="ECQ46" s="12"/>
      <c r="ECR46" s="12"/>
      <c r="ECS46" s="12"/>
      <c r="ECT46" s="12"/>
      <c r="ECU46" s="12"/>
      <c r="ECV46" s="12"/>
      <c r="ECW46" s="12"/>
      <c r="ECX46" s="12"/>
      <c r="ECY46" s="12"/>
      <c r="ECZ46" s="12"/>
      <c r="EDA46" s="12"/>
      <c r="EDB46" s="12"/>
      <c r="EDC46" s="12"/>
      <c r="EDD46" s="12"/>
      <c r="EDE46" s="12"/>
      <c r="EDF46" s="12"/>
      <c r="EDG46" s="12"/>
      <c r="EDH46" s="12"/>
      <c r="EDI46" s="12"/>
      <c r="EDJ46" s="12"/>
      <c r="EDK46" s="12"/>
      <c r="EDL46" s="12"/>
      <c r="EDM46" s="12"/>
      <c r="EDN46" s="12"/>
      <c r="EDO46" s="12"/>
      <c r="EDP46" s="12"/>
      <c r="EDQ46" s="12"/>
      <c r="EDR46" s="12"/>
      <c r="EDS46" s="12"/>
      <c r="EDT46" s="12"/>
      <c r="EDU46" s="12"/>
      <c r="EDV46" s="12"/>
      <c r="EDW46" s="12"/>
      <c r="EDX46" s="12"/>
      <c r="EDY46" s="12"/>
      <c r="EDZ46" s="12"/>
      <c r="EEA46" s="12"/>
      <c r="EEB46" s="12"/>
      <c r="EEC46" s="12"/>
      <c r="EED46" s="12"/>
      <c r="EEE46" s="12"/>
      <c r="EEF46" s="12"/>
      <c r="EEG46" s="12"/>
      <c r="EEH46" s="12"/>
      <c r="EEI46" s="12"/>
      <c r="EEJ46" s="12"/>
      <c r="EEK46" s="12"/>
      <c r="EEL46" s="12"/>
      <c r="EEM46" s="12"/>
      <c r="EEN46" s="12"/>
      <c r="EEO46" s="12"/>
      <c r="EEP46" s="12"/>
      <c r="EEQ46" s="12"/>
      <c r="EER46" s="12"/>
      <c r="EES46" s="12"/>
      <c r="EET46" s="12"/>
      <c r="EEU46" s="12"/>
      <c r="EEV46" s="12"/>
      <c r="EEW46" s="12"/>
      <c r="EEX46" s="12"/>
      <c r="EEY46" s="12"/>
      <c r="EEZ46" s="12"/>
      <c r="EFA46" s="12"/>
      <c r="EFB46" s="12"/>
      <c r="EFC46" s="12"/>
      <c r="EFD46" s="12"/>
      <c r="EFE46" s="12"/>
      <c r="EFF46" s="12"/>
      <c r="EFG46" s="12"/>
      <c r="EFH46" s="12"/>
      <c r="EFI46" s="12"/>
      <c r="EFJ46" s="12"/>
      <c r="EFK46" s="12"/>
      <c r="EFL46" s="12"/>
      <c r="EFM46" s="12"/>
      <c r="EFN46" s="12"/>
      <c r="EFO46" s="12"/>
      <c r="EFP46" s="12"/>
      <c r="EFQ46" s="12"/>
      <c r="EFR46" s="12"/>
      <c r="EFS46" s="12"/>
      <c r="EFT46" s="12"/>
      <c r="EFU46" s="12"/>
      <c r="EFV46" s="12"/>
      <c r="EFW46" s="12"/>
      <c r="EFX46" s="12"/>
      <c r="EFY46" s="12"/>
      <c r="EFZ46" s="12"/>
      <c r="EGA46" s="12"/>
      <c r="EGB46" s="12"/>
      <c r="EGC46" s="12"/>
      <c r="EGD46" s="12"/>
      <c r="EGE46" s="12"/>
      <c r="EGF46" s="12"/>
      <c r="EGG46" s="12"/>
      <c r="EGH46" s="12"/>
      <c r="EGI46" s="12"/>
      <c r="EGJ46" s="12"/>
      <c r="EGK46" s="12"/>
      <c r="EGL46" s="12"/>
      <c r="EGM46" s="12"/>
      <c r="EGN46" s="12"/>
      <c r="EGO46" s="12"/>
      <c r="EGP46" s="12"/>
      <c r="EGQ46" s="12"/>
      <c r="EGR46" s="12"/>
      <c r="EGS46" s="12"/>
      <c r="EGT46" s="12"/>
      <c r="EGU46" s="12"/>
      <c r="EGV46" s="12"/>
      <c r="EGW46" s="12"/>
      <c r="EGX46" s="12"/>
      <c r="EGY46" s="12"/>
      <c r="EGZ46" s="12"/>
      <c r="EHA46" s="12"/>
      <c r="EHB46" s="12"/>
      <c r="EHC46" s="12"/>
      <c r="EHD46" s="12"/>
      <c r="EHE46" s="12"/>
      <c r="EHF46" s="12"/>
      <c r="EHG46" s="12"/>
      <c r="EHH46" s="12"/>
      <c r="EHI46" s="12"/>
      <c r="EHJ46" s="12"/>
      <c r="EHK46" s="12"/>
      <c r="EHL46" s="12"/>
      <c r="EHM46" s="12"/>
      <c r="EHN46" s="12"/>
      <c r="EHO46" s="12"/>
      <c r="EHP46" s="12"/>
      <c r="EHQ46" s="12"/>
      <c r="EHR46" s="12"/>
      <c r="EHS46" s="12"/>
      <c r="EHT46" s="12"/>
      <c r="EHU46" s="12"/>
      <c r="EHV46" s="12"/>
      <c r="EHW46" s="12"/>
      <c r="EHX46" s="12"/>
      <c r="EHY46" s="12"/>
      <c r="EHZ46" s="12"/>
      <c r="EIA46" s="12"/>
      <c r="EIB46" s="12"/>
      <c r="EIC46" s="12"/>
      <c r="EID46" s="12"/>
      <c r="EIE46" s="12"/>
      <c r="EIF46" s="12"/>
      <c r="EIG46" s="12"/>
      <c r="EIH46" s="12"/>
      <c r="EII46" s="12"/>
      <c r="EIJ46" s="12"/>
      <c r="EIK46" s="12"/>
      <c r="EIL46" s="12"/>
      <c r="EIM46" s="12"/>
      <c r="EIN46" s="12"/>
      <c r="EIO46" s="12"/>
      <c r="EIP46" s="12"/>
      <c r="EIQ46" s="12"/>
      <c r="EIR46" s="12"/>
      <c r="EIS46" s="12"/>
      <c r="EIT46" s="12"/>
      <c r="EIU46" s="12"/>
      <c r="EIV46" s="12"/>
      <c r="EIW46" s="12"/>
      <c r="EIX46" s="12"/>
      <c r="EIY46" s="12"/>
      <c r="EIZ46" s="12"/>
      <c r="EJA46" s="12"/>
      <c r="EJB46" s="12"/>
      <c r="EJC46" s="12"/>
      <c r="EJD46" s="12"/>
      <c r="EJE46" s="12"/>
      <c r="EJF46" s="12"/>
      <c r="EJG46" s="12"/>
      <c r="EJH46" s="12"/>
      <c r="EJI46" s="12"/>
      <c r="EJJ46" s="12"/>
      <c r="EJK46" s="12"/>
      <c r="EJL46" s="12"/>
      <c r="EJM46" s="12"/>
      <c r="EJN46" s="12"/>
      <c r="EJO46" s="12"/>
      <c r="EJP46" s="12"/>
      <c r="EJQ46" s="12"/>
      <c r="EJR46" s="12"/>
      <c r="EJS46" s="12"/>
      <c r="EJT46" s="12"/>
      <c r="EJU46" s="12"/>
      <c r="EJV46" s="12"/>
      <c r="EJW46" s="12"/>
      <c r="EJX46" s="12"/>
      <c r="EJY46" s="12"/>
      <c r="EJZ46" s="12"/>
      <c r="EKA46" s="12"/>
      <c r="EKB46" s="12"/>
      <c r="EKC46" s="12"/>
      <c r="EKD46" s="12"/>
      <c r="EKE46" s="12"/>
      <c r="EKF46" s="12"/>
      <c r="EKG46" s="12"/>
      <c r="EKH46" s="12"/>
      <c r="EKI46" s="12"/>
      <c r="EKJ46" s="12"/>
      <c r="EKK46" s="12"/>
      <c r="EKL46" s="12"/>
      <c r="EKM46" s="12"/>
      <c r="EKN46" s="12"/>
      <c r="EKO46" s="12"/>
      <c r="EKP46" s="12"/>
      <c r="EKQ46" s="12"/>
      <c r="EKR46" s="12"/>
      <c r="EKS46" s="12"/>
      <c r="EKT46" s="12"/>
      <c r="EKU46" s="12"/>
      <c r="EKV46" s="12"/>
      <c r="EKW46" s="12"/>
      <c r="EKX46" s="12"/>
      <c r="EKY46" s="12"/>
      <c r="EKZ46" s="12"/>
      <c r="ELA46" s="12"/>
      <c r="ELB46" s="12"/>
      <c r="ELC46" s="12"/>
      <c r="ELD46" s="12"/>
      <c r="ELE46" s="12"/>
      <c r="ELF46" s="12"/>
      <c r="ELG46" s="12"/>
      <c r="ELH46" s="12"/>
      <c r="ELI46" s="12"/>
      <c r="ELJ46" s="12"/>
      <c r="ELK46" s="12"/>
      <c r="ELL46" s="12"/>
      <c r="ELM46" s="12"/>
      <c r="ELN46" s="12"/>
      <c r="ELO46" s="12"/>
      <c r="ELP46" s="12"/>
      <c r="ELQ46" s="12"/>
      <c r="ELR46" s="12"/>
      <c r="ELS46" s="12"/>
      <c r="ELT46" s="12"/>
      <c r="ELU46" s="12"/>
      <c r="ELV46" s="12"/>
      <c r="ELW46" s="12"/>
      <c r="ELX46" s="12"/>
      <c r="ELY46" s="12"/>
      <c r="ELZ46" s="12"/>
      <c r="EMA46" s="12"/>
      <c r="EMB46" s="12"/>
      <c r="EMC46" s="12"/>
      <c r="EMD46" s="12"/>
      <c r="EME46" s="12"/>
      <c r="EMF46" s="12"/>
      <c r="EMG46" s="12"/>
      <c r="EMH46" s="12"/>
      <c r="EMI46" s="12"/>
      <c r="EMJ46" s="12"/>
      <c r="EMK46" s="12"/>
      <c r="EML46" s="12"/>
      <c r="EMM46" s="12"/>
      <c r="EMN46" s="12"/>
      <c r="EMO46" s="12"/>
      <c r="EMP46" s="12"/>
      <c r="EMQ46" s="12"/>
      <c r="EMR46" s="12"/>
      <c r="EMS46" s="12"/>
      <c r="EMT46" s="12"/>
      <c r="EMU46" s="12"/>
      <c r="EMV46" s="12"/>
      <c r="EMW46" s="12"/>
      <c r="EMX46" s="12"/>
      <c r="EMY46" s="12"/>
      <c r="EMZ46" s="12"/>
      <c r="ENA46" s="12"/>
      <c r="ENB46" s="12"/>
      <c r="ENC46" s="12"/>
      <c r="END46" s="12"/>
      <c r="ENE46" s="12"/>
      <c r="ENF46" s="12"/>
      <c r="ENG46" s="12"/>
      <c r="ENH46" s="12"/>
      <c r="ENI46" s="12"/>
      <c r="ENJ46" s="12"/>
      <c r="ENK46" s="12"/>
      <c r="ENL46" s="12"/>
      <c r="ENM46" s="12"/>
      <c r="ENN46" s="12"/>
      <c r="ENO46" s="12"/>
      <c r="ENP46" s="12"/>
      <c r="ENQ46" s="12"/>
      <c r="ENR46" s="12"/>
      <c r="ENS46" s="12"/>
      <c r="ENT46" s="12"/>
      <c r="ENU46" s="12"/>
      <c r="ENV46" s="12"/>
      <c r="ENW46" s="12"/>
      <c r="ENX46" s="12"/>
      <c r="ENY46" s="12"/>
      <c r="ENZ46" s="12"/>
      <c r="EOA46" s="12"/>
      <c r="EOB46" s="12"/>
      <c r="EOC46" s="12"/>
      <c r="EOD46" s="12"/>
      <c r="EOE46" s="12"/>
      <c r="EOF46" s="12"/>
      <c r="EOG46" s="12"/>
      <c r="EOH46" s="12"/>
      <c r="EOI46" s="12"/>
      <c r="EOJ46" s="12"/>
      <c r="EOK46" s="12"/>
      <c r="EOL46" s="12"/>
      <c r="EOM46" s="12"/>
      <c r="EON46" s="12"/>
      <c r="EOO46" s="12"/>
      <c r="EOP46" s="12"/>
      <c r="EOQ46" s="12"/>
      <c r="EOR46" s="12"/>
      <c r="EOS46" s="12"/>
      <c r="EOT46" s="12"/>
      <c r="EOU46" s="12"/>
      <c r="EOV46" s="12"/>
      <c r="EOW46" s="12"/>
      <c r="EOX46" s="12"/>
      <c r="EOY46" s="12"/>
      <c r="EOZ46" s="12"/>
      <c r="EPA46" s="12"/>
      <c r="EPB46" s="12"/>
      <c r="EPC46" s="12"/>
      <c r="EPD46" s="12"/>
      <c r="EPE46" s="12"/>
      <c r="EPF46" s="12"/>
      <c r="EPG46" s="12"/>
      <c r="EPH46" s="12"/>
      <c r="EPI46" s="12"/>
      <c r="EPJ46" s="12"/>
      <c r="EPK46" s="12"/>
      <c r="EPL46" s="12"/>
      <c r="EPM46" s="12"/>
      <c r="EPN46" s="12"/>
      <c r="EPO46" s="12"/>
      <c r="EPP46" s="12"/>
      <c r="EPQ46" s="12"/>
      <c r="EPR46" s="12"/>
      <c r="EPS46" s="12"/>
      <c r="EPT46" s="12"/>
      <c r="EPU46" s="12"/>
      <c r="EPV46" s="12"/>
      <c r="EPW46" s="12"/>
      <c r="EPX46" s="12"/>
      <c r="EPY46" s="12"/>
      <c r="EPZ46" s="12"/>
      <c r="EQA46" s="12"/>
      <c r="EQB46" s="12"/>
      <c r="EQC46" s="12"/>
      <c r="EQD46" s="12"/>
      <c r="EQE46" s="12"/>
      <c r="EQF46" s="12"/>
      <c r="EQG46" s="12"/>
      <c r="EQH46" s="12"/>
      <c r="EQI46" s="12"/>
      <c r="EQJ46" s="12"/>
      <c r="EQK46" s="12"/>
      <c r="EQL46" s="12"/>
      <c r="EQM46" s="12"/>
      <c r="EQN46" s="12"/>
      <c r="EQO46" s="12"/>
      <c r="EQP46" s="12"/>
      <c r="EQQ46" s="12"/>
      <c r="EQR46" s="12"/>
      <c r="EQS46" s="12"/>
      <c r="EQT46" s="12"/>
      <c r="EQU46" s="12"/>
      <c r="EQV46" s="12"/>
      <c r="EQW46" s="12"/>
      <c r="EQX46" s="12"/>
      <c r="EQY46" s="12"/>
      <c r="EQZ46" s="12"/>
      <c r="ERA46" s="12"/>
      <c r="ERB46" s="12"/>
      <c r="ERC46" s="12"/>
      <c r="ERD46" s="12"/>
      <c r="ERE46" s="12"/>
      <c r="ERF46" s="12"/>
      <c r="ERG46" s="12"/>
      <c r="ERH46" s="12"/>
      <c r="ERI46" s="12"/>
      <c r="ERJ46" s="12"/>
      <c r="ERK46" s="12"/>
      <c r="ERL46" s="12"/>
      <c r="ERM46" s="12"/>
      <c r="ERN46" s="12"/>
      <c r="ERO46" s="12"/>
      <c r="ERP46" s="12"/>
      <c r="ERQ46" s="12"/>
      <c r="ERR46" s="12"/>
      <c r="ERS46" s="12"/>
      <c r="ERT46" s="12"/>
      <c r="ERU46" s="12"/>
      <c r="ERV46" s="12"/>
      <c r="ERW46" s="12"/>
      <c r="ERX46" s="12"/>
      <c r="ERY46" s="12"/>
      <c r="ERZ46" s="12"/>
      <c r="ESA46" s="12"/>
      <c r="ESB46" s="12"/>
      <c r="ESC46" s="12"/>
      <c r="ESD46" s="12"/>
      <c r="ESE46" s="12"/>
      <c r="ESF46" s="12"/>
      <c r="ESG46" s="12"/>
      <c r="ESH46" s="12"/>
      <c r="ESI46" s="12"/>
      <c r="ESJ46" s="12"/>
      <c r="ESK46" s="12"/>
      <c r="ESL46" s="12"/>
      <c r="ESM46" s="12"/>
      <c r="ESN46" s="12"/>
      <c r="ESO46" s="12"/>
      <c r="ESP46" s="12"/>
      <c r="ESQ46" s="12"/>
      <c r="ESR46" s="12"/>
      <c r="ESS46" s="12"/>
      <c r="EST46" s="12"/>
      <c r="ESU46" s="12"/>
      <c r="ESV46" s="12"/>
      <c r="ESW46" s="12"/>
      <c r="ESX46" s="12"/>
      <c r="ESY46" s="12"/>
      <c r="ESZ46" s="12"/>
      <c r="ETA46" s="12"/>
      <c r="ETB46" s="12"/>
      <c r="ETC46" s="12"/>
      <c r="ETD46" s="12"/>
      <c r="ETE46" s="12"/>
      <c r="ETF46" s="12"/>
      <c r="ETG46" s="12"/>
      <c r="ETH46" s="12"/>
      <c r="ETI46" s="12"/>
      <c r="ETJ46" s="12"/>
      <c r="ETK46" s="12"/>
      <c r="ETL46" s="12"/>
      <c r="ETM46" s="12"/>
      <c r="ETN46" s="12"/>
      <c r="ETO46" s="12"/>
      <c r="ETP46" s="12"/>
      <c r="ETQ46" s="12"/>
      <c r="ETR46" s="12"/>
      <c r="ETS46" s="12"/>
      <c r="ETT46" s="12"/>
      <c r="ETU46" s="12"/>
      <c r="ETV46" s="12"/>
      <c r="ETW46" s="12"/>
      <c r="ETX46" s="12"/>
      <c r="ETY46" s="12"/>
      <c r="ETZ46" s="12"/>
      <c r="EUA46" s="12"/>
      <c r="EUB46" s="12"/>
      <c r="EUC46" s="12"/>
      <c r="EUD46" s="12"/>
      <c r="EUE46" s="12"/>
      <c r="EUF46" s="12"/>
      <c r="EUG46" s="12"/>
      <c r="EUH46" s="12"/>
      <c r="EUI46" s="12"/>
      <c r="EUJ46" s="12"/>
      <c r="EUK46" s="12"/>
      <c r="EUL46" s="12"/>
      <c r="EUM46" s="12"/>
      <c r="EUN46" s="12"/>
      <c r="EUO46" s="12"/>
      <c r="EUP46" s="12"/>
      <c r="EUQ46" s="12"/>
      <c r="EUR46" s="12"/>
      <c r="EUS46" s="12"/>
      <c r="EUT46" s="12"/>
      <c r="EUU46" s="12"/>
      <c r="EUV46" s="12"/>
      <c r="EUW46" s="12"/>
      <c r="EUX46" s="12"/>
      <c r="EUY46" s="12"/>
      <c r="EUZ46" s="12"/>
      <c r="EVA46" s="12"/>
      <c r="EVB46" s="12"/>
      <c r="EVC46" s="12"/>
      <c r="EVD46" s="12"/>
      <c r="EVE46" s="12"/>
      <c r="EVF46" s="12"/>
      <c r="EVG46" s="12"/>
      <c r="EVH46" s="12"/>
      <c r="EVI46" s="12"/>
      <c r="EVJ46" s="12"/>
      <c r="EVK46" s="12"/>
      <c r="EVL46" s="12"/>
      <c r="EVM46" s="12"/>
      <c r="EVN46" s="12"/>
      <c r="EVO46" s="12"/>
      <c r="EVP46" s="12"/>
      <c r="EVQ46" s="12"/>
      <c r="EVR46" s="12"/>
      <c r="EVS46" s="12"/>
      <c r="EVT46" s="12"/>
      <c r="EVU46" s="12"/>
      <c r="EVV46" s="12"/>
      <c r="EVW46" s="12"/>
      <c r="EVX46" s="12"/>
      <c r="EVY46" s="12"/>
      <c r="EVZ46" s="12"/>
      <c r="EWA46" s="12"/>
      <c r="EWB46" s="12"/>
      <c r="EWC46" s="12"/>
      <c r="EWD46" s="12"/>
      <c r="EWE46" s="12"/>
      <c r="EWF46" s="12"/>
      <c r="EWG46" s="12"/>
      <c r="EWH46" s="12"/>
      <c r="EWI46" s="12"/>
      <c r="EWJ46" s="12"/>
      <c r="EWK46" s="12"/>
      <c r="EWL46" s="12"/>
      <c r="EWM46" s="12"/>
      <c r="EWN46" s="12"/>
      <c r="EWO46" s="12"/>
      <c r="EWP46" s="12"/>
      <c r="EWQ46" s="12"/>
      <c r="EWR46" s="12"/>
      <c r="EWS46" s="12"/>
      <c r="EWT46" s="12"/>
      <c r="EWU46" s="12"/>
      <c r="EWV46" s="12"/>
      <c r="EWW46" s="12"/>
      <c r="EWX46" s="12"/>
      <c r="EWY46" s="12"/>
      <c r="EWZ46" s="12"/>
      <c r="EXA46" s="12"/>
      <c r="EXB46" s="12"/>
      <c r="EXC46" s="12"/>
      <c r="EXD46" s="12"/>
      <c r="EXE46" s="12"/>
      <c r="EXF46" s="12"/>
      <c r="EXG46" s="12"/>
      <c r="EXH46" s="12"/>
      <c r="EXI46" s="12"/>
      <c r="EXJ46" s="12"/>
      <c r="EXK46" s="12"/>
      <c r="EXL46" s="12"/>
      <c r="EXM46" s="12"/>
      <c r="EXN46" s="12"/>
      <c r="EXO46" s="12"/>
      <c r="EXP46" s="12"/>
      <c r="EXQ46" s="12"/>
      <c r="EXR46" s="12"/>
      <c r="EXS46" s="12"/>
      <c r="EXT46" s="12"/>
      <c r="EXU46" s="12"/>
      <c r="EXV46" s="12"/>
      <c r="EXW46" s="12"/>
      <c r="EXX46" s="12"/>
      <c r="EXY46" s="12"/>
      <c r="EXZ46" s="12"/>
      <c r="EYA46" s="12"/>
      <c r="EYB46" s="12"/>
      <c r="EYC46" s="12"/>
      <c r="EYD46" s="12"/>
      <c r="EYE46" s="12"/>
      <c r="EYF46" s="12"/>
      <c r="EYG46" s="12"/>
      <c r="EYH46" s="12"/>
      <c r="EYI46" s="12"/>
      <c r="EYJ46" s="12"/>
      <c r="EYK46" s="12"/>
      <c r="EYL46" s="12"/>
      <c r="EYM46" s="12"/>
      <c r="EYN46" s="12"/>
      <c r="EYO46" s="12"/>
      <c r="EYP46" s="12"/>
      <c r="EYQ46" s="12"/>
      <c r="EYR46" s="12"/>
      <c r="EYS46" s="12"/>
      <c r="EYT46" s="12"/>
      <c r="EYU46" s="12"/>
      <c r="EYV46" s="12"/>
      <c r="EYW46" s="12"/>
      <c r="EYX46" s="12"/>
      <c r="EYY46" s="12"/>
      <c r="EYZ46" s="12"/>
      <c r="EZA46" s="12"/>
      <c r="EZB46" s="12"/>
      <c r="EZC46" s="12"/>
      <c r="EZD46" s="12"/>
      <c r="EZE46" s="12"/>
      <c r="EZF46" s="12"/>
      <c r="EZG46" s="12"/>
      <c r="EZH46" s="12"/>
      <c r="EZI46" s="12"/>
      <c r="EZJ46" s="12"/>
      <c r="EZK46" s="12"/>
      <c r="EZL46" s="12"/>
      <c r="EZM46" s="12"/>
      <c r="EZN46" s="12"/>
      <c r="EZO46" s="12"/>
      <c r="EZP46" s="12"/>
      <c r="EZQ46" s="12"/>
      <c r="EZR46" s="12"/>
      <c r="EZS46" s="12"/>
      <c r="EZT46" s="12"/>
      <c r="EZU46" s="12"/>
      <c r="EZV46" s="12"/>
      <c r="EZW46" s="12"/>
      <c r="EZX46" s="12"/>
      <c r="EZY46" s="12"/>
      <c r="EZZ46" s="12"/>
      <c r="FAA46" s="12"/>
      <c r="FAB46" s="12"/>
      <c r="FAC46" s="12"/>
      <c r="FAD46" s="12"/>
      <c r="FAE46" s="12"/>
      <c r="FAF46" s="12"/>
      <c r="FAG46" s="12"/>
      <c r="FAH46" s="12"/>
      <c r="FAI46" s="12"/>
      <c r="FAJ46" s="12"/>
      <c r="FAK46" s="12"/>
      <c r="FAL46" s="12"/>
      <c r="FAM46" s="12"/>
      <c r="FAN46" s="12"/>
      <c r="FAO46" s="12"/>
      <c r="FAP46" s="12"/>
      <c r="FAQ46" s="12"/>
      <c r="FAR46" s="12"/>
      <c r="FAS46" s="12"/>
      <c r="FAT46" s="12"/>
      <c r="FAU46" s="12"/>
      <c r="FAV46" s="12"/>
      <c r="FAW46" s="12"/>
      <c r="FAX46" s="12"/>
      <c r="FAY46" s="12"/>
      <c r="FAZ46" s="12"/>
      <c r="FBA46" s="12"/>
      <c r="FBB46" s="12"/>
      <c r="FBC46" s="12"/>
      <c r="FBD46" s="12"/>
      <c r="FBE46" s="12"/>
      <c r="FBF46" s="12"/>
      <c r="FBG46" s="12"/>
      <c r="FBH46" s="12"/>
      <c r="FBI46" s="12"/>
      <c r="FBJ46" s="12"/>
      <c r="FBK46" s="12"/>
      <c r="FBL46" s="12"/>
      <c r="FBM46" s="12"/>
      <c r="FBN46" s="12"/>
      <c r="FBO46" s="12"/>
      <c r="FBP46" s="12"/>
      <c r="FBQ46" s="12"/>
      <c r="FBR46" s="12"/>
      <c r="FBS46" s="12"/>
      <c r="FBT46" s="12"/>
      <c r="FBU46" s="12"/>
      <c r="FBV46" s="12"/>
      <c r="FBW46" s="12"/>
      <c r="FBX46" s="12"/>
      <c r="FBY46" s="12"/>
      <c r="FBZ46" s="12"/>
      <c r="FCA46" s="12"/>
      <c r="FCB46" s="12"/>
      <c r="FCC46" s="12"/>
      <c r="FCD46" s="12"/>
      <c r="FCE46" s="12"/>
      <c r="FCF46" s="12"/>
      <c r="FCG46" s="12"/>
      <c r="FCH46" s="12"/>
      <c r="FCI46" s="12"/>
      <c r="FCJ46" s="12"/>
      <c r="FCK46" s="12"/>
      <c r="FCL46" s="12"/>
      <c r="FCM46" s="12"/>
      <c r="FCN46" s="12"/>
      <c r="FCO46" s="12"/>
      <c r="FCP46" s="12"/>
      <c r="FCQ46" s="12"/>
      <c r="FCR46" s="12"/>
      <c r="FCS46" s="12"/>
      <c r="FCT46" s="12"/>
      <c r="FCU46" s="12"/>
      <c r="FCV46" s="12"/>
      <c r="FCW46" s="12"/>
      <c r="FCX46" s="12"/>
      <c r="FCY46" s="12"/>
      <c r="FCZ46" s="12"/>
      <c r="FDA46" s="12"/>
      <c r="FDB46" s="12"/>
      <c r="FDC46" s="12"/>
      <c r="FDD46" s="12"/>
      <c r="FDE46" s="12"/>
      <c r="FDF46" s="12"/>
      <c r="FDG46" s="12"/>
      <c r="FDH46" s="12"/>
      <c r="FDI46" s="12"/>
      <c r="FDJ46" s="12"/>
      <c r="FDK46" s="12"/>
      <c r="FDL46" s="12"/>
      <c r="FDM46" s="12"/>
      <c r="FDN46" s="12"/>
      <c r="FDO46" s="12"/>
      <c r="FDP46" s="12"/>
      <c r="FDQ46" s="12"/>
      <c r="FDR46" s="12"/>
      <c r="FDS46" s="12"/>
      <c r="FDT46" s="12"/>
      <c r="FDU46" s="12"/>
      <c r="FDV46" s="12"/>
      <c r="FDW46" s="12"/>
      <c r="FDX46" s="12"/>
      <c r="FDY46" s="12"/>
      <c r="FDZ46" s="12"/>
      <c r="FEA46" s="12"/>
      <c r="FEB46" s="12"/>
      <c r="FEC46" s="12"/>
      <c r="FED46" s="12"/>
      <c r="FEE46" s="12"/>
      <c r="FEF46" s="12"/>
      <c r="FEG46" s="12"/>
      <c r="FEH46" s="12"/>
      <c r="FEI46" s="12"/>
      <c r="FEJ46" s="12"/>
      <c r="FEK46" s="12"/>
      <c r="FEL46" s="12"/>
      <c r="FEM46" s="12"/>
      <c r="FEN46" s="12"/>
      <c r="FEO46" s="12"/>
      <c r="FEP46" s="12"/>
      <c r="FEQ46" s="12"/>
      <c r="FER46" s="12"/>
      <c r="FES46" s="12"/>
      <c r="FET46" s="12"/>
      <c r="FEU46" s="12"/>
      <c r="FEV46" s="12"/>
      <c r="FEW46" s="12"/>
      <c r="FEX46" s="12"/>
      <c r="FEY46" s="12"/>
      <c r="FEZ46" s="12"/>
      <c r="FFA46" s="12"/>
      <c r="FFB46" s="12"/>
      <c r="FFC46" s="12"/>
      <c r="FFD46" s="12"/>
      <c r="FFE46" s="12"/>
      <c r="FFF46" s="12"/>
      <c r="FFG46" s="12"/>
      <c r="FFH46" s="12"/>
      <c r="FFI46" s="12"/>
      <c r="FFJ46" s="12"/>
      <c r="FFK46" s="12"/>
      <c r="FFL46" s="12"/>
      <c r="FFM46" s="12"/>
      <c r="FFN46" s="12"/>
      <c r="FFO46" s="12"/>
      <c r="FFP46" s="12"/>
      <c r="FFQ46" s="12"/>
      <c r="FFR46" s="12"/>
      <c r="FFS46" s="12"/>
      <c r="FFT46" s="12"/>
      <c r="FFU46" s="12"/>
      <c r="FFV46" s="12"/>
      <c r="FFW46" s="12"/>
      <c r="FFX46" s="12"/>
      <c r="FFY46" s="12"/>
      <c r="FFZ46" s="12"/>
      <c r="FGA46" s="12"/>
      <c r="FGB46" s="12"/>
      <c r="FGC46" s="12"/>
      <c r="FGD46" s="12"/>
      <c r="FGE46" s="12"/>
      <c r="FGF46" s="12"/>
      <c r="FGG46" s="12"/>
      <c r="FGH46" s="12"/>
      <c r="FGI46" s="12"/>
      <c r="FGJ46" s="12"/>
      <c r="FGK46" s="12"/>
      <c r="FGL46" s="12"/>
      <c r="FGM46" s="12"/>
      <c r="FGN46" s="12"/>
      <c r="FGO46" s="12"/>
      <c r="FGP46" s="12"/>
      <c r="FGQ46" s="12"/>
      <c r="FGR46" s="12"/>
      <c r="FGS46" s="12"/>
      <c r="FGT46" s="12"/>
      <c r="FGU46" s="12"/>
      <c r="FGV46" s="12"/>
      <c r="FGW46" s="12"/>
      <c r="FGX46" s="12"/>
      <c r="FGY46" s="12"/>
      <c r="FGZ46" s="12"/>
      <c r="FHA46" s="12"/>
      <c r="FHB46" s="12"/>
      <c r="FHC46" s="12"/>
      <c r="FHD46" s="12"/>
      <c r="FHE46" s="12"/>
      <c r="FHF46" s="12"/>
      <c r="FHG46" s="12"/>
      <c r="FHH46" s="12"/>
      <c r="FHI46" s="12"/>
      <c r="FHJ46" s="12"/>
      <c r="FHK46" s="12"/>
      <c r="FHL46" s="12"/>
      <c r="FHM46" s="12"/>
      <c r="FHN46" s="12"/>
      <c r="FHO46" s="12"/>
      <c r="FHP46" s="12"/>
      <c r="FHQ46" s="12"/>
      <c r="FHR46" s="12"/>
      <c r="FHS46" s="12"/>
      <c r="FHT46" s="12"/>
      <c r="FHU46" s="12"/>
      <c r="FHV46" s="12"/>
      <c r="FHW46" s="12"/>
      <c r="FHX46" s="12"/>
      <c r="FHY46" s="12"/>
      <c r="FHZ46" s="12"/>
      <c r="FIA46" s="12"/>
      <c r="FIB46" s="12"/>
      <c r="FIC46" s="12"/>
      <c r="FID46" s="12"/>
      <c r="FIE46" s="12"/>
      <c r="FIF46" s="12"/>
      <c r="FIG46" s="12"/>
      <c r="FIH46" s="12"/>
      <c r="FII46" s="12"/>
      <c r="FIJ46" s="12"/>
      <c r="FIK46" s="12"/>
      <c r="FIL46" s="12"/>
      <c r="FIM46" s="12"/>
      <c r="FIN46" s="12"/>
      <c r="FIO46" s="12"/>
      <c r="FIP46" s="12"/>
      <c r="FIQ46" s="12"/>
      <c r="FIR46" s="12"/>
      <c r="FIS46" s="12"/>
      <c r="FIT46" s="12"/>
      <c r="FIU46" s="12"/>
      <c r="FIV46" s="12"/>
      <c r="FIW46" s="12"/>
      <c r="FIX46" s="12"/>
      <c r="FIY46" s="12"/>
      <c r="FIZ46" s="12"/>
      <c r="FJA46" s="12"/>
      <c r="FJB46" s="12"/>
      <c r="FJC46" s="12"/>
      <c r="FJD46" s="12"/>
      <c r="FJE46" s="12"/>
      <c r="FJF46" s="12"/>
      <c r="FJG46" s="12"/>
      <c r="FJH46" s="12"/>
      <c r="FJI46" s="12"/>
      <c r="FJJ46" s="12"/>
      <c r="FJK46" s="12"/>
      <c r="FJL46" s="12"/>
      <c r="FJM46" s="12"/>
      <c r="FJN46" s="12"/>
      <c r="FJO46" s="12"/>
      <c r="FJP46" s="12"/>
      <c r="FJQ46" s="12"/>
      <c r="FJR46" s="12"/>
      <c r="FJS46" s="12"/>
      <c r="FJT46" s="12"/>
      <c r="FJU46" s="12"/>
      <c r="FJV46" s="12"/>
      <c r="FJW46" s="12"/>
      <c r="FJX46" s="12"/>
      <c r="FJY46" s="12"/>
      <c r="FJZ46" s="12"/>
      <c r="FKA46" s="12"/>
      <c r="FKB46" s="12"/>
      <c r="FKC46" s="12"/>
      <c r="FKD46" s="12"/>
      <c r="FKE46" s="12"/>
      <c r="FKF46" s="12"/>
      <c r="FKG46" s="12"/>
      <c r="FKH46" s="12"/>
      <c r="FKI46" s="12"/>
      <c r="FKJ46" s="12"/>
      <c r="FKK46" s="12"/>
      <c r="FKL46" s="12"/>
      <c r="FKM46" s="12"/>
      <c r="FKN46" s="12"/>
      <c r="FKO46" s="12"/>
      <c r="FKP46" s="12"/>
      <c r="FKQ46" s="12"/>
      <c r="FKR46" s="12"/>
      <c r="FKS46" s="12"/>
      <c r="FKT46" s="12"/>
      <c r="FKU46" s="12"/>
      <c r="FKV46" s="12"/>
      <c r="FKW46" s="12"/>
      <c r="FKX46" s="12"/>
      <c r="FKY46" s="12"/>
      <c r="FKZ46" s="12"/>
      <c r="FLA46" s="12"/>
      <c r="FLB46" s="12"/>
      <c r="FLC46" s="12"/>
      <c r="FLD46" s="12"/>
      <c r="FLE46" s="12"/>
      <c r="FLF46" s="12"/>
      <c r="FLG46" s="12"/>
      <c r="FLH46" s="12"/>
      <c r="FLI46" s="12"/>
      <c r="FLJ46" s="12"/>
      <c r="FLK46" s="12"/>
      <c r="FLL46" s="12"/>
      <c r="FLM46" s="12"/>
      <c r="FLN46" s="12"/>
      <c r="FLO46" s="12"/>
      <c r="FLP46" s="12"/>
      <c r="FLQ46" s="12"/>
      <c r="FLR46" s="12"/>
      <c r="FLS46" s="12"/>
      <c r="FLT46" s="12"/>
      <c r="FLU46" s="12"/>
      <c r="FLV46" s="12"/>
      <c r="FLW46" s="12"/>
      <c r="FLX46" s="12"/>
      <c r="FLY46" s="12"/>
      <c r="FLZ46" s="12"/>
      <c r="FMA46" s="12"/>
      <c r="FMB46" s="12"/>
      <c r="FMC46" s="12"/>
      <c r="FMD46" s="12"/>
      <c r="FME46" s="12"/>
      <c r="FMF46" s="12"/>
      <c r="FMG46" s="12"/>
      <c r="FMH46" s="12"/>
      <c r="FMI46" s="12"/>
      <c r="FMJ46" s="12"/>
      <c r="FMK46" s="12"/>
      <c r="FML46" s="12"/>
      <c r="FMM46" s="12"/>
      <c r="FMN46" s="12"/>
      <c r="FMO46" s="12"/>
      <c r="FMP46" s="12"/>
      <c r="FMQ46" s="12"/>
      <c r="FMR46" s="12"/>
      <c r="FMS46" s="12"/>
      <c r="FMT46" s="12"/>
      <c r="FMU46" s="12"/>
      <c r="FMV46" s="12"/>
      <c r="FMW46" s="12"/>
      <c r="FMX46" s="12"/>
      <c r="FMY46" s="12"/>
      <c r="FMZ46" s="12"/>
      <c r="FNA46" s="12"/>
      <c r="FNB46" s="12"/>
      <c r="FNC46" s="12"/>
      <c r="FND46" s="12"/>
      <c r="FNE46" s="12"/>
      <c r="FNF46" s="12"/>
      <c r="FNG46" s="12"/>
      <c r="FNH46" s="12"/>
      <c r="FNI46" s="12"/>
      <c r="FNJ46" s="12"/>
      <c r="FNK46" s="12"/>
      <c r="FNL46" s="12"/>
      <c r="FNM46" s="12"/>
      <c r="FNN46" s="12"/>
      <c r="FNO46" s="12"/>
      <c r="FNP46" s="12"/>
      <c r="FNQ46" s="12"/>
      <c r="FNR46" s="12"/>
      <c r="FNS46" s="12"/>
      <c r="FNT46" s="12"/>
      <c r="FNU46" s="12"/>
      <c r="FNV46" s="12"/>
      <c r="FNW46" s="12"/>
      <c r="FNX46" s="12"/>
      <c r="FNY46" s="12"/>
      <c r="FNZ46" s="12"/>
      <c r="FOA46" s="12"/>
      <c r="FOB46" s="12"/>
      <c r="FOC46" s="12"/>
      <c r="FOD46" s="12"/>
      <c r="FOE46" s="12"/>
      <c r="FOF46" s="12"/>
      <c r="FOG46" s="12"/>
      <c r="FOH46" s="12"/>
      <c r="FOI46" s="12"/>
      <c r="FOJ46" s="12"/>
      <c r="FOK46" s="12"/>
      <c r="FOL46" s="12"/>
      <c r="FOM46" s="12"/>
      <c r="FON46" s="12"/>
      <c r="FOO46" s="12"/>
      <c r="FOP46" s="12"/>
      <c r="FOQ46" s="12"/>
      <c r="FOR46" s="12"/>
      <c r="FOS46" s="12"/>
      <c r="FOT46" s="12"/>
      <c r="FOU46" s="12"/>
      <c r="FOV46" s="12"/>
      <c r="FOW46" s="12"/>
      <c r="FOX46" s="12"/>
      <c r="FOY46" s="12"/>
      <c r="FOZ46" s="12"/>
      <c r="FPA46" s="12"/>
      <c r="FPB46" s="12"/>
      <c r="FPC46" s="12"/>
      <c r="FPD46" s="12"/>
      <c r="FPE46" s="12"/>
      <c r="FPF46" s="12"/>
      <c r="FPG46" s="12"/>
      <c r="FPH46" s="12"/>
      <c r="FPI46" s="12"/>
      <c r="FPJ46" s="12"/>
      <c r="FPK46" s="12"/>
      <c r="FPL46" s="12"/>
      <c r="FPM46" s="12"/>
      <c r="FPN46" s="12"/>
      <c r="FPO46" s="12"/>
      <c r="FPP46" s="12"/>
      <c r="FPQ46" s="12"/>
      <c r="FPR46" s="12"/>
      <c r="FPS46" s="12"/>
      <c r="FPT46" s="12"/>
      <c r="FPU46" s="12"/>
      <c r="FPV46" s="12"/>
      <c r="FPW46" s="12"/>
      <c r="FPX46" s="12"/>
      <c r="FPY46" s="12"/>
      <c r="FPZ46" s="12"/>
      <c r="FQA46" s="12"/>
      <c r="FQB46" s="12"/>
      <c r="FQC46" s="12"/>
      <c r="FQD46" s="12"/>
      <c r="FQE46" s="12"/>
      <c r="FQF46" s="12"/>
      <c r="FQG46" s="12"/>
      <c r="FQH46" s="12"/>
      <c r="FQI46" s="12"/>
      <c r="FQJ46" s="12"/>
      <c r="FQK46" s="12"/>
      <c r="FQL46" s="12"/>
      <c r="FQM46" s="12"/>
      <c r="FQN46" s="12"/>
      <c r="FQO46" s="12"/>
      <c r="FQP46" s="12"/>
      <c r="FQQ46" s="12"/>
      <c r="FQR46" s="12"/>
      <c r="FQS46" s="12"/>
      <c r="FQT46" s="12"/>
      <c r="FQU46" s="12"/>
      <c r="FQV46" s="12"/>
      <c r="FQW46" s="12"/>
      <c r="FQX46" s="12"/>
      <c r="FQY46" s="12"/>
      <c r="FQZ46" s="12"/>
      <c r="FRA46" s="12"/>
      <c r="FRB46" s="12"/>
      <c r="FRC46" s="12"/>
      <c r="FRD46" s="12"/>
      <c r="FRE46" s="12"/>
      <c r="FRF46" s="12"/>
      <c r="FRG46" s="12"/>
      <c r="FRH46" s="12"/>
      <c r="FRI46" s="12"/>
      <c r="FRJ46" s="12"/>
      <c r="FRK46" s="12"/>
      <c r="FRL46" s="12"/>
      <c r="FRM46" s="12"/>
      <c r="FRN46" s="12"/>
      <c r="FRO46" s="12"/>
      <c r="FRP46" s="12"/>
      <c r="FRQ46" s="12"/>
      <c r="FRR46" s="12"/>
      <c r="FRS46" s="12"/>
      <c r="FRT46" s="12"/>
      <c r="FRU46" s="12"/>
      <c r="FRV46" s="12"/>
      <c r="FRW46" s="12"/>
      <c r="FRX46" s="12"/>
      <c r="FRY46" s="12"/>
      <c r="FRZ46" s="12"/>
      <c r="FSA46" s="12"/>
      <c r="FSB46" s="12"/>
      <c r="FSC46" s="12"/>
      <c r="FSD46" s="12"/>
      <c r="FSE46" s="12"/>
      <c r="FSF46" s="12"/>
      <c r="FSG46" s="12"/>
      <c r="FSH46" s="12"/>
      <c r="FSI46" s="12"/>
      <c r="FSJ46" s="12"/>
      <c r="FSK46" s="12"/>
      <c r="FSL46" s="12"/>
      <c r="FSM46" s="12"/>
      <c r="FSN46" s="12"/>
      <c r="FSO46" s="12"/>
      <c r="FSP46" s="12"/>
      <c r="FSQ46" s="12"/>
      <c r="FSR46" s="12"/>
      <c r="FSS46" s="12"/>
      <c r="FST46" s="12"/>
      <c r="FSU46" s="12"/>
      <c r="FSV46" s="12"/>
      <c r="FSW46" s="12"/>
      <c r="FSX46" s="12"/>
      <c r="FSY46" s="12"/>
      <c r="FSZ46" s="12"/>
      <c r="FTA46" s="12"/>
      <c r="FTB46" s="12"/>
      <c r="FTC46" s="12"/>
      <c r="FTD46" s="12"/>
      <c r="FTE46" s="12"/>
      <c r="FTF46" s="12"/>
      <c r="FTG46" s="12"/>
      <c r="FTH46" s="12"/>
      <c r="FTI46" s="12"/>
      <c r="FTJ46" s="12"/>
      <c r="FTK46" s="12"/>
      <c r="FTL46" s="12"/>
      <c r="FTM46" s="12"/>
      <c r="FTN46" s="12"/>
      <c r="FTO46" s="12"/>
      <c r="FTP46" s="12"/>
      <c r="FTQ46" s="12"/>
      <c r="FTR46" s="12"/>
      <c r="FTS46" s="12"/>
      <c r="FTT46" s="12"/>
      <c r="FTU46" s="12"/>
      <c r="FTV46" s="12"/>
      <c r="FTW46" s="12"/>
      <c r="FTX46" s="12"/>
      <c r="FTY46" s="12"/>
      <c r="FTZ46" s="12"/>
      <c r="FUA46" s="12"/>
      <c r="FUB46" s="12"/>
      <c r="FUC46" s="12"/>
      <c r="FUD46" s="12"/>
      <c r="FUE46" s="12"/>
      <c r="FUF46" s="12"/>
      <c r="FUG46" s="12"/>
      <c r="FUH46" s="12"/>
      <c r="FUI46" s="12"/>
      <c r="FUJ46" s="12"/>
      <c r="FUK46" s="12"/>
      <c r="FUL46" s="12"/>
      <c r="FUM46" s="12"/>
      <c r="FUN46" s="12"/>
      <c r="FUO46" s="12"/>
      <c r="FUP46" s="12"/>
      <c r="FUQ46" s="12"/>
      <c r="FUR46" s="12"/>
      <c r="FUS46" s="12"/>
      <c r="FUT46" s="12"/>
      <c r="FUU46" s="12"/>
      <c r="FUV46" s="12"/>
      <c r="FUW46" s="12"/>
      <c r="FUX46" s="12"/>
      <c r="FUY46" s="12"/>
      <c r="FUZ46" s="12"/>
      <c r="FVA46" s="12"/>
      <c r="FVB46" s="12"/>
      <c r="FVC46" s="12"/>
      <c r="FVD46" s="12"/>
      <c r="FVE46" s="12"/>
      <c r="FVF46" s="12"/>
      <c r="FVG46" s="12"/>
      <c r="FVH46" s="12"/>
      <c r="FVI46" s="12"/>
      <c r="FVJ46" s="12"/>
      <c r="FVK46" s="12"/>
      <c r="FVL46" s="12"/>
      <c r="FVM46" s="12"/>
      <c r="FVN46" s="12"/>
      <c r="FVO46" s="12"/>
      <c r="FVP46" s="12"/>
      <c r="FVQ46" s="12"/>
      <c r="FVR46" s="12"/>
      <c r="FVS46" s="12"/>
      <c r="FVT46" s="12"/>
      <c r="FVU46" s="12"/>
      <c r="FVV46" s="12"/>
      <c r="FVW46" s="12"/>
      <c r="FVX46" s="12"/>
      <c r="FVY46" s="12"/>
      <c r="FVZ46" s="12"/>
      <c r="FWA46" s="12"/>
      <c r="FWB46" s="12"/>
      <c r="FWC46" s="12"/>
      <c r="FWD46" s="12"/>
      <c r="FWE46" s="12"/>
      <c r="FWF46" s="12"/>
      <c r="FWG46" s="12"/>
      <c r="FWH46" s="12"/>
      <c r="FWI46" s="12"/>
      <c r="FWJ46" s="12"/>
      <c r="FWK46" s="12"/>
      <c r="FWL46" s="12"/>
      <c r="FWM46" s="12"/>
      <c r="FWN46" s="12"/>
      <c r="FWO46" s="12"/>
      <c r="FWP46" s="12"/>
      <c r="FWQ46" s="12"/>
      <c r="FWR46" s="12"/>
      <c r="FWS46" s="12"/>
      <c r="FWT46" s="12"/>
      <c r="FWU46" s="12"/>
      <c r="FWV46" s="12"/>
      <c r="FWW46" s="12"/>
      <c r="FWX46" s="12"/>
      <c r="FWY46" s="12"/>
      <c r="FWZ46" s="12"/>
      <c r="FXA46" s="12"/>
      <c r="FXB46" s="12"/>
      <c r="FXC46" s="12"/>
      <c r="FXD46" s="12"/>
      <c r="FXE46" s="12"/>
      <c r="FXF46" s="12"/>
      <c r="FXG46" s="12"/>
      <c r="FXH46" s="12"/>
      <c r="FXI46" s="12"/>
      <c r="FXJ46" s="12"/>
      <c r="FXK46" s="12"/>
      <c r="FXL46" s="12"/>
      <c r="FXM46" s="12"/>
      <c r="FXN46" s="12"/>
      <c r="FXO46" s="12"/>
      <c r="FXP46" s="12"/>
      <c r="FXQ46" s="12"/>
      <c r="FXR46" s="12"/>
      <c r="FXS46" s="12"/>
      <c r="FXT46" s="12"/>
      <c r="FXU46" s="12"/>
      <c r="FXV46" s="12"/>
      <c r="FXW46" s="12"/>
      <c r="FXX46" s="12"/>
      <c r="FXY46" s="12"/>
      <c r="FXZ46" s="12"/>
      <c r="FYA46" s="12"/>
      <c r="FYB46" s="12"/>
      <c r="FYC46" s="12"/>
      <c r="FYD46" s="12"/>
      <c r="FYE46" s="12"/>
      <c r="FYF46" s="12"/>
      <c r="FYG46" s="12"/>
      <c r="FYH46" s="12"/>
      <c r="FYI46" s="12"/>
      <c r="FYJ46" s="12"/>
      <c r="FYK46" s="12"/>
      <c r="FYL46" s="12"/>
      <c r="FYM46" s="12"/>
      <c r="FYN46" s="12"/>
      <c r="FYO46" s="12"/>
      <c r="FYP46" s="12"/>
      <c r="FYQ46" s="12"/>
      <c r="FYR46" s="12"/>
      <c r="FYS46" s="12"/>
      <c r="FYT46" s="12"/>
      <c r="FYU46" s="12"/>
      <c r="FYV46" s="12"/>
      <c r="FYW46" s="12"/>
      <c r="FYX46" s="12"/>
      <c r="FYY46" s="12"/>
      <c r="FYZ46" s="12"/>
      <c r="FZA46" s="12"/>
      <c r="FZB46" s="12"/>
      <c r="FZC46" s="12"/>
      <c r="FZD46" s="12"/>
      <c r="FZE46" s="12"/>
      <c r="FZF46" s="12"/>
      <c r="FZG46" s="12"/>
      <c r="FZH46" s="12"/>
      <c r="FZI46" s="12"/>
      <c r="FZJ46" s="12"/>
      <c r="FZK46" s="12"/>
      <c r="FZL46" s="12"/>
      <c r="FZM46" s="12"/>
      <c r="FZN46" s="12"/>
      <c r="FZO46" s="12"/>
      <c r="FZP46" s="12"/>
      <c r="FZQ46" s="12"/>
      <c r="FZR46" s="12"/>
      <c r="FZS46" s="12"/>
      <c r="FZT46" s="12"/>
      <c r="FZU46" s="12"/>
      <c r="FZV46" s="12"/>
      <c r="FZW46" s="12"/>
      <c r="FZX46" s="12"/>
      <c r="FZY46" s="12"/>
      <c r="FZZ46" s="12"/>
      <c r="GAA46" s="12"/>
      <c r="GAB46" s="12"/>
      <c r="GAC46" s="12"/>
      <c r="GAD46" s="12"/>
      <c r="GAE46" s="12"/>
      <c r="GAF46" s="12"/>
      <c r="GAG46" s="12"/>
      <c r="GAH46" s="12"/>
      <c r="GAI46" s="12"/>
      <c r="GAJ46" s="12"/>
      <c r="GAK46" s="12"/>
      <c r="GAL46" s="12"/>
      <c r="GAM46" s="12"/>
      <c r="GAN46" s="12"/>
      <c r="GAO46" s="12"/>
      <c r="GAP46" s="12"/>
      <c r="GAQ46" s="12"/>
      <c r="GAR46" s="12"/>
      <c r="GAS46" s="12"/>
      <c r="GAT46" s="12"/>
      <c r="GAU46" s="12"/>
      <c r="GAV46" s="12"/>
      <c r="GAW46" s="12"/>
      <c r="GAX46" s="12"/>
      <c r="GAY46" s="12"/>
      <c r="GAZ46" s="12"/>
      <c r="GBA46" s="12"/>
      <c r="GBB46" s="12"/>
      <c r="GBC46" s="12"/>
      <c r="GBD46" s="12"/>
      <c r="GBE46" s="12"/>
      <c r="GBF46" s="12"/>
      <c r="GBG46" s="12"/>
      <c r="GBH46" s="12"/>
      <c r="GBI46" s="12"/>
      <c r="GBJ46" s="12"/>
      <c r="GBK46" s="12"/>
      <c r="GBL46" s="12"/>
      <c r="GBM46" s="12"/>
      <c r="GBN46" s="12"/>
      <c r="GBO46" s="12"/>
      <c r="GBP46" s="12"/>
      <c r="GBQ46" s="12"/>
      <c r="GBR46" s="12"/>
      <c r="GBS46" s="12"/>
      <c r="GBT46" s="12"/>
      <c r="GBU46" s="12"/>
      <c r="GBV46" s="12"/>
      <c r="GBW46" s="12"/>
      <c r="GBX46" s="12"/>
      <c r="GBY46" s="12"/>
      <c r="GBZ46" s="12"/>
      <c r="GCA46" s="12"/>
      <c r="GCB46" s="12"/>
      <c r="GCC46" s="12"/>
      <c r="GCD46" s="12"/>
      <c r="GCE46" s="12"/>
      <c r="GCF46" s="12"/>
      <c r="GCG46" s="12"/>
      <c r="GCH46" s="12"/>
      <c r="GCI46" s="12"/>
      <c r="GCJ46" s="12"/>
      <c r="GCK46" s="12"/>
      <c r="GCL46" s="12"/>
      <c r="GCM46" s="12"/>
      <c r="GCN46" s="12"/>
      <c r="GCO46" s="12"/>
      <c r="GCP46" s="12"/>
      <c r="GCQ46" s="12"/>
      <c r="GCR46" s="12"/>
      <c r="GCS46" s="12"/>
      <c r="GCT46" s="12"/>
      <c r="GCU46" s="12"/>
      <c r="GCV46" s="12"/>
      <c r="GCW46" s="12"/>
      <c r="GCX46" s="12"/>
      <c r="GCY46" s="12"/>
      <c r="GCZ46" s="12"/>
      <c r="GDA46" s="12"/>
      <c r="GDB46" s="12"/>
      <c r="GDC46" s="12"/>
      <c r="GDD46" s="12"/>
      <c r="GDE46" s="12"/>
      <c r="GDF46" s="12"/>
      <c r="GDG46" s="12"/>
      <c r="GDH46" s="12"/>
      <c r="GDI46" s="12"/>
      <c r="GDJ46" s="12"/>
      <c r="GDK46" s="12"/>
      <c r="GDL46" s="12"/>
      <c r="GDM46" s="12"/>
      <c r="GDN46" s="12"/>
      <c r="GDO46" s="12"/>
      <c r="GDP46" s="12"/>
      <c r="GDQ46" s="12"/>
      <c r="GDR46" s="12"/>
      <c r="GDS46" s="12"/>
      <c r="GDT46" s="12"/>
      <c r="GDU46" s="12"/>
      <c r="GDV46" s="12"/>
      <c r="GDW46" s="12"/>
      <c r="GDX46" s="12"/>
      <c r="GDY46" s="12"/>
      <c r="GDZ46" s="12"/>
      <c r="GEA46" s="12"/>
      <c r="GEB46" s="12"/>
      <c r="GEC46" s="12"/>
      <c r="GED46" s="12"/>
      <c r="GEE46" s="12"/>
      <c r="GEF46" s="12"/>
      <c r="GEG46" s="12"/>
      <c r="GEH46" s="12"/>
      <c r="GEI46" s="12"/>
      <c r="GEJ46" s="12"/>
      <c r="GEK46" s="12"/>
      <c r="GEL46" s="12"/>
      <c r="GEM46" s="12"/>
      <c r="GEN46" s="12"/>
      <c r="GEO46" s="12"/>
      <c r="GEP46" s="12"/>
      <c r="GEQ46" s="12"/>
      <c r="GER46" s="12"/>
      <c r="GES46" s="12"/>
      <c r="GET46" s="12"/>
      <c r="GEU46" s="12"/>
      <c r="GEV46" s="12"/>
      <c r="GEW46" s="12"/>
      <c r="GEX46" s="12"/>
      <c r="GEY46" s="12"/>
      <c r="GEZ46" s="12"/>
      <c r="GFA46" s="12"/>
      <c r="GFB46" s="12"/>
      <c r="GFC46" s="12"/>
      <c r="GFD46" s="12"/>
      <c r="GFE46" s="12"/>
      <c r="GFF46" s="12"/>
      <c r="GFG46" s="12"/>
      <c r="GFH46" s="12"/>
      <c r="GFI46" s="12"/>
      <c r="GFJ46" s="12"/>
      <c r="GFK46" s="12"/>
      <c r="GFL46" s="12"/>
      <c r="GFM46" s="12"/>
      <c r="GFN46" s="12"/>
      <c r="GFO46" s="12"/>
      <c r="GFP46" s="12"/>
      <c r="GFQ46" s="12"/>
      <c r="GFR46" s="12"/>
      <c r="GFS46" s="12"/>
      <c r="GFT46" s="12"/>
      <c r="GFU46" s="12"/>
      <c r="GFV46" s="12"/>
      <c r="GFW46" s="12"/>
      <c r="GFX46" s="12"/>
      <c r="GFY46" s="12"/>
      <c r="GFZ46" s="12"/>
      <c r="GGA46" s="12"/>
      <c r="GGB46" s="12"/>
      <c r="GGC46" s="12"/>
      <c r="GGD46" s="12"/>
      <c r="GGE46" s="12"/>
      <c r="GGF46" s="12"/>
      <c r="GGG46" s="12"/>
      <c r="GGH46" s="12"/>
      <c r="GGI46" s="12"/>
      <c r="GGJ46" s="12"/>
      <c r="GGK46" s="12"/>
      <c r="GGL46" s="12"/>
      <c r="GGM46" s="12"/>
      <c r="GGN46" s="12"/>
      <c r="GGO46" s="12"/>
      <c r="GGP46" s="12"/>
      <c r="GGQ46" s="12"/>
      <c r="GGR46" s="12"/>
      <c r="GGS46" s="12"/>
      <c r="GGT46" s="12"/>
      <c r="GGU46" s="12"/>
      <c r="GGV46" s="12"/>
      <c r="GGW46" s="12"/>
      <c r="GGX46" s="12"/>
      <c r="GGY46" s="12"/>
      <c r="GGZ46" s="12"/>
      <c r="GHA46" s="12"/>
      <c r="GHB46" s="12"/>
      <c r="GHC46" s="12"/>
      <c r="GHD46" s="12"/>
      <c r="GHE46" s="12"/>
      <c r="GHF46" s="12"/>
      <c r="GHG46" s="12"/>
      <c r="GHH46" s="12"/>
      <c r="GHI46" s="12"/>
      <c r="GHJ46" s="12"/>
      <c r="GHK46" s="12"/>
      <c r="GHL46" s="12"/>
      <c r="GHM46" s="12"/>
      <c r="GHN46" s="12"/>
      <c r="GHO46" s="12"/>
      <c r="GHP46" s="12"/>
      <c r="GHQ46" s="12"/>
      <c r="GHR46" s="12"/>
      <c r="GHS46" s="12"/>
      <c r="GHT46" s="12"/>
      <c r="GHU46" s="12"/>
      <c r="GHV46" s="12"/>
      <c r="GHW46" s="12"/>
      <c r="GHX46" s="12"/>
      <c r="GHY46" s="12"/>
      <c r="GHZ46" s="12"/>
      <c r="GIA46" s="12"/>
      <c r="GIB46" s="12"/>
      <c r="GIC46" s="12"/>
      <c r="GID46" s="12"/>
      <c r="GIE46" s="12"/>
      <c r="GIF46" s="12"/>
      <c r="GIG46" s="12"/>
      <c r="GIH46" s="12"/>
      <c r="GII46" s="12"/>
      <c r="GIJ46" s="12"/>
      <c r="GIK46" s="12"/>
      <c r="GIL46" s="12"/>
      <c r="GIM46" s="12"/>
      <c r="GIN46" s="12"/>
      <c r="GIO46" s="12"/>
      <c r="GIP46" s="12"/>
      <c r="GIQ46" s="12"/>
      <c r="GIR46" s="12"/>
      <c r="GIS46" s="12"/>
      <c r="GIT46" s="12"/>
      <c r="GIU46" s="12"/>
      <c r="GIV46" s="12"/>
      <c r="GIW46" s="12"/>
      <c r="GIX46" s="12"/>
      <c r="GIY46" s="12"/>
      <c r="GIZ46" s="12"/>
      <c r="GJA46" s="12"/>
      <c r="GJB46" s="12"/>
      <c r="GJC46" s="12"/>
      <c r="GJD46" s="12"/>
      <c r="GJE46" s="12"/>
      <c r="GJF46" s="12"/>
      <c r="GJG46" s="12"/>
      <c r="GJH46" s="12"/>
      <c r="GJI46" s="12"/>
      <c r="GJJ46" s="12"/>
      <c r="GJK46" s="12"/>
      <c r="GJL46" s="12"/>
      <c r="GJM46" s="12"/>
      <c r="GJN46" s="12"/>
      <c r="GJO46" s="12"/>
      <c r="GJP46" s="12"/>
      <c r="GJQ46" s="12"/>
      <c r="GJR46" s="12"/>
      <c r="GJS46" s="12"/>
      <c r="GJT46" s="12"/>
      <c r="GJU46" s="12"/>
      <c r="GJV46" s="12"/>
      <c r="GJW46" s="12"/>
      <c r="GJX46" s="12"/>
      <c r="GJY46" s="12"/>
      <c r="GJZ46" s="12"/>
      <c r="GKA46" s="12"/>
      <c r="GKB46" s="12"/>
      <c r="GKC46" s="12"/>
      <c r="GKD46" s="12"/>
      <c r="GKE46" s="12"/>
      <c r="GKF46" s="12"/>
      <c r="GKG46" s="12"/>
      <c r="GKH46" s="12"/>
      <c r="GKI46" s="12"/>
      <c r="GKJ46" s="12"/>
      <c r="GKK46" s="12"/>
      <c r="GKL46" s="12"/>
      <c r="GKM46" s="12"/>
      <c r="GKN46" s="12"/>
      <c r="GKO46" s="12"/>
      <c r="GKP46" s="12"/>
      <c r="GKQ46" s="12"/>
      <c r="GKR46" s="12"/>
      <c r="GKS46" s="12"/>
      <c r="GKT46" s="12"/>
      <c r="GKU46" s="12"/>
      <c r="GKV46" s="12"/>
      <c r="GKW46" s="12"/>
      <c r="GKX46" s="12"/>
      <c r="GKY46" s="12"/>
      <c r="GKZ46" s="12"/>
      <c r="GLA46" s="12"/>
      <c r="GLB46" s="12"/>
      <c r="GLC46" s="12"/>
      <c r="GLD46" s="12"/>
      <c r="GLE46" s="12"/>
      <c r="GLF46" s="12"/>
      <c r="GLG46" s="12"/>
      <c r="GLH46" s="12"/>
      <c r="GLI46" s="12"/>
      <c r="GLJ46" s="12"/>
      <c r="GLK46" s="12"/>
      <c r="GLL46" s="12"/>
      <c r="GLM46" s="12"/>
      <c r="GLN46" s="12"/>
      <c r="GLO46" s="12"/>
      <c r="GLP46" s="12"/>
      <c r="GLQ46" s="12"/>
      <c r="GLR46" s="12"/>
      <c r="GLS46" s="12"/>
      <c r="GLT46" s="12"/>
      <c r="GLU46" s="12"/>
      <c r="GLV46" s="12"/>
      <c r="GLW46" s="12"/>
      <c r="GLX46" s="12"/>
      <c r="GLY46" s="12"/>
      <c r="GLZ46" s="12"/>
      <c r="GMA46" s="12"/>
      <c r="GMB46" s="12"/>
      <c r="GMC46" s="12"/>
      <c r="GMD46" s="12"/>
      <c r="GME46" s="12"/>
      <c r="GMF46" s="12"/>
      <c r="GMG46" s="12"/>
      <c r="GMH46" s="12"/>
      <c r="GMI46" s="12"/>
      <c r="GMJ46" s="12"/>
      <c r="GMK46" s="12"/>
      <c r="GML46" s="12"/>
      <c r="GMM46" s="12"/>
      <c r="GMN46" s="12"/>
      <c r="GMO46" s="12"/>
      <c r="GMP46" s="12"/>
      <c r="GMQ46" s="12"/>
      <c r="GMR46" s="12"/>
      <c r="GMS46" s="12"/>
      <c r="GMT46" s="12"/>
      <c r="GMU46" s="12"/>
      <c r="GMV46" s="12"/>
      <c r="GMW46" s="12"/>
      <c r="GMX46" s="12"/>
      <c r="GMY46" s="12"/>
      <c r="GMZ46" s="12"/>
      <c r="GNA46" s="12"/>
      <c r="GNB46" s="12"/>
      <c r="GNC46" s="12"/>
      <c r="GND46" s="12"/>
      <c r="GNE46" s="12"/>
      <c r="GNF46" s="12"/>
      <c r="GNG46" s="12"/>
      <c r="GNH46" s="12"/>
      <c r="GNI46" s="12"/>
      <c r="GNJ46" s="12"/>
      <c r="GNK46" s="12"/>
      <c r="GNL46" s="12"/>
      <c r="GNM46" s="12"/>
      <c r="GNN46" s="12"/>
      <c r="GNO46" s="12"/>
      <c r="GNP46" s="12"/>
      <c r="GNQ46" s="12"/>
      <c r="GNR46" s="12"/>
      <c r="GNS46" s="12"/>
      <c r="GNT46" s="12"/>
      <c r="GNU46" s="12"/>
      <c r="GNV46" s="12"/>
      <c r="GNW46" s="12"/>
      <c r="GNX46" s="12"/>
      <c r="GNY46" s="12"/>
      <c r="GNZ46" s="12"/>
      <c r="GOA46" s="12"/>
      <c r="GOB46" s="12"/>
      <c r="GOC46" s="12"/>
      <c r="GOD46" s="12"/>
      <c r="GOE46" s="12"/>
      <c r="GOF46" s="12"/>
      <c r="GOG46" s="12"/>
      <c r="GOH46" s="12"/>
      <c r="GOI46" s="12"/>
      <c r="GOJ46" s="12"/>
      <c r="GOK46" s="12"/>
      <c r="GOL46" s="12"/>
      <c r="GOM46" s="12"/>
      <c r="GON46" s="12"/>
      <c r="GOO46" s="12"/>
      <c r="GOP46" s="12"/>
      <c r="GOQ46" s="12"/>
      <c r="GOR46" s="12"/>
      <c r="GOS46" s="12"/>
      <c r="GOT46" s="12"/>
      <c r="GOU46" s="12"/>
      <c r="GOV46" s="12"/>
      <c r="GOW46" s="12"/>
      <c r="GOX46" s="12"/>
      <c r="GOY46" s="12"/>
      <c r="GOZ46" s="12"/>
      <c r="GPA46" s="12"/>
      <c r="GPB46" s="12"/>
      <c r="GPC46" s="12"/>
      <c r="GPD46" s="12"/>
      <c r="GPE46" s="12"/>
      <c r="GPF46" s="12"/>
      <c r="GPG46" s="12"/>
      <c r="GPH46" s="12"/>
      <c r="GPI46" s="12"/>
      <c r="GPJ46" s="12"/>
      <c r="GPK46" s="12"/>
      <c r="GPL46" s="12"/>
      <c r="GPM46" s="12"/>
      <c r="GPN46" s="12"/>
      <c r="GPO46" s="12"/>
      <c r="GPP46" s="12"/>
      <c r="GPQ46" s="12"/>
      <c r="GPR46" s="12"/>
      <c r="GPS46" s="12"/>
      <c r="GPT46" s="12"/>
      <c r="GPU46" s="12"/>
      <c r="GPV46" s="12"/>
      <c r="GPW46" s="12"/>
      <c r="GPX46" s="12"/>
      <c r="GPY46" s="12"/>
      <c r="GPZ46" s="12"/>
      <c r="GQA46" s="12"/>
      <c r="GQB46" s="12"/>
      <c r="GQC46" s="12"/>
      <c r="GQD46" s="12"/>
      <c r="GQE46" s="12"/>
      <c r="GQF46" s="12"/>
      <c r="GQG46" s="12"/>
      <c r="GQH46" s="12"/>
      <c r="GQI46" s="12"/>
      <c r="GQJ46" s="12"/>
      <c r="GQK46" s="12"/>
      <c r="GQL46" s="12"/>
      <c r="GQM46" s="12"/>
      <c r="GQN46" s="12"/>
      <c r="GQO46" s="12"/>
      <c r="GQP46" s="12"/>
      <c r="GQQ46" s="12"/>
      <c r="GQR46" s="12"/>
      <c r="GQS46" s="12"/>
      <c r="GQT46" s="12"/>
      <c r="GQU46" s="12"/>
      <c r="GQV46" s="12"/>
      <c r="GQW46" s="12"/>
      <c r="GQX46" s="12"/>
      <c r="GQY46" s="12"/>
      <c r="GQZ46" s="12"/>
      <c r="GRA46" s="12"/>
      <c r="GRB46" s="12"/>
      <c r="GRC46" s="12"/>
      <c r="GRD46" s="12"/>
      <c r="GRE46" s="12"/>
      <c r="GRF46" s="12"/>
      <c r="GRG46" s="12"/>
      <c r="GRH46" s="12"/>
      <c r="GRI46" s="12"/>
      <c r="GRJ46" s="12"/>
      <c r="GRK46" s="12"/>
      <c r="GRL46" s="12"/>
      <c r="GRM46" s="12"/>
      <c r="GRN46" s="12"/>
      <c r="GRO46" s="12"/>
      <c r="GRP46" s="12"/>
      <c r="GRQ46" s="12"/>
      <c r="GRR46" s="12"/>
      <c r="GRS46" s="12"/>
      <c r="GRT46" s="12"/>
      <c r="GRU46" s="12"/>
      <c r="GRV46" s="12"/>
      <c r="GRW46" s="12"/>
      <c r="GRX46" s="12"/>
      <c r="GRY46" s="12"/>
      <c r="GRZ46" s="12"/>
      <c r="GSA46" s="12"/>
      <c r="GSB46" s="12"/>
      <c r="GSC46" s="12"/>
      <c r="GSD46" s="12"/>
      <c r="GSE46" s="12"/>
      <c r="GSF46" s="12"/>
      <c r="GSG46" s="12"/>
      <c r="GSH46" s="12"/>
      <c r="GSI46" s="12"/>
      <c r="GSJ46" s="12"/>
      <c r="GSK46" s="12"/>
      <c r="GSL46" s="12"/>
      <c r="GSM46" s="12"/>
      <c r="GSN46" s="12"/>
      <c r="GSO46" s="12"/>
      <c r="GSP46" s="12"/>
      <c r="GSQ46" s="12"/>
      <c r="GSR46" s="12"/>
      <c r="GSS46" s="12"/>
      <c r="GST46" s="12"/>
      <c r="GSU46" s="12"/>
      <c r="GSV46" s="12"/>
      <c r="GSW46" s="12"/>
      <c r="GSX46" s="12"/>
      <c r="GSY46" s="12"/>
      <c r="GSZ46" s="12"/>
      <c r="GTA46" s="12"/>
      <c r="GTB46" s="12"/>
      <c r="GTC46" s="12"/>
      <c r="GTD46" s="12"/>
      <c r="GTE46" s="12"/>
      <c r="GTF46" s="12"/>
      <c r="GTG46" s="12"/>
      <c r="GTH46" s="12"/>
      <c r="GTI46" s="12"/>
      <c r="GTJ46" s="12"/>
      <c r="GTK46" s="12"/>
      <c r="GTL46" s="12"/>
      <c r="GTM46" s="12"/>
      <c r="GTN46" s="12"/>
      <c r="GTO46" s="12"/>
      <c r="GTP46" s="12"/>
      <c r="GTQ46" s="12"/>
      <c r="GTR46" s="12"/>
      <c r="GTS46" s="12"/>
      <c r="GTT46" s="12"/>
      <c r="GTU46" s="12"/>
      <c r="GTV46" s="12"/>
      <c r="GTW46" s="12"/>
      <c r="GTX46" s="12"/>
      <c r="GTY46" s="12"/>
      <c r="GTZ46" s="12"/>
      <c r="GUA46" s="12"/>
      <c r="GUB46" s="12"/>
      <c r="GUC46" s="12"/>
      <c r="GUD46" s="12"/>
      <c r="GUE46" s="12"/>
      <c r="GUF46" s="12"/>
      <c r="GUG46" s="12"/>
      <c r="GUH46" s="12"/>
      <c r="GUI46" s="12"/>
      <c r="GUJ46" s="12"/>
      <c r="GUK46" s="12"/>
      <c r="GUL46" s="12"/>
      <c r="GUM46" s="12"/>
      <c r="GUN46" s="12"/>
      <c r="GUO46" s="12"/>
      <c r="GUP46" s="12"/>
      <c r="GUQ46" s="12"/>
      <c r="GUR46" s="12"/>
      <c r="GUS46" s="12"/>
      <c r="GUT46" s="12"/>
      <c r="GUU46" s="12"/>
      <c r="GUV46" s="12"/>
      <c r="GUW46" s="12"/>
      <c r="GUX46" s="12"/>
      <c r="GUY46" s="12"/>
      <c r="GUZ46" s="12"/>
      <c r="GVA46" s="12"/>
      <c r="GVB46" s="12"/>
      <c r="GVC46" s="12"/>
      <c r="GVD46" s="12"/>
      <c r="GVE46" s="12"/>
      <c r="GVF46" s="12"/>
      <c r="GVG46" s="12"/>
      <c r="GVH46" s="12"/>
      <c r="GVI46" s="12"/>
      <c r="GVJ46" s="12"/>
      <c r="GVK46" s="12"/>
      <c r="GVL46" s="12"/>
      <c r="GVM46" s="12"/>
      <c r="GVN46" s="12"/>
      <c r="GVO46" s="12"/>
      <c r="GVP46" s="12"/>
      <c r="GVQ46" s="12"/>
      <c r="GVR46" s="12"/>
      <c r="GVS46" s="12"/>
      <c r="GVT46" s="12"/>
      <c r="GVU46" s="12"/>
      <c r="GVV46" s="12"/>
      <c r="GVW46" s="12"/>
      <c r="GVX46" s="12"/>
      <c r="GVY46" s="12"/>
      <c r="GVZ46" s="12"/>
      <c r="GWA46" s="12"/>
      <c r="GWB46" s="12"/>
      <c r="GWC46" s="12"/>
      <c r="GWD46" s="12"/>
      <c r="GWE46" s="12"/>
      <c r="GWF46" s="12"/>
      <c r="GWG46" s="12"/>
      <c r="GWH46" s="12"/>
      <c r="GWI46" s="12"/>
      <c r="GWJ46" s="12"/>
      <c r="GWK46" s="12"/>
      <c r="GWL46" s="12"/>
      <c r="GWM46" s="12"/>
      <c r="GWN46" s="12"/>
      <c r="GWO46" s="12"/>
      <c r="GWP46" s="12"/>
      <c r="GWQ46" s="12"/>
      <c r="GWR46" s="12"/>
      <c r="GWS46" s="12"/>
      <c r="GWT46" s="12"/>
      <c r="GWU46" s="12"/>
      <c r="GWV46" s="12"/>
      <c r="GWW46" s="12"/>
      <c r="GWX46" s="12"/>
      <c r="GWY46" s="12"/>
      <c r="GWZ46" s="12"/>
      <c r="GXA46" s="12"/>
      <c r="GXB46" s="12"/>
      <c r="GXC46" s="12"/>
      <c r="GXD46" s="12"/>
      <c r="GXE46" s="12"/>
      <c r="GXF46" s="12"/>
      <c r="GXG46" s="12"/>
      <c r="GXH46" s="12"/>
      <c r="GXI46" s="12"/>
      <c r="GXJ46" s="12"/>
      <c r="GXK46" s="12"/>
      <c r="GXL46" s="12"/>
      <c r="GXM46" s="12"/>
      <c r="GXN46" s="12"/>
      <c r="GXO46" s="12"/>
      <c r="GXP46" s="12"/>
      <c r="GXQ46" s="12"/>
      <c r="GXR46" s="12"/>
      <c r="GXS46" s="12"/>
      <c r="GXT46" s="12"/>
      <c r="GXU46" s="12"/>
      <c r="GXV46" s="12"/>
      <c r="GXW46" s="12"/>
      <c r="GXX46" s="12"/>
      <c r="GXY46" s="12"/>
      <c r="GXZ46" s="12"/>
      <c r="GYA46" s="12"/>
      <c r="GYB46" s="12"/>
      <c r="GYC46" s="12"/>
      <c r="GYD46" s="12"/>
      <c r="GYE46" s="12"/>
      <c r="GYF46" s="12"/>
      <c r="GYG46" s="12"/>
      <c r="GYH46" s="12"/>
      <c r="GYI46" s="12"/>
      <c r="GYJ46" s="12"/>
      <c r="GYK46" s="12"/>
      <c r="GYL46" s="12"/>
      <c r="GYM46" s="12"/>
      <c r="GYN46" s="12"/>
      <c r="GYO46" s="12"/>
      <c r="GYP46" s="12"/>
      <c r="GYQ46" s="12"/>
      <c r="GYR46" s="12"/>
      <c r="GYS46" s="12"/>
      <c r="GYT46" s="12"/>
      <c r="GYU46" s="12"/>
      <c r="GYV46" s="12"/>
      <c r="GYW46" s="12"/>
      <c r="GYX46" s="12"/>
      <c r="GYY46" s="12"/>
      <c r="GYZ46" s="12"/>
      <c r="GZA46" s="12"/>
      <c r="GZB46" s="12"/>
      <c r="GZC46" s="12"/>
      <c r="GZD46" s="12"/>
      <c r="GZE46" s="12"/>
      <c r="GZF46" s="12"/>
      <c r="GZG46" s="12"/>
      <c r="GZH46" s="12"/>
      <c r="GZI46" s="12"/>
      <c r="GZJ46" s="12"/>
      <c r="GZK46" s="12"/>
      <c r="GZL46" s="12"/>
      <c r="GZM46" s="12"/>
      <c r="GZN46" s="12"/>
      <c r="GZO46" s="12"/>
      <c r="GZP46" s="12"/>
      <c r="GZQ46" s="12"/>
      <c r="GZR46" s="12"/>
      <c r="GZS46" s="12"/>
      <c r="GZT46" s="12"/>
      <c r="GZU46" s="12"/>
      <c r="GZV46" s="12"/>
      <c r="GZW46" s="12"/>
      <c r="GZX46" s="12"/>
      <c r="GZY46" s="12"/>
      <c r="GZZ46" s="12"/>
      <c r="HAA46" s="12"/>
      <c r="HAB46" s="12"/>
      <c r="HAC46" s="12"/>
      <c r="HAD46" s="12"/>
      <c r="HAE46" s="12"/>
      <c r="HAF46" s="12"/>
      <c r="HAG46" s="12"/>
      <c r="HAH46" s="12"/>
      <c r="HAI46" s="12"/>
      <c r="HAJ46" s="12"/>
      <c r="HAK46" s="12"/>
      <c r="HAL46" s="12"/>
      <c r="HAM46" s="12"/>
      <c r="HAN46" s="12"/>
      <c r="HAO46" s="12"/>
      <c r="HAP46" s="12"/>
      <c r="HAQ46" s="12"/>
      <c r="HAR46" s="12"/>
      <c r="HAS46" s="12"/>
      <c r="HAT46" s="12"/>
      <c r="HAU46" s="12"/>
      <c r="HAV46" s="12"/>
      <c r="HAW46" s="12"/>
      <c r="HAX46" s="12"/>
      <c r="HAY46" s="12"/>
      <c r="HAZ46" s="12"/>
      <c r="HBA46" s="12"/>
      <c r="HBB46" s="12"/>
      <c r="HBC46" s="12"/>
      <c r="HBD46" s="12"/>
      <c r="HBE46" s="12"/>
      <c r="HBF46" s="12"/>
      <c r="HBG46" s="12"/>
      <c r="HBH46" s="12"/>
      <c r="HBI46" s="12"/>
      <c r="HBJ46" s="12"/>
      <c r="HBK46" s="12"/>
      <c r="HBL46" s="12"/>
      <c r="HBM46" s="12"/>
      <c r="HBN46" s="12"/>
      <c r="HBO46" s="12"/>
      <c r="HBP46" s="12"/>
      <c r="HBQ46" s="12"/>
      <c r="HBR46" s="12"/>
      <c r="HBS46" s="12"/>
      <c r="HBT46" s="12"/>
      <c r="HBU46" s="12"/>
      <c r="HBV46" s="12"/>
      <c r="HBW46" s="12"/>
      <c r="HBX46" s="12"/>
      <c r="HBY46" s="12"/>
      <c r="HBZ46" s="12"/>
      <c r="HCA46" s="12"/>
      <c r="HCB46" s="12"/>
      <c r="HCC46" s="12"/>
      <c r="HCD46" s="12"/>
      <c r="HCE46" s="12"/>
      <c r="HCF46" s="12"/>
      <c r="HCG46" s="12"/>
      <c r="HCH46" s="12"/>
      <c r="HCI46" s="12"/>
      <c r="HCJ46" s="12"/>
      <c r="HCK46" s="12"/>
      <c r="HCL46" s="12"/>
      <c r="HCM46" s="12"/>
      <c r="HCN46" s="12"/>
      <c r="HCO46" s="12"/>
      <c r="HCP46" s="12"/>
      <c r="HCQ46" s="12"/>
      <c r="HCR46" s="12"/>
      <c r="HCS46" s="12"/>
      <c r="HCT46" s="12"/>
      <c r="HCU46" s="12"/>
      <c r="HCV46" s="12"/>
      <c r="HCW46" s="12"/>
      <c r="HCX46" s="12"/>
      <c r="HCY46" s="12"/>
      <c r="HCZ46" s="12"/>
      <c r="HDA46" s="12"/>
      <c r="HDB46" s="12"/>
      <c r="HDC46" s="12"/>
      <c r="HDD46" s="12"/>
      <c r="HDE46" s="12"/>
      <c r="HDF46" s="12"/>
      <c r="HDG46" s="12"/>
      <c r="HDH46" s="12"/>
      <c r="HDI46" s="12"/>
      <c r="HDJ46" s="12"/>
      <c r="HDK46" s="12"/>
      <c r="HDL46" s="12"/>
      <c r="HDM46" s="12"/>
      <c r="HDN46" s="12"/>
      <c r="HDO46" s="12"/>
      <c r="HDP46" s="12"/>
      <c r="HDQ46" s="12"/>
      <c r="HDR46" s="12"/>
      <c r="HDS46" s="12"/>
      <c r="HDT46" s="12"/>
      <c r="HDU46" s="12"/>
      <c r="HDV46" s="12"/>
      <c r="HDW46" s="12"/>
      <c r="HDX46" s="12"/>
      <c r="HDY46" s="12"/>
      <c r="HDZ46" s="12"/>
      <c r="HEA46" s="12"/>
      <c r="HEB46" s="12"/>
      <c r="HEC46" s="12"/>
      <c r="HED46" s="12"/>
      <c r="HEE46" s="12"/>
      <c r="HEF46" s="12"/>
      <c r="HEG46" s="12"/>
      <c r="HEH46" s="12"/>
      <c r="HEI46" s="12"/>
      <c r="HEJ46" s="12"/>
      <c r="HEK46" s="12"/>
      <c r="HEL46" s="12"/>
      <c r="HEM46" s="12"/>
      <c r="HEN46" s="12"/>
      <c r="HEO46" s="12"/>
      <c r="HEP46" s="12"/>
      <c r="HEQ46" s="12"/>
      <c r="HER46" s="12"/>
      <c r="HES46" s="12"/>
      <c r="HET46" s="12"/>
      <c r="HEU46" s="12"/>
      <c r="HEV46" s="12"/>
      <c r="HEW46" s="12"/>
      <c r="HEX46" s="12"/>
      <c r="HEY46" s="12"/>
      <c r="HEZ46" s="12"/>
      <c r="HFA46" s="12"/>
      <c r="HFB46" s="12"/>
      <c r="HFC46" s="12"/>
      <c r="HFD46" s="12"/>
      <c r="HFE46" s="12"/>
      <c r="HFF46" s="12"/>
      <c r="HFG46" s="12"/>
      <c r="HFH46" s="12"/>
      <c r="HFI46" s="12"/>
      <c r="HFJ46" s="12"/>
      <c r="HFK46" s="12"/>
      <c r="HFL46" s="12"/>
      <c r="HFM46" s="12"/>
      <c r="HFN46" s="12"/>
      <c r="HFO46" s="12"/>
      <c r="HFP46" s="12"/>
      <c r="HFQ46" s="12"/>
      <c r="HFR46" s="12"/>
      <c r="HFS46" s="12"/>
      <c r="HFT46" s="12"/>
      <c r="HFU46" s="12"/>
      <c r="HFV46" s="12"/>
      <c r="HFW46" s="12"/>
      <c r="HFX46" s="12"/>
      <c r="HFY46" s="12"/>
      <c r="HFZ46" s="12"/>
      <c r="HGA46" s="12"/>
      <c r="HGB46" s="12"/>
      <c r="HGC46" s="12"/>
      <c r="HGD46" s="12"/>
      <c r="HGE46" s="12"/>
      <c r="HGF46" s="12"/>
      <c r="HGG46" s="12"/>
      <c r="HGH46" s="12"/>
      <c r="HGI46" s="12"/>
      <c r="HGJ46" s="12"/>
      <c r="HGK46" s="12"/>
      <c r="HGL46" s="12"/>
      <c r="HGM46" s="12"/>
      <c r="HGN46" s="12"/>
      <c r="HGO46" s="12"/>
      <c r="HGP46" s="12"/>
      <c r="HGQ46" s="12"/>
      <c r="HGR46" s="12"/>
      <c r="HGS46" s="12"/>
      <c r="HGT46" s="12"/>
      <c r="HGU46" s="12"/>
      <c r="HGV46" s="12"/>
      <c r="HGW46" s="12"/>
      <c r="HGX46" s="12"/>
      <c r="HGY46" s="12"/>
      <c r="HGZ46" s="12"/>
      <c r="HHA46" s="12"/>
      <c r="HHB46" s="12"/>
      <c r="HHC46" s="12"/>
      <c r="HHD46" s="12"/>
      <c r="HHE46" s="12"/>
      <c r="HHF46" s="12"/>
      <c r="HHG46" s="12"/>
      <c r="HHH46" s="12"/>
      <c r="HHI46" s="12"/>
      <c r="HHJ46" s="12"/>
      <c r="HHK46" s="12"/>
      <c r="HHL46" s="12"/>
      <c r="HHM46" s="12"/>
      <c r="HHN46" s="12"/>
      <c r="HHO46" s="12"/>
      <c r="HHP46" s="12"/>
      <c r="HHQ46" s="12"/>
      <c r="HHR46" s="12"/>
      <c r="HHS46" s="12"/>
      <c r="HHT46" s="12"/>
      <c r="HHU46" s="12"/>
      <c r="HHV46" s="12"/>
      <c r="HHW46" s="12"/>
      <c r="HHX46" s="12"/>
      <c r="HHY46" s="12"/>
      <c r="HHZ46" s="12"/>
      <c r="HIA46" s="12"/>
      <c r="HIB46" s="12"/>
      <c r="HIC46" s="12"/>
      <c r="HID46" s="12"/>
      <c r="HIE46" s="12"/>
      <c r="HIF46" s="12"/>
      <c r="HIG46" s="12"/>
      <c r="HIH46" s="12"/>
      <c r="HII46" s="12"/>
      <c r="HIJ46" s="12"/>
      <c r="HIK46" s="12"/>
      <c r="HIL46" s="12"/>
      <c r="HIM46" s="12"/>
      <c r="HIN46" s="12"/>
      <c r="HIO46" s="12"/>
      <c r="HIP46" s="12"/>
      <c r="HIQ46" s="12"/>
      <c r="HIR46" s="12"/>
      <c r="HIS46" s="12"/>
      <c r="HIT46" s="12"/>
      <c r="HIU46" s="12"/>
      <c r="HIV46" s="12"/>
      <c r="HIW46" s="12"/>
      <c r="HIX46" s="12"/>
      <c r="HIY46" s="12"/>
      <c r="HIZ46" s="12"/>
      <c r="HJA46" s="12"/>
      <c r="HJB46" s="12"/>
      <c r="HJC46" s="12"/>
      <c r="HJD46" s="12"/>
      <c r="HJE46" s="12"/>
      <c r="HJF46" s="12"/>
      <c r="HJG46" s="12"/>
      <c r="HJH46" s="12"/>
      <c r="HJI46" s="12"/>
      <c r="HJJ46" s="12"/>
      <c r="HJK46" s="12"/>
      <c r="HJL46" s="12"/>
      <c r="HJM46" s="12"/>
      <c r="HJN46" s="12"/>
      <c r="HJO46" s="12"/>
      <c r="HJP46" s="12"/>
      <c r="HJQ46" s="12"/>
      <c r="HJR46" s="12"/>
      <c r="HJS46" s="12"/>
      <c r="HJT46" s="12"/>
      <c r="HJU46" s="12"/>
      <c r="HJV46" s="12"/>
      <c r="HJW46" s="12"/>
      <c r="HJX46" s="12"/>
      <c r="HJY46" s="12"/>
      <c r="HJZ46" s="12"/>
      <c r="HKA46" s="12"/>
      <c r="HKB46" s="12"/>
      <c r="HKC46" s="12"/>
      <c r="HKD46" s="12"/>
      <c r="HKE46" s="12"/>
      <c r="HKF46" s="12"/>
      <c r="HKG46" s="12"/>
      <c r="HKH46" s="12"/>
      <c r="HKI46" s="12"/>
      <c r="HKJ46" s="12"/>
      <c r="HKK46" s="12"/>
      <c r="HKL46" s="12"/>
      <c r="HKM46" s="12"/>
      <c r="HKN46" s="12"/>
      <c r="HKO46" s="12"/>
      <c r="HKP46" s="12"/>
      <c r="HKQ46" s="12"/>
      <c r="HKR46" s="12"/>
      <c r="HKS46" s="12"/>
      <c r="HKT46" s="12"/>
      <c r="HKU46" s="12"/>
      <c r="HKV46" s="12"/>
      <c r="HKW46" s="12"/>
      <c r="HKX46" s="12"/>
      <c r="HKY46" s="12"/>
      <c r="HKZ46" s="12"/>
      <c r="HLA46" s="12"/>
      <c r="HLB46" s="12"/>
      <c r="HLC46" s="12"/>
      <c r="HLD46" s="12"/>
      <c r="HLE46" s="12"/>
      <c r="HLF46" s="12"/>
      <c r="HLG46" s="12"/>
      <c r="HLH46" s="12"/>
      <c r="HLI46" s="12"/>
      <c r="HLJ46" s="12"/>
      <c r="HLK46" s="12"/>
      <c r="HLL46" s="12"/>
      <c r="HLM46" s="12"/>
      <c r="HLN46" s="12"/>
      <c r="HLO46" s="12"/>
      <c r="HLP46" s="12"/>
      <c r="HLQ46" s="12"/>
      <c r="HLR46" s="12"/>
      <c r="HLS46" s="12"/>
      <c r="HLT46" s="12"/>
      <c r="HLU46" s="12"/>
      <c r="HLV46" s="12"/>
      <c r="HLW46" s="12"/>
      <c r="HLX46" s="12"/>
      <c r="HLY46" s="12"/>
      <c r="HLZ46" s="12"/>
      <c r="HMA46" s="12"/>
      <c r="HMB46" s="12"/>
      <c r="HMC46" s="12"/>
      <c r="HMD46" s="12"/>
      <c r="HME46" s="12"/>
      <c r="HMF46" s="12"/>
      <c r="HMG46" s="12"/>
      <c r="HMH46" s="12"/>
      <c r="HMI46" s="12"/>
      <c r="HMJ46" s="12"/>
      <c r="HMK46" s="12"/>
      <c r="HML46" s="12"/>
      <c r="HMM46" s="12"/>
      <c r="HMN46" s="12"/>
      <c r="HMO46" s="12"/>
      <c r="HMP46" s="12"/>
      <c r="HMQ46" s="12"/>
      <c r="HMR46" s="12"/>
      <c r="HMS46" s="12"/>
      <c r="HMT46" s="12"/>
      <c r="HMU46" s="12"/>
      <c r="HMV46" s="12"/>
      <c r="HMW46" s="12"/>
      <c r="HMX46" s="12"/>
      <c r="HMY46" s="12"/>
      <c r="HMZ46" s="12"/>
      <c r="HNA46" s="12"/>
      <c r="HNB46" s="12"/>
      <c r="HNC46" s="12"/>
      <c r="HND46" s="12"/>
      <c r="HNE46" s="12"/>
      <c r="HNF46" s="12"/>
      <c r="HNG46" s="12"/>
      <c r="HNH46" s="12"/>
      <c r="HNI46" s="12"/>
      <c r="HNJ46" s="12"/>
      <c r="HNK46" s="12"/>
      <c r="HNL46" s="12"/>
      <c r="HNM46" s="12"/>
      <c r="HNN46" s="12"/>
      <c r="HNO46" s="12"/>
      <c r="HNP46" s="12"/>
      <c r="HNQ46" s="12"/>
      <c r="HNR46" s="12"/>
      <c r="HNS46" s="12"/>
      <c r="HNT46" s="12"/>
      <c r="HNU46" s="12"/>
      <c r="HNV46" s="12"/>
      <c r="HNW46" s="12"/>
      <c r="HNX46" s="12"/>
      <c r="HNY46" s="12"/>
      <c r="HNZ46" s="12"/>
      <c r="HOA46" s="12"/>
      <c r="HOB46" s="12"/>
      <c r="HOC46" s="12"/>
      <c r="HOD46" s="12"/>
      <c r="HOE46" s="12"/>
      <c r="HOF46" s="12"/>
      <c r="HOG46" s="12"/>
      <c r="HOH46" s="12"/>
      <c r="HOI46" s="12"/>
      <c r="HOJ46" s="12"/>
      <c r="HOK46" s="12"/>
      <c r="HOL46" s="12"/>
      <c r="HOM46" s="12"/>
      <c r="HON46" s="12"/>
      <c r="HOO46" s="12"/>
      <c r="HOP46" s="12"/>
      <c r="HOQ46" s="12"/>
      <c r="HOR46" s="12"/>
      <c r="HOS46" s="12"/>
      <c r="HOT46" s="12"/>
      <c r="HOU46" s="12"/>
      <c r="HOV46" s="12"/>
      <c r="HOW46" s="12"/>
      <c r="HOX46" s="12"/>
      <c r="HOY46" s="12"/>
      <c r="HOZ46" s="12"/>
      <c r="HPA46" s="12"/>
      <c r="HPB46" s="12"/>
      <c r="HPC46" s="12"/>
      <c r="HPD46" s="12"/>
      <c r="HPE46" s="12"/>
      <c r="HPF46" s="12"/>
      <c r="HPG46" s="12"/>
      <c r="HPH46" s="12"/>
      <c r="HPI46" s="12"/>
      <c r="HPJ46" s="12"/>
      <c r="HPK46" s="12"/>
      <c r="HPL46" s="12"/>
      <c r="HPM46" s="12"/>
      <c r="HPN46" s="12"/>
      <c r="HPO46" s="12"/>
      <c r="HPP46" s="12"/>
      <c r="HPQ46" s="12"/>
      <c r="HPR46" s="12"/>
      <c r="HPS46" s="12"/>
      <c r="HPT46" s="12"/>
      <c r="HPU46" s="12"/>
      <c r="HPV46" s="12"/>
      <c r="HPW46" s="12"/>
      <c r="HPX46" s="12"/>
      <c r="HPY46" s="12"/>
      <c r="HPZ46" s="12"/>
      <c r="HQA46" s="12"/>
      <c r="HQB46" s="12"/>
      <c r="HQC46" s="12"/>
      <c r="HQD46" s="12"/>
      <c r="HQE46" s="12"/>
      <c r="HQF46" s="12"/>
      <c r="HQG46" s="12"/>
      <c r="HQH46" s="12"/>
      <c r="HQI46" s="12"/>
      <c r="HQJ46" s="12"/>
      <c r="HQK46" s="12"/>
      <c r="HQL46" s="12"/>
      <c r="HQM46" s="12"/>
      <c r="HQN46" s="12"/>
      <c r="HQO46" s="12"/>
      <c r="HQP46" s="12"/>
      <c r="HQQ46" s="12"/>
      <c r="HQR46" s="12"/>
      <c r="HQS46" s="12"/>
      <c r="HQT46" s="12"/>
      <c r="HQU46" s="12"/>
      <c r="HQV46" s="12"/>
      <c r="HQW46" s="12"/>
      <c r="HQX46" s="12"/>
      <c r="HQY46" s="12"/>
      <c r="HQZ46" s="12"/>
      <c r="HRA46" s="12"/>
      <c r="HRB46" s="12"/>
      <c r="HRC46" s="12"/>
      <c r="HRD46" s="12"/>
      <c r="HRE46" s="12"/>
      <c r="HRF46" s="12"/>
      <c r="HRG46" s="12"/>
      <c r="HRH46" s="12"/>
      <c r="HRI46" s="12"/>
      <c r="HRJ46" s="12"/>
      <c r="HRK46" s="12"/>
      <c r="HRL46" s="12"/>
      <c r="HRM46" s="12"/>
      <c r="HRN46" s="12"/>
      <c r="HRO46" s="12"/>
      <c r="HRP46" s="12"/>
      <c r="HRQ46" s="12"/>
      <c r="HRR46" s="12"/>
      <c r="HRS46" s="12"/>
      <c r="HRT46" s="12"/>
      <c r="HRU46" s="12"/>
      <c r="HRV46" s="12"/>
      <c r="HRW46" s="12"/>
      <c r="HRX46" s="12"/>
      <c r="HRY46" s="12"/>
      <c r="HRZ46" s="12"/>
      <c r="HSA46" s="12"/>
      <c r="HSB46" s="12"/>
      <c r="HSC46" s="12"/>
      <c r="HSD46" s="12"/>
      <c r="HSE46" s="12"/>
      <c r="HSF46" s="12"/>
      <c r="HSG46" s="12"/>
      <c r="HSH46" s="12"/>
      <c r="HSI46" s="12"/>
      <c r="HSJ46" s="12"/>
      <c r="HSK46" s="12"/>
      <c r="HSL46" s="12"/>
      <c r="HSM46" s="12"/>
      <c r="HSN46" s="12"/>
      <c r="HSO46" s="12"/>
      <c r="HSP46" s="12"/>
      <c r="HSQ46" s="12"/>
      <c r="HSR46" s="12"/>
      <c r="HSS46" s="12"/>
      <c r="HST46" s="12"/>
      <c r="HSU46" s="12"/>
      <c r="HSV46" s="12"/>
      <c r="HSW46" s="12"/>
      <c r="HSX46" s="12"/>
      <c r="HSY46" s="12"/>
      <c r="HSZ46" s="12"/>
      <c r="HTA46" s="12"/>
      <c r="HTB46" s="12"/>
      <c r="HTC46" s="12"/>
      <c r="HTD46" s="12"/>
      <c r="HTE46" s="12"/>
      <c r="HTF46" s="12"/>
      <c r="HTG46" s="12"/>
      <c r="HTH46" s="12"/>
      <c r="HTI46" s="12"/>
      <c r="HTJ46" s="12"/>
      <c r="HTK46" s="12"/>
      <c r="HTL46" s="12"/>
      <c r="HTM46" s="12"/>
      <c r="HTN46" s="12"/>
      <c r="HTO46" s="12"/>
      <c r="HTP46" s="12"/>
      <c r="HTQ46" s="12"/>
      <c r="HTR46" s="12"/>
      <c r="HTS46" s="12"/>
      <c r="HTT46" s="12"/>
      <c r="HTU46" s="12"/>
      <c r="HTV46" s="12"/>
      <c r="HTW46" s="12"/>
      <c r="HTX46" s="12"/>
      <c r="HTY46" s="12"/>
      <c r="HTZ46" s="12"/>
      <c r="HUA46" s="12"/>
      <c r="HUB46" s="12"/>
      <c r="HUC46" s="12"/>
      <c r="HUD46" s="12"/>
      <c r="HUE46" s="12"/>
      <c r="HUF46" s="12"/>
      <c r="HUG46" s="12"/>
      <c r="HUH46" s="12"/>
      <c r="HUI46" s="12"/>
      <c r="HUJ46" s="12"/>
      <c r="HUK46" s="12"/>
      <c r="HUL46" s="12"/>
      <c r="HUM46" s="12"/>
      <c r="HUN46" s="12"/>
      <c r="HUO46" s="12"/>
      <c r="HUP46" s="12"/>
      <c r="HUQ46" s="12"/>
      <c r="HUR46" s="12"/>
      <c r="HUS46" s="12"/>
      <c r="HUT46" s="12"/>
      <c r="HUU46" s="12"/>
      <c r="HUV46" s="12"/>
      <c r="HUW46" s="12"/>
      <c r="HUX46" s="12"/>
      <c r="HUY46" s="12"/>
      <c r="HUZ46" s="12"/>
      <c r="HVA46" s="12"/>
      <c r="HVB46" s="12"/>
      <c r="HVC46" s="12"/>
      <c r="HVD46" s="12"/>
      <c r="HVE46" s="12"/>
      <c r="HVF46" s="12"/>
      <c r="HVG46" s="12"/>
      <c r="HVH46" s="12"/>
      <c r="HVI46" s="12"/>
      <c r="HVJ46" s="12"/>
      <c r="HVK46" s="12"/>
      <c r="HVL46" s="12"/>
      <c r="HVM46" s="12"/>
      <c r="HVN46" s="12"/>
      <c r="HVO46" s="12"/>
      <c r="HVP46" s="12"/>
      <c r="HVQ46" s="12"/>
      <c r="HVR46" s="12"/>
      <c r="HVS46" s="12"/>
      <c r="HVT46" s="12"/>
      <c r="HVU46" s="12"/>
      <c r="HVV46" s="12"/>
      <c r="HVW46" s="12"/>
      <c r="HVX46" s="12"/>
      <c r="HVY46" s="12"/>
      <c r="HVZ46" s="12"/>
      <c r="HWA46" s="12"/>
      <c r="HWB46" s="12"/>
      <c r="HWC46" s="12"/>
      <c r="HWD46" s="12"/>
      <c r="HWE46" s="12"/>
      <c r="HWF46" s="12"/>
      <c r="HWG46" s="12"/>
      <c r="HWH46" s="12"/>
      <c r="HWI46" s="12"/>
      <c r="HWJ46" s="12"/>
      <c r="HWK46" s="12"/>
      <c r="HWL46" s="12"/>
      <c r="HWM46" s="12"/>
      <c r="HWN46" s="12"/>
      <c r="HWO46" s="12"/>
      <c r="HWP46" s="12"/>
      <c r="HWQ46" s="12"/>
      <c r="HWR46" s="12"/>
      <c r="HWS46" s="12"/>
      <c r="HWT46" s="12"/>
      <c r="HWU46" s="12"/>
      <c r="HWV46" s="12"/>
      <c r="HWW46" s="12"/>
      <c r="HWX46" s="12"/>
      <c r="HWY46" s="12"/>
      <c r="HWZ46" s="12"/>
      <c r="HXA46" s="12"/>
      <c r="HXB46" s="12"/>
      <c r="HXC46" s="12"/>
      <c r="HXD46" s="12"/>
      <c r="HXE46" s="12"/>
      <c r="HXF46" s="12"/>
      <c r="HXG46" s="12"/>
      <c r="HXH46" s="12"/>
      <c r="HXI46" s="12"/>
      <c r="HXJ46" s="12"/>
      <c r="HXK46" s="12"/>
      <c r="HXL46" s="12"/>
      <c r="HXM46" s="12"/>
      <c r="HXN46" s="12"/>
      <c r="HXO46" s="12"/>
      <c r="HXP46" s="12"/>
      <c r="HXQ46" s="12"/>
      <c r="HXR46" s="12"/>
      <c r="HXS46" s="12"/>
      <c r="HXT46" s="12"/>
      <c r="HXU46" s="12"/>
      <c r="HXV46" s="12"/>
      <c r="HXW46" s="12"/>
      <c r="HXX46" s="12"/>
      <c r="HXY46" s="12"/>
      <c r="HXZ46" s="12"/>
      <c r="HYA46" s="12"/>
      <c r="HYB46" s="12"/>
      <c r="HYC46" s="12"/>
      <c r="HYD46" s="12"/>
      <c r="HYE46" s="12"/>
      <c r="HYF46" s="12"/>
      <c r="HYG46" s="12"/>
      <c r="HYH46" s="12"/>
      <c r="HYI46" s="12"/>
      <c r="HYJ46" s="12"/>
      <c r="HYK46" s="12"/>
      <c r="HYL46" s="12"/>
      <c r="HYM46" s="12"/>
      <c r="HYN46" s="12"/>
      <c r="HYO46" s="12"/>
      <c r="HYP46" s="12"/>
      <c r="HYQ46" s="12"/>
      <c r="HYR46" s="12"/>
      <c r="HYS46" s="12"/>
      <c r="HYT46" s="12"/>
      <c r="HYU46" s="12"/>
      <c r="HYV46" s="12"/>
      <c r="HYW46" s="12"/>
      <c r="HYX46" s="12"/>
      <c r="HYY46" s="12"/>
      <c r="HYZ46" s="12"/>
      <c r="HZA46" s="12"/>
      <c r="HZB46" s="12"/>
      <c r="HZC46" s="12"/>
      <c r="HZD46" s="12"/>
      <c r="HZE46" s="12"/>
      <c r="HZF46" s="12"/>
      <c r="HZG46" s="12"/>
      <c r="HZH46" s="12"/>
      <c r="HZI46" s="12"/>
      <c r="HZJ46" s="12"/>
      <c r="HZK46" s="12"/>
      <c r="HZL46" s="12"/>
      <c r="HZM46" s="12"/>
      <c r="HZN46" s="12"/>
      <c r="HZO46" s="12"/>
      <c r="HZP46" s="12"/>
      <c r="HZQ46" s="12"/>
      <c r="HZR46" s="12"/>
      <c r="HZS46" s="12"/>
      <c r="HZT46" s="12"/>
      <c r="HZU46" s="12"/>
      <c r="HZV46" s="12"/>
      <c r="HZW46" s="12"/>
      <c r="HZX46" s="12"/>
      <c r="HZY46" s="12"/>
      <c r="HZZ46" s="12"/>
      <c r="IAA46" s="12"/>
      <c r="IAB46" s="12"/>
      <c r="IAC46" s="12"/>
      <c r="IAD46" s="12"/>
      <c r="IAE46" s="12"/>
      <c r="IAF46" s="12"/>
      <c r="IAG46" s="12"/>
      <c r="IAH46" s="12"/>
      <c r="IAI46" s="12"/>
      <c r="IAJ46" s="12"/>
      <c r="IAK46" s="12"/>
      <c r="IAL46" s="12"/>
      <c r="IAM46" s="12"/>
      <c r="IAN46" s="12"/>
      <c r="IAO46" s="12"/>
      <c r="IAP46" s="12"/>
      <c r="IAQ46" s="12"/>
      <c r="IAR46" s="12"/>
      <c r="IAS46" s="12"/>
      <c r="IAT46" s="12"/>
      <c r="IAU46" s="12"/>
      <c r="IAV46" s="12"/>
      <c r="IAW46" s="12"/>
      <c r="IAX46" s="12"/>
      <c r="IAY46" s="12"/>
      <c r="IAZ46" s="12"/>
      <c r="IBA46" s="12"/>
      <c r="IBB46" s="12"/>
      <c r="IBC46" s="12"/>
      <c r="IBD46" s="12"/>
      <c r="IBE46" s="12"/>
      <c r="IBF46" s="12"/>
      <c r="IBG46" s="12"/>
      <c r="IBH46" s="12"/>
      <c r="IBI46" s="12"/>
      <c r="IBJ46" s="12"/>
      <c r="IBK46" s="12"/>
      <c r="IBL46" s="12"/>
      <c r="IBM46" s="12"/>
      <c r="IBN46" s="12"/>
      <c r="IBO46" s="12"/>
      <c r="IBP46" s="12"/>
      <c r="IBQ46" s="12"/>
      <c r="IBR46" s="12"/>
      <c r="IBS46" s="12"/>
      <c r="IBT46" s="12"/>
      <c r="IBU46" s="12"/>
      <c r="IBV46" s="12"/>
      <c r="IBW46" s="12"/>
      <c r="IBX46" s="12"/>
      <c r="IBY46" s="12"/>
      <c r="IBZ46" s="12"/>
      <c r="ICA46" s="12"/>
      <c r="ICB46" s="12"/>
      <c r="ICC46" s="12"/>
      <c r="ICD46" s="12"/>
      <c r="ICE46" s="12"/>
      <c r="ICF46" s="12"/>
      <c r="ICG46" s="12"/>
      <c r="ICH46" s="12"/>
      <c r="ICI46" s="12"/>
      <c r="ICJ46" s="12"/>
      <c r="ICK46" s="12"/>
      <c r="ICL46" s="12"/>
      <c r="ICM46" s="12"/>
      <c r="ICN46" s="12"/>
      <c r="ICO46" s="12"/>
      <c r="ICP46" s="12"/>
      <c r="ICQ46" s="12"/>
      <c r="ICR46" s="12"/>
      <c r="ICS46" s="12"/>
      <c r="ICT46" s="12"/>
      <c r="ICU46" s="12"/>
      <c r="ICV46" s="12"/>
      <c r="ICW46" s="12"/>
      <c r="ICX46" s="12"/>
      <c r="ICY46" s="12"/>
      <c r="ICZ46" s="12"/>
      <c r="IDA46" s="12"/>
      <c r="IDB46" s="12"/>
      <c r="IDC46" s="12"/>
      <c r="IDD46" s="12"/>
      <c r="IDE46" s="12"/>
      <c r="IDF46" s="12"/>
      <c r="IDG46" s="12"/>
      <c r="IDH46" s="12"/>
      <c r="IDI46" s="12"/>
      <c r="IDJ46" s="12"/>
      <c r="IDK46" s="12"/>
      <c r="IDL46" s="12"/>
      <c r="IDM46" s="12"/>
      <c r="IDN46" s="12"/>
      <c r="IDO46" s="12"/>
      <c r="IDP46" s="12"/>
      <c r="IDQ46" s="12"/>
      <c r="IDR46" s="12"/>
      <c r="IDS46" s="12"/>
      <c r="IDT46" s="12"/>
      <c r="IDU46" s="12"/>
      <c r="IDV46" s="12"/>
      <c r="IDW46" s="12"/>
      <c r="IDX46" s="12"/>
      <c r="IDY46" s="12"/>
      <c r="IDZ46" s="12"/>
      <c r="IEA46" s="12"/>
      <c r="IEB46" s="12"/>
      <c r="IEC46" s="12"/>
      <c r="IED46" s="12"/>
      <c r="IEE46" s="12"/>
      <c r="IEF46" s="12"/>
      <c r="IEG46" s="12"/>
      <c r="IEH46" s="12"/>
      <c r="IEI46" s="12"/>
      <c r="IEJ46" s="12"/>
      <c r="IEK46" s="12"/>
      <c r="IEL46" s="12"/>
      <c r="IEM46" s="12"/>
      <c r="IEN46" s="12"/>
      <c r="IEO46" s="12"/>
      <c r="IEP46" s="12"/>
      <c r="IEQ46" s="12"/>
      <c r="IER46" s="12"/>
      <c r="IES46" s="12"/>
      <c r="IET46" s="12"/>
      <c r="IEU46" s="12"/>
      <c r="IEV46" s="12"/>
      <c r="IEW46" s="12"/>
      <c r="IEX46" s="12"/>
      <c r="IEY46" s="12"/>
      <c r="IEZ46" s="12"/>
      <c r="IFA46" s="12"/>
      <c r="IFB46" s="12"/>
      <c r="IFC46" s="12"/>
      <c r="IFD46" s="12"/>
      <c r="IFE46" s="12"/>
      <c r="IFF46" s="12"/>
      <c r="IFG46" s="12"/>
      <c r="IFH46" s="12"/>
      <c r="IFI46" s="12"/>
      <c r="IFJ46" s="12"/>
      <c r="IFK46" s="12"/>
      <c r="IFL46" s="12"/>
      <c r="IFM46" s="12"/>
      <c r="IFN46" s="12"/>
      <c r="IFO46" s="12"/>
      <c r="IFP46" s="12"/>
      <c r="IFQ46" s="12"/>
      <c r="IFR46" s="12"/>
      <c r="IFS46" s="12"/>
      <c r="IFT46" s="12"/>
      <c r="IFU46" s="12"/>
      <c r="IFV46" s="12"/>
      <c r="IFW46" s="12"/>
      <c r="IFX46" s="12"/>
      <c r="IFY46" s="12"/>
      <c r="IFZ46" s="12"/>
      <c r="IGA46" s="12"/>
      <c r="IGB46" s="12"/>
      <c r="IGC46" s="12"/>
      <c r="IGD46" s="12"/>
      <c r="IGE46" s="12"/>
      <c r="IGF46" s="12"/>
      <c r="IGG46" s="12"/>
      <c r="IGH46" s="12"/>
      <c r="IGI46" s="12"/>
      <c r="IGJ46" s="12"/>
      <c r="IGK46" s="12"/>
      <c r="IGL46" s="12"/>
      <c r="IGM46" s="12"/>
      <c r="IGN46" s="12"/>
      <c r="IGO46" s="12"/>
      <c r="IGP46" s="12"/>
      <c r="IGQ46" s="12"/>
      <c r="IGR46" s="12"/>
      <c r="IGS46" s="12"/>
      <c r="IGT46" s="12"/>
      <c r="IGU46" s="12"/>
      <c r="IGV46" s="12"/>
      <c r="IGW46" s="12"/>
      <c r="IGX46" s="12"/>
      <c r="IGY46" s="12"/>
      <c r="IGZ46" s="12"/>
      <c r="IHA46" s="12"/>
      <c r="IHB46" s="12"/>
      <c r="IHC46" s="12"/>
      <c r="IHD46" s="12"/>
      <c r="IHE46" s="12"/>
      <c r="IHF46" s="12"/>
      <c r="IHG46" s="12"/>
      <c r="IHH46" s="12"/>
      <c r="IHI46" s="12"/>
      <c r="IHJ46" s="12"/>
      <c r="IHK46" s="12"/>
      <c r="IHL46" s="12"/>
      <c r="IHM46" s="12"/>
      <c r="IHN46" s="12"/>
      <c r="IHO46" s="12"/>
      <c r="IHP46" s="12"/>
      <c r="IHQ46" s="12"/>
      <c r="IHR46" s="12"/>
      <c r="IHS46" s="12"/>
      <c r="IHT46" s="12"/>
      <c r="IHU46" s="12"/>
      <c r="IHV46" s="12"/>
      <c r="IHW46" s="12"/>
      <c r="IHX46" s="12"/>
      <c r="IHY46" s="12"/>
      <c r="IHZ46" s="12"/>
      <c r="IIA46" s="12"/>
      <c r="IIB46" s="12"/>
      <c r="IIC46" s="12"/>
      <c r="IID46" s="12"/>
      <c r="IIE46" s="12"/>
      <c r="IIF46" s="12"/>
      <c r="IIG46" s="12"/>
      <c r="IIH46" s="12"/>
      <c r="III46" s="12"/>
      <c r="IIJ46" s="12"/>
      <c r="IIK46" s="12"/>
      <c r="IIL46" s="12"/>
      <c r="IIM46" s="12"/>
      <c r="IIN46" s="12"/>
      <c r="IIO46" s="12"/>
      <c r="IIP46" s="12"/>
      <c r="IIQ46" s="12"/>
      <c r="IIR46" s="12"/>
      <c r="IIS46" s="12"/>
      <c r="IIT46" s="12"/>
      <c r="IIU46" s="12"/>
      <c r="IIV46" s="12"/>
      <c r="IIW46" s="12"/>
      <c r="IIX46" s="12"/>
      <c r="IIY46" s="12"/>
      <c r="IIZ46" s="12"/>
      <c r="IJA46" s="12"/>
      <c r="IJB46" s="12"/>
      <c r="IJC46" s="12"/>
      <c r="IJD46" s="12"/>
      <c r="IJE46" s="12"/>
      <c r="IJF46" s="12"/>
      <c r="IJG46" s="12"/>
      <c r="IJH46" s="12"/>
      <c r="IJI46" s="12"/>
      <c r="IJJ46" s="12"/>
      <c r="IJK46" s="12"/>
      <c r="IJL46" s="12"/>
      <c r="IJM46" s="12"/>
      <c r="IJN46" s="12"/>
      <c r="IJO46" s="12"/>
      <c r="IJP46" s="12"/>
      <c r="IJQ46" s="12"/>
      <c r="IJR46" s="12"/>
      <c r="IJS46" s="12"/>
      <c r="IJT46" s="12"/>
      <c r="IJU46" s="12"/>
      <c r="IJV46" s="12"/>
      <c r="IJW46" s="12"/>
      <c r="IJX46" s="12"/>
      <c r="IJY46" s="12"/>
      <c r="IJZ46" s="12"/>
      <c r="IKA46" s="12"/>
      <c r="IKB46" s="12"/>
      <c r="IKC46" s="12"/>
      <c r="IKD46" s="12"/>
      <c r="IKE46" s="12"/>
      <c r="IKF46" s="12"/>
      <c r="IKG46" s="12"/>
      <c r="IKH46" s="12"/>
      <c r="IKI46" s="12"/>
      <c r="IKJ46" s="12"/>
      <c r="IKK46" s="12"/>
      <c r="IKL46" s="12"/>
      <c r="IKM46" s="12"/>
      <c r="IKN46" s="12"/>
      <c r="IKO46" s="12"/>
      <c r="IKP46" s="12"/>
      <c r="IKQ46" s="12"/>
      <c r="IKR46" s="12"/>
      <c r="IKS46" s="12"/>
      <c r="IKT46" s="12"/>
      <c r="IKU46" s="12"/>
      <c r="IKV46" s="12"/>
      <c r="IKW46" s="12"/>
      <c r="IKX46" s="12"/>
      <c r="IKY46" s="12"/>
      <c r="IKZ46" s="12"/>
      <c r="ILA46" s="12"/>
      <c r="ILB46" s="12"/>
      <c r="ILC46" s="12"/>
      <c r="ILD46" s="12"/>
      <c r="ILE46" s="12"/>
      <c r="ILF46" s="12"/>
      <c r="ILG46" s="12"/>
      <c r="ILH46" s="12"/>
      <c r="ILI46" s="12"/>
      <c r="ILJ46" s="12"/>
      <c r="ILK46" s="12"/>
      <c r="ILL46" s="12"/>
      <c r="ILM46" s="12"/>
      <c r="ILN46" s="12"/>
      <c r="ILO46" s="12"/>
      <c r="ILP46" s="12"/>
      <c r="ILQ46" s="12"/>
      <c r="ILR46" s="12"/>
      <c r="ILS46" s="12"/>
      <c r="ILT46" s="12"/>
      <c r="ILU46" s="12"/>
      <c r="ILV46" s="12"/>
      <c r="ILW46" s="12"/>
      <c r="ILX46" s="12"/>
      <c r="ILY46" s="12"/>
      <c r="ILZ46" s="12"/>
      <c r="IMA46" s="12"/>
      <c r="IMB46" s="12"/>
      <c r="IMC46" s="12"/>
      <c r="IMD46" s="12"/>
      <c r="IME46" s="12"/>
      <c r="IMF46" s="12"/>
      <c r="IMG46" s="12"/>
      <c r="IMH46" s="12"/>
      <c r="IMI46" s="12"/>
      <c r="IMJ46" s="12"/>
      <c r="IMK46" s="12"/>
      <c r="IML46" s="12"/>
      <c r="IMM46" s="12"/>
      <c r="IMN46" s="12"/>
      <c r="IMO46" s="12"/>
      <c r="IMP46" s="12"/>
      <c r="IMQ46" s="12"/>
      <c r="IMR46" s="12"/>
      <c r="IMS46" s="12"/>
      <c r="IMT46" s="12"/>
      <c r="IMU46" s="12"/>
      <c r="IMV46" s="12"/>
      <c r="IMW46" s="12"/>
      <c r="IMX46" s="12"/>
      <c r="IMY46" s="12"/>
      <c r="IMZ46" s="12"/>
      <c r="INA46" s="12"/>
      <c r="INB46" s="12"/>
      <c r="INC46" s="12"/>
      <c r="IND46" s="12"/>
      <c r="INE46" s="12"/>
      <c r="INF46" s="12"/>
      <c r="ING46" s="12"/>
      <c r="INH46" s="12"/>
      <c r="INI46" s="12"/>
      <c r="INJ46" s="12"/>
      <c r="INK46" s="12"/>
      <c r="INL46" s="12"/>
      <c r="INM46" s="12"/>
      <c r="INN46" s="12"/>
      <c r="INO46" s="12"/>
      <c r="INP46" s="12"/>
      <c r="INQ46" s="12"/>
      <c r="INR46" s="12"/>
      <c r="INS46" s="12"/>
      <c r="INT46" s="12"/>
      <c r="INU46" s="12"/>
      <c r="INV46" s="12"/>
      <c r="INW46" s="12"/>
      <c r="INX46" s="12"/>
      <c r="INY46" s="12"/>
      <c r="INZ46" s="12"/>
      <c r="IOA46" s="12"/>
      <c r="IOB46" s="12"/>
      <c r="IOC46" s="12"/>
      <c r="IOD46" s="12"/>
      <c r="IOE46" s="12"/>
      <c r="IOF46" s="12"/>
      <c r="IOG46" s="12"/>
      <c r="IOH46" s="12"/>
      <c r="IOI46" s="12"/>
      <c r="IOJ46" s="12"/>
      <c r="IOK46" s="12"/>
      <c r="IOL46" s="12"/>
      <c r="IOM46" s="12"/>
      <c r="ION46" s="12"/>
      <c r="IOO46" s="12"/>
      <c r="IOP46" s="12"/>
      <c r="IOQ46" s="12"/>
      <c r="IOR46" s="12"/>
      <c r="IOS46" s="12"/>
      <c r="IOT46" s="12"/>
      <c r="IOU46" s="12"/>
      <c r="IOV46" s="12"/>
      <c r="IOW46" s="12"/>
      <c r="IOX46" s="12"/>
      <c r="IOY46" s="12"/>
      <c r="IOZ46" s="12"/>
      <c r="IPA46" s="12"/>
      <c r="IPB46" s="12"/>
      <c r="IPC46" s="12"/>
      <c r="IPD46" s="12"/>
      <c r="IPE46" s="12"/>
      <c r="IPF46" s="12"/>
      <c r="IPG46" s="12"/>
      <c r="IPH46" s="12"/>
      <c r="IPI46" s="12"/>
      <c r="IPJ46" s="12"/>
      <c r="IPK46" s="12"/>
      <c r="IPL46" s="12"/>
      <c r="IPM46" s="12"/>
      <c r="IPN46" s="12"/>
      <c r="IPO46" s="12"/>
      <c r="IPP46" s="12"/>
      <c r="IPQ46" s="12"/>
      <c r="IPR46" s="12"/>
      <c r="IPS46" s="12"/>
      <c r="IPT46" s="12"/>
      <c r="IPU46" s="12"/>
      <c r="IPV46" s="12"/>
      <c r="IPW46" s="12"/>
      <c r="IPX46" s="12"/>
      <c r="IPY46" s="12"/>
      <c r="IPZ46" s="12"/>
      <c r="IQA46" s="12"/>
      <c r="IQB46" s="12"/>
      <c r="IQC46" s="12"/>
      <c r="IQD46" s="12"/>
      <c r="IQE46" s="12"/>
      <c r="IQF46" s="12"/>
      <c r="IQG46" s="12"/>
      <c r="IQH46" s="12"/>
      <c r="IQI46" s="12"/>
      <c r="IQJ46" s="12"/>
      <c r="IQK46" s="12"/>
      <c r="IQL46" s="12"/>
      <c r="IQM46" s="12"/>
      <c r="IQN46" s="12"/>
      <c r="IQO46" s="12"/>
      <c r="IQP46" s="12"/>
      <c r="IQQ46" s="12"/>
      <c r="IQR46" s="12"/>
      <c r="IQS46" s="12"/>
      <c r="IQT46" s="12"/>
      <c r="IQU46" s="12"/>
      <c r="IQV46" s="12"/>
      <c r="IQW46" s="12"/>
      <c r="IQX46" s="12"/>
      <c r="IQY46" s="12"/>
      <c r="IQZ46" s="12"/>
      <c r="IRA46" s="12"/>
      <c r="IRB46" s="12"/>
      <c r="IRC46" s="12"/>
      <c r="IRD46" s="12"/>
      <c r="IRE46" s="12"/>
      <c r="IRF46" s="12"/>
      <c r="IRG46" s="12"/>
      <c r="IRH46" s="12"/>
      <c r="IRI46" s="12"/>
      <c r="IRJ46" s="12"/>
      <c r="IRK46" s="12"/>
      <c r="IRL46" s="12"/>
      <c r="IRM46" s="12"/>
      <c r="IRN46" s="12"/>
      <c r="IRO46" s="12"/>
      <c r="IRP46" s="12"/>
      <c r="IRQ46" s="12"/>
      <c r="IRR46" s="12"/>
      <c r="IRS46" s="12"/>
      <c r="IRT46" s="12"/>
      <c r="IRU46" s="12"/>
      <c r="IRV46" s="12"/>
      <c r="IRW46" s="12"/>
      <c r="IRX46" s="12"/>
      <c r="IRY46" s="12"/>
      <c r="IRZ46" s="12"/>
      <c r="ISA46" s="12"/>
      <c r="ISB46" s="12"/>
      <c r="ISC46" s="12"/>
      <c r="ISD46" s="12"/>
      <c r="ISE46" s="12"/>
      <c r="ISF46" s="12"/>
      <c r="ISG46" s="12"/>
      <c r="ISH46" s="12"/>
      <c r="ISI46" s="12"/>
      <c r="ISJ46" s="12"/>
      <c r="ISK46" s="12"/>
      <c r="ISL46" s="12"/>
      <c r="ISM46" s="12"/>
      <c r="ISN46" s="12"/>
      <c r="ISO46" s="12"/>
      <c r="ISP46" s="12"/>
      <c r="ISQ46" s="12"/>
      <c r="ISR46" s="12"/>
      <c r="ISS46" s="12"/>
      <c r="IST46" s="12"/>
      <c r="ISU46" s="12"/>
      <c r="ISV46" s="12"/>
      <c r="ISW46" s="12"/>
      <c r="ISX46" s="12"/>
      <c r="ISY46" s="12"/>
      <c r="ISZ46" s="12"/>
      <c r="ITA46" s="12"/>
      <c r="ITB46" s="12"/>
      <c r="ITC46" s="12"/>
      <c r="ITD46" s="12"/>
      <c r="ITE46" s="12"/>
      <c r="ITF46" s="12"/>
      <c r="ITG46" s="12"/>
      <c r="ITH46" s="12"/>
      <c r="ITI46" s="12"/>
      <c r="ITJ46" s="12"/>
      <c r="ITK46" s="12"/>
      <c r="ITL46" s="12"/>
      <c r="ITM46" s="12"/>
      <c r="ITN46" s="12"/>
      <c r="ITO46" s="12"/>
      <c r="ITP46" s="12"/>
      <c r="ITQ46" s="12"/>
      <c r="ITR46" s="12"/>
      <c r="ITS46" s="12"/>
      <c r="ITT46" s="12"/>
      <c r="ITU46" s="12"/>
      <c r="ITV46" s="12"/>
      <c r="ITW46" s="12"/>
      <c r="ITX46" s="12"/>
      <c r="ITY46" s="12"/>
      <c r="ITZ46" s="12"/>
      <c r="IUA46" s="12"/>
      <c r="IUB46" s="12"/>
      <c r="IUC46" s="12"/>
      <c r="IUD46" s="12"/>
      <c r="IUE46" s="12"/>
      <c r="IUF46" s="12"/>
      <c r="IUG46" s="12"/>
      <c r="IUH46" s="12"/>
      <c r="IUI46" s="12"/>
      <c r="IUJ46" s="12"/>
      <c r="IUK46" s="12"/>
      <c r="IUL46" s="12"/>
      <c r="IUM46" s="12"/>
      <c r="IUN46" s="12"/>
      <c r="IUO46" s="12"/>
      <c r="IUP46" s="12"/>
      <c r="IUQ46" s="12"/>
      <c r="IUR46" s="12"/>
      <c r="IUS46" s="12"/>
      <c r="IUT46" s="12"/>
      <c r="IUU46" s="12"/>
      <c r="IUV46" s="12"/>
      <c r="IUW46" s="12"/>
      <c r="IUX46" s="12"/>
      <c r="IUY46" s="12"/>
      <c r="IUZ46" s="12"/>
      <c r="IVA46" s="12"/>
      <c r="IVB46" s="12"/>
      <c r="IVC46" s="12"/>
      <c r="IVD46" s="12"/>
      <c r="IVE46" s="12"/>
      <c r="IVF46" s="12"/>
      <c r="IVG46" s="12"/>
      <c r="IVH46" s="12"/>
      <c r="IVI46" s="12"/>
      <c r="IVJ46" s="12"/>
      <c r="IVK46" s="12"/>
      <c r="IVL46" s="12"/>
      <c r="IVM46" s="12"/>
      <c r="IVN46" s="12"/>
      <c r="IVO46" s="12"/>
      <c r="IVP46" s="12"/>
      <c r="IVQ46" s="12"/>
      <c r="IVR46" s="12"/>
      <c r="IVS46" s="12"/>
      <c r="IVT46" s="12"/>
      <c r="IVU46" s="12"/>
      <c r="IVV46" s="12"/>
      <c r="IVW46" s="12"/>
      <c r="IVX46" s="12"/>
      <c r="IVY46" s="12"/>
      <c r="IVZ46" s="12"/>
      <c r="IWA46" s="12"/>
      <c r="IWB46" s="12"/>
      <c r="IWC46" s="12"/>
      <c r="IWD46" s="12"/>
      <c r="IWE46" s="12"/>
      <c r="IWF46" s="12"/>
      <c r="IWG46" s="12"/>
      <c r="IWH46" s="12"/>
      <c r="IWI46" s="12"/>
      <c r="IWJ46" s="12"/>
      <c r="IWK46" s="12"/>
      <c r="IWL46" s="12"/>
      <c r="IWM46" s="12"/>
      <c r="IWN46" s="12"/>
      <c r="IWO46" s="12"/>
      <c r="IWP46" s="12"/>
      <c r="IWQ46" s="12"/>
      <c r="IWR46" s="12"/>
      <c r="IWS46" s="12"/>
      <c r="IWT46" s="12"/>
      <c r="IWU46" s="12"/>
      <c r="IWV46" s="12"/>
      <c r="IWW46" s="12"/>
      <c r="IWX46" s="12"/>
      <c r="IWY46" s="12"/>
      <c r="IWZ46" s="12"/>
      <c r="IXA46" s="12"/>
      <c r="IXB46" s="12"/>
      <c r="IXC46" s="12"/>
      <c r="IXD46" s="12"/>
      <c r="IXE46" s="12"/>
      <c r="IXF46" s="12"/>
      <c r="IXG46" s="12"/>
      <c r="IXH46" s="12"/>
      <c r="IXI46" s="12"/>
      <c r="IXJ46" s="12"/>
      <c r="IXK46" s="12"/>
      <c r="IXL46" s="12"/>
      <c r="IXM46" s="12"/>
      <c r="IXN46" s="12"/>
      <c r="IXO46" s="12"/>
      <c r="IXP46" s="12"/>
      <c r="IXQ46" s="12"/>
      <c r="IXR46" s="12"/>
      <c r="IXS46" s="12"/>
      <c r="IXT46" s="12"/>
      <c r="IXU46" s="12"/>
      <c r="IXV46" s="12"/>
      <c r="IXW46" s="12"/>
      <c r="IXX46" s="12"/>
      <c r="IXY46" s="12"/>
      <c r="IXZ46" s="12"/>
      <c r="IYA46" s="12"/>
      <c r="IYB46" s="12"/>
      <c r="IYC46" s="12"/>
      <c r="IYD46" s="12"/>
      <c r="IYE46" s="12"/>
      <c r="IYF46" s="12"/>
      <c r="IYG46" s="12"/>
      <c r="IYH46" s="12"/>
      <c r="IYI46" s="12"/>
      <c r="IYJ46" s="12"/>
      <c r="IYK46" s="12"/>
      <c r="IYL46" s="12"/>
      <c r="IYM46" s="12"/>
      <c r="IYN46" s="12"/>
      <c r="IYO46" s="12"/>
      <c r="IYP46" s="12"/>
      <c r="IYQ46" s="12"/>
      <c r="IYR46" s="12"/>
      <c r="IYS46" s="12"/>
      <c r="IYT46" s="12"/>
      <c r="IYU46" s="12"/>
      <c r="IYV46" s="12"/>
      <c r="IYW46" s="12"/>
      <c r="IYX46" s="12"/>
      <c r="IYY46" s="12"/>
      <c r="IYZ46" s="12"/>
      <c r="IZA46" s="12"/>
      <c r="IZB46" s="12"/>
      <c r="IZC46" s="12"/>
      <c r="IZD46" s="12"/>
      <c r="IZE46" s="12"/>
      <c r="IZF46" s="12"/>
      <c r="IZG46" s="12"/>
      <c r="IZH46" s="12"/>
      <c r="IZI46" s="12"/>
      <c r="IZJ46" s="12"/>
      <c r="IZK46" s="12"/>
      <c r="IZL46" s="12"/>
      <c r="IZM46" s="12"/>
      <c r="IZN46" s="12"/>
      <c r="IZO46" s="12"/>
      <c r="IZP46" s="12"/>
      <c r="IZQ46" s="12"/>
      <c r="IZR46" s="12"/>
      <c r="IZS46" s="12"/>
      <c r="IZT46" s="12"/>
      <c r="IZU46" s="12"/>
      <c r="IZV46" s="12"/>
      <c r="IZW46" s="12"/>
      <c r="IZX46" s="12"/>
      <c r="IZY46" s="12"/>
      <c r="IZZ46" s="12"/>
      <c r="JAA46" s="12"/>
      <c r="JAB46" s="12"/>
      <c r="JAC46" s="12"/>
      <c r="JAD46" s="12"/>
      <c r="JAE46" s="12"/>
      <c r="JAF46" s="12"/>
      <c r="JAG46" s="12"/>
      <c r="JAH46" s="12"/>
      <c r="JAI46" s="12"/>
      <c r="JAJ46" s="12"/>
      <c r="JAK46" s="12"/>
      <c r="JAL46" s="12"/>
      <c r="JAM46" s="12"/>
      <c r="JAN46" s="12"/>
      <c r="JAO46" s="12"/>
      <c r="JAP46" s="12"/>
      <c r="JAQ46" s="12"/>
      <c r="JAR46" s="12"/>
      <c r="JAS46" s="12"/>
      <c r="JAT46" s="12"/>
      <c r="JAU46" s="12"/>
      <c r="JAV46" s="12"/>
      <c r="JAW46" s="12"/>
      <c r="JAX46" s="12"/>
      <c r="JAY46" s="12"/>
      <c r="JAZ46" s="12"/>
      <c r="JBA46" s="12"/>
      <c r="JBB46" s="12"/>
      <c r="JBC46" s="12"/>
      <c r="JBD46" s="12"/>
      <c r="JBE46" s="12"/>
      <c r="JBF46" s="12"/>
      <c r="JBG46" s="12"/>
      <c r="JBH46" s="12"/>
      <c r="JBI46" s="12"/>
      <c r="JBJ46" s="12"/>
      <c r="JBK46" s="12"/>
      <c r="JBL46" s="12"/>
      <c r="JBM46" s="12"/>
      <c r="JBN46" s="12"/>
      <c r="JBO46" s="12"/>
      <c r="JBP46" s="12"/>
      <c r="JBQ46" s="12"/>
      <c r="JBR46" s="12"/>
      <c r="JBS46" s="12"/>
      <c r="JBT46" s="12"/>
      <c r="JBU46" s="12"/>
      <c r="JBV46" s="12"/>
      <c r="JBW46" s="12"/>
      <c r="JBX46" s="12"/>
      <c r="JBY46" s="12"/>
      <c r="JBZ46" s="12"/>
      <c r="JCA46" s="12"/>
      <c r="JCB46" s="12"/>
      <c r="JCC46" s="12"/>
      <c r="JCD46" s="12"/>
      <c r="JCE46" s="12"/>
      <c r="JCF46" s="12"/>
      <c r="JCG46" s="12"/>
      <c r="JCH46" s="12"/>
      <c r="JCI46" s="12"/>
      <c r="JCJ46" s="12"/>
      <c r="JCK46" s="12"/>
      <c r="JCL46" s="12"/>
      <c r="JCM46" s="12"/>
      <c r="JCN46" s="12"/>
      <c r="JCO46" s="12"/>
      <c r="JCP46" s="12"/>
      <c r="JCQ46" s="12"/>
      <c r="JCR46" s="12"/>
      <c r="JCS46" s="12"/>
      <c r="JCT46" s="12"/>
      <c r="JCU46" s="12"/>
      <c r="JCV46" s="12"/>
      <c r="JCW46" s="12"/>
      <c r="JCX46" s="12"/>
      <c r="JCY46" s="12"/>
      <c r="JCZ46" s="12"/>
      <c r="JDA46" s="12"/>
      <c r="JDB46" s="12"/>
      <c r="JDC46" s="12"/>
      <c r="JDD46" s="12"/>
      <c r="JDE46" s="12"/>
      <c r="JDF46" s="12"/>
      <c r="JDG46" s="12"/>
      <c r="JDH46" s="12"/>
      <c r="JDI46" s="12"/>
      <c r="JDJ46" s="12"/>
      <c r="JDK46" s="12"/>
      <c r="JDL46" s="12"/>
      <c r="JDM46" s="12"/>
      <c r="JDN46" s="12"/>
      <c r="JDO46" s="12"/>
      <c r="JDP46" s="12"/>
      <c r="JDQ46" s="12"/>
      <c r="JDR46" s="12"/>
      <c r="JDS46" s="12"/>
      <c r="JDT46" s="12"/>
      <c r="JDU46" s="12"/>
      <c r="JDV46" s="12"/>
      <c r="JDW46" s="12"/>
      <c r="JDX46" s="12"/>
      <c r="JDY46" s="12"/>
      <c r="JDZ46" s="12"/>
      <c r="JEA46" s="12"/>
      <c r="JEB46" s="12"/>
      <c r="JEC46" s="12"/>
      <c r="JED46" s="12"/>
      <c r="JEE46" s="12"/>
      <c r="JEF46" s="12"/>
      <c r="JEG46" s="12"/>
      <c r="JEH46" s="12"/>
      <c r="JEI46" s="12"/>
      <c r="JEJ46" s="12"/>
      <c r="JEK46" s="12"/>
      <c r="JEL46" s="12"/>
      <c r="JEM46" s="12"/>
      <c r="JEN46" s="12"/>
      <c r="JEO46" s="12"/>
      <c r="JEP46" s="12"/>
      <c r="JEQ46" s="12"/>
      <c r="JER46" s="12"/>
      <c r="JES46" s="12"/>
      <c r="JET46" s="12"/>
      <c r="JEU46" s="12"/>
      <c r="JEV46" s="12"/>
      <c r="JEW46" s="12"/>
      <c r="JEX46" s="12"/>
      <c r="JEY46" s="12"/>
      <c r="JEZ46" s="12"/>
      <c r="JFA46" s="12"/>
      <c r="JFB46" s="12"/>
      <c r="JFC46" s="12"/>
      <c r="JFD46" s="12"/>
      <c r="JFE46" s="12"/>
      <c r="JFF46" s="12"/>
      <c r="JFG46" s="12"/>
      <c r="JFH46" s="12"/>
      <c r="JFI46" s="12"/>
      <c r="JFJ46" s="12"/>
      <c r="JFK46" s="12"/>
      <c r="JFL46" s="12"/>
      <c r="JFM46" s="12"/>
      <c r="JFN46" s="12"/>
      <c r="JFO46" s="12"/>
      <c r="JFP46" s="12"/>
      <c r="JFQ46" s="12"/>
      <c r="JFR46" s="12"/>
      <c r="JFS46" s="12"/>
      <c r="JFT46" s="12"/>
      <c r="JFU46" s="12"/>
      <c r="JFV46" s="12"/>
      <c r="JFW46" s="12"/>
      <c r="JFX46" s="12"/>
      <c r="JFY46" s="12"/>
      <c r="JFZ46" s="12"/>
      <c r="JGA46" s="12"/>
      <c r="JGB46" s="12"/>
      <c r="JGC46" s="12"/>
      <c r="JGD46" s="12"/>
      <c r="JGE46" s="12"/>
      <c r="JGF46" s="12"/>
      <c r="JGG46" s="12"/>
      <c r="JGH46" s="12"/>
      <c r="JGI46" s="12"/>
      <c r="JGJ46" s="12"/>
      <c r="JGK46" s="12"/>
      <c r="JGL46" s="12"/>
      <c r="JGM46" s="12"/>
      <c r="JGN46" s="12"/>
      <c r="JGO46" s="12"/>
      <c r="JGP46" s="12"/>
      <c r="JGQ46" s="12"/>
      <c r="JGR46" s="12"/>
      <c r="JGS46" s="12"/>
      <c r="JGT46" s="12"/>
      <c r="JGU46" s="12"/>
      <c r="JGV46" s="12"/>
      <c r="JGW46" s="12"/>
      <c r="JGX46" s="12"/>
      <c r="JGY46" s="12"/>
      <c r="JGZ46" s="12"/>
      <c r="JHA46" s="12"/>
      <c r="JHB46" s="12"/>
      <c r="JHC46" s="12"/>
      <c r="JHD46" s="12"/>
      <c r="JHE46" s="12"/>
      <c r="JHF46" s="12"/>
      <c r="JHG46" s="12"/>
      <c r="JHH46" s="12"/>
      <c r="JHI46" s="12"/>
      <c r="JHJ46" s="12"/>
      <c r="JHK46" s="12"/>
      <c r="JHL46" s="12"/>
      <c r="JHM46" s="12"/>
      <c r="JHN46" s="12"/>
      <c r="JHO46" s="12"/>
      <c r="JHP46" s="12"/>
      <c r="JHQ46" s="12"/>
      <c r="JHR46" s="12"/>
      <c r="JHS46" s="12"/>
      <c r="JHT46" s="12"/>
      <c r="JHU46" s="12"/>
      <c r="JHV46" s="12"/>
      <c r="JHW46" s="12"/>
      <c r="JHX46" s="12"/>
      <c r="JHY46" s="12"/>
      <c r="JHZ46" s="12"/>
      <c r="JIA46" s="12"/>
      <c r="JIB46" s="12"/>
      <c r="JIC46" s="12"/>
      <c r="JID46" s="12"/>
      <c r="JIE46" s="12"/>
      <c r="JIF46" s="12"/>
      <c r="JIG46" s="12"/>
      <c r="JIH46" s="12"/>
      <c r="JII46" s="12"/>
      <c r="JIJ46" s="12"/>
      <c r="JIK46" s="12"/>
      <c r="JIL46" s="12"/>
      <c r="JIM46" s="12"/>
      <c r="JIN46" s="12"/>
      <c r="JIO46" s="12"/>
      <c r="JIP46" s="12"/>
      <c r="JIQ46" s="12"/>
      <c r="JIR46" s="12"/>
      <c r="JIS46" s="12"/>
      <c r="JIT46" s="12"/>
      <c r="JIU46" s="12"/>
      <c r="JIV46" s="12"/>
      <c r="JIW46" s="12"/>
      <c r="JIX46" s="12"/>
      <c r="JIY46" s="12"/>
      <c r="JIZ46" s="12"/>
      <c r="JJA46" s="12"/>
      <c r="JJB46" s="12"/>
      <c r="JJC46" s="12"/>
      <c r="JJD46" s="12"/>
      <c r="JJE46" s="12"/>
      <c r="JJF46" s="12"/>
      <c r="JJG46" s="12"/>
      <c r="JJH46" s="12"/>
      <c r="JJI46" s="12"/>
      <c r="JJJ46" s="12"/>
      <c r="JJK46" s="12"/>
      <c r="JJL46" s="12"/>
      <c r="JJM46" s="12"/>
      <c r="JJN46" s="12"/>
      <c r="JJO46" s="12"/>
      <c r="JJP46" s="12"/>
      <c r="JJQ46" s="12"/>
      <c r="JJR46" s="12"/>
      <c r="JJS46" s="12"/>
      <c r="JJT46" s="12"/>
      <c r="JJU46" s="12"/>
      <c r="JJV46" s="12"/>
      <c r="JJW46" s="12"/>
      <c r="JJX46" s="12"/>
      <c r="JJY46" s="12"/>
      <c r="JJZ46" s="12"/>
      <c r="JKA46" s="12"/>
      <c r="JKB46" s="12"/>
      <c r="JKC46" s="12"/>
      <c r="JKD46" s="12"/>
      <c r="JKE46" s="12"/>
      <c r="JKF46" s="12"/>
      <c r="JKG46" s="12"/>
      <c r="JKH46" s="12"/>
      <c r="JKI46" s="12"/>
      <c r="JKJ46" s="12"/>
      <c r="JKK46" s="12"/>
      <c r="JKL46" s="12"/>
      <c r="JKM46" s="12"/>
      <c r="JKN46" s="12"/>
      <c r="JKO46" s="12"/>
      <c r="JKP46" s="12"/>
      <c r="JKQ46" s="12"/>
      <c r="JKR46" s="12"/>
      <c r="JKS46" s="12"/>
      <c r="JKT46" s="12"/>
      <c r="JKU46" s="12"/>
      <c r="JKV46" s="12"/>
      <c r="JKW46" s="12"/>
      <c r="JKX46" s="12"/>
      <c r="JKY46" s="12"/>
      <c r="JKZ46" s="12"/>
      <c r="JLA46" s="12"/>
      <c r="JLB46" s="12"/>
      <c r="JLC46" s="12"/>
      <c r="JLD46" s="12"/>
      <c r="JLE46" s="12"/>
      <c r="JLF46" s="12"/>
      <c r="JLG46" s="12"/>
      <c r="JLH46" s="12"/>
      <c r="JLI46" s="12"/>
      <c r="JLJ46" s="12"/>
      <c r="JLK46" s="12"/>
      <c r="JLL46" s="12"/>
      <c r="JLM46" s="12"/>
      <c r="JLN46" s="12"/>
      <c r="JLO46" s="12"/>
      <c r="JLP46" s="12"/>
      <c r="JLQ46" s="12"/>
      <c r="JLR46" s="12"/>
      <c r="JLS46" s="12"/>
      <c r="JLT46" s="12"/>
      <c r="JLU46" s="12"/>
      <c r="JLV46" s="12"/>
      <c r="JLW46" s="12"/>
      <c r="JLX46" s="12"/>
      <c r="JLY46" s="12"/>
      <c r="JLZ46" s="12"/>
      <c r="JMA46" s="12"/>
      <c r="JMB46" s="12"/>
      <c r="JMC46" s="12"/>
      <c r="JMD46" s="12"/>
      <c r="JME46" s="12"/>
      <c r="JMF46" s="12"/>
      <c r="JMG46" s="12"/>
      <c r="JMH46" s="12"/>
      <c r="JMI46" s="12"/>
      <c r="JMJ46" s="12"/>
      <c r="JMK46" s="12"/>
      <c r="JML46" s="12"/>
      <c r="JMM46" s="12"/>
      <c r="JMN46" s="12"/>
      <c r="JMO46" s="12"/>
      <c r="JMP46" s="12"/>
      <c r="JMQ46" s="12"/>
      <c r="JMR46" s="12"/>
      <c r="JMS46" s="12"/>
      <c r="JMT46" s="12"/>
      <c r="JMU46" s="12"/>
      <c r="JMV46" s="12"/>
      <c r="JMW46" s="12"/>
      <c r="JMX46" s="12"/>
      <c r="JMY46" s="12"/>
      <c r="JMZ46" s="12"/>
      <c r="JNA46" s="12"/>
      <c r="JNB46" s="12"/>
      <c r="JNC46" s="12"/>
      <c r="JND46" s="12"/>
      <c r="JNE46" s="12"/>
      <c r="JNF46" s="12"/>
      <c r="JNG46" s="12"/>
      <c r="JNH46" s="12"/>
      <c r="JNI46" s="12"/>
      <c r="JNJ46" s="12"/>
      <c r="JNK46" s="12"/>
      <c r="JNL46" s="12"/>
      <c r="JNM46" s="12"/>
      <c r="JNN46" s="12"/>
      <c r="JNO46" s="12"/>
      <c r="JNP46" s="12"/>
      <c r="JNQ46" s="12"/>
      <c r="JNR46" s="12"/>
      <c r="JNS46" s="12"/>
      <c r="JNT46" s="12"/>
      <c r="JNU46" s="12"/>
      <c r="JNV46" s="12"/>
      <c r="JNW46" s="12"/>
      <c r="JNX46" s="12"/>
      <c r="JNY46" s="12"/>
      <c r="JNZ46" s="12"/>
      <c r="JOA46" s="12"/>
      <c r="JOB46" s="12"/>
      <c r="JOC46" s="12"/>
      <c r="JOD46" s="12"/>
      <c r="JOE46" s="12"/>
      <c r="JOF46" s="12"/>
      <c r="JOG46" s="12"/>
      <c r="JOH46" s="12"/>
      <c r="JOI46" s="12"/>
      <c r="JOJ46" s="12"/>
      <c r="JOK46" s="12"/>
      <c r="JOL46" s="12"/>
      <c r="JOM46" s="12"/>
      <c r="JON46" s="12"/>
      <c r="JOO46" s="12"/>
      <c r="JOP46" s="12"/>
      <c r="JOQ46" s="12"/>
      <c r="JOR46" s="12"/>
      <c r="JOS46" s="12"/>
      <c r="JOT46" s="12"/>
      <c r="JOU46" s="12"/>
      <c r="JOV46" s="12"/>
      <c r="JOW46" s="12"/>
      <c r="JOX46" s="12"/>
      <c r="JOY46" s="12"/>
      <c r="JOZ46" s="12"/>
      <c r="JPA46" s="12"/>
      <c r="JPB46" s="12"/>
      <c r="JPC46" s="12"/>
      <c r="JPD46" s="12"/>
      <c r="JPE46" s="12"/>
      <c r="JPF46" s="12"/>
      <c r="JPG46" s="12"/>
      <c r="JPH46" s="12"/>
      <c r="JPI46" s="12"/>
      <c r="JPJ46" s="12"/>
      <c r="JPK46" s="12"/>
      <c r="JPL46" s="12"/>
      <c r="JPM46" s="12"/>
      <c r="JPN46" s="12"/>
      <c r="JPO46" s="12"/>
      <c r="JPP46" s="12"/>
      <c r="JPQ46" s="12"/>
      <c r="JPR46" s="12"/>
      <c r="JPS46" s="12"/>
      <c r="JPT46" s="12"/>
      <c r="JPU46" s="12"/>
      <c r="JPV46" s="12"/>
      <c r="JPW46" s="12"/>
      <c r="JPX46" s="12"/>
      <c r="JPY46" s="12"/>
      <c r="JPZ46" s="12"/>
      <c r="JQA46" s="12"/>
      <c r="JQB46" s="12"/>
      <c r="JQC46" s="12"/>
      <c r="JQD46" s="12"/>
      <c r="JQE46" s="12"/>
      <c r="JQF46" s="12"/>
      <c r="JQG46" s="12"/>
      <c r="JQH46" s="12"/>
      <c r="JQI46" s="12"/>
      <c r="JQJ46" s="12"/>
      <c r="JQK46" s="12"/>
      <c r="JQL46" s="12"/>
      <c r="JQM46" s="12"/>
      <c r="JQN46" s="12"/>
      <c r="JQO46" s="12"/>
      <c r="JQP46" s="12"/>
      <c r="JQQ46" s="12"/>
      <c r="JQR46" s="12"/>
      <c r="JQS46" s="12"/>
      <c r="JQT46" s="12"/>
      <c r="JQU46" s="12"/>
      <c r="JQV46" s="12"/>
      <c r="JQW46" s="12"/>
      <c r="JQX46" s="12"/>
      <c r="JQY46" s="12"/>
      <c r="JQZ46" s="12"/>
      <c r="JRA46" s="12"/>
      <c r="JRB46" s="12"/>
      <c r="JRC46" s="12"/>
      <c r="JRD46" s="12"/>
      <c r="JRE46" s="12"/>
      <c r="JRF46" s="12"/>
      <c r="JRG46" s="12"/>
      <c r="JRH46" s="12"/>
      <c r="JRI46" s="12"/>
      <c r="JRJ46" s="12"/>
      <c r="JRK46" s="12"/>
      <c r="JRL46" s="12"/>
      <c r="JRM46" s="12"/>
      <c r="JRN46" s="12"/>
      <c r="JRO46" s="12"/>
      <c r="JRP46" s="12"/>
      <c r="JRQ46" s="12"/>
      <c r="JRR46" s="12"/>
      <c r="JRS46" s="12"/>
      <c r="JRT46" s="12"/>
      <c r="JRU46" s="12"/>
      <c r="JRV46" s="12"/>
      <c r="JRW46" s="12"/>
      <c r="JRX46" s="12"/>
      <c r="JRY46" s="12"/>
      <c r="JRZ46" s="12"/>
      <c r="JSA46" s="12"/>
      <c r="JSB46" s="12"/>
      <c r="JSC46" s="12"/>
      <c r="JSD46" s="12"/>
      <c r="JSE46" s="12"/>
      <c r="JSF46" s="12"/>
      <c r="JSG46" s="12"/>
      <c r="JSH46" s="12"/>
      <c r="JSI46" s="12"/>
      <c r="JSJ46" s="12"/>
      <c r="JSK46" s="12"/>
      <c r="JSL46" s="12"/>
      <c r="JSM46" s="12"/>
      <c r="JSN46" s="12"/>
      <c r="JSO46" s="12"/>
      <c r="JSP46" s="12"/>
      <c r="JSQ46" s="12"/>
      <c r="JSR46" s="12"/>
      <c r="JSS46" s="12"/>
      <c r="JST46" s="12"/>
      <c r="JSU46" s="12"/>
      <c r="JSV46" s="12"/>
      <c r="JSW46" s="12"/>
      <c r="JSX46" s="12"/>
      <c r="JSY46" s="12"/>
      <c r="JSZ46" s="12"/>
      <c r="JTA46" s="12"/>
      <c r="JTB46" s="12"/>
      <c r="JTC46" s="12"/>
      <c r="JTD46" s="12"/>
      <c r="JTE46" s="12"/>
      <c r="JTF46" s="12"/>
      <c r="JTG46" s="12"/>
      <c r="JTH46" s="12"/>
      <c r="JTI46" s="12"/>
      <c r="JTJ46" s="12"/>
      <c r="JTK46" s="12"/>
      <c r="JTL46" s="12"/>
      <c r="JTM46" s="12"/>
      <c r="JTN46" s="12"/>
      <c r="JTO46" s="12"/>
      <c r="JTP46" s="12"/>
      <c r="JTQ46" s="12"/>
      <c r="JTR46" s="12"/>
      <c r="JTS46" s="12"/>
      <c r="JTT46" s="12"/>
      <c r="JTU46" s="12"/>
      <c r="JTV46" s="12"/>
      <c r="JTW46" s="12"/>
      <c r="JTX46" s="12"/>
      <c r="JTY46" s="12"/>
      <c r="JTZ46" s="12"/>
      <c r="JUA46" s="12"/>
      <c r="JUB46" s="12"/>
      <c r="JUC46" s="12"/>
      <c r="JUD46" s="12"/>
      <c r="JUE46" s="12"/>
      <c r="JUF46" s="12"/>
      <c r="JUG46" s="12"/>
      <c r="JUH46" s="12"/>
      <c r="JUI46" s="12"/>
      <c r="JUJ46" s="12"/>
      <c r="JUK46" s="12"/>
      <c r="JUL46" s="12"/>
      <c r="JUM46" s="12"/>
      <c r="JUN46" s="12"/>
      <c r="JUO46" s="12"/>
      <c r="JUP46" s="12"/>
      <c r="JUQ46" s="12"/>
      <c r="JUR46" s="12"/>
      <c r="JUS46" s="12"/>
      <c r="JUT46" s="12"/>
      <c r="JUU46" s="12"/>
      <c r="JUV46" s="12"/>
      <c r="JUW46" s="12"/>
      <c r="JUX46" s="12"/>
      <c r="JUY46" s="12"/>
      <c r="JUZ46" s="12"/>
      <c r="JVA46" s="12"/>
      <c r="JVB46" s="12"/>
      <c r="JVC46" s="12"/>
      <c r="JVD46" s="12"/>
      <c r="JVE46" s="12"/>
      <c r="JVF46" s="12"/>
      <c r="JVG46" s="12"/>
      <c r="JVH46" s="12"/>
      <c r="JVI46" s="12"/>
      <c r="JVJ46" s="12"/>
      <c r="JVK46" s="12"/>
      <c r="JVL46" s="12"/>
      <c r="JVM46" s="12"/>
      <c r="JVN46" s="12"/>
      <c r="JVO46" s="12"/>
      <c r="JVP46" s="12"/>
      <c r="JVQ46" s="12"/>
      <c r="JVR46" s="12"/>
      <c r="JVS46" s="12"/>
      <c r="JVT46" s="12"/>
      <c r="JVU46" s="12"/>
      <c r="JVV46" s="12"/>
      <c r="JVW46" s="12"/>
      <c r="JVX46" s="12"/>
      <c r="JVY46" s="12"/>
      <c r="JVZ46" s="12"/>
      <c r="JWA46" s="12"/>
      <c r="JWB46" s="12"/>
      <c r="JWC46" s="12"/>
      <c r="JWD46" s="12"/>
      <c r="JWE46" s="12"/>
      <c r="JWF46" s="12"/>
      <c r="JWG46" s="12"/>
      <c r="JWH46" s="12"/>
      <c r="JWI46" s="12"/>
      <c r="JWJ46" s="12"/>
      <c r="JWK46" s="12"/>
      <c r="JWL46" s="12"/>
      <c r="JWM46" s="12"/>
      <c r="JWN46" s="12"/>
      <c r="JWO46" s="12"/>
      <c r="JWP46" s="12"/>
      <c r="JWQ46" s="12"/>
      <c r="JWR46" s="12"/>
      <c r="JWS46" s="12"/>
      <c r="JWT46" s="12"/>
      <c r="JWU46" s="12"/>
      <c r="JWV46" s="12"/>
      <c r="JWW46" s="12"/>
      <c r="JWX46" s="12"/>
      <c r="JWY46" s="12"/>
      <c r="JWZ46" s="12"/>
      <c r="JXA46" s="12"/>
      <c r="JXB46" s="12"/>
      <c r="JXC46" s="12"/>
      <c r="JXD46" s="12"/>
      <c r="JXE46" s="12"/>
      <c r="JXF46" s="12"/>
      <c r="JXG46" s="12"/>
      <c r="JXH46" s="12"/>
      <c r="JXI46" s="12"/>
      <c r="JXJ46" s="12"/>
      <c r="JXK46" s="12"/>
      <c r="JXL46" s="12"/>
      <c r="JXM46" s="12"/>
      <c r="JXN46" s="12"/>
      <c r="JXO46" s="12"/>
      <c r="JXP46" s="12"/>
      <c r="JXQ46" s="12"/>
      <c r="JXR46" s="12"/>
      <c r="JXS46" s="12"/>
      <c r="JXT46" s="12"/>
      <c r="JXU46" s="12"/>
      <c r="JXV46" s="12"/>
      <c r="JXW46" s="12"/>
      <c r="JXX46" s="12"/>
      <c r="JXY46" s="12"/>
      <c r="JXZ46" s="12"/>
      <c r="JYA46" s="12"/>
      <c r="JYB46" s="12"/>
      <c r="JYC46" s="12"/>
      <c r="JYD46" s="12"/>
      <c r="JYE46" s="12"/>
      <c r="JYF46" s="12"/>
      <c r="JYG46" s="12"/>
      <c r="JYH46" s="12"/>
      <c r="JYI46" s="12"/>
      <c r="JYJ46" s="12"/>
      <c r="JYK46" s="12"/>
      <c r="JYL46" s="12"/>
      <c r="JYM46" s="12"/>
      <c r="JYN46" s="12"/>
      <c r="JYO46" s="12"/>
      <c r="JYP46" s="12"/>
      <c r="JYQ46" s="12"/>
      <c r="JYR46" s="12"/>
      <c r="JYS46" s="12"/>
      <c r="JYT46" s="12"/>
      <c r="JYU46" s="12"/>
      <c r="JYV46" s="12"/>
      <c r="JYW46" s="12"/>
      <c r="JYX46" s="12"/>
      <c r="JYY46" s="12"/>
      <c r="JYZ46" s="12"/>
      <c r="JZA46" s="12"/>
      <c r="JZB46" s="12"/>
      <c r="JZC46" s="12"/>
      <c r="JZD46" s="12"/>
      <c r="JZE46" s="12"/>
      <c r="JZF46" s="12"/>
      <c r="JZG46" s="12"/>
      <c r="JZH46" s="12"/>
      <c r="JZI46" s="12"/>
      <c r="JZJ46" s="12"/>
      <c r="JZK46" s="12"/>
      <c r="JZL46" s="12"/>
      <c r="JZM46" s="12"/>
      <c r="JZN46" s="12"/>
      <c r="JZO46" s="12"/>
      <c r="JZP46" s="12"/>
      <c r="JZQ46" s="12"/>
      <c r="JZR46" s="12"/>
      <c r="JZS46" s="12"/>
      <c r="JZT46" s="12"/>
      <c r="JZU46" s="12"/>
      <c r="JZV46" s="12"/>
      <c r="JZW46" s="12"/>
      <c r="JZX46" s="12"/>
      <c r="JZY46" s="12"/>
      <c r="JZZ46" s="12"/>
      <c r="KAA46" s="12"/>
      <c r="KAB46" s="12"/>
      <c r="KAC46" s="12"/>
      <c r="KAD46" s="12"/>
      <c r="KAE46" s="12"/>
      <c r="KAF46" s="12"/>
      <c r="KAG46" s="12"/>
      <c r="KAH46" s="12"/>
      <c r="KAI46" s="12"/>
      <c r="KAJ46" s="12"/>
      <c r="KAK46" s="12"/>
      <c r="KAL46" s="12"/>
      <c r="KAM46" s="12"/>
      <c r="KAN46" s="12"/>
      <c r="KAO46" s="12"/>
      <c r="KAP46" s="12"/>
      <c r="KAQ46" s="12"/>
      <c r="KAR46" s="12"/>
      <c r="KAS46" s="12"/>
      <c r="KAT46" s="12"/>
      <c r="KAU46" s="12"/>
      <c r="KAV46" s="12"/>
      <c r="KAW46" s="12"/>
      <c r="KAX46" s="12"/>
      <c r="KAY46" s="12"/>
      <c r="KAZ46" s="12"/>
      <c r="KBA46" s="12"/>
      <c r="KBB46" s="12"/>
      <c r="KBC46" s="12"/>
      <c r="KBD46" s="12"/>
      <c r="KBE46" s="12"/>
      <c r="KBF46" s="12"/>
      <c r="KBG46" s="12"/>
      <c r="KBH46" s="12"/>
      <c r="KBI46" s="12"/>
      <c r="KBJ46" s="12"/>
      <c r="KBK46" s="12"/>
      <c r="KBL46" s="12"/>
      <c r="KBM46" s="12"/>
      <c r="KBN46" s="12"/>
      <c r="KBO46" s="12"/>
      <c r="KBP46" s="12"/>
      <c r="KBQ46" s="12"/>
      <c r="KBR46" s="12"/>
      <c r="KBS46" s="12"/>
      <c r="KBT46" s="12"/>
      <c r="KBU46" s="12"/>
      <c r="KBV46" s="12"/>
      <c r="KBW46" s="12"/>
      <c r="KBX46" s="12"/>
      <c r="KBY46" s="12"/>
      <c r="KBZ46" s="12"/>
      <c r="KCA46" s="12"/>
      <c r="KCB46" s="12"/>
      <c r="KCC46" s="12"/>
      <c r="KCD46" s="12"/>
      <c r="KCE46" s="12"/>
      <c r="KCF46" s="12"/>
      <c r="KCG46" s="12"/>
      <c r="KCH46" s="12"/>
      <c r="KCI46" s="12"/>
      <c r="KCJ46" s="12"/>
      <c r="KCK46" s="12"/>
      <c r="KCL46" s="12"/>
      <c r="KCM46" s="12"/>
      <c r="KCN46" s="12"/>
      <c r="KCO46" s="12"/>
      <c r="KCP46" s="12"/>
      <c r="KCQ46" s="12"/>
      <c r="KCR46" s="12"/>
      <c r="KCS46" s="12"/>
      <c r="KCT46" s="12"/>
      <c r="KCU46" s="12"/>
      <c r="KCV46" s="12"/>
      <c r="KCW46" s="12"/>
      <c r="KCX46" s="12"/>
      <c r="KCY46" s="12"/>
      <c r="KCZ46" s="12"/>
      <c r="KDA46" s="12"/>
      <c r="KDB46" s="12"/>
      <c r="KDC46" s="12"/>
      <c r="KDD46" s="12"/>
      <c r="KDE46" s="12"/>
      <c r="KDF46" s="12"/>
      <c r="KDG46" s="12"/>
      <c r="KDH46" s="12"/>
      <c r="KDI46" s="12"/>
      <c r="KDJ46" s="12"/>
      <c r="KDK46" s="12"/>
      <c r="KDL46" s="12"/>
      <c r="KDM46" s="12"/>
      <c r="KDN46" s="12"/>
      <c r="KDO46" s="12"/>
      <c r="KDP46" s="12"/>
      <c r="KDQ46" s="12"/>
      <c r="KDR46" s="12"/>
      <c r="KDS46" s="12"/>
      <c r="KDT46" s="12"/>
      <c r="KDU46" s="12"/>
      <c r="KDV46" s="12"/>
      <c r="KDW46" s="12"/>
      <c r="KDX46" s="12"/>
      <c r="KDY46" s="12"/>
      <c r="KDZ46" s="12"/>
      <c r="KEA46" s="12"/>
      <c r="KEB46" s="12"/>
      <c r="KEC46" s="12"/>
      <c r="KED46" s="12"/>
      <c r="KEE46" s="12"/>
      <c r="KEF46" s="12"/>
      <c r="KEG46" s="12"/>
      <c r="KEH46" s="12"/>
      <c r="KEI46" s="12"/>
      <c r="KEJ46" s="12"/>
      <c r="KEK46" s="12"/>
      <c r="KEL46" s="12"/>
      <c r="KEM46" s="12"/>
      <c r="KEN46" s="12"/>
      <c r="KEO46" s="12"/>
      <c r="KEP46" s="12"/>
      <c r="KEQ46" s="12"/>
      <c r="KER46" s="12"/>
      <c r="KES46" s="12"/>
      <c r="KET46" s="12"/>
      <c r="KEU46" s="12"/>
      <c r="KEV46" s="12"/>
      <c r="KEW46" s="12"/>
      <c r="KEX46" s="12"/>
      <c r="KEY46" s="12"/>
      <c r="KEZ46" s="12"/>
      <c r="KFA46" s="12"/>
      <c r="KFB46" s="12"/>
      <c r="KFC46" s="12"/>
      <c r="KFD46" s="12"/>
      <c r="KFE46" s="12"/>
      <c r="KFF46" s="12"/>
      <c r="KFG46" s="12"/>
      <c r="KFH46" s="12"/>
      <c r="KFI46" s="12"/>
      <c r="KFJ46" s="12"/>
      <c r="KFK46" s="12"/>
      <c r="KFL46" s="12"/>
      <c r="KFM46" s="12"/>
      <c r="KFN46" s="12"/>
      <c r="KFO46" s="12"/>
      <c r="KFP46" s="12"/>
      <c r="KFQ46" s="12"/>
      <c r="KFR46" s="12"/>
      <c r="KFS46" s="12"/>
      <c r="KFT46" s="12"/>
      <c r="KFU46" s="12"/>
      <c r="KFV46" s="12"/>
      <c r="KFW46" s="12"/>
      <c r="KFX46" s="12"/>
      <c r="KFY46" s="12"/>
      <c r="KFZ46" s="12"/>
      <c r="KGA46" s="12"/>
      <c r="KGB46" s="12"/>
      <c r="KGC46" s="12"/>
      <c r="KGD46" s="12"/>
      <c r="KGE46" s="12"/>
      <c r="KGF46" s="12"/>
      <c r="KGG46" s="12"/>
      <c r="KGH46" s="12"/>
      <c r="KGI46" s="12"/>
      <c r="KGJ46" s="12"/>
      <c r="KGK46" s="12"/>
      <c r="KGL46" s="12"/>
      <c r="KGM46" s="12"/>
      <c r="KGN46" s="12"/>
      <c r="KGO46" s="12"/>
      <c r="KGP46" s="12"/>
      <c r="KGQ46" s="12"/>
      <c r="KGR46" s="12"/>
      <c r="KGS46" s="12"/>
      <c r="KGT46" s="12"/>
      <c r="KGU46" s="12"/>
      <c r="KGV46" s="12"/>
      <c r="KGW46" s="12"/>
      <c r="KGX46" s="12"/>
      <c r="KGY46" s="12"/>
      <c r="KGZ46" s="12"/>
      <c r="KHA46" s="12"/>
      <c r="KHB46" s="12"/>
      <c r="KHC46" s="12"/>
      <c r="KHD46" s="12"/>
      <c r="KHE46" s="12"/>
      <c r="KHF46" s="12"/>
      <c r="KHG46" s="12"/>
      <c r="KHH46" s="12"/>
      <c r="KHI46" s="12"/>
      <c r="KHJ46" s="12"/>
      <c r="KHK46" s="12"/>
      <c r="KHL46" s="12"/>
      <c r="KHM46" s="12"/>
      <c r="KHN46" s="12"/>
      <c r="KHO46" s="12"/>
      <c r="KHP46" s="12"/>
      <c r="KHQ46" s="12"/>
      <c r="KHR46" s="12"/>
      <c r="KHS46" s="12"/>
      <c r="KHT46" s="12"/>
      <c r="KHU46" s="12"/>
      <c r="KHV46" s="12"/>
      <c r="KHW46" s="12"/>
      <c r="KHX46" s="12"/>
      <c r="KHY46" s="12"/>
      <c r="KHZ46" s="12"/>
      <c r="KIA46" s="12"/>
      <c r="KIB46" s="12"/>
      <c r="KIC46" s="12"/>
      <c r="KID46" s="12"/>
      <c r="KIE46" s="12"/>
      <c r="KIF46" s="12"/>
      <c r="KIG46" s="12"/>
      <c r="KIH46" s="12"/>
      <c r="KII46" s="12"/>
      <c r="KIJ46" s="12"/>
      <c r="KIK46" s="12"/>
      <c r="KIL46" s="12"/>
      <c r="KIM46" s="12"/>
      <c r="KIN46" s="12"/>
      <c r="KIO46" s="12"/>
      <c r="KIP46" s="12"/>
      <c r="KIQ46" s="12"/>
      <c r="KIR46" s="12"/>
      <c r="KIS46" s="12"/>
      <c r="KIT46" s="12"/>
      <c r="KIU46" s="12"/>
      <c r="KIV46" s="12"/>
      <c r="KIW46" s="12"/>
      <c r="KIX46" s="12"/>
      <c r="KIY46" s="12"/>
      <c r="KIZ46" s="12"/>
      <c r="KJA46" s="12"/>
      <c r="KJB46" s="12"/>
      <c r="KJC46" s="12"/>
      <c r="KJD46" s="12"/>
      <c r="KJE46" s="12"/>
      <c r="KJF46" s="12"/>
      <c r="KJG46" s="12"/>
      <c r="KJH46" s="12"/>
      <c r="KJI46" s="12"/>
      <c r="KJJ46" s="12"/>
      <c r="KJK46" s="12"/>
      <c r="KJL46" s="12"/>
      <c r="KJM46" s="12"/>
      <c r="KJN46" s="12"/>
      <c r="KJO46" s="12"/>
      <c r="KJP46" s="12"/>
      <c r="KJQ46" s="12"/>
      <c r="KJR46" s="12"/>
      <c r="KJS46" s="12"/>
      <c r="KJT46" s="12"/>
      <c r="KJU46" s="12"/>
      <c r="KJV46" s="12"/>
      <c r="KJW46" s="12"/>
      <c r="KJX46" s="12"/>
      <c r="KJY46" s="12"/>
      <c r="KJZ46" s="12"/>
      <c r="KKA46" s="12"/>
      <c r="KKB46" s="12"/>
      <c r="KKC46" s="12"/>
      <c r="KKD46" s="12"/>
      <c r="KKE46" s="12"/>
      <c r="KKF46" s="12"/>
      <c r="KKG46" s="12"/>
      <c r="KKH46" s="12"/>
      <c r="KKI46" s="12"/>
      <c r="KKJ46" s="12"/>
      <c r="KKK46" s="12"/>
      <c r="KKL46" s="12"/>
      <c r="KKM46" s="12"/>
      <c r="KKN46" s="12"/>
      <c r="KKO46" s="12"/>
      <c r="KKP46" s="12"/>
      <c r="KKQ46" s="12"/>
      <c r="KKR46" s="12"/>
      <c r="KKS46" s="12"/>
      <c r="KKT46" s="12"/>
      <c r="KKU46" s="12"/>
      <c r="KKV46" s="12"/>
      <c r="KKW46" s="12"/>
      <c r="KKX46" s="12"/>
      <c r="KKY46" s="12"/>
      <c r="KKZ46" s="12"/>
      <c r="KLA46" s="12"/>
      <c r="KLB46" s="12"/>
      <c r="KLC46" s="12"/>
      <c r="KLD46" s="12"/>
      <c r="KLE46" s="12"/>
      <c r="KLF46" s="12"/>
      <c r="KLG46" s="12"/>
      <c r="KLH46" s="12"/>
      <c r="KLI46" s="12"/>
      <c r="KLJ46" s="12"/>
      <c r="KLK46" s="12"/>
      <c r="KLL46" s="12"/>
      <c r="KLM46" s="12"/>
      <c r="KLN46" s="12"/>
      <c r="KLO46" s="12"/>
      <c r="KLP46" s="12"/>
      <c r="KLQ46" s="12"/>
      <c r="KLR46" s="12"/>
      <c r="KLS46" s="12"/>
      <c r="KLT46" s="12"/>
      <c r="KLU46" s="12"/>
      <c r="KLV46" s="12"/>
      <c r="KLW46" s="12"/>
      <c r="KLX46" s="12"/>
      <c r="KLY46" s="12"/>
      <c r="KLZ46" s="12"/>
      <c r="KMA46" s="12"/>
      <c r="KMB46" s="12"/>
      <c r="KMC46" s="12"/>
      <c r="KMD46" s="12"/>
      <c r="KME46" s="12"/>
      <c r="KMF46" s="12"/>
      <c r="KMG46" s="12"/>
      <c r="KMH46" s="12"/>
      <c r="KMI46" s="12"/>
      <c r="KMJ46" s="12"/>
      <c r="KMK46" s="12"/>
      <c r="KML46" s="12"/>
      <c r="KMM46" s="12"/>
      <c r="KMN46" s="12"/>
      <c r="KMO46" s="12"/>
      <c r="KMP46" s="12"/>
      <c r="KMQ46" s="12"/>
      <c r="KMR46" s="12"/>
      <c r="KMS46" s="12"/>
      <c r="KMT46" s="12"/>
      <c r="KMU46" s="12"/>
      <c r="KMV46" s="12"/>
      <c r="KMW46" s="12"/>
      <c r="KMX46" s="12"/>
      <c r="KMY46" s="12"/>
      <c r="KMZ46" s="12"/>
      <c r="KNA46" s="12"/>
      <c r="KNB46" s="12"/>
      <c r="KNC46" s="12"/>
      <c r="KND46" s="12"/>
      <c r="KNE46" s="12"/>
      <c r="KNF46" s="12"/>
      <c r="KNG46" s="12"/>
      <c r="KNH46" s="12"/>
      <c r="KNI46" s="12"/>
      <c r="KNJ46" s="12"/>
      <c r="KNK46" s="12"/>
      <c r="KNL46" s="12"/>
      <c r="KNM46" s="12"/>
      <c r="KNN46" s="12"/>
      <c r="KNO46" s="12"/>
      <c r="KNP46" s="12"/>
      <c r="KNQ46" s="12"/>
      <c r="KNR46" s="12"/>
      <c r="KNS46" s="12"/>
      <c r="KNT46" s="12"/>
      <c r="KNU46" s="12"/>
      <c r="KNV46" s="12"/>
      <c r="KNW46" s="12"/>
      <c r="KNX46" s="12"/>
      <c r="KNY46" s="12"/>
      <c r="KNZ46" s="12"/>
      <c r="KOA46" s="12"/>
      <c r="KOB46" s="12"/>
      <c r="KOC46" s="12"/>
      <c r="KOD46" s="12"/>
      <c r="KOE46" s="12"/>
      <c r="KOF46" s="12"/>
      <c r="KOG46" s="12"/>
      <c r="KOH46" s="12"/>
      <c r="KOI46" s="12"/>
      <c r="KOJ46" s="12"/>
      <c r="KOK46" s="12"/>
      <c r="KOL46" s="12"/>
      <c r="KOM46" s="12"/>
      <c r="KON46" s="12"/>
      <c r="KOO46" s="12"/>
      <c r="KOP46" s="12"/>
      <c r="KOQ46" s="12"/>
      <c r="KOR46" s="12"/>
      <c r="KOS46" s="12"/>
      <c r="KOT46" s="12"/>
      <c r="KOU46" s="12"/>
      <c r="KOV46" s="12"/>
      <c r="KOW46" s="12"/>
      <c r="KOX46" s="12"/>
      <c r="KOY46" s="12"/>
      <c r="KOZ46" s="12"/>
      <c r="KPA46" s="12"/>
      <c r="KPB46" s="12"/>
      <c r="KPC46" s="12"/>
      <c r="KPD46" s="12"/>
      <c r="KPE46" s="12"/>
      <c r="KPF46" s="12"/>
      <c r="KPG46" s="12"/>
      <c r="KPH46" s="12"/>
      <c r="KPI46" s="12"/>
      <c r="KPJ46" s="12"/>
      <c r="KPK46" s="12"/>
      <c r="KPL46" s="12"/>
      <c r="KPM46" s="12"/>
      <c r="KPN46" s="12"/>
      <c r="KPO46" s="12"/>
      <c r="KPP46" s="12"/>
      <c r="KPQ46" s="12"/>
      <c r="KPR46" s="12"/>
      <c r="KPS46" s="12"/>
      <c r="KPT46" s="12"/>
      <c r="KPU46" s="12"/>
      <c r="KPV46" s="12"/>
      <c r="KPW46" s="12"/>
      <c r="KPX46" s="12"/>
      <c r="KPY46" s="12"/>
      <c r="KPZ46" s="12"/>
      <c r="KQA46" s="12"/>
      <c r="KQB46" s="12"/>
      <c r="KQC46" s="12"/>
      <c r="KQD46" s="12"/>
      <c r="KQE46" s="12"/>
      <c r="KQF46" s="12"/>
      <c r="KQG46" s="12"/>
      <c r="KQH46" s="12"/>
      <c r="KQI46" s="12"/>
      <c r="KQJ46" s="12"/>
      <c r="KQK46" s="12"/>
      <c r="KQL46" s="12"/>
      <c r="KQM46" s="12"/>
      <c r="KQN46" s="12"/>
      <c r="KQO46" s="12"/>
      <c r="KQP46" s="12"/>
      <c r="KQQ46" s="12"/>
      <c r="KQR46" s="12"/>
      <c r="KQS46" s="12"/>
      <c r="KQT46" s="12"/>
      <c r="KQU46" s="12"/>
      <c r="KQV46" s="12"/>
      <c r="KQW46" s="12"/>
      <c r="KQX46" s="12"/>
      <c r="KQY46" s="12"/>
      <c r="KQZ46" s="12"/>
      <c r="KRA46" s="12"/>
      <c r="KRB46" s="12"/>
      <c r="KRC46" s="12"/>
      <c r="KRD46" s="12"/>
      <c r="KRE46" s="12"/>
      <c r="KRF46" s="12"/>
      <c r="KRG46" s="12"/>
      <c r="KRH46" s="12"/>
      <c r="KRI46" s="12"/>
      <c r="KRJ46" s="12"/>
      <c r="KRK46" s="12"/>
      <c r="KRL46" s="12"/>
      <c r="KRM46" s="12"/>
      <c r="KRN46" s="12"/>
      <c r="KRO46" s="12"/>
      <c r="KRP46" s="12"/>
      <c r="KRQ46" s="12"/>
      <c r="KRR46" s="12"/>
      <c r="KRS46" s="12"/>
      <c r="KRT46" s="12"/>
      <c r="KRU46" s="12"/>
      <c r="KRV46" s="12"/>
      <c r="KRW46" s="12"/>
      <c r="KRX46" s="12"/>
      <c r="KRY46" s="12"/>
      <c r="KRZ46" s="12"/>
      <c r="KSA46" s="12"/>
      <c r="KSB46" s="12"/>
      <c r="KSC46" s="12"/>
      <c r="KSD46" s="12"/>
      <c r="KSE46" s="12"/>
      <c r="KSF46" s="12"/>
      <c r="KSG46" s="12"/>
      <c r="KSH46" s="12"/>
      <c r="KSI46" s="12"/>
      <c r="KSJ46" s="12"/>
      <c r="KSK46" s="12"/>
      <c r="KSL46" s="12"/>
      <c r="KSM46" s="12"/>
      <c r="KSN46" s="12"/>
      <c r="KSO46" s="12"/>
      <c r="KSP46" s="12"/>
      <c r="KSQ46" s="12"/>
      <c r="KSR46" s="12"/>
      <c r="KSS46" s="12"/>
      <c r="KST46" s="12"/>
      <c r="KSU46" s="12"/>
      <c r="KSV46" s="12"/>
      <c r="KSW46" s="12"/>
      <c r="KSX46" s="12"/>
      <c r="KSY46" s="12"/>
      <c r="KSZ46" s="12"/>
      <c r="KTA46" s="12"/>
      <c r="KTB46" s="12"/>
      <c r="KTC46" s="12"/>
      <c r="KTD46" s="12"/>
      <c r="KTE46" s="12"/>
      <c r="KTF46" s="12"/>
      <c r="KTG46" s="12"/>
      <c r="KTH46" s="12"/>
      <c r="KTI46" s="12"/>
      <c r="KTJ46" s="12"/>
      <c r="KTK46" s="12"/>
      <c r="KTL46" s="12"/>
      <c r="KTM46" s="12"/>
      <c r="KTN46" s="12"/>
      <c r="KTO46" s="12"/>
      <c r="KTP46" s="12"/>
      <c r="KTQ46" s="12"/>
      <c r="KTR46" s="12"/>
      <c r="KTS46" s="12"/>
      <c r="KTT46" s="12"/>
      <c r="KTU46" s="12"/>
      <c r="KTV46" s="12"/>
      <c r="KTW46" s="12"/>
      <c r="KTX46" s="12"/>
      <c r="KTY46" s="12"/>
      <c r="KTZ46" s="12"/>
      <c r="KUA46" s="12"/>
      <c r="KUB46" s="12"/>
      <c r="KUC46" s="12"/>
      <c r="KUD46" s="12"/>
      <c r="KUE46" s="12"/>
      <c r="KUF46" s="12"/>
      <c r="KUG46" s="12"/>
      <c r="KUH46" s="12"/>
      <c r="KUI46" s="12"/>
      <c r="KUJ46" s="12"/>
      <c r="KUK46" s="12"/>
      <c r="KUL46" s="12"/>
      <c r="KUM46" s="12"/>
      <c r="KUN46" s="12"/>
      <c r="KUO46" s="12"/>
      <c r="KUP46" s="12"/>
      <c r="KUQ46" s="12"/>
      <c r="KUR46" s="12"/>
      <c r="KUS46" s="12"/>
      <c r="KUT46" s="12"/>
      <c r="KUU46" s="12"/>
      <c r="KUV46" s="12"/>
      <c r="KUW46" s="12"/>
      <c r="KUX46" s="12"/>
      <c r="KUY46" s="12"/>
      <c r="KUZ46" s="12"/>
      <c r="KVA46" s="12"/>
      <c r="KVB46" s="12"/>
      <c r="KVC46" s="12"/>
      <c r="KVD46" s="12"/>
      <c r="KVE46" s="12"/>
      <c r="KVF46" s="12"/>
      <c r="KVG46" s="12"/>
      <c r="KVH46" s="12"/>
      <c r="KVI46" s="12"/>
      <c r="KVJ46" s="12"/>
      <c r="KVK46" s="12"/>
      <c r="KVL46" s="12"/>
      <c r="KVM46" s="12"/>
      <c r="KVN46" s="12"/>
      <c r="KVO46" s="12"/>
      <c r="KVP46" s="12"/>
      <c r="KVQ46" s="12"/>
      <c r="KVR46" s="12"/>
      <c r="KVS46" s="12"/>
      <c r="KVT46" s="12"/>
      <c r="KVU46" s="12"/>
      <c r="KVV46" s="12"/>
      <c r="KVW46" s="12"/>
      <c r="KVX46" s="12"/>
      <c r="KVY46" s="12"/>
      <c r="KVZ46" s="12"/>
      <c r="KWA46" s="12"/>
      <c r="KWB46" s="12"/>
      <c r="KWC46" s="12"/>
      <c r="KWD46" s="12"/>
      <c r="KWE46" s="12"/>
      <c r="KWF46" s="12"/>
      <c r="KWG46" s="12"/>
      <c r="KWH46" s="12"/>
      <c r="KWI46" s="12"/>
      <c r="KWJ46" s="12"/>
      <c r="KWK46" s="12"/>
      <c r="KWL46" s="12"/>
      <c r="KWM46" s="12"/>
      <c r="KWN46" s="12"/>
      <c r="KWO46" s="12"/>
      <c r="KWP46" s="12"/>
      <c r="KWQ46" s="12"/>
      <c r="KWR46" s="12"/>
      <c r="KWS46" s="12"/>
      <c r="KWT46" s="12"/>
      <c r="KWU46" s="12"/>
      <c r="KWV46" s="12"/>
      <c r="KWW46" s="12"/>
      <c r="KWX46" s="12"/>
      <c r="KWY46" s="12"/>
      <c r="KWZ46" s="12"/>
      <c r="KXA46" s="12"/>
      <c r="KXB46" s="12"/>
      <c r="KXC46" s="12"/>
      <c r="KXD46" s="12"/>
      <c r="KXE46" s="12"/>
      <c r="KXF46" s="12"/>
      <c r="KXG46" s="12"/>
      <c r="KXH46" s="12"/>
      <c r="KXI46" s="12"/>
      <c r="KXJ46" s="12"/>
      <c r="KXK46" s="12"/>
      <c r="KXL46" s="12"/>
      <c r="KXM46" s="12"/>
      <c r="KXN46" s="12"/>
      <c r="KXO46" s="12"/>
      <c r="KXP46" s="12"/>
      <c r="KXQ46" s="12"/>
      <c r="KXR46" s="12"/>
      <c r="KXS46" s="12"/>
      <c r="KXT46" s="12"/>
      <c r="KXU46" s="12"/>
      <c r="KXV46" s="12"/>
      <c r="KXW46" s="12"/>
      <c r="KXX46" s="12"/>
      <c r="KXY46" s="12"/>
      <c r="KXZ46" s="12"/>
      <c r="KYA46" s="12"/>
      <c r="KYB46" s="12"/>
      <c r="KYC46" s="12"/>
      <c r="KYD46" s="12"/>
      <c r="KYE46" s="12"/>
      <c r="KYF46" s="12"/>
      <c r="KYG46" s="12"/>
      <c r="KYH46" s="12"/>
      <c r="KYI46" s="12"/>
      <c r="KYJ46" s="12"/>
      <c r="KYK46" s="12"/>
      <c r="KYL46" s="12"/>
      <c r="KYM46" s="12"/>
      <c r="KYN46" s="12"/>
      <c r="KYO46" s="12"/>
      <c r="KYP46" s="12"/>
      <c r="KYQ46" s="12"/>
      <c r="KYR46" s="12"/>
      <c r="KYS46" s="12"/>
      <c r="KYT46" s="12"/>
      <c r="KYU46" s="12"/>
      <c r="KYV46" s="12"/>
      <c r="KYW46" s="12"/>
      <c r="KYX46" s="12"/>
      <c r="KYY46" s="12"/>
      <c r="KYZ46" s="12"/>
      <c r="KZA46" s="12"/>
      <c r="KZB46" s="12"/>
      <c r="KZC46" s="12"/>
      <c r="KZD46" s="12"/>
      <c r="KZE46" s="12"/>
      <c r="KZF46" s="12"/>
      <c r="KZG46" s="12"/>
      <c r="KZH46" s="12"/>
      <c r="KZI46" s="12"/>
      <c r="KZJ46" s="12"/>
      <c r="KZK46" s="12"/>
      <c r="KZL46" s="12"/>
      <c r="KZM46" s="12"/>
      <c r="KZN46" s="12"/>
      <c r="KZO46" s="12"/>
      <c r="KZP46" s="12"/>
      <c r="KZQ46" s="12"/>
      <c r="KZR46" s="12"/>
      <c r="KZS46" s="12"/>
      <c r="KZT46" s="12"/>
      <c r="KZU46" s="12"/>
      <c r="KZV46" s="12"/>
      <c r="KZW46" s="12"/>
      <c r="KZX46" s="12"/>
      <c r="KZY46" s="12"/>
      <c r="KZZ46" s="12"/>
      <c r="LAA46" s="12"/>
      <c r="LAB46" s="12"/>
      <c r="LAC46" s="12"/>
      <c r="LAD46" s="12"/>
      <c r="LAE46" s="12"/>
      <c r="LAF46" s="12"/>
      <c r="LAG46" s="12"/>
      <c r="LAH46" s="12"/>
      <c r="LAI46" s="12"/>
      <c r="LAJ46" s="12"/>
      <c r="LAK46" s="12"/>
      <c r="LAL46" s="12"/>
      <c r="LAM46" s="12"/>
      <c r="LAN46" s="12"/>
      <c r="LAO46" s="12"/>
      <c r="LAP46" s="12"/>
      <c r="LAQ46" s="12"/>
      <c r="LAR46" s="12"/>
      <c r="LAS46" s="12"/>
      <c r="LAT46" s="12"/>
      <c r="LAU46" s="12"/>
      <c r="LAV46" s="12"/>
      <c r="LAW46" s="12"/>
      <c r="LAX46" s="12"/>
      <c r="LAY46" s="12"/>
      <c r="LAZ46" s="12"/>
      <c r="LBA46" s="12"/>
      <c r="LBB46" s="12"/>
      <c r="LBC46" s="12"/>
      <c r="LBD46" s="12"/>
      <c r="LBE46" s="12"/>
      <c r="LBF46" s="12"/>
      <c r="LBG46" s="12"/>
      <c r="LBH46" s="12"/>
      <c r="LBI46" s="12"/>
      <c r="LBJ46" s="12"/>
      <c r="LBK46" s="12"/>
      <c r="LBL46" s="12"/>
      <c r="LBM46" s="12"/>
      <c r="LBN46" s="12"/>
      <c r="LBO46" s="12"/>
      <c r="LBP46" s="12"/>
      <c r="LBQ46" s="12"/>
      <c r="LBR46" s="12"/>
      <c r="LBS46" s="12"/>
      <c r="LBT46" s="12"/>
      <c r="LBU46" s="12"/>
      <c r="LBV46" s="12"/>
      <c r="LBW46" s="12"/>
      <c r="LBX46" s="12"/>
      <c r="LBY46" s="12"/>
      <c r="LBZ46" s="12"/>
      <c r="LCA46" s="12"/>
      <c r="LCB46" s="12"/>
      <c r="LCC46" s="12"/>
      <c r="LCD46" s="12"/>
      <c r="LCE46" s="12"/>
      <c r="LCF46" s="12"/>
      <c r="LCG46" s="12"/>
      <c r="LCH46" s="12"/>
      <c r="LCI46" s="12"/>
      <c r="LCJ46" s="12"/>
      <c r="LCK46" s="12"/>
      <c r="LCL46" s="12"/>
      <c r="LCM46" s="12"/>
      <c r="LCN46" s="12"/>
      <c r="LCO46" s="12"/>
      <c r="LCP46" s="12"/>
      <c r="LCQ46" s="12"/>
      <c r="LCR46" s="12"/>
      <c r="LCS46" s="12"/>
      <c r="LCT46" s="12"/>
      <c r="LCU46" s="12"/>
      <c r="LCV46" s="12"/>
      <c r="LCW46" s="12"/>
      <c r="LCX46" s="12"/>
      <c r="LCY46" s="12"/>
      <c r="LCZ46" s="12"/>
      <c r="LDA46" s="12"/>
      <c r="LDB46" s="12"/>
      <c r="LDC46" s="12"/>
      <c r="LDD46" s="12"/>
      <c r="LDE46" s="12"/>
      <c r="LDF46" s="12"/>
      <c r="LDG46" s="12"/>
      <c r="LDH46" s="12"/>
      <c r="LDI46" s="12"/>
      <c r="LDJ46" s="12"/>
      <c r="LDK46" s="12"/>
      <c r="LDL46" s="12"/>
      <c r="LDM46" s="12"/>
      <c r="LDN46" s="12"/>
      <c r="LDO46" s="12"/>
      <c r="LDP46" s="12"/>
      <c r="LDQ46" s="12"/>
      <c r="LDR46" s="12"/>
      <c r="LDS46" s="12"/>
      <c r="LDT46" s="12"/>
      <c r="LDU46" s="12"/>
      <c r="LDV46" s="12"/>
      <c r="LDW46" s="12"/>
      <c r="LDX46" s="12"/>
      <c r="LDY46" s="12"/>
      <c r="LDZ46" s="12"/>
      <c r="LEA46" s="12"/>
      <c r="LEB46" s="12"/>
      <c r="LEC46" s="12"/>
      <c r="LED46" s="12"/>
      <c r="LEE46" s="12"/>
      <c r="LEF46" s="12"/>
      <c r="LEG46" s="12"/>
      <c r="LEH46" s="12"/>
      <c r="LEI46" s="12"/>
      <c r="LEJ46" s="12"/>
      <c r="LEK46" s="12"/>
      <c r="LEL46" s="12"/>
      <c r="LEM46" s="12"/>
      <c r="LEN46" s="12"/>
      <c r="LEO46" s="12"/>
      <c r="LEP46" s="12"/>
      <c r="LEQ46" s="12"/>
      <c r="LER46" s="12"/>
      <c r="LES46" s="12"/>
      <c r="LET46" s="12"/>
      <c r="LEU46" s="12"/>
      <c r="LEV46" s="12"/>
      <c r="LEW46" s="12"/>
      <c r="LEX46" s="12"/>
    </row>
    <row r="47" spans="1:8266" ht="30" customHeight="1">
      <c r="A47" s="17">
        <v>43</v>
      </c>
      <c r="B47" s="17" t="s">
        <v>28</v>
      </c>
      <c r="C47" s="24"/>
      <c r="D47" s="26" t="s">
        <v>159</v>
      </c>
      <c r="E47" s="65" t="s">
        <v>160</v>
      </c>
      <c r="F47" s="48">
        <v>46235</v>
      </c>
      <c r="G47" s="48" t="s">
        <v>19</v>
      </c>
      <c r="H47" s="19">
        <v>46446</v>
      </c>
      <c r="I47" s="49">
        <f t="shared" si="0"/>
        <v>7</v>
      </c>
      <c r="J47" s="18" t="s">
        <v>61</v>
      </c>
      <c r="K47" s="18"/>
      <c r="L47" s="10" t="s">
        <v>161</v>
      </c>
      <c r="M47" s="20" t="s">
        <v>22</v>
      </c>
      <c r="N47" s="17" t="s">
        <v>37</v>
      </c>
      <c r="O47" s="17" t="s">
        <v>24</v>
      </c>
      <c r="P47" s="21" t="s">
        <v>158</v>
      </c>
      <c r="Q47" s="22" t="s">
        <v>26</v>
      </c>
      <c r="R47" s="17" t="s">
        <v>39</v>
      </c>
      <c r="S47" s="41"/>
    </row>
    <row r="48" spans="1:8266" ht="30" customHeight="1">
      <c r="A48" s="17">
        <v>44</v>
      </c>
      <c r="B48" s="17" t="s">
        <v>64</v>
      </c>
      <c r="C48" s="24" t="s">
        <v>551</v>
      </c>
      <c r="D48" s="26" t="s">
        <v>162</v>
      </c>
      <c r="E48" s="65" t="s">
        <v>163</v>
      </c>
      <c r="F48" s="52">
        <v>46235</v>
      </c>
      <c r="G48" s="48" t="s">
        <v>19</v>
      </c>
      <c r="H48" s="19">
        <v>46446</v>
      </c>
      <c r="I48" s="49">
        <f t="shared" si="0"/>
        <v>7</v>
      </c>
      <c r="J48" s="18" t="s">
        <v>61</v>
      </c>
      <c r="K48" s="18" t="s">
        <v>551</v>
      </c>
      <c r="L48" s="10" t="s">
        <v>164</v>
      </c>
      <c r="M48" s="20" t="s">
        <v>22</v>
      </c>
      <c r="N48" s="17" t="s">
        <v>37</v>
      </c>
      <c r="O48" s="17" t="s">
        <v>24</v>
      </c>
      <c r="P48" s="21" t="s">
        <v>158</v>
      </c>
      <c r="Q48" s="22" t="s">
        <v>26</v>
      </c>
      <c r="R48" s="17" t="s">
        <v>39</v>
      </c>
      <c r="S48" s="41"/>
    </row>
    <row r="49" spans="1:8266" ht="30" customHeight="1">
      <c r="A49" s="17">
        <v>45</v>
      </c>
      <c r="B49" s="17" t="s">
        <v>28</v>
      </c>
      <c r="C49" s="17"/>
      <c r="D49" s="10" t="s">
        <v>165</v>
      </c>
      <c r="E49" s="65" t="s">
        <v>166</v>
      </c>
      <c r="F49" s="48">
        <v>46357</v>
      </c>
      <c r="G49" s="53" t="s">
        <v>19</v>
      </c>
      <c r="H49" s="19">
        <v>46568</v>
      </c>
      <c r="I49" s="49">
        <f t="shared" si="0"/>
        <v>7</v>
      </c>
      <c r="J49" s="18" t="s">
        <v>61</v>
      </c>
      <c r="K49" s="18" t="s">
        <v>551</v>
      </c>
      <c r="L49" s="10" t="s">
        <v>167</v>
      </c>
      <c r="M49" s="20" t="s">
        <v>36</v>
      </c>
      <c r="N49" s="17" t="s">
        <v>37</v>
      </c>
      <c r="O49" s="17" t="s">
        <v>24</v>
      </c>
      <c r="P49" s="21" t="s">
        <v>168</v>
      </c>
      <c r="Q49" s="22" t="s">
        <v>26</v>
      </c>
      <c r="R49" s="17" t="s">
        <v>27</v>
      </c>
      <c r="S49" s="4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c r="IW49" s="12"/>
      <c r="IX49" s="12"/>
      <c r="IY49" s="12"/>
      <c r="IZ49" s="12"/>
      <c r="JA49" s="12"/>
      <c r="JB49" s="12"/>
      <c r="JC49" s="12"/>
      <c r="JD49" s="12"/>
      <c r="JE49" s="12"/>
      <c r="JF49" s="12"/>
      <c r="JG49" s="12"/>
      <c r="JH49" s="12"/>
      <c r="JI49" s="12"/>
      <c r="JJ49" s="12"/>
      <c r="JK49" s="12"/>
      <c r="JL49" s="12"/>
      <c r="JM49" s="12"/>
      <c r="JN49" s="12"/>
      <c r="JO49" s="12"/>
      <c r="JP49" s="12"/>
      <c r="JQ49" s="12"/>
      <c r="JR49" s="12"/>
      <c r="JS49" s="12"/>
      <c r="JT49" s="12"/>
      <c r="JU49" s="12"/>
      <c r="JV49" s="12"/>
      <c r="JW49" s="12"/>
      <c r="JX49" s="12"/>
      <c r="JY49" s="12"/>
      <c r="JZ49" s="12"/>
      <c r="KA49" s="12"/>
      <c r="KB49" s="12"/>
      <c r="KC49" s="12"/>
      <c r="KD49" s="12"/>
      <c r="KE49" s="12"/>
      <c r="KF49" s="12"/>
      <c r="KG49" s="12"/>
      <c r="KH49" s="12"/>
      <c r="KI49" s="12"/>
      <c r="KJ49" s="12"/>
      <c r="KK49" s="12"/>
      <c r="KL49" s="12"/>
      <c r="KM49" s="12"/>
      <c r="KN49" s="12"/>
      <c r="KO49" s="12"/>
      <c r="KP49" s="12"/>
      <c r="KQ49" s="12"/>
      <c r="KR49" s="12"/>
      <c r="KS49" s="12"/>
      <c r="KT49" s="12"/>
      <c r="KU49" s="12"/>
      <c r="KV49" s="12"/>
      <c r="KW49" s="12"/>
      <c r="KX49" s="12"/>
      <c r="KY49" s="12"/>
      <c r="KZ49" s="12"/>
      <c r="LA49" s="12"/>
      <c r="LB49" s="12"/>
      <c r="LC49" s="12"/>
      <c r="LD49" s="12"/>
      <c r="LE49" s="12"/>
      <c r="LF49" s="12"/>
      <c r="LG49" s="12"/>
      <c r="LH49" s="12"/>
      <c r="LI49" s="12"/>
      <c r="LJ49" s="12"/>
      <c r="LK49" s="12"/>
      <c r="LL49" s="12"/>
      <c r="LM49" s="12"/>
      <c r="LN49" s="12"/>
      <c r="LO49" s="12"/>
      <c r="LP49" s="12"/>
      <c r="LQ49" s="12"/>
      <c r="LR49" s="12"/>
      <c r="LS49" s="12"/>
      <c r="LT49" s="12"/>
      <c r="LU49" s="12"/>
      <c r="LV49" s="12"/>
      <c r="LW49" s="12"/>
      <c r="LX49" s="12"/>
      <c r="LY49" s="12"/>
      <c r="LZ49" s="12"/>
      <c r="MA49" s="12"/>
      <c r="MB49" s="12"/>
      <c r="MC49" s="12"/>
      <c r="MD49" s="12"/>
      <c r="ME49" s="12"/>
      <c r="MF49" s="12"/>
      <c r="MG49" s="12"/>
      <c r="MH49" s="12"/>
      <c r="MI49" s="12"/>
      <c r="MJ49" s="12"/>
      <c r="MK49" s="12"/>
      <c r="ML49" s="12"/>
      <c r="MM49" s="12"/>
      <c r="MN49" s="12"/>
      <c r="MO49" s="12"/>
      <c r="MP49" s="12"/>
      <c r="MQ49" s="12"/>
      <c r="MR49" s="12"/>
      <c r="MS49" s="12"/>
      <c r="MT49" s="12"/>
      <c r="MU49" s="12"/>
      <c r="MV49" s="12"/>
      <c r="MW49" s="12"/>
      <c r="MX49" s="12"/>
      <c r="MY49" s="12"/>
      <c r="MZ49" s="12"/>
      <c r="NA49" s="12"/>
      <c r="NB49" s="12"/>
      <c r="NC49" s="12"/>
      <c r="ND49" s="12"/>
      <c r="NE49" s="12"/>
      <c r="NF49" s="12"/>
      <c r="NG49" s="12"/>
      <c r="NH49" s="12"/>
      <c r="NI49" s="12"/>
      <c r="NJ49" s="12"/>
      <c r="NK49" s="12"/>
      <c r="NL49" s="12"/>
      <c r="NM49" s="12"/>
      <c r="NN49" s="12"/>
      <c r="NO49" s="12"/>
      <c r="NP49" s="12"/>
      <c r="NQ49" s="12"/>
      <c r="NR49" s="12"/>
      <c r="NS49" s="12"/>
      <c r="NT49" s="12"/>
      <c r="NU49" s="12"/>
      <c r="NV49" s="12"/>
      <c r="NW49" s="12"/>
      <c r="NX49" s="12"/>
      <c r="NY49" s="12"/>
      <c r="NZ49" s="12"/>
      <c r="OA49" s="12"/>
      <c r="OB49" s="12"/>
      <c r="OC49" s="12"/>
      <c r="OD49" s="12"/>
      <c r="OE49" s="12"/>
      <c r="OF49" s="12"/>
      <c r="OG49" s="12"/>
      <c r="OH49" s="12"/>
      <c r="OI49" s="12"/>
      <c r="OJ49" s="12"/>
      <c r="OK49" s="12"/>
      <c r="OL49" s="12"/>
      <c r="OM49" s="12"/>
      <c r="ON49" s="12"/>
      <c r="OO49" s="12"/>
      <c r="OP49" s="12"/>
      <c r="OQ49" s="12"/>
      <c r="OR49" s="12"/>
      <c r="OS49" s="12"/>
      <c r="OT49" s="12"/>
      <c r="OU49" s="12"/>
      <c r="OV49" s="12"/>
      <c r="OW49" s="12"/>
      <c r="OX49" s="12"/>
      <c r="OY49" s="12"/>
      <c r="OZ49" s="12"/>
      <c r="PA49" s="12"/>
      <c r="PB49" s="12"/>
      <c r="PC49" s="12"/>
      <c r="PD49" s="12"/>
      <c r="PE49" s="12"/>
      <c r="PF49" s="12"/>
      <c r="PG49" s="12"/>
      <c r="PH49" s="12"/>
      <c r="PI49" s="12"/>
      <c r="PJ49" s="12"/>
      <c r="PK49" s="12"/>
      <c r="PL49" s="12"/>
      <c r="PM49" s="12"/>
      <c r="PN49" s="12"/>
      <c r="PO49" s="12"/>
      <c r="PP49" s="12"/>
      <c r="PQ49" s="12"/>
      <c r="PR49" s="12"/>
      <c r="PS49" s="12"/>
      <c r="PT49" s="12"/>
      <c r="PU49" s="12"/>
      <c r="PV49" s="12"/>
      <c r="PW49" s="12"/>
      <c r="PX49" s="12"/>
      <c r="PY49" s="12"/>
      <c r="PZ49" s="12"/>
      <c r="QA49" s="12"/>
      <c r="QB49" s="12"/>
      <c r="QC49" s="12"/>
      <c r="QD49" s="12"/>
      <c r="QE49" s="12"/>
      <c r="QF49" s="12"/>
      <c r="QG49" s="12"/>
      <c r="QH49" s="12"/>
      <c r="QI49" s="12"/>
      <c r="QJ49" s="12"/>
      <c r="QK49" s="12"/>
      <c r="QL49" s="12"/>
      <c r="QM49" s="12"/>
      <c r="QN49" s="12"/>
      <c r="QO49" s="12"/>
      <c r="QP49" s="12"/>
      <c r="QQ49" s="12"/>
      <c r="QR49" s="12"/>
      <c r="QS49" s="12"/>
      <c r="QT49" s="12"/>
      <c r="QU49" s="12"/>
      <c r="QV49" s="12"/>
      <c r="QW49" s="12"/>
      <c r="QX49" s="12"/>
      <c r="QY49" s="12"/>
      <c r="QZ49" s="12"/>
      <c r="RA49" s="12"/>
      <c r="RB49" s="12"/>
      <c r="RC49" s="12"/>
      <c r="RD49" s="12"/>
      <c r="RE49" s="12"/>
      <c r="RF49" s="12"/>
      <c r="RG49" s="12"/>
      <c r="RH49" s="12"/>
      <c r="RI49" s="12"/>
      <c r="RJ49" s="12"/>
      <c r="RK49" s="12"/>
      <c r="RL49" s="12"/>
      <c r="RM49" s="12"/>
      <c r="RN49" s="12"/>
      <c r="RO49" s="12"/>
      <c r="RP49" s="12"/>
      <c r="RQ49" s="12"/>
      <c r="RR49" s="12"/>
      <c r="RS49" s="12"/>
      <c r="RT49" s="12"/>
      <c r="RU49" s="12"/>
      <c r="RV49" s="12"/>
      <c r="RW49" s="12"/>
      <c r="RX49" s="12"/>
      <c r="RY49" s="12"/>
      <c r="RZ49" s="12"/>
      <c r="SA49" s="12"/>
      <c r="SB49" s="12"/>
      <c r="SC49" s="12"/>
      <c r="SD49" s="12"/>
      <c r="SE49" s="12"/>
      <c r="SF49" s="12"/>
      <c r="SG49" s="12"/>
      <c r="SH49" s="12"/>
      <c r="SI49" s="12"/>
      <c r="SJ49" s="12"/>
      <c r="SK49" s="12"/>
      <c r="SL49" s="12"/>
      <c r="SM49" s="12"/>
      <c r="SN49" s="12"/>
      <c r="SO49" s="12"/>
      <c r="SP49" s="12"/>
      <c r="SQ49" s="12"/>
      <c r="SR49" s="12"/>
      <c r="SS49" s="12"/>
      <c r="ST49" s="12"/>
      <c r="SU49" s="12"/>
      <c r="SV49" s="12"/>
      <c r="SW49" s="12"/>
      <c r="SX49" s="12"/>
      <c r="SY49" s="12"/>
      <c r="SZ49" s="12"/>
      <c r="TA49" s="12"/>
      <c r="TB49" s="12"/>
      <c r="TC49" s="12"/>
      <c r="TD49" s="12"/>
      <c r="TE49" s="12"/>
      <c r="TF49" s="12"/>
      <c r="TG49" s="12"/>
      <c r="TH49" s="12"/>
      <c r="TI49" s="12"/>
      <c r="TJ49" s="12"/>
      <c r="TK49" s="12"/>
      <c r="TL49" s="12"/>
      <c r="TM49" s="12"/>
      <c r="TN49" s="12"/>
      <c r="TO49" s="12"/>
      <c r="TP49" s="12"/>
      <c r="TQ49" s="12"/>
      <c r="TR49" s="12"/>
      <c r="TS49" s="12"/>
      <c r="TT49" s="12"/>
      <c r="TU49" s="12"/>
      <c r="TV49" s="12"/>
      <c r="TW49" s="12"/>
      <c r="TX49" s="12"/>
      <c r="TY49" s="12"/>
      <c r="TZ49" s="12"/>
      <c r="UA49" s="12"/>
      <c r="UB49" s="12"/>
      <c r="UC49" s="12"/>
      <c r="UD49" s="12"/>
      <c r="UE49" s="12"/>
      <c r="UF49" s="12"/>
      <c r="UG49" s="12"/>
      <c r="UH49" s="12"/>
      <c r="UI49" s="12"/>
      <c r="UJ49" s="12"/>
      <c r="UK49" s="12"/>
      <c r="UL49" s="12"/>
      <c r="UM49" s="12"/>
      <c r="UN49" s="12"/>
      <c r="UO49" s="12"/>
      <c r="UP49" s="12"/>
      <c r="UQ49" s="12"/>
      <c r="UR49" s="12"/>
      <c r="US49" s="12"/>
      <c r="UT49" s="12"/>
      <c r="UU49" s="12"/>
      <c r="UV49" s="12"/>
      <c r="UW49" s="12"/>
      <c r="UX49" s="12"/>
      <c r="UY49" s="12"/>
      <c r="UZ49" s="12"/>
      <c r="VA49" s="12"/>
      <c r="VB49" s="12"/>
      <c r="VC49" s="12"/>
      <c r="VD49" s="12"/>
      <c r="VE49" s="12"/>
      <c r="VF49" s="12"/>
      <c r="VG49" s="12"/>
      <c r="VH49" s="12"/>
      <c r="VI49" s="12"/>
      <c r="VJ49" s="12"/>
      <c r="VK49" s="12"/>
      <c r="VL49" s="12"/>
      <c r="VM49" s="12"/>
      <c r="VN49" s="12"/>
      <c r="VO49" s="12"/>
      <c r="VP49" s="12"/>
      <c r="VQ49" s="12"/>
      <c r="VR49" s="12"/>
      <c r="VS49" s="12"/>
      <c r="VT49" s="12"/>
      <c r="VU49" s="12"/>
      <c r="VV49" s="12"/>
      <c r="VW49" s="12"/>
      <c r="VX49" s="12"/>
      <c r="VY49" s="12"/>
      <c r="VZ49" s="12"/>
      <c r="WA49" s="12"/>
      <c r="WB49" s="12"/>
      <c r="WC49" s="12"/>
      <c r="WD49" s="12"/>
      <c r="WE49" s="12"/>
      <c r="WF49" s="12"/>
      <c r="WG49" s="12"/>
      <c r="WH49" s="12"/>
      <c r="WI49" s="12"/>
      <c r="WJ49" s="12"/>
      <c r="WK49" s="12"/>
      <c r="WL49" s="12"/>
      <c r="WM49" s="12"/>
      <c r="WN49" s="12"/>
      <c r="WO49" s="12"/>
      <c r="WP49" s="12"/>
      <c r="WQ49" s="12"/>
      <c r="WR49" s="12"/>
      <c r="WS49" s="12"/>
      <c r="WT49" s="12"/>
      <c r="WU49" s="12"/>
      <c r="WV49" s="12"/>
      <c r="WW49" s="12"/>
      <c r="WX49" s="12"/>
      <c r="WY49" s="12"/>
      <c r="WZ49" s="12"/>
      <c r="XA49" s="12"/>
      <c r="XB49" s="12"/>
      <c r="XC49" s="12"/>
      <c r="XD49" s="12"/>
      <c r="XE49" s="12"/>
      <c r="XF49" s="12"/>
      <c r="XG49" s="12"/>
      <c r="XH49" s="12"/>
      <c r="XI49" s="12"/>
      <c r="XJ49" s="12"/>
      <c r="XK49" s="12"/>
      <c r="XL49" s="12"/>
      <c r="XM49" s="12"/>
      <c r="XN49" s="12"/>
      <c r="XO49" s="12"/>
      <c r="XP49" s="12"/>
      <c r="XQ49" s="12"/>
      <c r="XR49" s="12"/>
      <c r="XS49" s="12"/>
      <c r="XT49" s="12"/>
      <c r="XU49" s="12"/>
      <c r="XV49" s="12"/>
      <c r="XW49" s="12"/>
      <c r="XX49" s="12"/>
      <c r="XY49" s="12"/>
      <c r="XZ49" s="12"/>
      <c r="YA49" s="12"/>
      <c r="YB49" s="12"/>
      <c r="YC49" s="12"/>
      <c r="YD49" s="12"/>
      <c r="YE49" s="12"/>
      <c r="YF49" s="12"/>
      <c r="YG49" s="12"/>
      <c r="YH49" s="12"/>
      <c r="YI49" s="12"/>
      <c r="YJ49" s="12"/>
      <c r="YK49" s="12"/>
      <c r="YL49" s="12"/>
      <c r="YM49" s="12"/>
      <c r="YN49" s="12"/>
      <c r="YO49" s="12"/>
      <c r="YP49" s="12"/>
      <c r="YQ49" s="12"/>
      <c r="YR49" s="12"/>
      <c r="YS49" s="12"/>
      <c r="YT49" s="12"/>
      <c r="YU49" s="12"/>
      <c r="YV49" s="12"/>
      <c r="YW49" s="12"/>
      <c r="YX49" s="12"/>
      <c r="YY49" s="12"/>
      <c r="YZ49" s="12"/>
      <c r="ZA49" s="12"/>
      <c r="ZB49" s="12"/>
      <c r="ZC49" s="12"/>
      <c r="ZD49" s="12"/>
      <c r="ZE49" s="12"/>
      <c r="ZF49" s="12"/>
      <c r="ZG49" s="12"/>
      <c r="ZH49" s="12"/>
      <c r="ZI49" s="12"/>
      <c r="ZJ49" s="12"/>
      <c r="ZK49" s="12"/>
      <c r="ZL49" s="12"/>
      <c r="ZM49" s="12"/>
      <c r="ZN49" s="12"/>
      <c r="ZO49" s="12"/>
      <c r="ZP49" s="12"/>
      <c r="ZQ49" s="12"/>
      <c r="ZR49" s="12"/>
      <c r="ZS49" s="12"/>
      <c r="ZT49" s="12"/>
      <c r="ZU49" s="12"/>
      <c r="ZV49" s="12"/>
      <c r="ZW49" s="12"/>
      <c r="ZX49" s="12"/>
      <c r="ZY49" s="12"/>
      <c r="ZZ49" s="12"/>
      <c r="AAA49" s="12"/>
      <c r="AAB49" s="12"/>
      <c r="AAC49" s="12"/>
      <c r="AAD49" s="12"/>
      <c r="AAE49" s="12"/>
      <c r="AAF49" s="12"/>
      <c r="AAG49" s="12"/>
      <c r="AAH49" s="12"/>
      <c r="AAI49" s="12"/>
      <c r="AAJ49" s="12"/>
      <c r="AAK49" s="12"/>
      <c r="AAL49" s="12"/>
      <c r="AAM49" s="12"/>
      <c r="AAN49" s="12"/>
      <c r="AAO49" s="12"/>
      <c r="AAP49" s="12"/>
      <c r="AAQ49" s="12"/>
      <c r="AAR49" s="12"/>
      <c r="AAS49" s="12"/>
      <c r="AAT49" s="12"/>
      <c r="AAU49" s="12"/>
      <c r="AAV49" s="12"/>
      <c r="AAW49" s="12"/>
      <c r="AAX49" s="12"/>
      <c r="AAY49" s="12"/>
      <c r="AAZ49" s="12"/>
      <c r="ABA49" s="12"/>
      <c r="ABB49" s="12"/>
      <c r="ABC49" s="12"/>
      <c r="ABD49" s="12"/>
      <c r="ABE49" s="12"/>
      <c r="ABF49" s="12"/>
      <c r="ABG49" s="12"/>
      <c r="ABH49" s="12"/>
      <c r="ABI49" s="12"/>
      <c r="ABJ49" s="12"/>
      <c r="ABK49" s="12"/>
      <c r="ABL49" s="12"/>
      <c r="ABM49" s="12"/>
      <c r="ABN49" s="12"/>
      <c r="ABO49" s="12"/>
      <c r="ABP49" s="12"/>
      <c r="ABQ49" s="12"/>
      <c r="ABR49" s="12"/>
      <c r="ABS49" s="12"/>
      <c r="ABT49" s="12"/>
      <c r="ABU49" s="12"/>
      <c r="ABV49" s="12"/>
      <c r="ABW49" s="12"/>
      <c r="ABX49" s="12"/>
      <c r="ABY49" s="12"/>
      <c r="ABZ49" s="12"/>
      <c r="ACA49" s="12"/>
      <c r="ACB49" s="12"/>
      <c r="ACC49" s="12"/>
      <c r="ACD49" s="12"/>
      <c r="ACE49" s="12"/>
      <c r="ACF49" s="12"/>
      <c r="ACG49" s="12"/>
      <c r="ACH49" s="12"/>
      <c r="ACI49" s="12"/>
      <c r="ACJ49" s="12"/>
      <c r="ACK49" s="12"/>
      <c r="ACL49" s="12"/>
      <c r="ACM49" s="12"/>
      <c r="ACN49" s="12"/>
      <c r="ACO49" s="12"/>
      <c r="ACP49" s="12"/>
      <c r="ACQ49" s="12"/>
      <c r="ACR49" s="12"/>
      <c r="ACS49" s="12"/>
      <c r="ACT49" s="12"/>
      <c r="ACU49" s="12"/>
      <c r="ACV49" s="12"/>
      <c r="ACW49" s="12"/>
      <c r="ACX49" s="12"/>
      <c r="ACY49" s="12"/>
      <c r="ACZ49" s="12"/>
      <c r="ADA49" s="12"/>
      <c r="ADB49" s="12"/>
      <c r="ADC49" s="12"/>
      <c r="ADD49" s="12"/>
      <c r="ADE49" s="12"/>
      <c r="ADF49" s="12"/>
      <c r="ADG49" s="12"/>
      <c r="ADH49" s="12"/>
      <c r="ADI49" s="12"/>
      <c r="ADJ49" s="12"/>
      <c r="ADK49" s="12"/>
      <c r="ADL49" s="12"/>
      <c r="ADM49" s="12"/>
      <c r="ADN49" s="12"/>
      <c r="ADO49" s="12"/>
      <c r="ADP49" s="12"/>
      <c r="ADQ49" s="12"/>
      <c r="ADR49" s="12"/>
      <c r="ADS49" s="12"/>
      <c r="ADT49" s="12"/>
      <c r="ADU49" s="12"/>
      <c r="ADV49" s="12"/>
      <c r="ADW49" s="12"/>
      <c r="ADX49" s="12"/>
      <c r="ADY49" s="12"/>
      <c r="ADZ49" s="12"/>
      <c r="AEA49" s="12"/>
      <c r="AEB49" s="12"/>
      <c r="AEC49" s="12"/>
      <c r="AED49" s="12"/>
      <c r="AEE49" s="12"/>
      <c r="AEF49" s="12"/>
      <c r="AEG49" s="12"/>
      <c r="AEH49" s="12"/>
      <c r="AEI49" s="12"/>
      <c r="AEJ49" s="12"/>
      <c r="AEK49" s="12"/>
      <c r="AEL49" s="12"/>
      <c r="AEM49" s="12"/>
      <c r="AEN49" s="12"/>
      <c r="AEO49" s="12"/>
      <c r="AEP49" s="12"/>
      <c r="AEQ49" s="12"/>
      <c r="AER49" s="12"/>
      <c r="AES49" s="12"/>
      <c r="AET49" s="12"/>
      <c r="AEU49" s="12"/>
      <c r="AEV49" s="12"/>
      <c r="AEW49" s="12"/>
      <c r="AEX49" s="12"/>
      <c r="AEY49" s="12"/>
      <c r="AEZ49" s="12"/>
      <c r="AFA49" s="12"/>
      <c r="AFB49" s="12"/>
      <c r="AFC49" s="12"/>
      <c r="AFD49" s="12"/>
      <c r="AFE49" s="12"/>
      <c r="AFF49" s="12"/>
      <c r="AFG49" s="12"/>
      <c r="AFH49" s="12"/>
      <c r="AFI49" s="12"/>
      <c r="AFJ49" s="12"/>
      <c r="AFK49" s="12"/>
      <c r="AFL49" s="12"/>
      <c r="AFM49" s="12"/>
      <c r="AFN49" s="12"/>
      <c r="AFO49" s="12"/>
      <c r="AFP49" s="12"/>
      <c r="AFQ49" s="12"/>
      <c r="AFR49" s="12"/>
      <c r="AFS49" s="12"/>
      <c r="AFT49" s="12"/>
      <c r="AFU49" s="12"/>
      <c r="AFV49" s="12"/>
      <c r="AFW49" s="12"/>
      <c r="AFX49" s="12"/>
      <c r="AFY49" s="12"/>
      <c r="AFZ49" s="12"/>
      <c r="AGA49" s="12"/>
      <c r="AGB49" s="12"/>
      <c r="AGC49" s="12"/>
      <c r="AGD49" s="12"/>
      <c r="AGE49" s="12"/>
      <c r="AGF49" s="12"/>
      <c r="AGG49" s="12"/>
      <c r="AGH49" s="12"/>
      <c r="AGI49" s="12"/>
      <c r="AGJ49" s="12"/>
      <c r="AGK49" s="12"/>
      <c r="AGL49" s="12"/>
      <c r="AGM49" s="12"/>
      <c r="AGN49" s="12"/>
      <c r="AGO49" s="12"/>
      <c r="AGP49" s="12"/>
      <c r="AGQ49" s="12"/>
      <c r="AGR49" s="12"/>
      <c r="AGS49" s="12"/>
      <c r="AGT49" s="12"/>
      <c r="AGU49" s="12"/>
      <c r="AGV49" s="12"/>
      <c r="AGW49" s="12"/>
      <c r="AGX49" s="12"/>
      <c r="AGY49" s="12"/>
      <c r="AGZ49" s="12"/>
      <c r="AHA49" s="12"/>
      <c r="AHB49" s="12"/>
      <c r="AHC49" s="12"/>
      <c r="AHD49" s="12"/>
      <c r="AHE49" s="12"/>
      <c r="AHF49" s="12"/>
      <c r="AHG49" s="12"/>
      <c r="AHH49" s="12"/>
      <c r="AHI49" s="12"/>
      <c r="AHJ49" s="12"/>
      <c r="AHK49" s="12"/>
      <c r="AHL49" s="12"/>
      <c r="AHM49" s="12"/>
      <c r="AHN49" s="12"/>
      <c r="AHO49" s="12"/>
      <c r="AHP49" s="12"/>
      <c r="AHQ49" s="12"/>
      <c r="AHR49" s="12"/>
      <c r="AHS49" s="12"/>
      <c r="AHT49" s="12"/>
      <c r="AHU49" s="12"/>
      <c r="AHV49" s="12"/>
      <c r="AHW49" s="12"/>
      <c r="AHX49" s="12"/>
      <c r="AHY49" s="12"/>
      <c r="AHZ49" s="12"/>
      <c r="AIA49" s="12"/>
      <c r="AIB49" s="12"/>
      <c r="AIC49" s="12"/>
      <c r="AID49" s="12"/>
      <c r="AIE49" s="12"/>
      <c r="AIF49" s="12"/>
      <c r="AIG49" s="12"/>
      <c r="AIH49" s="12"/>
      <c r="AII49" s="12"/>
      <c r="AIJ49" s="12"/>
      <c r="AIK49" s="12"/>
      <c r="AIL49" s="12"/>
      <c r="AIM49" s="12"/>
      <c r="AIN49" s="12"/>
      <c r="AIO49" s="12"/>
      <c r="AIP49" s="12"/>
      <c r="AIQ49" s="12"/>
      <c r="AIR49" s="12"/>
      <c r="AIS49" s="12"/>
      <c r="AIT49" s="12"/>
      <c r="AIU49" s="12"/>
      <c r="AIV49" s="12"/>
      <c r="AIW49" s="12"/>
      <c r="AIX49" s="12"/>
      <c r="AIY49" s="12"/>
      <c r="AIZ49" s="12"/>
      <c r="AJA49" s="12"/>
      <c r="AJB49" s="12"/>
      <c r="AJC49" s="12"/>
      <c r="AJD49" s="12"/>
      <c r="AJE49" s="12"/>
      <c r="AJF49" s="12"/>
      <c r="AJG49" s="12"/>
      <c r="AJH49" s="12"/>
      <c r="AJI49" s="12"/>
      <c r="AJJ49" s="12"/>
      <c r="AJK49" s="12"/>
      <c r="AJL49" s="12"/>
      <c r="AJM49" s="12"/>
      <c r="AJN49" s="12"/>
      <c r="AJO49" s="12"/>
      <c r="AJP49" s="12"/>
      <c r="AJQ49" s="12"/>
      <c r="AJR49" s="12"/>
      <c r="AJS49" s="12"/>
      <c r="AJT49" s="12"/>
      <c r="AJU49" s="12"/>
      <c r="AJV49" s="12"/>
      <c r="AJW49" s="12"/>
      <c r="AJX49" s="12"/>
      <c r="AJY49" s="12"/>
      <c r="AJZ49" s="12"/>
      <c r="AKA49" s="12"/>
      <c r="AKB49" s="12"/>
      <c r="AKC49" s="12"/>
      <c r="AKD49" s="12"/>
      <c r="AKE49" s="12"/>
      <c r="AKF49" s="12"/>
      <c r="AKG49" s="12"/>
      <c r="AKH49" s="12"/>
      <c r="AKI49" s="12"/>
      <c r="AKJ49" s="12"/>
      <c r="AKK49" s="12"/>
      <c r="AKL49" s="12"/>
      <c r="AKM49" s="12"/>
      <c r="AKN49" s="12"/>
      <c r="AKO49" s="12"/>
      <c r="AKP49" s="12"/>
      <c r="AKQ49" s="12"/>
      <c r="AKR49" s="12"/>
      <c r="AKS49" s="12"/>
      <c r="AKT49" s="12"/>
      <c r="AKU49" s="12"/>
      <c r="AKV49" s="12"/>
      <c r="AKW49" s="12"/>
      <c r="AKX49" s="12"/>
      <c r="AKY49" s="12"/>
      <c r="AKZ49" s="12"/>
      <c r="ALA49" s="12"/>
      <c r="ALB49" s="12"/>
      <c r="ALC49" s="12"/>
      <c r="ALD49" s="12"/>
      <c r="ALE49" s="12"/>
      <c r="ALF49" s="12"/>
      <c r="ALG49" s="12"/>
      <c r="ALH49" s="12"/>
      <c r="ALI49" s="12"/>
      <c r="ALJ49" s="12"/>
      <c r="ALK49" s="12"/>
      <c r="ALL49" s="12"/>
      <c r="ALM49" s="12"/>
      <c r="ALN49" s="12"/>
      <c r="ALO49" s="12"/>
      <c r="ALP49" s="12"/>
      <c r="ALQ49" s="12"/>
      <c r="ALR49" s="12"/>
      <c r="ALS49" s="12"/>
      <c r="ALT49" s="12"/>
      <c r="ALU49" s="12"/>
      <c r="ALV49" s="12"/>
      <c r="ALW49" s="12"/>
      <c r="ALX49" s="12"/>
      <c r="ALY49" s="12"/>
      <c r="ALZ49" s="12"/>
      <c r="AMA49" s="12"/>
      <c r="AMB49" s="12"/>
      <c r="AMC49" s="12"/>
      <c r="AMD49" s="12"/>
      <c r="AME49" s="12"/>
      <c r="AMF49" s="12"/>
      <c r="AMG49" s="12"/>
      <c r="AMH49" s="12"/>
      <c r="AMI49" s="12"/>
      <c r="AMJ49" s="12"/>
      <c r="AMK49" s="12"/>
      <c r="AML49" s="12"/>
      <c r="AMM49" s="12"/>
      <c r="AMN49" s="12"/>
      <c r="AMO49" s="12"/>
      <c r="AMP49" s="12"/>
      <c r="AMQ49" s="12"/>
      <c r="AMR49" s="12"/>
      <c r="AMS49" s="12"/>
      <c r="AMT49" s="12"/>
      <c r="AMU49" s="12"/>
      <c r="AMV49" s="12"/>
      <c r="AMW49" s="12"/>
      <c r="AMX49" s="12"/>
      <c r="AMY49" s="12"/>
      <c r="AMZ49" s="12"/>
      <c r="ANA49" s="12"/>
      <c r="ANB49" s="12"/>
      <c r="ANC49" s="12"/>
      <c r="AND49" s="12"/>
      <c r="ANE49" s="12"/>
      <c r="ANF49" s="12"/>
      <c r="ANG49" s="12"/>
      <c r="ANH49" s="12"/>
      <c r="ANI49" s="12"/>
      <c r="ANJ49" s="12"/>
      <c r="ANK49" s="12"/>
      <c r="ANL49" s="12"/>
      <c r="ANM49" s="12"/>
      <c r="ANN49" s="12"/>
      <c r="ANO49" s="12"/>
      <c r="ANP49" s="12"/>
      <c r="ANQ49" s="12"/>
      <c r="ANR49" s="12"/>
      <c r="ANS49" s="12"/>
      <c r="ANT49" s="12"/>
      <c r="ANU49" s="12"/>
      <c r="ANV49" s="12"/>
      <c r="ANW49" s="12"/>
      <c r="ANX49" s="12"/>
      <c r="ANY49" s="12"/>
      <c r="ANZ49" s="12"/>
      <c r="AOA49" s="12"/>
      <c r="AOB49" s="12"/>
      <c r="AOC49" s="12"/>
      <c r="AOD49" s="12"/>
      <c r="AOE49" s="12"/>
      <c r="AOF49" s="12"/>
      <c r="AOG49" s="12"/>
      <c r="AOH49" s="12"/>
      <c r="AOI49" s="12"/>
      <c r="AOJ49" s="12"/>
      <c r="AOK49" s="12"/>
      <c r="AOL49" s="12"/>
      <c r="AOM49" s="12"/>
      <c r="AON49" s="12"/>
      <c r="AOO49" s="12"/>
      <c r="AOP49" s="12"/>
      <c r="AOQ49" s="12"/>
      <c r="AOR49" s="12"/>
      <c r="AOS49" s="12"/>
      <c r="AOT49" s="12"/>
      <c r="AOU49" s="12"/>
      <c r="AOV49" s="12"/>
      <c r="AOW49" s="12"/>
      <c r="AOX49" s="12"/>
      <c r="AOY49" s="12"/>
      <c r="AOZ49" s="12"/>
      <c r="APA49" s="12"/>
      <c r="APB49" s="12"/>
      <c r="APC49" s="12"/>
      <c r="APD49" s="12"/>
      <c r="APE49" s="12"/>
      <c r="APF49" s="12"/>
      <c r="APG49" s="12"/>
      <c r="APH49" s="12"/>
      <c r="API49" s="12"/>
      <c r="APJ49" s="12"/>
      <c r="APK49" s="12"/>
      <c r="APL49" s="12"/>
      <c r="APM49" s="12"/>
      <c r="APN49" s="12"/>
      <c r="APO49" s="12"/>
      <c r="APP49" s="12"/>
      <c r="APQ49" s="12"/>
      <c r="APR49" s="12"/>
      <c r="APS49" s="12"/>
      <c r="APT49" s="12"/>
      <c r="APU49" s="12"/>
      <c r="APV49" s="12"/>
      <c r="APW49" s="12"/>
      <c r="APX49" s="12"/>
      <c r="APY49" s="12"/>
      <c r="APZ49" s="12"/>
      <c r="AQA49" s="12"/>
      <c r="AQB49" s="12"/>
      <c r="AQC49" s="12"/>
      <c r="AQD49" s="12"/>
      <c r="AQE49" s="12"/>
      <c r="AQF49" s="12"/>
      <c r="AQG49" s="12"/>
      <c r="AQH49" s="12"/>
      <c r="AQI49" s="12"/>
      <c r="AQJ49" s="12"/>
      <c r="AQK49" s="12"/>
      <c r="AQL49" s="12"/>
      <c r="AQM49" s="12"/>
      <c r="AQN49" s="12"/>
      <c r="AQO49" s="12"/>
      <c r="AQP49" s="12"/>
      <c r="AQQ49" s="12"/>
      <c r="AQR49" s="12"/>
      <c r="AQS49" s="12"/>
      <c r="AQT49" s="12"/>
      <c r="AQU49" s="12"/>
      <c r="AQV49" s="12"/>
      <c r="AQW49" s="12"/>
      <c r="AQX49" s="12"/>
      <c r="AQY49" s="12"/>
      <c r="AQZ49" s="12"/>
      <c r="ARA49" s="12"/>
      <c r="ARB49" s="12"/>
      <c r="ARC49" s="12"/>
      <c r="ARD49" s="12"/>
      <c r="ARE49" s="12"/>
      <c r="ARF49" s="12"/>
      <c r="ARG49" s="12"/>
      <c r="ARH49" s="12"/>
      <c r="ARI49" s="12"/>
      <c r="ARJ49" s="12"/>
      <c r="ARK49" s="12"/>
      <c r="ARL49" s="12"/>
      <c r="ARM49" s="12"/>
      <c r="ARN49" s="12"/>
      <c r="ARO49" s="12"/>
      <c r="ARP49" s="12"/>
      <c r="ARQ49" s="12"/>
      <c r="ARR49" s="12"/>
      <c r="ARS49" s="12"/>
      <c r="ART49" s="12"/>
      <c r="ARU49" s="12"/>
      <c r="ARV49" s="12"/>
      <c r="ARW49" s="12"/>
      <c r="ARX49" s="12"/>
      <c r="ARY49" s="12"/>
      <c r="ARZ49" s="12"/>
      <c r="ASA49" s="12"/>
      <c r="ASB49" s="12"/>
      <c r="ASC49" s="12"/>
      <c r="ASD49" s="12"/>
      <c r="ASE49" s="12"/>
      <c r="ASF49" s="12"/>
      <c r="ASG49" s="12"/>
      <c r="ASH49" s="12"/>
      <c r="ASI49" s="12"/>
      <c r="ASJ49" s="12"/>
      <c r="ASK49" s="12"/>
      <c r="ASL49" s="12"/>
      <c r="ASM49" s="12"/>
      <c r="ASN49" s="12"/>
      <c r="ASO49" s="12"/>
      <c r="ASP49" s="12"/>
      <c r="ASQ49" s="12"/>
      <c r="ASR49" s="12"/>
      <c r="ASS49" s="12"/>
      <c r="AST49" s="12"/>
      <c r="ASU49" s="12"/>
      <c r="ASV49" s="12"/>
      <c r="ASW49" s="12"/>
      <c r="ASX49" s="12"/>
      <c r="ASY49" s="12"/>
      <c r="ASZ49" s="12"/>
      <c r="ATA49" s="12"/>
      <c r="ATB49" s="12"/>
      <c r="ATC49" s="12"/>
      <c r="ATD49" s="12"/>
      <c r="ATE49" s="12"/>
      <c r="ATF49" s="12"/>
      <c r="ATG49" s="12"/>
      <c r="ATH49" s="12"/>
      <c r="ATI49" s="12"/>
      <c r="ATJ49" s="12"/>
      <c r="ATK49" s="12"/>
      <c r="ATL49" s="12"/>
      <c r="ATM49" s="12"/>
      <c r="ATN49" s="12"/>
      <c r="ATO49" s="12"/>
      <c r="ATP49" s="12"/>
      <c r="ATQ49" s="12"/>
      <c r="ATR49" s="12"/>
      <c r="ATS49" s="12"/>
      <c r="ATT49" s="12"/>
      <c r="ATU49" s="12"/>
      <c r="ATV49" s="12"/>
      <c r="ATW49" s="12"/>
      <c r="ATX49" s="12"/>
      <c r="ATY49" s="12"/>
      <c r="ATZ49" s="12"/>
      <c r="AUA49" s="12"/>
      <c r="AUB49" s="12"/>
      <c r="AUC49" s="12"/>
      <c r="AUD49" s="12"/>
      <c r="AUE49" s="12"/>
      <c r="AUF49" s="12"/>
      <c r="AUG49" s="12"/>
      <c r="AUH49" s="12"/>
      <c r="AUI49" s="12"/>
      <c r="AUJ49" s="12"/>
      <c r="AUK49" s="12"/>
      <c r="AUL49" s="12"/>
      <c r="AUM49" s="12"/>
      <c r="AUN49" s="12"/>
      <c r="AUO49" s="12"/>
      <c r="AUP49" s="12"/>
      <c r="AUQ49" s="12"/>
      <c r="AUR49" s="12"/>
      <c r="AUS49" s="12"/>
      <c r="AUT49" s="12"/>
      <c r="AUU49" s="12"/>
      <c r="AUV49" s="12"/>
      <c r="AUW49" s="12"/>
      <c r="AUX49" s="12"/>
      <c r="AUY49" s="12"/>
      <c r="AUZ49" s="12"/>
      <c r="AVA49" s="12"/>
      <c r="AVB49" s="12"/>
      <c r="AVC49" s="12"/>
      <c r="AVD49" s="12"/>
      <c r="AVE49" s="12"/>
      <c r="AVF49" s="12"/>
      <c r="AVG49" s="12"/>
      <c r="AVH49" s="12"/>
      <c r="AVI49" s="12"/>
      <c r="AVJ49" s="12"/>
      <c r="AVK49" s="12"/>
      <c r="AVL49" s="12"/>
      <c r="AVM49" s="12"/>
      <c r="AVN49" s="12"/>
      <c r="AVO49" s="12"/>
      <c r="AVP49" s="12"/>
      <c r="AVQ49" s="12"/>
      <c r="AVR49" s="12"/>
      <c r="AVS49" s="12"/>
      <c r="AVT49" s="12"/>
      <c r="AVU49" s="12"/>
      <c r="AVV49" s="12"/>
      <c r="AVW49" s="12"/>
      <c r="AVX49" s="12"/>
      <c r="AVY49" s="12"/>
      <c r="AVZ49" s="12"/>
      <c r="AWA49" s="12"/>
      <c r="AWB49" s="12"/>
      <c r="AWC49" s="12"/>
      <c r="AWD49" s="12"/>
      <c r="AWE49" s="12"/>
      <c r="AWF49" s="12"/>
      <c r="AWG49" s="12"/>
      <c r="AWH49" s="12"/>
      <c r="AWI49" s="12"/>
      <c r="AWJ49" s="12"/>
      <c r="AWK49" s="12"/>
      <c r="AWL49" s="12"/>
      <c r="AWM49" s="12"/>
      <c r="AWN49" s="12"/>
      <c r="AWO49" s="12"/>
      <c r="AWP49" s="12"/>
      <c r="AWQ49" s="12"/>
      <c r="AWR49" s="12"/>
      <c r="AWS49" s="12"/>
      <c r="AWT49" s="12"/>
      <c r="AWU49" s="12"/>
      <c r="AWV49" s="12"/>
      <c r="AWW49" s="12"/>
      <c r="AWX49" s="12"/>
      <c r="AWY49" s="12"/>
      <c r="AWZ49" s="12"/>
      <c r="AXA49" s="12"/>
      <c r="AXB49" s="12"/>
      <c r="AXC49" s="12"/>
      <c r="AXD49" s="12"/>
      <c r="AXE49" s="12"/>
      <c r="AXF49" s="12"/>
      <c r="AXG49" s="12"/>
      <c r="AXH49" s="12"/>
      <c r="AXI49" s="12"/>
      <c r="AXJ49" s="12"/>
      <c r="AXK49" s="12"/>
      <c r="AXL49" s="12"/>
      <c r="AXM49" s="12"/>
      <c r="AXN49" s="12"/>
      <c r="AXO49" s="12"/>
      <c r="AXP49" s="12"/>
      <c r="AXQ49" s="12"/>
      <c r="AXR49" s="12"/>
      <c r="AXS49" s="12"/>
      <c r="AXT49" s="12"/>
      <c r="AXU49" s="12"/>
      <c r="AXV49" s="12"/>
      <c r="AXW49" s="12"/>
      <c r="AXX49" s="12"/>
      <c r="AXY49" s="12"/>
      <c r="AXZ49" s="12"/>
      <c r="AYA49" s="12"/>
      <c r="AYB49" s="12"/>
      <c r="AYC49" s="12"/>
      <c r="AYD49" s="12"/>
      <c r="AYE49" s="12"/>
      <c r="AYF49" s="12"/>
      <c r="AYG49" s="12"/>
      <c r="AYH49" s="12"/>
      <c r="AYI49" s="12"/>
      <c r="AYJ49" s="12"/>
      <c r="AYK49" s="12"/>
      <c r="AYL49" s="12"/>
      <c r="AYM49" s="12"/>
      <c r="AYN49" s="12"/>
      <c r="AYO49" s="12"/>
      <c r="AYP49" s="12"/>
      <c r="AYQ49" s="12"/>
      <c r="AYR49" s="12"/>
      <c r="AYS49" s="12"/>
      <c r="AYT49" s="12"/>
      <c r="AYU49" s="12"/>
      <c r="AYV49" s="12"/>
      <c r="AYW49" s="12"/>
      <c r="AYX49" s="12"/>
      <c r="AYY49" s="12"/>
      <c r="AYZ49" s="12"/>
      <c r="AZA49" s="12"/>
      <c r="AZB49" s="12"/>
      <c r="AZC49" s="12"/>
      <c r="AZD49" s="12"/>
      <c r="AZE49" s="12"/>
      <c r="AZF49" s="12"/>
      <c r="AZG49" s="12"/>
      <c r="AZH49" s="12"/>
      <c r="AZI49" s="12"/>
      <c r="AZJ49" s="12"/>
      <c r="AZK49" s="12"/>
      <c r="AZL49" s="12"/>
      <c r="AZM49" s="12"/>
      <c r="AZN49" s="12"/>
      <c r="AZO49" s="12"/>
      <c r="AZP49" s="12"/>
      <c r="AZQ49" s="12"/>
      <c r="AZR49" s="12"/>
      <c r="AZS49" s="12"/>
      <c r="AZT49" s="12"/>
      <c r="AZU49" s="12"/>
      <c r="AZV49" s="12"/>
      <c r="AZW49" s="12"/>
      <c r="AZX49" s="12"/>
      <c r="AZY49" s="12"/>
      <c r="AZZ49" s="12"/>
      <c r="BAA49" s="12"/>
      <c r="BAB49" s="12"/>
      <c r="BAC49" s="12"/>
      <c r="BAD49" s="12"/>
      <c r="BAE49" s="12"/>
      <c r="BAF49" s="12"/>
      <c r="BAG49" s="12"/>
      <c r="BAH49" s="12"/>
      <c r="BAI49" s="12"/>
      <c r="BAJ49" s="12"/>
      <c r="BAK49" s="12"/>
      <c r="BAL49" s="12"/>
      <c r="BAM49" s="12"/>
      <c r="BAN49" s="12"/>
      <c r="BAO49" s="12"/>
      <c r="BAP49" s="12"/>
      <c r="BAQ49" s="12"/>
      <c r="BAR49" s="12"/>
      <c r="BAS49" s="12"/>
      <c r="BAT49" s="12"/>
      <c r="BAU49" s="12"/>
      <c r="BAV49" s="12"/>
      <c r="BAW49" s="12"/>
      <c r="BAX49" s="12"/>
      <c r="BAY49" s="12"/>
      <c r="BAZ49" s="12"/>
      <c r="BBA49" s="12"/>
      <c r="BBB49" s="12"/>
      <c r="BBC49" s="12"/>
      <c r="BBD49" s="12"/>
      <c r="BBE49" s="12"/>
      <c r="BBF49" s="12"/>
      <c r="BBG49" s="12"/>
      <c r="BBH49" s="12"/>
      <c r="BBI49" s="12"/>
      <c r="BBJ49" s="12"/>
      <c r="BBK49" s="12"/>
      <c r="BBL49" s="12"/>
      <c r="BBM49" s="12"/>
      <c r="BBN49" s="12"/>
      <c r="BBO49" s="12"/>
      <c r="BBP49" s="12"/>
      <c r="BBQ49" s="12"/>
      <c r="BBR49" s="12"/>
      <c r="BBS49" s="12"/>
      <c r="BBT49" s="12"/>
      <c r="BBU49" s="12"/>
      <c r="BBV49" s="12"/>
      <c r="BBW49" s="12"/>
      <c r="BBX49" s="12"/>
      <c r="BBY49" s="12"/>
      <c r="BBZ49" s="12"/>
      <c r="BCA49" s="12"/>
      <c r="BCB49" s="12"/>
      <c r="BCC49" s="12"/>
      <c r="BCD49" s="12"/>
      <c r="BCE49" s="12"/>
      <c r="BCF49" s="12"/>
      <c r="BCG49" s="12"/>
      <c r="BCH49" s="12"/>
      <c r="BCI49" s="12"/>
      <c r="BCJ49" s="12"/>
      <c r="BCK49" s="12"/>
      <c r="BCL49" s="12"/>
      <c r="BCM49" s="12"/>
      <c r="BCN49" s="12"/>
      <c r="BCO49" s="12"/>
      <c r="BCP49" s="12"/>
      <c r="BCQ49" s="12"/>
      <c r="BCR49" s="12"/>
      <c r="BCS49" s="12"/>
      <c r="BCT49" s="12"/>
      <c r="BCU49" s="12"/>
      <c r="BCV49" s="12"/>
      <c r="BCW49" s="12"/>
      <c r="BCX49" s="12"/>
      <c r="BCY49" s="12"/>
      <c r="BCZ49" s="12"/>
      <c r="BDA49" s="12"/>
      <c r="BDB49" s="12"/>
      <c r="BDC49" s="12"/>
      <c r="BDD49" s="12"/>
      <c r="BDE49" s="12"/>
      <c r="BDF49" s="12"/>
      <c r="BDG49" s="12"/>
      <c r="BDH49" s="12"/>
      <c r="BDI49" s="12"/>
      <c r="BDJ49" s="12"/>
      <c r="BDK49" s="12"/>
      <c r="BDL49" s="12"/>
      <c r="BDM49" s="12"/>
      <c r="BDN49" s="12"/>
      <c r="BDO49" s="12"/>
      <c r="BDP49" s="12"/>
      <c r="BDQ49" s="12"/>
      <c r="BDR49" s="12"/>
      <c r="BDS49" s="12"/>
      <c r="BDT49" s="12"/>
      <c r="BDU49" s="12"/>
      <c r="BDV49" s="12"/>
      <c r="BDW49" s="12"/>
      <c r="BDX49" s="12"/>
      <c r="BDY49" s="12"/>
      <c r="BDZ49" s="12"/>
      <c r="BEA49" s="12"/>
      <c r="BEB49" s="12"/>
      <c r="BEC49" s="12"/>
      <c r="BED49" s="12"/>
      <c r="BEE49" s="12"/>
      <c r="BEF49" s="12"/>
      <c r="BEG49" s="12"/>
      <c r="BEH49" s="12"/>
      <c r="BEI49" s="12"/>
      <c r="BEJ49" s="12"/>
      <c r="BEK49" s="12"/>
      <c r="BEL49" s="12"/>
      <c r="BEM49" s="12"/>
      <c r="BEN49" s="12"/>
      <c r="BEO49" s="12"/>
      <c r="BEP49" s="12"/>
      <c r="BEQ49" s="12"/>
      <c r="BER49" s="12"/>
      <c r="BES49" s="12"/>
      <c r="BET49" s="12"/>
      <c r="BEU49" s="12"/>
      <c r="BEV49" s="12"/>
      <c r="BEW49" s="12"/>
      <c r="BEX49" s="12"/>
      <c r="BEY49" s="12"/>
      <c r="BEZ49" s="12"/>
      <c r="BFA49" s="12"/>
      <c r="BFB49" s="12"/>
      <c r="BFC49" s="12"/>
      <c r="BFD49" s="12"/>
      <c r="BFE49" s="12"/>
      <c r="BFF49" s="12"/>
      <c r="BFG49" s="12"/>
      <c r="BFH49" s="12"/>
      <c r="BFI49" s="12"/>
      <c r="BFJ49" s="12"/>
      <c r="BFK49" s="12"/>
      <c r="BFL49" s="12"/>
      <c r="BFM49" s="12"/>
      <c r="BFN49" s="12"/>
      <c r="BFO49" s="12"/>
      <c r="BFP49" s="12"/>
      <c r="BFQ49" s="12"/>
      <c r="BFR49" s="12"/>
      <c r="BFS49" s="12"/>
      <c r="BFT49" s="12"/>
      <c r="BFU49" s="12"/>
      <c r="BFV49" s="12"/>
      <c r="BFW49" s="12"/>
      <c r="BFX49" s="12"/>
      <c r="BFY49" s="12"/>
      <c r="BFZ49" s="12"/>
      <c r="BGA49" s="12"/>
      <c r="BGB49" s="12"/>
      <c r="BGC49" s="12"/>
      <c r="BGD49" s="12"/>
      <c r="BGE49" s="12"/>
      <c r="BGF49" s="12"/>
      <c r="BGG49" s="12"/>
      <c r="BGH49" s="12"/>
      <c r="BGI49" s="12"/>
      <c r="BGJ49" s="12"/>
      <c r="BGK49" s="12"/>
      <c r="BGL49" s="12"/>
      <c r="BGM49" s="12"/>
      <c r="BGN49" s="12"/>
      <c r="BGO49" s="12"/>
      <c r="BGP49" s="12"/>
      <c r="BGQ49" s="12"/>
      <c r="BGR49" s="12"/>
      <c r="BGS49" s="12"/>
      <c r="BGT49" s="12"/>
      <c r="BGU49" s="12"/>
      <c r="BGV49" s="12"/>
      <c r="BGW49" s="12"/>
      <c r="BGX49" s="12"/>
      <c r="BGY49" s="12"/>
      <c r="BGZ49" s="12"/>
      <c r="BHA49" s="12"/>
      <c r="BHB49" s="12"/>
      <c r="BHC49" s="12"/>
      <c r="BHD49" s="12"/>
      <c r="BHE49" s="12"/>
      <c r="BHF49" s="12"/>
      <c r="BHG49" s="12"/>
      <c r="BHH49" s="12"/>
      <c r="BHI49" s="12"/>
      <c r="BHJ49" s="12"/>
      <c r="BHK49" s="12"/>
      <c r="BHL49" s="12"/>
      <c r="BHM49" s="12"/>
      <c r="BHN49" s="12"/>
      <c r="BHO49" s="12"/>
      <c r="BHP49" s="12"/>
      <c r="BHQ49" s="12"/>
      <c r="BHR49" s="12"/>
      <c r="BHS49" s="12"/>
      <c r="BHT49" s="12"/>
      <c r="BHU49" s="12"/>
      <c r="BHV49" s="12"/>
      <c r="BHW49" s="12"/>
      <c r="BHX49" s="12"/>
      <c r="BHY49" s="12"/>
      <c r="BHZ49" s="12"/>
      <c r="BIA49" s="12"/>
      <c r="BIB49" s="12"/>
      <c r="BIC49" s="12"/>
      <c r="BID49" s="12"/>
      <c r="BIE49" s="12"/>
      <c r="BIF49" s="12"/>
      <c r="BIG49" s="12"/>
      <c r="BIH49" s="12"/>
      <c r="BII49" s="12"/>
      <c r="BIJ49" s="12"/>
      <c r="BIK49" s="12"/>
      <c r="BIL49" s="12"/>
      <c r="BIM49" s="12"/>
      <c r="BIN49" s="12"/>
      <c r="BIO49" s="12"/>
      <c r="BIP49" s="12"/>
      <c r="BIQ49" s="12"/>
      <c r="BIR49" s="12"/>
      <c r="BIS49" s="12"/>
      <c r="BIT49" s="12"/>
      <c r="BIU49" s="12"/>
      <c r="BIV49" s="12"/>
      <c r="BIW49" s="12"/>
      <c r="BIX49" s="12"/>
      <c r="BIY49" s="12"/>
      <c r="BIZ49" s="12"/>
      <c r="BJA49" s="12"/>
      <c r="BJB49" s="12"/>
      <c r="BJC49" s="12"/>
      <c r="BJD49" s="12"/>
      <c r="BJE49" s="12"/>
      <c r="BJF49" s="12"/>
      <c r="BJG49" s="12"/>
      <c r="BJH49" s="12"/>
      <c r="BJI49" s="12"/>
      <c r="BJJ49" s="12"/>
      <c r="BJK49" s="12"/>
      <c r="BJL49" s="12"/>
      <c r="BJM49" s="12"/>
      <c r="BJN49" s="12"/>
      <c r="BJO49" s="12"/>
      <c r="BJP49" s="12"/>
      <c r="BJQ49" s="12"/>
      <c r="BJR49" s="12"/>
      <c r="BJS49" s="12"/>
      <c r="BJT49" s="12"/>
      <c r="BJU49" s="12"/>
      <c r="BJV49" s="12"/>
      <c r="BJW49" s="12"/>
      <c r="BJX49" s="12"/>
      <c r="BJY49" s="12"/>
      <c r="BJZ49" s="12"/>
      <c r="BKA49" s="12"/>
      <c r="BKB49" s="12"/>
      <c r="BKC49" s="12"/>
      <c r="BKD49" s="12"/>
      <c r="BKE49" s="12"/>
      <c r="BKF49" s="12"/>
      <c r="BKG49" s="12"/>
      <c r="BKH49" s="12"/>
      <c r="BKI49" s="12"/>
      <c r="BKJ49" s="12"/>
      <c r="BKK49" s="12"/>
      <c r="BKL49" s="12"/>
      <c r="BKM49" s="12"/>
      <c r="BKN49" s="12"/>
      <c r="BKO49" s="12"/>
      <c r="BKP49" s="12"/>
      <c r="BKQ49" s="12"/>
      <c r="BKR49" s="12"/>
      <c r="BKS49" s="12"/>
      <c r="BKT49" s="12"/>
      <c r="BKU49" s="12"/>
      <c r="BKV49" s="12"/>
      <c r="BKW49" s="12"/>
      <c r="BKX49" s="12"/>
      <c r="BKY49" s="12"/>
      <c r="BKZ49" s="12"/>
      <c r="BLA49" s="12"/>
      <c r="BLB49" s="12"/>
      <c r="BLC49" s="12"/>
      <c r="BLD49" s="12"/>
      <c r="BLE49" s="12"/>
      <c r="BLF49" s="12"/>
      <c r="BLG49" s="12"/>
      <c r="BLH49" s="12"/>
      <c r="BLI49" s="12"/>
      <c r="BLJ49" s="12"/>
      <c r="BLK49" s="12"/>
      <c r="BLL49" s="12"/>
      <c r="BLM49" s="12"/>
      <c r="BLN49" s="12"/>
      <c r="BLO49" s="12"/>
      <c r="BLP49" s="12"/>
      <c r="BLQ49" s="12"/>
      <c r="BLR49" s="12"/>
      <c r="BLS49" s="12"/>
      <c r="BLT49" s="12"/>
      <c r="BLU49" s="12"/>
      <c r="BLV49" s="12"/>
      <c r="BLW49" s="12"/>
      <c r="BLX49" s="12"/>
      <c r="BLY49" s="12"/>
      <c r="BLZ49" s="12"/>
      <c r="BMA49" s="12"/>
      <c r="BMB49" s="12"/>
      <c r="BMC49" s="12"/>
      <c r="BMD49" s="12"/>
      <c r="BME49" s="12"/>
      <c r="BMF49" s="12"/>
      <c r="BMG49" s="12"/>
      <c r="BMH49" s="12"/>
      <c r="BMI49" s="12"/>
      <c r="BMJ49" s="12"/>
      <c r="BMK49" s="12"/>
      <c r="BML49" s="12"/>
      <c r="BMM49" s="12"/>
      <c r="BMN49" s="12"/>
      <c r="BMO49" s="12"/>
      <c r="BMP49" s="12"/>
      <c r="BMQ49" s="12"/>
      <c r="BMR49" s="12"/>
      <c r="BMS49" s="12"/>
      <c r="BMT49" s="12"/>
      <c r="BMU49" s="12"/>
      <c r="BMV49" s="12"/>
      <c r="BMW49" s="12"/>
      <c r="BMX49" s="12"/>
      <c r="BMY49" s="12"/>
      <c r="BMZ49" s="12"/>
      <c r="BNA49" s="12"/>
      <c r="BNB49" s="12"/>
      <c r="BNC49" s="12"/>
      <c r="BND49" s="12"/>
      <c r="BNE49" s="12"/>
      <c r="BNF49" s="12"/>
      <c r="BNG49" s="12"/>
      <c r="BNH49" s="12"/>
      <c r="BNI49" s="12"/>
      <c r="BNJ49" s="12"/>
      <c r="BNK49" s="12"/>
      <c r="BNL49" s="12"/>
      <c r="BNM49" s="12"/>
      <c r="BNN49" s="12"/>
      <c r="BNO49" s="12"/>
      <c r="BNP49" s="12"/>
      <c r="BNQ49" s="12"/>
      <c r="BNR49" s="12"/>
      <c r="BNS49" s="12"/>
      <c r="BNT49" s="12"/>
      <c r="BNU49" s="12"/>
      <c r="BNV49" s="12"/>
      <c r="BNW49" s="12"/>
      <c r="BNX49" s="12"/>
      <c r="BNY49" s="12"/>
      <c r="BNZ49" s="12"/>
      <c r="BOA49" s="12"/>
      <c r="BOB49" s="12"/>
      <c r="BOC49" s="12"/>
      <c r="BOD49" s="12"/>
      <c r="BOE49" s="12"/>
      <c r="BOF49" s="12"/>
      <c r="BOG49" s="12"/>
      <c r="BOH49" s="12"/>
      <c r="BOI49" s="12"/>
      <c r="BOJ49" s="12"/>
      <c r="BOK49" s="12"/>
      <c r="BOL49" s="12"/>
      <c r="BOM49" s="12"/>
      <c r="BON49" s="12"/>
      <c r="BOO49" s="12"/>
      <c r="BOP49" s="12"/>
      <c r="BOQ49" s="12"/>
      <c r="BOR49" s="12"/>
      <c r="BOS49" s="12"/>
      <c r="BOT49" s="12"/>
      <c r="BOU49" s="12"/>
      <c r="BOV49" s="12"/>
      <c r="BOW49" s="12"/>
      <c r="BOX49" s="12"/>
      <c r="BOY49" s="12"/>
      <c r="BOZ49" s="12"/>
      <c r="BPA49" s="12"/>
      <c r="BPB49" s="12"/>
      <c r="BPC49" s="12"/>
      <c r="BPD49" s="12"/>
      <c r="BPE49" s="12"/>
      <c r="BPF49" s="12"/>
      <c r="BPG49" s="12"/>
      <c r="BPH49" s="12"/>
      <c r="BPI49" s="12"/>
      <c r="BPJ49" s="12"/>
      <c r="BPK49" s="12"/>
      <c r="BPL49" s="12"/>
      <c r="BPM49" s="12"/>
      <c r="BPN49" s="12"/>
      <c r="BPO49" s="12"/>
      <c r="BPP49" s="12"/>
      <c r="BPQ49" s="12"/>
      <c r="BPR49" s="12"/>
      <c r="BPS49" s="12"/>
      <c r="BPT49" s="12"/>
      <c r="BPU49" s="12"/>
      <c r="BPV49" s="12"/>
      <c r="BPW49" s="12"/>
      <c r="BPX49" s="12"/>
      <c r="BPY49" s="12"/>
      <c r="BPZ49" s="12"/>
      <c r="BQA49" s="12"/>
      <c r="BQB49" s="12"/>
      <c r="BQC49" s="12"/>
      <c r="BQD49" s="12"/>
      <c r="BQE49" s="12"/>
      <c r="BQF49" s="12"/>
      <c r="BQG49" s="12"/>
      <c r="BQH49" s="12"/>
      <c r="BQI49" s="12"/>
      <c r="BQJ49" s="12"/>
      <c r="BQK49" s="12"/>
      <c r="BQL49" s="12"/>
      <c r="BQM49" s="12"/>
      <c r="BQN49" s="12"/>
      <c r="BQO49" s="12"/>
      <c r="BQP49" s="12"/>
      <c r="BQQ49" s="12"/>
      <c r="BQR49" s="12"/>
      <c r="BQS49" s="12"/>
      <c r="BQT49" s="12"/>
      <c r="BQU49" s="12"/>
      <c r="BQV49" s="12"/>
      <c r="BQW49" s="12"/>
      <c r="BQX49" s="12"/>
      <c r="BQY49" s="12"/>
      <c r="BQZ49" s="12"/>
      <c r="BRA49" s="12"/>
      <c r="BRB49" s="12"/>
      <c r="BRC49" s="12"/>
      <c r="BRD49" s="12"/>
      <c r="BRE49" s="12"/>
      <c r="BRF49" s="12"/>
      <c r="BRG49" s="12"/>
      <c r="BRH49" s="12"/>
      <c r="BRI49" s="12"/>
      <c r="BRJ49" s="12"/>
      <c r="BRK49" s="12"/>
      <c r="BRL49" s="12"/>
      <c r="BRM49" s="12"/>
      <c r="BRN49" s="12"/>
      <c r="BRO49" s="12"/>
      <c r="BRP49" s="12"/>
      <c r="BRQ49" s="12"/>
      <c r="BRR49" s="12"/>
      <c r="BRS49" s="12"/>
      <c r="BRT49" s="12"/>
      <c r="BRU49" s="12"/>
      <c r="BRV49" s="12"/>
      <c r="BRW49" s="12"/>
      <c r="BRX49" s="12"/>
      <c r="BRY49" s="12"/>
      <c r="BRZ49" s="12"/>
      <c r="BSA49" s="12"/>
      <c r="BSB49" s="12"/>
      <c r="BSC49" s="12"/>
      <c r="BSD49" s="12"/>
      <c r="BSE49" s="12"/>
      <c r="BSF49" s="12"/>
      <c r="BSG49" s="12"/>
      <c r="BSH49" s="12"/>
      <c r="BSI49" s="12"/>
      <c r="BSJ49" s="12"/>
      <c r="BSK49" s="12"/>
      <c r="BSL49" s="12"/>
      <c r="BSM49" s="12"/>
      <c r="BSN49" s="12"/>
      <c r="BSO49" s="12"/>
      <c r="BSP49" s="12"/>
      <c r="BSQ49" s="12"/>
      <c r="BSR49" s="12"/>
      <c r="BSS49" s="12"/>
      <c r="BST49" s="12"/>
      <c r="BSU49" s="12"/>
      <c r="BSV49" s="12"/>
      <c r="BSW49" s="12"/>
      <c r="BSX49" s="12"/>
      <c r="BSY49" s="12"/>
      <c r="BSZ49" s="12"/>
      <c r="BTA49" s="12"/>
      <c r="BTB49" s="12"/>
      <c r="BTC49" s="12"/>
      <c r="BTD49" s="12"/>
      <c r="BTE49" s="12"/>
      <c r="BTF49" s="12"/>
      <c r="BTG49" s="12"/>
      <c r="BTH49" s="12"/>
      <c r="BTI49" s="12"/>
      <c r="BTJ49" s="12"/>
      <c r="BTK49" s="12"/>
      <c r="BTL49" s="12"/>
      <c r="BTM49" s="12"/>
      <c r="BTN49" s="12"/>
      <c r="BTO49" s="12"/>
      <c r="BTP49" s="12"/>
      <c r="BTQ49" s="12"/>
      <c r="BTR49" s="12"/>
      <c r="BTS49" s="12"/>
      <c r="BTT49" s="12"/>
      <c r="BTU49" s="12"/>
      <c r="BTV49" s="12"/>
      <c r="BTW49" s="12"/>
      <c r="BTX49" s="12"/>
      <c r="BTY49" s="12"/>
      <c r="BTZ49" s="12"/>
      <c r="BUA49" s="12"/>
      <c r="BUB49" s="12"/>
      <c r="BUC49" s="12"/>
      <c r="BUD49" s="12"/>
      <c r="BUE49" s="12"/>
      <c r="BUF49" s="12"/>
      <c r="BUG49" s="12"/>
      <c r="BUH49" s="12"/>
      <c r="BUI49" s="12"/>
      <c r="BUJ49" s="12"/>
      <c r="BUK49" s="12"/>
      <c r="BUL49" s="12"/>
      <c r="BUM49" s="12"/>
      <c r="BUN49" s="12"/>
      <c r="BUO49" s="12"/>
      <c r="BUP49" s="12"/>
      <c r="BUQ49" s="12"/>
      <c r="BUR49" s="12"/>
      <c r="BUS49" s="12"/>
      <c r="BUT49" s="12"/>
      <c r="BUU49" s="12"/>
      <c r="BUV49" s="12"/>
      <c r="BUW49" s="12"/>
      <c r="BUX49" s="12"/>
      <c r="BUY49" s="12"/>
      <c r="BUZ49" s="12"/>
      <c r="BVA49" s="12"/>
      <c r="BVB49" s="12"/>
      <c r="BVC49" s="12"/>
      <c r="BVD49" s="12"/>
      <c r="BVE49" s="12"/>
      <c r="BVF49" s="12"/>
      <c r="BVG49" s="12"/>
      <c r="BVH49" s="12"/>
      <c r="BVI49" s="12"/>
      <c r="BVJ49" s="12"/>
      <c r="BVK49" s="12"/>
      <c r="BVL49" s="12"/>
      <c r="BVM49" s="12"/>
      <c r="BVN49" s="12"/>
      <c r="BVO49" s="12"/>
      <c r="BVP49" s="12"/>
      <c r="BVQ49" s="12"/>
      <c r="BVR49" s="12"/>
      <c r="BVS49" s="12"/>
      <c r="BVT49" s="12"/>
      <c r="BVU49" s="12"/>
      <c r="BVV49" s="12"/>
      <c r="BVW49" s="12"/>
      <c r="BVX49" s="12"/>
      <c r="BVY49" s="12"/>
      <c r="BVZ49" s="12"/>
      <c r="BWA49" s="12"/>
      <c r="BWB49" s="12"/>
      <c r="BWC49" s="12"/>
      <c r="BWD49" s="12"/>
      <c r="BWE49" s="12"/>
      <c r="BWF49" s="12"/>
      <c r="BWG49" s="12"/>
      <c r="BWH49" s="12"/>
      <c r="BWI49" s="12"/>
      <c r="BWJ49" s="12"/>
      <c r="BWK49" s="12"/>
      <c r="BWL49" s="12"/>
      <c r="BWM49" s="12"/>
      <c r="BWN49" s="12"/>
      <c r="BWO49" s="12"/>
      <c r="BWP49" s="12"/>
      <c r="BWQ49" s="12"/>
      <c r="BWR49" s="12"/>
      <c r="BWS49" s="12"/>
      <c r="BWT49" s="12"/>
      <c r="BWU49" s="12"/>
      <c r="BWV49" s="12"/>
      <c r="BWW49" s="12"/>
      <c r="BWX49" s="12"/>
      <c r="BWY49" s="12"/>
      <c r="BWZ49" s="12"/>
      <c r="BXA49" s="12"/>
      <c r="BXB49" s="12"/>
      <c r="BXC49" s="12"/>
      <c r="BXD49" s="12"/>
      <c r="BXE49" s="12"/>
      <c r="BXF49" s="12"/>
      <c r="BXG49" s="12"/>
      <c r="BXH49" s="12"/>
      <c r="BXI49" s="12"/>
      <c r="BXJ49" s="12"/>
      <c r="BXK49" s="12"/>
      <c r="BXL49" s="12"/>
      <c r="BXM49" s="12"/>
      <c r="BXN49" s="12"/>
      <c r="BXO49" s="12"/>
      <c r="BXP49" s="12"/>
      <c r="BXQ49" s="12"/>
      <c r="BXR49" s="12"/>
      <c r="BXS49" s="12"/>
      <c r="BXT49" s="12"/>
      <c r="BXU49" s="12"/>
      <c r="BXV49" s="12"/>
      <c r="BXW49" s="12"/>
      <c r="BXX49" s="12"/>
      <c r="BXY49" s="12"/>
      <c r="BXZ49" s="12"/>
      <c r="BYA49" s="12"/>
      <c r="BYB49" s="12"/>
      <c r="BYC49" s="12"/>
      <c r="BYD49" s="12"/>
      <c r="BYE49" s="12"/>
      <c r="BYF49" s="12"/>
      <c r="BYG49" s="12"/>
      <c r="BYH49" s="12"/>
      <c r="BYI49" s="12"/>
      <c r="BYJ49" s="12"/>
      <c r="BYK49" s="12"/>
      <c r="BYL49" s="12"/>
      <c r="BYM49" s="12"/>
      <c r="BYN49" s="12"/>
      <c r="BYO49" s="12"/>
      <c r="BYP49" s="12"/>
      <c r="BYQ49" s="12"/>
      <c r="BYR49" s="12"/>
      <c r="BYS49" s="12"/>
      <c r="BYT49" s="12"/>
      <c r="BYU49" s="12"/>
      <c r="BYV49" s="12"/>
      <c r="BYW49" s="12"/>
      <c r="BYX49" s="12"/>
      <c r="BYY49" s="12"/>
      <c r="BYZ49" s="12"/>
      <c r="BZA49" s="12"/>
      <c r="BZB49" s="12"/>
      <c r="BZC49" s="12"/>
      <c r="BZD49" s="12"/>
      <c r="BZE49" s="12"/>
      <c r="BZF49" s="12"/>
      <c r="BZG49" s="12"/>
      <c r="BZH49" s="12"/>
      <c r="BZI49" s="12"/>
      <c r="BZJ49" s="12"/>
      <c r="BZK49" s="12"/>
      <c r="BZL49" s="12"/>
      <c r="BZM49" s="12"/>
      <c r="BZN49" s="12"/>
      <c r="BZO49" s="12"/>
      <c r="BZP49" s="12"/>
      <c r="BZQ49" s="12"/>
      <c r="BZR49" s="12"/>
      <c r="BZS49" s="12"/>
      <c r="BZT49" s="12"/>
      <c r="BZU49" s="12"/>
      <c r="BZV49" s="12"/>
      <c r="BZW49" s="12"/>
      <c r="BZX49" s="12"/>
      <c r="BZY49" s="12"/>
      <c r="BZZ49" s="12"/>
      <c r="CAA49" s="12"/>
      <c r="CAB49" s="12"/>
      <c r="CAC49" s="12"/>
      <c r="CAD49" s="12"/>
      <c r="CAE49" s="12"/>
      <c r="CAF49" s="12"/>
      <c r="CAG49" s="12"/>
      <c r="CAH49" s="12"/>
      <c r="CAI49" s="12"/>
      <c r="CAJ49" s="12"/>
      <c r="CAK49" s="12"/>
      <c r="CAL49" s="12"/>
      <c r="CAM49" s="12"/>
      <c r="CAN49" s="12"/>
      <c r="CAO49" s="12"/>
      <c r="CAP49" s="12"/>
      <c r="CAQ49" s="12"/>
      <c r="CAR49" s="12"/>
      <c r="CAS49" s="12"/>
      <c r="CAT49" s="12"/>
      <c r="CAU49" s="12"/>
      <c r="CAV49" s="12"/>
      <c r="CAW49" s="12"/>
      <c r="CAX49" s="12"/>
      <c r="CAY49" s="12"/>
      <c r="CAZ49" s="12"/>
      <c r="CBA49" s="12"/>
      <c r="CBB49" s="12"/>
      <c r="CBC49" s="12"/>
      <c r="CBD49" s="12"/>
      <c r="CBE49" s="12"/>
      <c r="CBF49" s="12"/>
      <c r="CBG49" s="12"/>
      <c r="CBH49" s="12"/>
      <c r="CBI49" s="12"/>
      <c r="CBJ49" s="12"/>
      <c r="CBK49" s="12"/>
      <c r="CBL49" s="12"/>
      <c r="CBM49" s="12"/>
      <c r="CBN49" s="12"/>
      <c r="CBO49" s="12"/>
      <c r="CBP49" s="12"/>
      <c r="CBQ49" s="12"/>
      <c r="CBR49" s="12"/>
      <c r="CBS49" s="12"/>
      <c r="CBT49" s="12"/>
      <c r="CBU49" s="12"/>
      <c r="CBV49" s="12"/>
      <c r="CBW49" s="12"/>
      <c r="CBX49" s="12"/>
      <c r="CBY49" s="12"/>
      <c r="CBZ49" s="12"/>
      <c r="CCA49" s="12"/>
      <c r="CCB49" s="12"/>
      <c r="CCC49" s="12"/>
      <c r="CCD49" s="12"/>
      <c r="CCE49" s="12"/>
      <c r="CCF49" s="12"/>
      <c r="CCG49" s="12"/>
      <c r="CCH49" s="12"/>
      <c r="CCI49" s="12"/>
      <c r="CCJ49" s="12"/>
      <c r="CCK49" s="12"/>
      <c r="CCL49" s="12"/>
      <c r="CCM49" s="12"/>
      <c r="CCN49" s="12"/>
      <c r="CCO49" s="12"/>
      <c r="CCP49" s="12"/>
      <c r="CCQ49" s="12"/>
      <c r="CCR49" s="12"/>
      <c r="CCS49" s="12"/>
      <c r="CCT49" s="12"/>
      <c r="CCU49" s="12"/>
      <c r="CCV49" s="12"/>
      <c r="CCW49" s="12"/>
      <c r="CCX49" s="12"/>
      <c r="CCY49" s="12"/>
      <c r="CCZ49" s="12"/>
      <c r="CDA49" s="12"/>
      <c r="CDB49" s="12"/>
      <c r="CDC49" s="12"/>
      <c r="CDD49" s="12"/>
      <c r="CDE49" s="12"/>
      <c r="CDF49" s="12"/>
      <c r="CDG49" s="12"/>
      <c r="CDH49" s="12"/>
      <c r="CDI49" s="12"/>
      <c r="CDJ49" s="12"/>
      <c r="CDK49" s="12"/>
      <c r="CDL49" s="12"/>
      <c r="CDM49" s="12"/>
      <c r="CDN49" s="12"/>
      <c r="CDO49" s="12"/>
      <c r="CDP49" s="12"/>
      <c r="CDQ49" s="12"/>
      <c r="CDR49" s="12"/>
      <c r="CDS49" s="12"/>
      <c r="CDT49" s="12"/>
      <c r="CDU49" s="12"/>
      <c r="CDV49" s="12"/>
      <c r="CDW49" s="12"/>
      <c r="CDX49" s="12"/>
      <c r="CDY49" s="12"/>
      <c r="CDZ49" s="12"/>
      <c r="CEA49" s="12"/>
      <c r="CEB49" s="12"/>
      <c r="CEC49" s="12"/>
      <c r="CED49" s="12"/>
      <c r="CEE49" s="12"/>
      <c r="CEF49" s="12"/>
      <c r="CEG49" s="12"/>
      <c r="CEH49" s="12"/>
      <c r="CEI49" s="12"/>
      <c r="CEJ49" s="12"/>
      <c r="CEK49" s="12"/>
      <c r="CEL49" s="12"/>
      <c r="CEM49" s="12"/>
      <c r="CEN49" s="12"/>
      <c r="CEO49" s="12"/>
      <c r="CEP49" s="12"/>
      <c r="CEQ49" s="12"/>
      <c r="CER49" s="12"/>
      <c r="CES49" s="12"/>
      <c r="CET49" s="12"/>
      <c r="CEU49" s="12"/>
      <c r="CEV49" s="12"/>
      <c r="CEW49" s="12"/>
      <c r="CEX49" s="12"/>
      <c r="CEY49" s="12"/>
      <c r="CEZ49" s="12"/>
      <c r="CFA49" s="12"/>
      <c r="CFB49" s="12"/>
      <c r="CFC49" s="12"/>
      <c r="CFD49" s="12"/>
      <c r="CFE49" s="12"/>
      <c r="CFF49" s="12"/>
      <c r="CFG49" s="12"/>
      <c r="CFH49" s="12"/>
      <c r="CFI49" s="12"/>
      <c r="CFJ49" s="12"/>
      <c r="CFK49" s="12"/>
      <c r="CFL49" s="12"/>
      <c r="CFM49" s="12"/>
      <c r="CFN49" s="12"/>
      <c r="CFO49" s="12"/>
      <c r="CFP49" s="12"/>
      <c r="CFQ49" s="12"/>
      <c r="CFR49" s="12"/>
      <c r="CFS49" s="12"/>
      <c r="CFT49" s="12"/>
      <c r="CFU49" s="12"/>
      <c r="CFV49" s="12"/>
      <c r="CFW49" s="12"/>
      <c r="CFX49" s="12"/>
      <c r="CFY49" s="12"/>
      <c r="CFZ49" s="12"/>
      <c r="CGA49" s="12"/>
      <c r="CGB49" s="12"/>
      <c r="CGC49" s="12"/>
      <c r="CGD49" s="12"/>
      <c r="CGE49" s="12"/>
      <c r="CGF49" s="12"/>
      <c r="CGG49" s="12"/>
      <c r="CGH49" s="12"/>
      <c r="CGI49" s="12"/>
      <c r="CGJ49" s="12"/>
      <c r="CGK49" s="12"/>
      <c r="CGL49" s="12"/>
      <c r="CGM49" s="12"/>
      <c r="CGN49" s="12"/>
      <c r="CGO49" s="12"/>
      <c r="CGP49" s="12"/>
      <c r="CGQ49" s="12"/>
      <c r="CGR49" s="12"/>
      <c r="CGS49" s="12"/>
      <c r="CGT49" s="12"/>
      <c r="CGU49" s="12"/>
      <c r="CGV49" s="12"/>
      <c r="CGW49" s="12"/>
      <c r="CGX49" s="12"/>
      <c r="CGY49" s="12"/>
      <c r="CGZ49" s="12"/>
      <c r="CHA49" s="12"/>
      <c r="CHB49" s="12"/>
      <c r="CHC49" s="12"/>
      <c r="CHD49" s="12"/>
      <c r="CHE49" s="12"/>
      <c r="CHF49" s="12"/>
      <c r="CHG49" s="12"/>
      <c r="CHH49" s="12"/>
      <c r="CHI49" s="12"/>
      <c r="CHJ49" s="12"/>
      <c r="CHK49" s="12"/>
      <c r="CHL49" s="12"/>
      <c r="CHM49" s="12"/>
      <c r="CHN49" s="12"/>
      <c r="CHO49" s="12"/>
      <c r="CHP49" s="12"/>
      <c r="CHQ49" s="12"/>
      <c r="CHR49" s="12"/>
      <c r="CHS49" s="12"/>
      <c r="CHT49" s="12"/>
      <c r="CHU49" s="12"/>
      <c r="CHV49" s="12"/>
      <c r="CHW49" s="12"/>
      <c r="CHX49" s="12"/>
      <c r="CHY49" s="12"/>
      <c r="CHZ49" s="12"/>
      <c r="CIA49" s="12"/>
      <c r="CIB49" s="12"/>
      <c r="CIC49" s="12"/>
      <c r="CID49" s="12"/>
      <c r="CIE49" s="12"/>
      <c r="CIF49" s="12"/>
      <c r="CIG49" s="12"/>
      <c r="CIH49" s="12"/>
      <c r="CII49" s="12"/>
      <c r="CIJ49" s="12"/>
      <c r="CIK49" s="12"/>
      <c r="CIL49" s="12"/>
      <c r="CIM49" s="12"/>
      <c r="CIN49" s="12"/>
      <c r="CIO49" s="12"/>
      <c r="CIP49" s="12"/>
      <c r="CIQ49" s="12"/>
      <c r="CIR49" s="12"/>
      <c r="CIS49" s="12"/>
      <c r="CIT49" s="12"/>
      <c r="CIU49" s="12"/>
      <c r="CIV49" s="12"/>
      <c r="CIW49" s="12"/>
      <c r="CIX49" s="12"/>
      <c r="CIY49" s="12"/>
      <c r="CIZ49" s="12"/>
      <c r="CJA49" s="12"/>
      <c r="CJB49" s="12"/>
      <c r="CJC49" s="12"/>
      <c r="CJD49" s="12"/>
      <c r="CJE49" s="12"/>
      <c r="CJF49" s="12"/>
      <c r="CJG49" s="12"/>
      <c r="CJH49" s="12"/>
      <c r="CJI49" s="12"/>
      <c r="CJJ49" s="12"/>
      <c r="CJK49" s="12"/>
      <c r="CJL49" s="12"/>
      <c r="CJM49" s="12"/>
      <c r="CJN49" s="12"/>
      <c r="CJO49" s="12"/>
      <c r="CJP49" s="12"/>
      <c r="CJQ49" s="12"/>
      <c r="CJR49" s="12"/>
      <c r="CJS49" s="12"/>
      <c r="CJT49" s="12"/>
      <c r="CJU49" s="12"/>
      <c r="CJV49" s="12"/>
      <c r="CJW49" s="12"/>
      <c r="CJX49" s="12"/>
      <c r="CJY49" s="12"/>
      <c r="CJZ49" s="12"/>
      <c r="CKA49" s="12"/>
      <c r="CKB49" s="12"/>
      <c r="CKC49" s="12"/>
      <c r="CKD49" s="12"/>
      <c r="CKE49" s="12"/>
      <c r="CKF49" s="12"/>
      <c r="CKG49" s="12"/>
      <c r="CKH49" s="12"/>
      <c r="CKI49" s="12"/>
      <c r="CKJ49" s="12"/>
      <c r="CKK49" s="12"/>
      <c r="CKL49" s="12"/>
      <c r="CKM49" s="12"/>
      <c r="CKN49" s="12"/>
      <c r="CKO49" s="12"/>
      <c r="CKP49" s="12"/>
      <c r="CKQ49" s="12"/>
      <c r="CKR49" s="12"/>
      <c r="CKS49" s="12"/>
      <c r="CKT49" s="12"/>
      <c r="CKU49" s="12"/>
      <c r="CKV49" s="12"/>
      <c r="CKW49" s="12"/>
      <c r="CKX49" s="12"/>
      <c r="CKY49" s="12"/>
      <c r="CKZ49" s="12"/>
      <c r="CLA49" s="12"/>
      <c r="CLB49" s="12"/>
      <c r="CLC49" s="12"/>
      <c r="CLD49" s="12"/>
      <c r="CLE49" s="12"/>
      <c r="CLF49" s="12"/>
      <c r="CLG49" s="12"/>
      <c r="CLH49" s="12"/>
      <c r="CLI49" s="12"/>
      <c r="CLJ49" s="12"/>
      <c r="CLK49" s="12"/>
      <c r="CLL49" s="12"/>
      <c r="CLM49" s="12"/>
      <c r="CLN49" s="12"/>
      <c r="CLO49" s="12"/>
      <c r="CLP49" s="12"/>
      <c r="CLQ49" s="12"/>
      <c r="CLR49" s="12"/>
      <c r="CLS49" s="12"/>
      <c r="CLT49" s="12"/>
      <c r="CLU49" s="12"/>
      <c r="CLV49" s="12"/>
      <c r="CLW49" s="12"/>
      <c r="CLX49" s="12"/>
      <c r="CLY49" s="12"/>
      <c r="CLZ49" s="12"/>
      <c r="CMA49" s="12"/>
      <c r="CMB49" s="12"/>
      <c r="CMC49" s="12"/>
      <c r="CMD49" s="12"/>
      <c r="CME49" s="12"/>
      <c r="CMF49" s="12"/>
      <c r="CMG49" s="12"/>
      <c r="CMH49" s="12"/>
      <c r="CMI49" s="12"/>
      <c r="CMJ49" s="12"/>
      <c r="CMK49" s="12"/>
      <c r="CML49" s="12"/>
      <c r="CMM49" s="12"/>
      <c r="CMN49" s="12"/>
      <c r="CMO49" s="12"/>
      <c r="CMP49" s="12"/>
      <c r="CMQ49" s="12"/>
      <c r="CMR49" s="12"/>
      <c r="CMS49" s="12"/>
      <c r="CMT49" s="12"/>
      <c r="CMU49" s="12"/>
      <c r="CMV49" s="12"/>
      <c r="CMW49" s="12"/>
      <c r="CMX49" s="12"/>
      <c r="CMY49" s="12"/>
      <c r="CMZ49" s="12"/>
      <c r="CNA49" s="12"/>
      <c r="CNB49" s="12"/>
      <c r="CNC49" s="12"/>
      <c r="CND49" s="12"/>
      <c r="CNE49" s="12"/>
      <c r="CNF49" s="12"/>
      <c r="CNG49" s="12"/>
      <c r="CNH49" s="12"/>
      <c r="CNI49" s="12"/>
      <c r="CNJ49" s="12"/>
      <c r="CNK49" s="12"/>
      <c r="CNL49" s="12"/>
      <c r="CNM49" s="12"/>
      <c r="CNN49" s="12"/>
      <c r="CNO49" s="12"/>
      <c r="CNP49" s="12"/>
      <c r="CNQ49" s="12"/>
      <c r="CNR49" s="12"/>
      <c r="CNS49" s="12"/>
      <c r="CNT49" s="12"/>
      <c r="CNU49" s="12"/>
      <c r="CNV49" s="12"/>
      <c r="CNW49" s="12"/>
      <c r="CNX49" s="12"/>
      <c r="CNY49" s="12"/>
      <c r="CNZ49" s="12"/>
      <c r="COA49" s="12"/>
      <c r="COB49" s="12"/>
      <c r="COC49" s="12"/>
      <c r="COD49" s="12"/>
      <c r="COE49" s="12"/>
      <c r="COF49" s="12"/>
      <c r="COG49" s="12"/>
      <c r="COH49" s="12"/>
      <c r="COI49" s="12"/>
      <c r="COJ49" s="12"/>
      <c r="COK49" s="12"/>
      <c r="COL49" s="12"/>
      <c r="COM49" s="12"/>
      <c r="CON49" s="12"/>
      <c r="COO49" s="12"/>
      <c r="COP49" s="12"/>
      <c r="COQ49" s="12"/>
      <c r="COR49" s="12"/>
      <c r="COS49" s="12"/>
      <c r="COT49" s="12"/>
      <c r="COU49" s="12"/>
      <c r="COV49" s="12"/>
      <c r="COW49" s="12"/>
      <c r="COX49" s="12"/>
      <c r="COY49" s="12"/>
      <c r="COZ49" s="12"/>
      <c r="CPA49" s="12"/>
      <c r="CPB49" s="12"/>
      <c r="CPC49" s="12"/>
      <c r="CPD49" s="12"/>
      <c r="CPE49" s="12"/>
      <c r="CPF49" s="12"/>
      <c r="CPG49" s="12"/>
      <c r="CPH49" s="12"/>
      <c r="CPI49" s="12"/>
      <c r="CPJ49" s="12"/>
      <c r="CPK49" s="12"/>
      <c r="CPL49" s="12"/>
      <c r="CPM49" s="12"/>
      <c r="CPN49" s="12"/>
      <c r="CPO49" s="12"/>
      <c r="CPP49" s="12"/>
      <c r="CPQ49" s="12"/>
      <c r="CPR49" s="12"/>
      <c r="CPS49" s="12"/>
      <c r="CPT49" s="12"/>
      <c r="CPU49" s="12"/>
      <c r="CPV49" s="12"/>
      <c r="CPW49" s="12"/>
      <c r="CPX49" s="12"/>
      <c r="CPY49" s="12"/>
      <c r="CPZ49" s="12"/>
      <c r="CQA49" s="12"/>
      <c r="CQB49" s="12"/>
      <c r="CQC49" s="12"/>
      <c r="CQD49" s="12"/>
      <c r="CQE49" s="12"/>
      <c r="CQF49" s="12"/>
      <c r="CQG49" s="12"/>
      <c r="CQH49" s="12"/>
      <c r="CQI49" s="12"/>
      <c r="CQJ49" s="12"/>
      <c r="CQK49" s="12"/>
      <c r="CQL49" s="12"/>
      <c r="CQM49" s="12"/>
      <c r="CQN49" s="12"/>
      <c r="CQO49" s="12"/>
      <c r="CQP49" s="12"/>
      <c r="CQQ49" s="12"/>
      <c r="CQR49" s="12"/>
      <c r="CQS49" s="12"/>
      <c r="CQT49" s="12"/>
      <c r="CQU49" s="12"/>
      <c r="CQV49" s="12"/>
      <c r="CQW49" s="12"/>
      <c r="CQX49" s="12"/>
      <c r="CQY49" s="12"/>
      <c r="CQZ49" s="12"/>
      <c r="CRA49" s="12"/>
      <c r="CRB49" s="12"/>
      <c r="CRC49" s="12"/>
      <c r="CRD49" s="12"/>
      <c r="CRE49" s="12"/>
      <c r="CRF49" s="12"/>
      <c r="CRG49" s="12"/>
      <c r="CRH49" s="12"/>
      <c r="CRI49" s="12"/>
      <c r="CRJ49" s="12"/>
      <c r="CRK49" s="12"/>
      <c r="CRL49" s="12"/>
      <c r="CRM49" s="12"/>
      <c r="CRN49" s="12"/>
      <c r="CRO49" s="12"/>
      <c r="CRP49" s="12"/>
      <c r="CRQ49" s="12"/>
      <c r="CRR49" s="12"/>
      <c r="CRS49" s="12"/>
      <c r="CRT49" s="12"/>
      <c r="CRU49" s="12"/>
      <c r="CRV49" s="12"/>
      <c r="CRW49" s="12"/>
      <c r="CRX49" s="12"/>
      <c r="CRY49" s="12"/>
      <c r="CRZ49" s="12"/>
      <c r="CSA49" s="12"/>
      <c r="CSB49" s="12"/>
      <c r="CSC49" s="12"/>
      <c r="CSD49" s="12"/>
      <c r="CSE49" s="12"/>
      <c r="CSF49" s="12"/>
      <c r="CSG49" s="12"/>
      <c r="CSH49" s="12"/>
      <c r="CSI49" s="12"/>
      <c r="CSJ49" s="12"/>
      <c r="CSK49" s="12"/>
      <c r="CSL49" s="12"/>
      <c r="CSM49" s="12"/>
      <c r="CSN49" s="12"/>
      <c r="CSO49" s="12"/>
      <c r="CSP49" s="12"/>
      <c r="CSQ49" s="12"/>
      <c r="CSR49" s="12"/>
      <c r="CSS49" s="12"/>
      <c r="CST49" s="12"/>
      <c r="CSU49" s="12"/>
      <c r="CSV49" s="12"/>
      <c r="CSW49" s="12"/>
      <c r="CSX49" s="12"/>
      <c r="CSY49" s="12"/>
      <c r="CSZ49" s="12"/>
      <c r="CTA49" s="12"/>
      <c r="CTB49" s="12"/>
      <c r="CTC49" s="12"/>
      <c r="CTD49" s="12"/>
      <c r="CTE49" s="12"/>
      <c r="CTF49" s="12"/>
      <c r="CTG49" s="12"/>
      <c r="CTH49" s="12"/>
      <c r="CTI49" s="12"/>
      <c r="CTJ49" s="12"/>
      <c r="CTK49" s="12"/>
      <c r="CTL49" s="12"/>
      <c r="CTM49" s="12"/>
      <c r="CTN49" s="12"/>
      <c r="CTO49" s="12"/>
      <c r="CTP49" s="12"/>
      <c r="CTQ49" s="12"/>
      <c r="CTR49" s="12"/>
      <c r="CTS49" s="12"/>
      <c r="CTT49" s="12"/>
      <c r="CTU49" s="12"/>
      <c r="CTV49" s="12"/>
      <c r="CTW49" s="12"/>
      <c r="CTX49" s="12"/>
      <c r="CTY49" s="12"/>
      <c r="CTZ49" s="12"/>
      <c r="CUA49" s="12"/>
      <c r="CUB49" s="12"/>
      <c r="CUC49" s="12"/>
      <c r="CUD49" s="12"/>
      <c r="CUE49" s="12"/>
      <c r="CUF49" s="12"/>
      <c r="CUG49" s="12"/>
      <c r="CUH49" s="12"/>
      <c r="CUI49" s="12"/>
      <c r="CUJ49" s="12"/>
      <c r="CUK49" s="12"/>
      <c r="CUL49" s="12"/>
      <c r="CUM49" s="12"/>
      <c r="CUN49" s="12"/>
      <c r="CUO49" s="12"/>
      <c r="CUP49" s="12"/>
      <c r="CUQ49" s="12"/>
      <c r="CUR49" s="12"/>
      <c r="CUS49" s="12"/>
      <c r="CUT49" s="12"/>
      <c r="CUU49" s="12"/>
      <c r="CUV49" s="12"/>
      <c r="CUW49" s="12"/>
      <c r="CUX49" s="12"/>
      <c r="CUY49" s="12"/>
      <c r="CUZ49" s="12"/>
      <c r="CVA49" s="12"/>
      <c r="CVB49" s="12"/>
      <c r="CVC49" s="12"/>
      <c r="CVD49" s="12"/>
      <c r="CVE49" s="12"/>
      <c r="CVF49" s="12"/>
      <c r="CVG49" s="12"/>
      <c r="CVH49" s="12"/>
      <c r="CVI49" s="12"/>
      <c r="CVJ49" s="12"/>
      <c r="CVK49" s="12"/>
      <c r="CVL49" s="12"/>
      <c r="CVM49" s="12"/>
      <c r="CVN49" s="12"/>
      <c r="CVO49" s="12"/>
      <c r="CVP49" s="12"/>
      <c r="CVQ49" s="12"/>
      <c r="CVR49" s="12"/>
      <c r="CVS49" s="12"/>
      <c r="CVT49" s="12"/>
      <c r="CVU49" s="12"/>
      <c r="CVV49" s="12"/>
      <c r="CVW49" s="12"/>
      <c r="CVX49" s="12"/>
      <c r="CVY49" s="12"/>
      <c r="CVZ49" s="12"/>
      <c r="CWA49" s="12"/>
      <c r="CWB49" s="12"/>
      <c r="CWC49" s="12"/>
      <c r="CWD49" s="12"/>
      <c r="CWE49" s="12"/>
      <c r="CWF49" s="12"/>
      <c r="CWG49" s="12"/>
      <c r="CWH49" s="12"/>
      <c r="CWI49" s="12"/>
      <c r="CWJ49" s="12"/>
      <c r="CWK49" s="12"/>
      <c r="CWL49" s="12"/>
      <c r="CWM49" s="12"/>
      <c r="CWN49" s="12"/>
      <c r="CWO49" s="12"/>
      <c r="CWP49" s="12"/>
      <c r="CWQ49" s="12"/>
      <c r="CWR49" s="12"/>
      <c r="CWS49" s="12"/>
      <c r="CWT49" s="12"/>
      <c r="CWU49" s="12"/>
      <c r="CWV49" s="12"/>
      <c r="CWW49" s="12"/>
      <c r="CWX49" s="12"/>
      <c r="CWY49" s="12"/>
      <c r="CWZ49" s="12"/>
      <c r="CXA49" s="12"/>
      <c r="CXB49" s="12"/>
      <c r="CXC49" s="12"/>
      <c r="CXD49" s="12"/>
      <c r="CXE49" s="12"/>
      <c r="CXF49" s="12"/>
      <c r="CXG49" s="12"/>
      <c r="CXH49" s="12"/>
      <c r="CXI49" s="12"/>
      <c r="CXJ49" s="12"/>
      <c r="CXK49" s="12"/>
      <c r="CXL49" s="12"/>
      <c r="CXM49" s="12"/>
      <c r="CXN49" s="12"/>
      <c r="CXO49" s="12"/>
      <c r="CXP49" s="12"/>
      <c r="CXQ49" s="12"/>
      <c r="CXR49" s="12"/>
      <c r="CXS49" s="12"/>
      <c r="CXT49" s="12"/>
      <c r="CXU49" s="12"/>
      <c r="CXV49" s="12"/>
      <c r="CXW49" s="12"/>
      <c r="CXX49" s="12"/>
      <c r="CXY49" s="12"/>
      <c r="CXZ49" s="12"/>
      <c r="CYA49" s="12"/>
      <c r="CYB49" s="12"/>
      <c r="CYC49" s="12"/>
      <c r="CYD49" s="12"/>
      <c r="CYE49" s="12"/>
      <c r="CYF49" s="12"/>
      <c r="CYG49" s="12"/>
      <c r="CYH49" s="12"/>
      <c r="CYI49" s="12"/>
      <c r="CYJ49" s="12"/>
      <c r="CYK49" s="12"/>
      <c r="CYL49" s="12"/>
      <c r="CYM49" s="12"/>
      <c r="CYN49" s="12"/>
      <c r="CYO49" s="12"/>
      <c r="CYP49" s="12"/>
      <c r="CYQ49" s="12"/>
      <c r="CYR49" s="12"/>
      <c r="CYS49" s="12"/>
      <c r="CYT49" s="12"/>
      <c r="CYU49" s="12"/>
      <c r="CYV49" s="12"/>
      <c r="CYW49" s="12"/>
      <c r="CYX49" s="12"/>
      <c r="CYY49" s="12"/>
      <c r="CYZ49" s="12"/>
      <c r="CZA49" s="12"/>
      <c r="CZB49" s="12"/>
      <c r="CZC49" s="12"/>
      <c r="CZD49" s="12"/>
      <c r="CZE49" s="12"/>
      <c r="CZF49" s="12"/>
      <c r="CZG49" s="12"/>
      <c r="CZH49" s="12"/>
      <c r="CZI49" s="12"/>
      <c r="CZJ49" s="12"/>
      <c r="CZK49" s="12"/>
      <c r="CZL49" s="12"/>
      <c r="CZM49" s="12"/>
      <c r="CZN49" s="12"/>
      <c r="CZO49" s="12"/>
      <c r="CZP49" s="12"/>
      <c r="CZQ49" s="12"/>
      <c r="CZR49" s="12"/>
      <c r="CZS49" s="12"/>
      <c r="CZT49" s="12"/>
      <c r="CZU49" s="12"/>
      <c r="CZV49" s="12"/>
      <c r="CZW49" s="12"/>
      <c r="CZX49" s="12"/>
      <c r="CZY49" s="12"/>
      <c r="CZZ49" s="12"/>
      <c r="DAA49" s="12"/>
      <c r="DAB49" s="12"/>
      <c r="DAC49" s="12"/>
      <c r="DAD49" s="12"/>
      <c r="DAE49" s="12"/>
      <c r="DAF49" s="12"/>
      <c r="DAG49" s="12"/>
      <c r="DAH49" s="12"/>
      <c r="DAI49" s="12"/>
      <c r="DAJ49" s="12"/>
      <c r="DAK49" s="12"/>
      <c r="DAL49" s="12"/>
      <c r="DAM49" s="12"/>
      <c r="DAN49" s="12"/>
      <c r="DAO49" s="12"/>
      <c r="DAP49" s="12"/>
      <c r="DAQ49" s="12"/>
      <c r="DAR49" s="12"/>
      <c r="DAS49" s="12"/>
      <c r="DAT49" s="12"/>
      <c r="DAU49" s="12"/>
      <c r="DAV49" s="12"/>
      <c r="DAW49" s="12"/>
      <c r="DAX49" s="12"/>
      <c r="DAY49" s="12"/>
      <c r="DAZ49" s="12"/>
      <c r="DBA49" s="12"/>
      <c r="DBB49" s="12"/>
      <c r="DBC49" s="12"/>
      <c r="DBD49" s="12"/>
      <c r="DBE49" s="12"/>
      <c r="DBF49" s="12"/>
      <c r="DBG49" s="12"/>
      <c r="DBH49" s="12"/>
      <c r="DBI49" s="12"/>
      <c r="DBJ49" s="12"/>
      <c r="DBK49" s="12"/>
      <c r="DBL49" s="12"/>
      <c r="DBM49" s="12"/>
      <c r="DBN49" s="12"/>
      <c r="DBO49" s="12"/>
      <c r="DBP49" s="12"/>
      <c r="DBQ49" s="12"/>
      <c r="DBR49" s="12"/>
      <c r="DBS49" s="12"/>
      <c r="DBT49" s="12"/>
      <c r="DBU49" s="12"/>
      <c r="DBV49" s="12"/>
      <c r="DBW49" s="12"/>
      <c r="DBX49" s="12"/>
      <c r="DBY49" s="12"/>
      <c r="DBZ49" s="12"/>
      <c r="DCA49" s="12"/>
      <c r="DCB49" s="12"/>
      <c r="DCC49" s="12"/>
      <c r="DCD49" s="12"/>
      <c r="DCE49" s="12"/>
      <c r="DCF49" s="12"/>
      <c r="DCG49" s="12"/>
      <c r="DCH49" s="12"/>
      <c r="DCI49" s="12"/>
      <c r="DCJ49" s="12"/>
      <c r="DCK49" s="12"/>
      <c r="DCL49" s="12"/>
      <c r="DCM49" s="12"/>
      <c r="DCN49" s="12"/>
      <c r="DCO49" s="12"/>
      <c r="DCP49" s="12"/>
      <c r="DCQ49" s="12"/>
      <c r="DCR49" s="12"/>
      <c r="DCS49" s="12"/>
      <c r="DCT49" s="12"/>
      <c r="DCU49" s="12"/>
      <c r="DCV49" s="12"/>
      <c r="DCW49" s="12"/>
      <c r="DCX49" s="12"/>
      <c r="DCY49" s="12"/>
      <c r="DCZ49" s="12"/>
      <c r="DDA49" s="12"/>
      <c r="DDB49" s="12"/>
      <c r="DDC49" s="12"/>
      <c r="DDD49" s="12"/>
      <c r="DDE49" s="12"/>
      <c r="DDF49" s="12"/>
      <c r="DDG49" s="12"/>
      <c r="DDH49" s="12"/>
      <c r="DDI49" s="12"/>
      <c r="DDJ49" s="12"/>
      <c r="DDK49" s="12"/>
      <c r="DDL49" s="12"/>
      <c r="DDM49" s="12"/>
      <c r="DDN49" s="12"/>
      <c r="DDO49" s="12"/>
      <c r="DDP49" s="12"/>
      <c r="DDQ49" s="12"/>
      <c r="DDR49" s="12"/>
      <c r="DDS49" s="12"/>
      <c r="DDT49" s="12"/>
      <c r="DDU49" s="12"/>
      <c r="DDV49" s="12"/>
      <c r="DDW49" s="12"/>
      <c r="DDX49" s="12"/>
      <c r="DDY49" s="12"/>
      <c r="DDZ49" s="12"/>
      <c r="DEA49" s="12"/>
      <c r="DEB49" s="12"/>
      <c r="DEC49" s="12"/>
      <c r="DED49" s="12"/>
      <c r="DEE49" s="12"/>
      <c r="DEF49" s="12"/>
      <c r="DEG49" s="12"/>
      <c r="DEH49" s="12"/>
      <c r="DEI49" s="12"/>
      <c r="DEJ49" s="12"/>
      <c r="DEK49" s="12"/>
      <c r="DEL49" s="12"/>
      <c r="DEM49" s="12"/>
      <c r="DEN49" s="12"/>
      <c r="DEO49" s="12"/>
      <c r="DEP49" s="12"/>
      <c r="DEQ49" s="12"/>
      <c r="DER49" s="12"/>
      <c r="DES49" s="12"/>
      <c r="DET49" s="12"/>
      <c r="DEU49" s="12"/>
      <c r="DEV49" s="12"/>
      <c r="DEW49" s="12"/>
      <c r="DEX49" s="12"/>
      <c r="DEY49" s="12"/>
      <c r="DEZ49" s="12"/>
      <c r="DFA49" s="12"/>
      <c r="DFB49" s="12"/>
      <c r="DFC49" s="12"/>
      <c r="DFD49" s="12"/>
      <c r="DFE49" s="12"/>
      <c r="DFF49" s="12"/>
      <c r="DFG49" s="12"/>
      <c r="DFH49" s="12"/>
      <c r="DFI49" s="12"/>
      <c r="DFJ49" s="12"/>
      <c r="DFK49" s="12"/>
      <c r="DFL49" s="12"/>
      <c r="DFM49" s="12"/>
      <c r="DFN49" s="12"/>
      <c r="DFO49" s="12"/>
      <c r="DFP49" s="12"/>
      <c r="DFQ49" s="12"/>
      <c r="DFR49" s="12"/>
      <c r="DFS49" s="12"/>
      <c r="DFT49" s="12"/>
      <c r="DFU49" s="12"/>
      <c r="DFV49" s="12"/>
      <c r="DFW49" s="12"/>
      <c r="DFX49" s="12"/>
      <c r="DFY49" s="12"/>
      <c r="DFZ49" s="12"/>
      <c r="DGA49" s="12"/>
      <c r="DGB49" s="12"/>
      <c r="DGC49" s="12"/>
      <c r="DGD49" s="12"/>
      <c r="DGE49" s="12"/>
      <c r="DGF49" s="12"/>
      <c r="DGG49" s="12"/>
      <c r="DGH49" s="12"/>
      <c r="DGI49" s="12"/>
      <c r="DGJ49" s="12"/>
      <c r="DGK49" s="12"/>
      <c r="DGL49" s="12"/>
      <c r="DGM49" s="12"/>
      <c r="DGN49" s="12"/>
      <c r="DGO49" s="12"/>
      <c r="DGP49" s="12"/>
      <c r="DGQ49" s="12"/>
      <c r="DGR49" s="12"/>
      <c r="DGS49" s="12"/>
      <c r="DGT49" s="12"/>
      <c r="DGU49" s="12"/>
      <c r="DGV49" s="12"/>
      <c r="DGW49" s="12"/>
      <c r="DGX49" s="12"/>
      <c r="DGY49" s="12"/>
      <c r="DGZ49" s="12"/>
      <c r="DHA49" s="12"/>
      <c r="DHB49" s="12"/>
      <c r="DHC49" s="12"/>
      <c r="DHD49" s="12"/>
      <c r="DHE49" s="12"/>
      <c r="DHF49" s="12"/>
      <c r="DHG49" s="12"/>
      <c r="DHH49" s="12"/>
      <c r="DHI49" s="12"/>
      <c r="DHJ49" s="12"/>
      <c r="DHK49" s="12"/>
      <c r="DHL49" s="12"/>
      <c r="DHM49" s="12"/>
      <c r="DHN49" s="12"/>
      <c r="DHO49" s="12"/>
      <c r="DHP49" s="12"/>
      <c r="DHQ49" s="12"/>
      <c r="DHR49" s="12"/>
      <c r="DHS49" s="12"/>
      <c r="DHT49" s="12"/>
      <c r="DHU49" s="12"/>
      <c r="DHV49" s="12"/>
      <c r="DHW49" s="12"/>
      <c r="DHX49" s="12"/>
      <c r="DHY49" s="12"/>
      <c r="DHZ49" s="12"/>
      <c r="DIA49" s="12"/>
      <c r="DIB49" s="12"/>
      <c r="DIC49" s="12"/>
      <c r="DID49" s="12"/>
      <c r="DIE49" s="12"/>
      <c r="DIF49" s="12"/>
      <c r="DIG49" s="12"/>
      <c r="DIH49" s="12"/>
      <c r="DII49" s="12"/>
      <c r="DIJ49" s="12"/>
      <c r="DIK49" s="12"/>
      <c r="DIL49" s="12"/>
      <c r="DIM49" s="12"/>
      <c r="DIN49" s="12"/>
      <c r="DIO49" s="12"/>
      <c r="DIP49" s="12"/>
      <c r="DIQ49" s="12"/>
      <c r="DIR49" s="12"/>
      <c r="DIS49" s="12"/>
      <c r="DIT49" s="12"/>
      <c r="DIU49" s="12"/>
      <c r="DIV49" s="12"/>
      <c r="DIW49" s="12"/>
      <c r="DIX49" s="12"/>
      <c r="DIY49" s="12"/>
      <c r="DIZ49" s="12"/>
      <c r="DJA49" s="12"/>
      <c r="DJB49" s="12"/>
      <c r="DJC49" s="12"/>
      <c r="DJD49" s="12"/>
      <c r="DJE49" s="12"/>
      <c r="DJF49" s="12"/>
      <c r="DJG49" s="12"/>
      <c r="DJH49" s="12"/>
      <c r="DJI49" s="12"/>
      <c r="DJJ49" s="12"/>
      <c r="DJK49" s="12"/>
      <c r="DJL49" s="12"/>
      <c r="DJM49" s="12"/>
      <c r="DJN49" s="12"/>
      <c r="DJO49" s="12"/>
      <c r="DJP49" s="12"/>
      <c r="DJQ49" s="12"/>
      <c r="DJR49" s="12"/>
      <c r="DJS49" s="12"/>
      <c r="DJT49" s="12"/>
      <c r="DJU49" s="12"/>
      <c r="DJV49" s="12"/>
      <c r="DJW49" s="12"/>
      <c r="DJX49" s="12"/>
      <c r="DJY49" s="12"/>
      <c r="DJZ49" s="12"/>
      <c r="DKA49" s="12"/>
      <c r="DKB49" s="12"/>
      <c r="DKC49" s="12"/>
      <c r="DKD49" s="12"/>
      <c r="DKE49" s="12"/>
      <c r="DKF49" s="12"/>
      <c r="DKG49" s="12"/>
      <c r="DKH49" s="12"/>
      <c r="DKI49" s="12"/>
      <c r="DKJ49" s="12"/>
      <c r="DKK49" s="12"/>
      <c r="DKL49" s="12"/>
      <c r="DKM49" s="12"/>
      <c r="DKN49" s="12"/>
      <c r="DKO49" s="12"/>
      <c r="DKP49" s="12"/>
      <c r="DKQ49" s="12"/>
      <c r="DKR49" s="12"/>
      <c r="DKS49" s="12"/>
      <c r="DKT49" s="12"/>
      <c r="DKU49" s="12"/>
      <c r="DKV49" s="12"/>
      <c r="DKW49" s="12"/>
      <c r="DKX49" s="12"/>
      <c r="DKY49" s="12"/>
      <c r="DKZ49" s="12"/>
      <c r="DLA49" s="12"/>
      <c r="DLB49" s="12"/>
      <c r="DLC49" s="12"/>
      <c r="DLD49" s="12"/>
      <c r="DLE49" s="12"/>
      <c r="DLF49" s="12"/>
      <c r="DLG49" s="12"/>
      <c r="DLH49" s="12"/>
      <c r="DLI49" s="12"/>
      <c r="DLJ49" s="12"/>
      <c r="DLK49" s="12"/>
      <c r="DLL49" s="12"/>
      <c r="DLM49" s="12"/>
      <c r="DLN49" s="12"/>
      <c r="DLO49" s="12"/>
      <c r="DLP49" s="12"/>
      <c r="DLQ49" s="12"/>
      <c r="DLR49" s="12"/>
      <c r="DLS49" s="12"/>
      <c r="DLT49" s="12"/>
      <c r="DLU49" s="12"/>
      <c r="DLV49" s="12"/>
      <c r="DLW49" s="12"/>
      <c r="DLX49" s="12"/>
      <c r="DLY49" s="12"/>
      <c r="DLZ49" s="12"/>
      <c r="DMA49" s="12"/>
      <c r="DMB49" s="12"/>
      <c r="DMC49" s="12"/>
      <c r="DMD49" s="12"/>
      <c r="DME49" s="12"/>
      <c r="DMF49" s="12"/>
      <c r="DMG49" s="12"/>
      <c r="DMH49" s="12"/>
      <c r="DMI49" s="12"/>
      <c r="DMJ49" s="12"/>
      <c r="DMK49" s="12"/>
      <c r="DML49" s="12"/>
      <c r="DMM49" s="12"/>
      <c r="DMN49" s="12"/>
      <c r="DMO49" s="12"/>
      <c r="DMP49" s="12"/>
      <c r="DMQ49" s="12"/>
      <c r="DMR49" s="12"/>
      <c r="DMS49" s="12"/>
      <c r="DMT49" s="12"/>
      <c r="DMU49" s="12"/>
      <c r="DMV49" s="12"/>
      <c r="DMW49" s="12"/>
      <c r="DMX49" s="12"/>
      <c r="DMY49" s="12"/>
      <c r="DMZ49" s="12"/>
      <c r="DNA49" s="12"/>
      <c r="DNB49" s="12"/>
      <c r="DNC49" s="12"/>
      <c r="DND49" s="12"/>
      <c r="DNE49" s="12"/>
      <c r="DNF49" s="12"/>
      <c r="DNG49" s="12"/>
      <c r="DNH49" s="12"/>
      <c r="DNI49" s="12"/>
      <c r="DNJ49" s="12"/>
      <c r="DNK49" s="12"/>
      <c r="DNL49" s="12"/>
      <c r="DNM49" s="12"/>
      <c r="DNN49" s="12"/>
      <c r="DNO49" s="12"/>
      <c r="DNP49" s="12"/>
      <c r="DNQ49" s="12"/>
      <c r="DNR49" s="12"/>
      <c r="DNS49" s="12"/>
      <c r="DNT49" s="12"/>
      <c r="DNU49" s="12"/>
      <c r="DNV49" s="12"/>
      <c r="DNW49" s="12"/>
      <c r="DNX49" s="12"/>
      <c r="DNY49" s="12"/>
      <c r="DNZ49" s="12"/>
      <c r="DOA49" s="12"/>
      <c r="DOB49" s="12"/>
      <c r="DOC49" s="12"/>
      <c r="DOD49" s="12"/>
      <c r="DOE49" s="12"/>
      <c r="DOF49" s="12"/>
      <c r="DOG49" s="12"/>
      <c r="DOH49" s="12"/>
      <c r="DOI49" s="12"/>
      <c r="DOJ49" s="12"/>
      <c r="DOK49" s="12"/>
      <c r="DOL49" s="12"/>
      <c r="DOM49" s="12"/>
      <c r="DON49" s="12"/>
      <c r="DOO49" s="12"/>
      <c r="DOP49" s="12"/>
      <c r="DOQ49" s="12"/>
      <c r="DOR49" s="12"/>
      <c r="DOS49" s="12"/>
      <c r="DOT49" s="12"/>
      <c r="DOU49" s="12"/>
      <c r="DOV49" s="12"/>
      <c r="DOW49" s="12"/>
      <c r="DOX49" s="12"/>
      <c r="DOY49" s="12"/>
      <c r="DOZ49" s="12"/>
      <c r="DPA49" s="12"/>
      <c r="DPB49" s="12"/>
      <c r="DPC49" s="12"/>
      <c r="DPD49" s="12"/>
      <c r="DPE49" s="12"/>
      <c r="DPF49" s="12"/>
      <c r="DPG49" s="12"/>
      <c r="DPH49" s="12"/>
      <c r="DPI49" s="12"/>
      <c r="DPJ49" s="12"/>
      <c r="DPK49" s="12"/>
      <c r="DPL49" s="12"/>
      <c r="DPM49" s="12"/>
      <c r="DPN49" s="12"/>
      <c r="DPO49" s="12"/>
      <c r="DPP49" s="12"/>
      <c r="DPQ49" s="12"/>
      <c r="DPR49" s="12"/>
      <c r="DPS49" s="12"/>
      <c r="DPT49" s="12"/>
      <c r="DPU49" s="12"/>
      <c r="DPV49" s="12"/>
      <c r="DPW49" s="12"/>
      <c r="DPX49" s="12"/>
      <c r="DPY49" s="12"/>
      <c r="DPZ49" s="12"/>
      <c r="DQA49" s="12"/>
      <c r="DQB49" s="12"/>
      <c r="DQC49" s="12"/>
      <c r="DQD49" s="12"/>
      <c r="DQE49" s="12"/>
      <c r="DQF49" s="12"/>
      <c r="DQG49" s="12"/>
      <c r="DQH49" s="12"/>
      <c r="DQI49" s="12"/>
      <c r="DQJ49" s="12"/>
      <c r="DQK49" s="12"/>
      <c r="DQL49" s="12"/>
      <c r="DQM49" s="12"/>
      <c r="DQN49" s="12"/>
      <c r="DQO49" s="12"/>
      <c r="DQP49" s="12"/>
      <c r="DQQ49" s="12"/>
      <c r="DQR49" s="12"/>
      <c r="DQS49" s="12"/>
      <c r="DQT49" s="12"/>
      <c r="DQU49" s="12"/>
      <c r="DQV49" s="12"/>
      <c r="DQW49" s="12"/>
      <c r="DQX49" s="12"/>
      <c r="DQY49" s="12"/>
      <c r="DQZ49" s="12"/>
      <c r="DRA49" s="12"/>
      <c r="DRB49" s="12"/>
      <c r="DRC49" s="12"/>
      <c r="DRD49" s="12"/>
      <c r="DRE49" s="12"/>
      <c r="DRF49" s="12"/>
      <c r="DRG49" s="12"/>
      <c r="DRH49" s="12"/>
      <c r="DRI49" s="12"/>
      <c r="DRJ49" s="12"/>
      <c r="DRK49" s="12"/>
      <c r="DRL49" s="12"/>
      <c r="DRM49" s="12"/>
      <c r="DRN49" s="12"/>
      <c r="DRO49" s="12"/>
      <c r="DRP49" s="12"/>
      <c r="DRQ49" s="12"/>
      <c r="DRR49" s="12"/>
      <c r="DRS49" s="12"/>
      <c r="DRT49" s="12"/>
      <c r="DRU49" s="12"/>
      <c r="DRV49" s="12"/>
      <c r="DRW49" s="12"/>
      <c r="DRX49" s="12"/>
      <c r="DRY49" s="12"/>
      <c r="DRZ49" s="12"/>
      <c r="DSA49" s="12"/>
      <c r="DSB49" s="12"/>
      <c r="DSC49" s="12"/>
      <c r="DSD49" s="12"/>
      <c r="DSE49" s="12"/>
      <c r="DSF49" s="12"/>
      <c r="DSG49" s="12"/>
      <c r="DSH49" s="12"/>
      <c r="DSI49" s="12"/>
      <c r="DSJ49" s="12"/>
      <c r="DSK49" s="12"/>
      <c r="DSL49" s="12"/>
      <c r="DSM49" s="12"/>
      <c r="DSN49" s="12"/>
      <c r="DSO49" s="12"/>
      <c r="DSP49" s="12"/>
      <c r="DSQ49" s="12"/>
      <c r="DSR49" s="12"/>
      <c r="DSS49" s="12"/>
      <c r="DST49" s="12"/>
      <c r="DSU49" s="12"/>
      <c r="DSV49" s="12"/>
      <c r="DSW49" s="12"/>
      <c r="DSX49" s="12"/>
      <c r="DSY49" s="12"/>
      <c r="DSZ49" s="12"/>
      <c r="DTA49" s="12"/>
      <c r="DTB49" s="12"/>
      <c r="DTC49" s="12"/>
      <c r="DTD49" s="12"/>
      <c r="DTE49" s="12"/>
      <c r="DTF49" s="12"/>
      <c r="DTG49" s="12"/>
      <c r="DTH49" s="12"/>
      <c r="DTI49" s="12"/>
      <c r="DTJ49" s="12"/>
      <c r="DTK49" s="12"/>
      <c r="DTL49" s="12"/>
      <c r="DTM49" s="12"/>
      <c r="DTN49" s="12"/>
      <c r="DTO49" s="12"/>
      <c r="DTP49" s="12"/>
      <c r="DTQ49" s="12"/>
      <c r="DTR49" s="12"/>
      <c r="DTS49" s="12"/>
      <c r="DTT49" s="12"/>
      <c r="DTU49" s="12"/>
      <c r="DTV49" s="12"/>
      <c r="DTW49" s="12"/>
      <c r="DTX49" s="12"/>
      <c r="DTY49" s="12"/>
      <c r="DTZ49" s="12"/>
      <c r="DUA49" s="12"/>
      <c r="DUB49" s="12"/>
      <c r="DUC49" s="12"/>
      <c r="DUD49" s="12"/>
      <c r="DUE49" s="12"/>
      <c r="DUF49" s="12"/>
      <c r="DUG49" s="12"/>
      <c r="DUH49" s="12"/>
      <c r="DUI49" s="12"/>
      <c r="DUJ49" s="12"/>
      <c r="DUK49" s="12"/>
      <c r="DUL49" s="12"/>
      <c r="DUM49" s="12"/>
      <c r="DUN49" s="12"/>
      <c r="DUO49" s="12"/>
      <c r="DUP49" s="12"/>
      <c r="DUQ49" s="12"/>
      <c r="DUR49" s="12"/>
      <c r="DUS49" s="12"/>
      <c r="DUT49" s="12"/>
      <c r="DUU49" s="12"/>
      <c r="DUV49" s="12"/>
      <c r="DUW49" s="12"/>
      <c r="DUX49" s="12"/>
      <c r="DUY49" s="12"/>
      <c r="DUZ49" s="12"/>
      <c r="DVA49" s="12"/>
      <c r="DVB49" s="12"/>
      <c r="DVC49" s="12"/>
      <c r="DVD49" s="12"/>
      <c r="DVE49" s="12"/>
      <c r="DVF49" s="12"/>
      <c r="DVG49" s="12"/>
      <c r="DVH49" s="12"/>
      <c r="DVI49" s="12"/>
      <c r="DVJ49" s="12"/>
      <c r="DVK49" s="12"/>
      <c r="DVL49" s="12"/>
      <c r="DVM49" s="12"/>
      <c r="DVN49" s="12"/>
      <c r="DVO49" s="12"/>
      <c r="DVP49" s="12"/>
      <c r="DVQ49" s="12"/>
      <c r="DVR49" s="12"/>
      <c r="DVS49" s="12"/>
      <c r="DVT49" s="12"/>
      <c r="DVU49" s="12"/>
      <c r="DVV49" s="12"/>
      <c r="DVW49" s="12"/>
      <c r="DVX49" s="12"/>
      <c r="DVY49" s="12"/>
      <c r="DVZ49" s="12"/>
      <c r="DWA49" s="12"/>
      <c r="DWB49" s="12"/>
      <c r="DWC49" s="12"/>
      <c r="DWD49" s="12"/>
      <c r="DWE49" s="12"/>
      <c r="DWF49" s="12"/>
      <c r="DWG49" s="12"/>
      <c r="DWH49" s="12"/>
      <c r="DWI49" s="12"/>
      <c r="DWJ49" s="12"/>
      <c r="DWK49" s="12"/>
      <c r="DWL49" s="12"/>
      <c r="DWM49" s="12"/>
      <c r="DWN49" s="12"/>
      <c r="DWO49" s="12"/>
      <c r="DWP49" s="12"/>
      <c r="DWQ49" s="12"/>
      <c r="DWR49" s="12"/>
      <c r="DWS49" s="12"/>
      <c r="DWT49" s="12"/>
      <c r="DWU49" s="12"/>
      <c r="DWV49" s="12"/>
      <c r="DWW49" s="12"/>
      <c r="DWX49" s="12"/>
      <c r="DWY49" s="12"/>
      <c r="DWZ49" s="12"/>
      <c r="DXA49" s="12"/>
      <c r="DXB49" s="12"/>
      <c r="DXC49" s="12"/>
      <c r="DXD49" s="12"/>
      <c r="DXE49" s="12"/>
      <c r="DXF49" s="12"/>
      <c r="DXG49" s="12"/>
      <c r="DXH49" s="12"/>
      <c r="DXI49" s="12"/>
      <c r="DXJ49" s="12"/>
      <c r="DXK49" s="12"/>
      <c r="DXL49" s="12"/>
      <c r="DXM49" s="12"/>
      <c r="DXN49" s="12"/>
      <c r="DXO49" s="12"/>
      <c r="DXP49" s="12"/>
      <c r="DXQ49" s="12"/>
      <c r="DXR49" s="12"/>
      <c r="DXS49" s="12"/>
      <c r="DXT49" s="12"/>
      <c r="DXU49" s="12"/>
      <c r="DXV49" s="12"/>
      <c r="DXW49" s="12"/>
      <c r="DXX49" s="12"/>
      <c r="DXY49" s="12"/>
      <c r="DXZ49" s="12"/>
      <c r="DYA49" s="12"/>
      <c r="DYB49" s="12"/>
      <c r="DYC49" s="12"/>
      <c r="DYD49" s="12"/>
      <c r="DYE49" s="12"/>
      <c r="DYF49" s="12"/>
      <c r="DYG49" s="12"/>
      <c r="DYH49" s="12"/>
      <c r="DYI49" s="12"/>
      <c r="DYJ49" s="12"/>
      <c r="DYK49" s="12"/>
      <c r="DYL49" s="12"/>
      <c r="DYM49" s="12"/>
      <c r="DYN49" s="12"/>
      <c r="DYO49" s="12"/>
      <c r="DYP49" s="12"/>
      <c r="DYQ49" s="12"/>
      <c r="DYR49" s="12"/>
      <c r="DYS49" s="12"/>
      <c r="DYT49" s="12"/>
      <c r="DYU49" s="12"/>
      <c r="DYV49" s="12"/>
      <c r="DYW49" s="12"/>
      <c r="DYX49" s="12"/>
      <c r="DYY49" s="12"/>
      <c r="DYZ49" s="12"/>
      <c r="DZA49" s="12"/>
      <c r="DZB49" s="12"/>
      <c r="DZC49" s="12"/>
      <c r="DZD49" s="12"/>
      <c r="DZE49" s="12"/>
      <c r="DZF49" s="12"/>
      <c r="DZG49" s="12"/>
      <c r="DZH49" s="12"/>
      <c r="DZI49" s="12"/>
      <c r="DZJ49" s="12"/>
      <c r="DZK49" s="12"/>
      <c r="DZL49" s="12"/>
      <c r="DZM49" s="12"/>
      <c r="DZN49" s="12"/>
      <c r="DZO49" s="12"/>
      <c r="DZP49" s="12"/>
      <c r="DZQ49" s="12"/>
      <c r="DZR49" s="12"/>
      <c r="DZS49" s="12"/>
      <c r="DZT49" s="12"/>
      <c r="DZU49" s="12"/>
      <c r="DZV49" s="12"/>
      <c r="DZW49" s="12"/>
      <c r="DZX49" s="12"/>
      <c r="DZY49" s="12"/>
      <c r="DZZ49" s="12"/>
      <c r="EAA49" s="12"/>
      <c r="EAB49" s="12"/>
      <c r="EAC49" s="12"/>
      <c r="EAD49" s="12"/>
      <c r="EAE49" s="12"/>
      <c r="EAF49" s="12"/>
      <c r="EAG49" s="12"/>
      <c r="EAH49" s="12"/>
      <c r="EAI49" s="12"/>
      <c r="EAJ49" s="12"/>
      <c r="EAK49" s="12"/>
      <c r="EAL49" s="12"/>
      <c r="EAM49" s="12"/>
      <c r="EAN49" s="12"/>
      <c r="EAO49" s="12"/>
      <c r="EAP49" s="12"/>
      <c r="EAQ49" s="12"/>
      <c r="EAR49" s="12"/>
      <c r="EAS49" s="12"/>
      <c r="EAT49" s="12"/>
      <c r="EAU49" s="12"/>
      <c r="EAV49" s="12"/>
      <c r="EAW49" s="12"/>
      <c r="EAX49" s="12"/>
      <c r="EAY49" s="12"/>
      <c r="EAZ49" s="12"/>
      <c r="EBA49" s="12"/>
      <c r="EBB49" s="12"/>
      <c r="EBC49" s="12"/>
      <c r="EBD49" s="12"/>
      <c r="EBE49" s="12"/>
      <c r="EBF49" s="12"/>
      <c r="EBG49" s="12"/>
      <c r="EBH49" s="12"/>
      <c r="EBI49" s="12"/>
      <c r="EBJ49" s="12"/>
      <c r="EBK49" s="12"/>
      <c r="EBL49" s="12"/>
      <c r="EBM49" s="12"/>
      <c r="EBN49" s="12"/>
      <c r="EBO49" s="12"/>
      <c r="EBP49" s="12"/>
      <c r="EBQ49" s="12"/>
      <c r="EBR49" s="12"/>
      <c r="EBS49" s="12"/>
      <c r="EBT49" s="12"/>
      <c r="EBU49" s="12"/>
      <c r="EBV49" s="12"/>
      <c r="EBW49" s="12"/>
      <c r="EBX49" s="12"/>
      <c r="EBY49" s="12"/>
      <c r="EBZ49" s="12"/>
      <c r="ECA49" s="12"/>
      <c r="ECB49" s="12"/>
      <c r="ECC49" s="12"/>
      <c r="ECD49" s="12"/>
      <c r="ECE49" s="12"/>
      <c r="ECF49" s="12"/>
      <c r="ECG49" s="12"/>
      <c r="ECH49" s="12"/>
      <c r="ECI49" s="12"/>
      <c r="ECJ49" s="12"/>
      <c r="ECK49" s="12"/>
      <c r="ECL49" s="12"/>
      <c r="ECM49" s="12"/>
      <c r="ECN49" s="12"/>
      <c r="ECO49" s="12"/>
      <c r="ECP49" s="12"/>
      <c r="ECQ49" s="12"/>
      <c r="ECR49" s="12"/>
      <c r="ECS49" s="12"/>
      <c r="ECT49" s="12"/>
      <c r="ECU49" s="12"/>
      <c r="ECV49" s="12"/>
      <c r="ECW49" s="12"/>
      <c r="ECX49" s="12"/>
      <c r="ECY49" s="12"/>
      <c r="ECZ49" s="12"/>
      <c r="EDA49" s="12"/>
      <c r="EDB49" s="12"/>
      <c r="EDC49" s="12"/>
      <c r="EDD49" s="12"/>
      <c r="EDE49" s="12"/>
      <c r="EDF49" s="12"/>
      <c r="EDG49" s="12"/>
      <c r="EDH49" s="12"/>
      <c r="EDI49" s="12"/>
      <c r="EDJ49" s="12"/>
      <c r="EDK49" s="12"/>
      <c r="EDL49" s="12"/>
      <c r="EDM49" s="12"/>
      <c r="EDN49" s="12"/>
      <c r="EDO49" s="12"/>
      <c r="EDP49" s="12"/>
      <c r="EDQ49" s="12"/>
      <c r="EDR49" s="12"/>
      <c r="EDS49" s="12"/>
      <c r="EDT49" s="12"/>
      <c r="EDU49" s="12"/>
      <c r="EDV49" s="12"/>
      <c r="EDW49" s="12"/>
      <c r="EDX49" s="12"/>
      <c r="EDY49" s="12"/>
      <c r="EDZ49" s="12"/>
      <c r="EEA49" s="12"/>
      <c r="EEB49" s="12"/>
      <c r="EEC49" s="12"/>
      <c r="EED49" s="12"/>
      <c r="EEE49" s="12"/>
      <c r="EEF49" s="12"/>
      <c r="EEG49" s="12"/>
      <c r="EEH49" s="12"/>
      <c r="EEI49" s="12"/>
      <c r="EEJ49" s="12"/>
      <c r="EEK49" s="12"/>
      <c r="EEL49" s="12"/>
      <c r="EEM49" s="12"/>
      <c r="EEN49" s="12"/>
      <c r="EEO49" s="12"/>
      <c r="EEP49" s="12"/>
      <c r="EEQ49" s="12"/>
      <c r="EER49" s="12"/>
      <c r="EES49" s="12"/>
      <c r="EET49" s="12"/>
      <c r="EEU49" s="12"/>
      <c r="EEV49" s="12"/>
      <c r="EEW49" s="12"/>
      <c r="EEX49" s="12"/>
      <c r="EEY49" s="12"/>
      <c r="EEZ49" s="12"/>
      <c r="EFA49" s="12"/>
      <c r="EFB49" s="12"/>
      <c r="EFC49" s="12"/>
      <c r="EFD49" s="12"/>
      <c r="EFE49" s="12"/>
      <c r="EFF49" s="12"/>
      <c r="EFG49" s="12"/>
      <c r="EFH49" s="12"/>
      <c r="EFI49" s="12"/>
      <c r="EFJ49" s="12"/>
      <c r="EFK49" s="12"/>
      <c r="EFL49" s="12"/>
      <c r="EFM49" s="12"/>
      <c r="EFN49" s="12"/>
      <c r="EFO49" s="12"/>
      <c r="EFP49" s="12"/>
      <c r="EFQ49" s="12"/>
      <c r="EFR49" s="12"/>
      <c r="EFS49" s="12"/>
      <c r="EFT49" s="12"/>
      <c r="EFU49" s="12"/>
      <c r="EFV49" s="12"/>
      <c r="EFW49" s="12"/>
      <c r="EFX49" s="12"/>
      <c r="EFY49" s="12"/>
      <c r="EFZ49" s="12"/>
      <c r="EGA49" s="12"/>
      <c r="EGB49" s="12"/>
      <c r="EGC49" s="12"/>
      <c r="EGD49" s="12"/>
      <c r="EGE49" s="12"/>
      <c r="EGF49" s="12"/>
      <c r="EGG49" s="12"/>
      <c r="EGH49" s="12"/>
      <c r="EGI49" s="12"/>
      <c r="EGJ49" s="12"/>
      <c r="EGK49" s="12"/>
      <c r="EGL49" s="12"/>
      <c r="EGM49" s="12"/>
      <c r="EGN49" s="12"/>
      <c r="EGO49" s="12"/>
      <c r="EGP49" s="12"/>
      <c r="EGQ49" s="12"/>
      <c r="EGR49" s="12"/>
      <c r="EGS49" s="12"/>
      <c r="EGT49" s="12"/>
      <c r="EGU49" s="12"/>
      <c r="EGV49" s="12"/>
      <c r="EGW49" s="12"/>
      <c r="EGX49" s="12"/>
      <c r="EGY49" s="12"/>
      <c r="EGZ49" s="12"/>
      <c r="EHA49" s="12"/>
      <c r="EHB49" s="12"/>
      <c r="EHC49" s="12"/>
      <c r="EHD49" s="12"/>
      <c r="EHE49" s="12"/>
      <c r="EHF49" s="12"/>
      <c r="EHG49" s="12"/>
      <c r="EHH49" s="12"/>
      <c r="EHI49" s="12"/>
      <c r="EHJ49" s="12"/>
      <c r="EHK49" s="12"/>
      <c r="EHL49" s="12"/>
      <c r="EHM49" s="12"/>
      <c r="EHN49" s="12"/>
      <c r="EHO49" s="12"/>
      <c r="EHP49" s="12"/>
      <c r="EHQ49" s="12"/>
      <c r="EHR49" s="12"/>
      <c r="EHS49" s="12"/>
      <c r="EHT49" s="12"/>
      <c r="EHU49" s="12"/>
      <c r="EHV49" s="12"/>
      <c r="EHW49" s="12"/>
      <c r="EHX49" s="12"/>
      <c r="EHY49" s="12"/>
      <c r="EHZ49" s="12"/>
      <c r="EIA49" s="12"/>
      <c r="EIB49" s="12"/>
      <c r="EIC49" s="12"/>
      <c r="EID49" s="12"/>
      <c r="EIE49" s="12"/>
      <c r="EIF49" s="12"/>
      <c r="EIG49" s="12"/>
      <c r="EIH49" s="12"/>
      <c r="EII49" s="12"/>
      <c r="EIJ49" s="12"/>
      <c r="EIK49" s="12"/>
      <c r="EIL49" s="12"/>
      <c r="EIM49" s="12"/>
      <c r="EIN49" s="12"/>
      <c r="EIO49" s="12"/>
      <c r="EIP49" s="12"/>
      <c r="EIQ49" s="12"/>
      <c r="EIR49" s="12"/>
      <c r="EIS49" s="12"/>
      <c r="EIT49" s="12"/>
      <c r="EIU49" s="12"/>
      <c r="EIV49" s="12"/>
      <c r="EIW49" s="12"/>
      <c r="EIX49" s="12"/>
      <c r="EIY49" s="12"/>
      <c r="EIZ49" s="12"/>
      <c r="EJA49" s="12"/>
      <c r="EJB49" s="12"/>
      <c r="EJC49" s="12"/>
      <c r="EJD49" s="12"/>
      <c r="EJE49" s="12"/>
      <c r="EJF49" s="12"/>
      <c r="EJG49" s="12"/>
      <c r="EJH49" s="12"/>
      <c r="EJI49" s="12"/>
      <c r="EJJ49" s="12"/>
      <c r="EJK49" s="12"/>
      <c r="EJL49" s="12"/>
      <c r="EJM49" s="12"/>
      <c r="EJN49" s="12"/>
      <c r="EJO49" s="12"/>
      <c r="EJP49" s="12"/>
      <c r="EJQ49" s="12"/>
      <c r="EJR49" s="12"/>
      <c r="EJS49" s="12"/>
      <c r="EJT49" s="12"/>
      <c r="EJU49" s="12"/>
      <c r="EJV49" s="12"/>
      <c r="EJW49" s="12"/>
      <c r="EJX49" s="12"/>
      <c r="EJY49" s="12"/>
      <c r="EJZ49" s="12"/>
      <c r="EKA49" s="12"/>
      <c r="EKB49" s="12"/>
      <c r="EKC49" s="12"/>
      <c r="EKD49" s="12"/>
      <c r="EKE49" s="12"/>
      <c r="EKF49" s="12"/>
      <c r="EKG49" s="12"/>
      <c r="EKH49" s="12"/>
      <c r="EKI49" s="12"/>
      <c r="EKJ49" s="12"/>
      <c r="EKK49" s="12"/>
      <c r="EKL49" s="12"/>
      <c r="EKM49" s="12"/>
      <c r="EKN49" s="12"/>
      <c r="EKO49" s="12"/>
      <c r="EKP49" s="12"/>
      <c r="EKQ49" s="12"/>
      <c r="EKR49" s="12"/>
      <c r="EKS49" s="12"/>
      <c r="EKT49" s="12"/>
      <c r="EKU49" s="12"/>
      <c r="EKV49" s="12"/>
      <c r="EKW49" s="12"/>
      <c r="EKX49" s="12"/>
      <c r="EKY49" s="12"/>
      <c r="EKZ49" s="12"/>
      <c r="ELA49" s="12"/>
      <c r="ELB49" s="12"/>
      <c r="ELC49" s="12"/>
      <c r="ELD49" s="12"/>
      <c r="ELE49" s="12"/>
      <c r="ELF49" s="12"/>
      <c r="ELG49" s="12"/>
      <c r="ELH49" s="12"/>
      <c r="ELI49" s="12"/>
      <c r="ELJ49" s="12"/>
      <c r="ELK49" s="12"/>
      <c r="ELL49" s="12"/>
      <c r="ELM49" s="12"/>
      <c r="ELN49" s="12"/>
      <c r="ELO49" s="12"/>
      <c r="ELP49" s="12"/>
      <c r="ELQ49" s="12"/>
      <c r="ELR49" s="12"/>
      <c r="ELS49" s="12"/>
      <c r="ELT49" s="12"/>
      <c r="ELU49" s="12"/>
      <c r="ELV49" s="12"/>
      <c r="ELW49" s="12"/>
      <c r="ELX49" s="12"/>
      <c r="ELY49" s="12"/>
      <c r="ELZ49" s="12"/>
      <c r="EMA49" s="12"/>
      <c r="EMB49" s="12"/>
      <c r="EMC49" s="12"/>
      <c r="EMD49" s="12"/>
      <c r="EME49" s="12"/>
      <c r="EMF49" s="12"/>
      <c r="EMG49" s="12"/>
      <c r="EMH49" s="12"/>
      <c r="EMI49" s="12"/>
      <c r="EMJ49" s="12"/>
      <c r="EMK49" s="12"/>
      <c r="EML49" s="12"/>
      <c r="EMM49" s="12"/>
      <c r="EMN49" s="12"/>
      <c r="EMO49" s="12"/>
      <c r="EMP49" s="12"/>
      <c r="EMQ49" s="12"/>
      <c r="EMR49" s="12"/>
      <c r="EMS49" s="12"/>
      <c r="EMT49" s="12"/>
      <c r="EMU49" s="12"/>
      <c r="EMV49" s="12"/>
      <c r="EMW49" s="12"/>
      <c r="EMX49" s="12"/>
      <c r="EMY49" s="12"/>
      <c r="EMZ49" s="12"/>
      <c r="ENA49" s="12"/>
      <c r="ENB49" s="12"/>
      <c r="ENC49" s="12"/>
      <c r="END49" s="12"/>
      <c r="ENE49" s="12"/>
      <c r="ENF49" s="12"/>
      <c r="ENG49" s="12"/>
      <c r="ENH49" s="12"/>
      <c r="ENI49" s="12"/>
      <c r="ENJ49" s="12"/>
      <c r="ENK49" s="12"/>
      <c r="ENL49" s="12"/>
      <c r="ENM49" s="12"/>
      <c r="ENN49" s="12"/>
      <c r="ENO49" s="12"/>
      <c r="ENP49" s="12"/>
      <c r="ENQ49" s="12"/>
      <c r="ENR49" s="12"/>
      <c r="ENS49" s="12"/>
      <c r="ENT49" s="12"/>
      <c r="ENU49" s="12"/>
      <c r="ENV49" s="12"/>
      <c r="ENW49" s="12"/>
      <c r="ENX49" s="12"/>
      <c r="ENY49" s="12"/>
      <c r="ENZ49" s="12"/>
      <c r="EOA49" s="12"/>
      <c r="EOB49" s="12"/>
      <c r="EOC49" s="12"/>
      <c r="EOD49" s="12"/>
      <c r="EOE49" s="12"/>
      <c r="EOF49" s="12"/>
      <c r="EOG49" s="12"/>
      <c r="EOH49" s="12"/>
      <c r="EOI49" s="12"/>
      <c r="EOJ49" s="12"/>
      <c r="EOK49" s="12"/>
      <c r="EOL49" s="12"/>
      <c r="EOM49" s="12"/>
      <c r="EON49" s="12"/>
      <c r="EOO49" s="12"/>
      <c r="EOP49" s="12"/>
      <c r="EOQ49" s="12"/>
      <c r="EOR49" s="12"/>
      <c r="EOS49" s="12"/>
      <c r="EOT49" s="12"/>
      <c r="EOU49" s="12"/>
      <c r="EOV49" s="12"/>
      <c r="EOW49" s="12"/>
      <c r="EOX49" s="12"/>
      <c r="EOY49" s="12"/>
      <c r="EOZ49" s="12"/>
      <c r="EPA49" s="12"/>
      <c r="EPB49" s="12"/>
      <c r="EPC49" s="12"/>
      <c r="EPD49" s="12"/>
      <c r="EPE49" s="12"/>
      <c r="EPF49" s="12"/>
      <c r="EPG49" s="12"/>
      <c r="EPH49" s="12"/>
      <c r="EPI49" s="12"/>
      <c r="EPJ49" s="12"/>
      <c r="EPK49" s="12"/>
      <c r="EPL49" s="12"/>
      <c r="EPM49" s="12"/>
      <c r="EPN49" s="12"/>
      <c r="EPO49" s="12"/>
      <c r="EPP49" s="12"/>
      <c r="EPQ49" s="12"/>
      <c r="EPR49" s="12"/>
      <c r="EPS49" s="12"/>
      <c r="EPT49" s="12"/>
      <c r="EPU49" s="12"/>
      <c r="EPV49" s="12"/>
      <c r="EPW49" s="12"/>
      <c r="EPX49" s="12"/>
      <c r="EPY49" s="12"/>
      <c r="EPZ49" s="12"/>
      <c r="EQA49" s="12"/>
      <c r="EQB49" s="12"/>
      <c r="EQC49" s="12"/>
      <c r="EQD49" s="12"/>
      <c r="EQE49" s="12"/>
      <c r="EQF49" s="12"/>
      <c r="EQG49" s="12"/>
      <c r="EQH49" s="12"/>
      <c r="EQI49" s="12"/>
      <c r="EQJ49" s="12"/>
      <c r="EQK49" s="12"/>
      <c r="EQL49" s="12"/>
      <c r="EQM49" s="12"/>
      <c r="EQN49" s="12"/>
      <c r="EQO49" s="12"/>
      <c r="EQP49" s="12"/>
      <c r="EQQ49" s="12"/>
      <c r="EQR49" s="12"/>
      <c r="EQS49" s="12"/>
      <c r="EQT49" s="12"/>
      <c r="EQU49" s="12"/>
      <c r="EQV49" s="12"/>
      <c r="EQW49" s="12"/>
      <c r="EQX49" s="12"/>
      <c r="EQY49" s="12"/>
      <c r="EQZ49" s="12"/>
      <c r="ERA49" s="12"/>
      <c r="ERB49" s="12"/>
      <c r="ERC49" s="12"/>
      <c r="ERD49" s="12"/>
      <c r="ERE49" s="12"/>
      <c r="ERF49" s="12"/>
      <c r="ERG49" s="12"/>
      <c r="ERH49" s="12"/>
      <c r="ERI49" s="12"/>
      <c r="ERJ49" s="12"/>
      <c r="ERK49" s="12"/>
      <c r="ERL49" s="12"/>
      <c r="ERM49" s="12"/>
      <c r="ERN49" s="12"/>
      <c r="ERO49" s="12"/>
      <c r="ERP49" s="12"/>
      <c r="ERQ49" s="12"/>
      <c r="ERR49" s="12"/>
      <c r="ERS49" s="12"/>
      <c r="ERT49" s="12"/>
      <c r="ERU49" s="12"/>
      <c r="ERV49" s="12"/>
      <c r="ERW49" s="12"/>
      <c r="ERX49" s="12"/>
      <c r="ERY49" s="12"/>
      <c r="ERZ49" s="12"/>
      <c r="ESA49" s="12"/>
      <c r="ESB49" s="12"/>
      <c r="ESC49" s="12"/>
      <c r="ESD49" s="12"/>
      <c r="ESE49" s="12"/>
      <c r="ESF49" s="12"/>
      <c r="ESG49" s="12"/>
      <c r="ESH49" s="12"/>
      <c r="ESI49" s="12"/>
      <c r="ESJ49" s="12"/>
      <c r="ESK49" s="12"/>
      <c r="ESL49" s="12"/>
      <c r="ESM49" s="12"/>
      <c r="ESN49" s="12"/>
      <c r="ESO49" s="12"/>
      <c r="ESP49" s="12"/>
      <c r="ESQ49" s="12"/>
      <c r="ESR49" s="12"/>
      <c r="ESS49" s="12"/>
      <c r="EST49" s="12"/>
      <c r="ESU49" s="12"/>
      <c r="ESV49" s="12"/>
      <c r="ESW49" s="12"/>
      <c r="ESX49" s="12"/>
      <c r="ESY49" s="12"/>
      <c r="ESZ49" s="12"/>
      <c r="ETA49" s="12"/>
      <c r="ETB49" s="12"/>
      <c r="ETC49" s="12"/>
      <c r="ETD49" s="12"/>
      <c r="ETE49" s="12"/>
      <c r="ETF49" s="12"/>
      <c r="ETG49" s="12"/>
      <c r="ETH49" s="12"/>
      <c r="ETI49" s="12"/>
      <c r="ETJ49" s="12"/>
      <c r="ETK49" s="12"/>
      <c r="ETL49" s="12"/>
      <c r="ETM49" s="12"/>
      <c r="ETN49" s="12"/>
      <c r="ETO49" s="12"/>
      <c r="ETP49" s="12"/>
      <c r="ETQ49" s="12"/>
      <c r="ETR49" s="12"/>
      <c r="ETS49" s="12"/>
      <c r="ETT49" s="12"/>
      <c r="ETU49" s="12"/>
      <c r="ETV49" s="12"/>
      <c r="ETW49" s="12"/>
      <c r="ETX49" s="12"/>
      <c r="ETY49" s="12"/>
      <c r="ETZ49" s="12"/>
      <c r="EUA49" s="12"/>
      <c r="EUB49" s="12"/>
      <c r="EUC49" s="12"/>
      <c r="EUD49" s="12"/>
      <c r="EUE49" s="12"/>
      <c r="EUF49" s="12"/>
      <c r="EUG49" s="12"/>
      <c r="EUH49" s="12"/>
      <c r="EUI49" s="12"/>
      <c r="EUJ49" s="12"/>
      <c r="EUK49" s="12"/>
      <c r="EUL49" s="12"/>
      <c r="EUM49" s="12"/>
      <c r="EUN49" s="12"/>
      <c r="EUO49" s="12"/>
      <c r="EUP49" s="12"/>
      <c r="EUQ49" s="12"/>
      <c r="EUR49" s="12"/>
      <c r="EUS49" s="12"/>
      <c r="EUT49" s="12"/>
      <c r="EUU49" s="12"/>
      <c r="EUV49" s="12"/>
      <c r="EUW49" s="12"/>
      <c r="EUX49" s="12"/>
      <c r="EUY49" s="12"/>
      <c r="EUZ49" s="12"/>
      <c r="EVA49" s="12"/>
      <c r="EVB49" s="12"/>
      <c r="EVC49" s="12"/>
      <c r="EVD49" s="12"/>
      <c r="EVE49" s="12"/>
      <c r="EVF49" s="12"/>
      <c r="EVG49" s="12"/>
      <c r="EVH49" s="12"/>
      <c r="EVI49" s="12"/>
      <c r="EVJ49" s="12"/>
      <c r="EVK49" s="12"/>
      <c r="EVL49" s="12"/>
      <c r="EVM49" s="12"/>
      <c r="EVN49" s="12"/>
      <c r="EVO49" s="12"/>
      <c r="EVP49" s="12"/>
      <c r="EVQ49" s="12"/>
      <c r="EVR49" s="12"/>
      <c r="EVS49" s="12"/>
      <c r="EVT49" s="12"/>
      <c r="EVU49" s="12"/>
      <c r="EVV49" s="12"/>
      <c r="EVW49" s="12"/>
      <c r="EVX49" s="12"/>
      <c r="EVY49" s="12"/>
      <c r="EVZ49" s="12"/>
      <c r="EWA49" s="12"/>
      <c r="EWB49" s="12"/>
      <c r="EWC49" s="12"/>
      <c r="EWD49" s="12"/>
      <c r="EWE49" s="12"/>
      <c r="EWF49" s="12"/>
      <c r="EWG49" s="12"/>
      <c r="EWH49" s="12"/>
      <c r="EWI49" s="12"/>
      <c r="EWJ49" s="12"/>
      <c r="EWK49" s="12"/>
      <c r="EWL49" s="12"/>
      <c r="EWM49" s="12"/>
      <c r="EWN49" s="12"/>
      <c r="EWO49" s="12"/>
      <c r="EWP49" s="12"/>
      <c r="EWQ49" s="12"/>
      <c r="EWR49" s="12"/>
      <c r="EWS49" s="12"/>
      <c r="EWT49" s="12"/>
      <c r="EWU49" s="12"/>
      <c r="EWV49" s="12"/>
      <c r="EWW49" s="12"/>
      <c r="EWX49" s="12"/>
      <c r="EWY49" s="12"/>
      <c r="EWZ49" s="12"/>
      <c r="EXA49" s="12"/>
      <c r="EXB49" s="12"/>
      <c r="EXC49" s="12"/>
      <c r="EXD49" s="12"/>
      <c r="EXE49" s="12"/>
      <c r="EXF49" s="12"/>
      <c r="EXG49" s="12"/>
      <c r="EXH49" s="12"/>
      <c r="EXI49" s="12"/>
      <c r="EXJ49" s="12"/>
      <c r="EXK49" s="12"/>
      <c r="EXL49" s="12"/>
      <c r="EXM49" s="12"/>
      <c r="EXN49" s="12"/>
      <c r="EXO49" s="12"/>
      <c r="EXP49" s="12"/>
      <c r="EXQ49" s="12"/>
      <c r="EXR49" s="12"/>
      <c r="EXS49" s="12"/>
      <c r="EXT49" s="12"/>
      <c r="EXU49" s="12"/>
      <c r="EXV49" s="12"/>
      <c r="EXW49" s="12"/>
      <c r="EXX49" s="12"/>
      <c r="EXY49" s="12"/>
      <c r="EXZ49" s="12"/>
      <c r="EYA49" s="12"/>
      <c r="EYB49" s="12"/>
      <c r="EYC49" s="12"/>
      <c r="EYD49" s="12"/>
      <c r="EYE49" s="12"/>
      <c r="EYF49" s="12"/>
      <c r="EYG49" s="12"/>
      <c r="EYH49" s="12"/>
      <c r="EYI49" s="12"/>
      <c r="EYJ49" s="12"/>
      <c r="EYK49" s="12"/>
      <c r="EYL49" s="12"/>
      <c r="EYM49" s="12"/>
      <c r="EYN49" s="12"/>
      <c r="EYO49" s="12"/>
      <c r="EYP49" s="12"/>
      <c r="EYQ49" s="12"/>
      <c r="EYR49" s="12"/>
      <c r="EYS49" s="12"/>
      <c r="EYT49" s="12"/>
      <c r="EYU49" s="12"/>
      <c r="EYV49" s="12"/>
      <c r="EYW49" s="12"/>
      <c r="EYX49" s="12"/>
      <c r="EYY49" s="12"/>
      <c r="EYZ49" s="12"/>
      <c r="EZA49" s="12"/>
      <c r="EZB49" s="12"/>
      <c r="EZC49" s="12"/>
      <c r="EZD49" s="12"/>
      <c r="EZE49" s="12"/>
      <c r="EZF49" s="12"/>
      <c r="EZG49" s="12"/>
      <c r="EZH49" s="12"/>
      <c r="EZI49" s="12"/>
      <c r="EZJ49" s="12"/>
      <c r="EZK49" s="12"/>
      <c r="EZL49" s="12"/>
      <c r="EZM49" s="12"/>
      <c r="EZN49" s="12"/>
      <c r="EZO49" s="12"/>
      <c r="EZP49" s="12"/>
      <c r="EZQ49" s="12"/>
      <c r="EZR49" s="12"/>
      <c r="EZS49" s="12"/>
      <c r="EZT49" s="12"/>
      <c r="EZU49" s="12"/>
      <c r="EZV49" s="12"/>
      <c r="EZW49" s="12"/>
      <c r="EZX49" s="12"/>
      <c r="EZY49" s="12"/>
      <c r="EZZ49" s="12"/>
      <c r="FAA49" s="12"/>
      <c r="FAB49" s="12"/>
      <c r="FAC49" s="12"/>
      <c r="FAD49" s="12"/>
      <c r="FAE49" s="12"/>
      <c r="FAF49" s="12"/>
      <c r="FAG49" s="12"/>
      <c r="FAH49" s="12"/>
      <c r="FAI49" s="12"/>
      <c r="FAJ49" s="12"/>
      <c r="FAK49" s="12"/>
      <c r="FAL49" s="12"/>
      <c r="FAM49" s="12"/>
      <c r="FAN49" s="12"/>
      <c r="FAO49" s="12"/>
      <c r="FAP49" s="12"/>
      <c r="FAQ49" s="12"/>
      <c r="FAR49" s="12"/>
      <c r="FAS49" s="12"/>
      <c r="FAT49" s="12"/>
      <c r="FAU49" s="12"/>
      <c r="FAV49" s="12"/>
      <c r="FAW49" s="12"/>
      <c r="FAX49" s="12"/>
      <c r="FAY49" s="12"/>
      <c r="FAZ49" s="12"/>
      <c r="FBA49" s="12"/>
      <c r="FBB49" s="12"/>
      <c r="FBC49" s="12"/>
      <c r="FBD49" s="12"/>
      <c r="FBE49" s="12"/>
      <c r="FBF49" s="12"/>
      <c r="FBG49" s="12"/>
      <c r="FBH49" s="12"/>
      <c r="FBI49" s="12"/>
      <c r="FBJ49" s="12"/>
      <c r="FBK49" s="12"/>
      <c r="FBL49" s="12"/>
      <c r="FBM49" s="12"/>
      <c r="FBN49" s="12"/>
      <c r="FBO49" s="12"/>
      <c r="FBP49" s="12"/>
      <c r="FBQ49" s="12"/>
      <c r="FBR49" s="12"/>
      <c r="FBS49" s="12"/>
      <c r="FBT49" s="12"/>
      <c r="FBU49" s="12"/>
      <c r="FBV49" s="12"/>
      <c r="FBW49" s="12"/>
      <c r="FBX49" s="12"/>
      <c r="FBY49" s="12"/>
      <c r="FBZ49" s="12"/>
      <c r="FCA49" s="12"/>
      <c r="FCB49" s="12"/>
      <c r="FCC49" s="12"/>
      <c r="FCD49" s="12"/>
      <c r="FCE49" s="12"/>
      <c r="FCF49" s="12"/>
      <c r="FCG49" s="12"/>
      <c r="FCH49" s="12"/>
      <c r="FCI49" s="12"/>
      <c r="FCJ49" s="12"/>
      <c r="FCK49" s="12"/>
      <c r="FCL49" s="12"/>
      <c r="FCM49" s="12"/>
      <c r="FCN49" s="12"/>
      <c r="FCO49" s="12"/>
      <c r="FCP49" s="12"/>
      <c r="FCQ49" s="12"/>
      <c r="FCR49" s="12"/>
      <c r="FCS49" s="12"/>
      <c r="FCT49" s="12"/>
      <c r="FCU49" s="12"/>
      <c r="FCV49" s="12"/>
      <c r="FCW49" s="12"/>
      <c r="FCX49" s="12"/>
      <c r="FCY49" s="12"/>
      <c r="FCZ49" s="12"/>
      <c r="FDA49" s="12"/>
      <c r="FDB49" s="12"/>
      <c r="FDC49" s="12"/>
      <c r="FDD49" s="12"/>
      <c r="FDE49" s="12"/>
      <c r="FDF49" s="12"/>
      <c r="FDG49" s="12"/>
      <c r="FDH49" s="12"/>
      <c r="FDI49" s="12"/>
      <c r="FDJ49" s="12"/>
      <c r="FDK49" s="12"/>
      <c r="FDL49" s="12"/>
      <c r="FDM49" s="12"/>
      <c r="FDN49" s="12"/>
      <c r="FDO49" s="12"/>
      <c r="FDP49" s="12"/>
      <c r="FDQ49" s="12"/>
      <c r="FDR49" s="12"/>
      <c r="FDS49" s="12"/>
      <c r="FDT49" s="12"/>
      <c r="FDU49" s="12"/>
      <c r="FDV49" s="12"/>
      <c r="FDW49" s="12"/>
      <c r="FDX49" s="12"/>
      <c r="FDY49" s="12"/>
      <c r="FDZ49" s="12"/>
      <c r="FEA49" s="12"/>
      <c r="FEB49" s="12"/>
      <c r="FEC49" s="12"/>
      <c r="FED49" s="12"/>
      <c r="FEE49" s="12"/>
      <c r="FEF49" s="12"/>
      <c r="FEG49" s="12"/>
      <c r="FEH49" s="12"/>
      <c r="FEI49" s="12"/>
      <c r="FEJ49" s="12"/>
      <c r="FEK49" s="12"/>
      <c r="FEL49" s="12"/>
      <c r="FEM49" s="12"/>
      <c r="FEN49" s="12"/>
      <c r="FEO49" s="12"/>
      <c r="FEP49" s="12"/>
      <c r="FEQ49" s="12"/>
      <c r="FER49" s="12"/>
      <c r="FES49" s="12"/>
      <c r="FET49" s="12"/>
      <c r="FEU49" s="12"/>
      <c r="FEV49" s="12"/>
      <c r="FEW49" s="12"/>
      <c r="FEX49" s="12"/>
      <c r="FEY49" s="12"/>
      <c r="FEZ49" s="12"/>
      <c r="FFA49" s="12"/>
      <c r="FFB49" s="12"/>
      <c r="FFC49" s="12"/>
      <c r="FFD49" s="12"/>
      <c r="FFE49" s="12"/>
      <c r="FFF49" s="12"/>
      <c r="FFG49" s="12"/>
      <c r="FFH49" s="12"/>
      <c r="FFI49" s="12"/>
      <c r="FFJ49" s="12"/>
      <c r="FFK49" s="12"/>
      <c r="FFL49" s="12"/>
      <c r="FFM49" s="12"/>
      <c r="FFN49" s="12"/>
      <c r="FFO49" s="12"/>
      <c r="FFP49" s="12"/>
      <c r="FFQ49" s="12"/>
      <c r="FFR49" s="12"/>
      <c r="FFS49" s="12"/>
      <c r="FFT49" s="12"/>
      <c r="FFU49" s="12"/>
      <c r="FFV49" s="12"/>
      <c r="FFW49" s="12"/>
      <c r="FFX49" s="12"/>
      <c r="FFY49" s="12"/>
      <c r="FFZ49" s="12"/>
      <c r="FGA49" s="12"/>
      <c r="FGB49" s="12"/>
      <c r="FGC49" s="12"/>
      <c r="FGD49" s="12"/>
      <c r="FGE49" s="12"/>
      <c r="FGF49" s="12"/>
      <c r="FGG49" s="12"/>
      <c r="FGH49" s="12"/>
      <c r="FGI49" s="12"/>
      <c r="FGJ49" s="12"/>
      <c r="FGK49" s="12"/>
      <c r="FGL49" s="12"/>
      <c r="FGM49" s="12"/>
      <c r="FGN49" s="12"/>
      <c r="FGO49" s="12"/>
      <c r="FGP49" s="12"/>
      <c r="FGQ49" s="12"/>
      <c r="FGR49" s="12"/>
      <c r="FGS49" s="12"/>
      <c r="FGT49" s="12"/>
      <c r="FGU49" s="12"/>
      <c r="FGV49" s="12"/>
      <c r="FGW49" s="12"/>
      <c r="FGX49" s="12"/>
      <c r="FGY49" s="12"/>
      <c r="FGZ49" s="12"/>
      <c r="FHA49" s="12"/>
      <c r="FHB49" s="12"/>
      <c r="FHC49" s="12"/>
      <c r="FHD49" s="12"/>
      <c r="FHE49" s="12"/>
      <c r="FHF49" s="12"/>
      <c r="FHG49" s="12"/>
      <c r="FHH49" s="12"/>
      <c r="FHI49" s="12"/>
      <c r="FHJ49" s="12"/>
      <c r="FHK49" s="12"/>
      <c r="FHL49" s="12"/>
      <c r="FHM49" s="12"/>
      <c r="FHN49" s="12"/>
      <c r="FHO49" s="12"/>
      <c r="FHP49" s="12"/>
      <c r="FHQ49" s="12"/>
      <c r="FHR49" s="12"/>
      <c r="FHS49" s="12"/>
      <c r="FHT49" s="12"/>
      <c r="FHU49" s="12"/>
      <c r="FHV49" s="12"/>
      <c r="FHW49" s="12"/>
      <c r="FHX49" s="12"/>
      <c r="FHY49" s="12"/>
      <c r="FHZ49" s="12"/>
      <c r="FIA49" s="12"/>
      <c r="FIB49" s="12"/>
      <c r="FIC49" s="12"/>
      <c r="FID49" s="12"/>
      <c r="FIE49" s="12"/>
      <c r="FIF49" s="12"/>
      <c r="FIG49" s="12"/>
      <c r="FIH49" s="12"/>
      <c r="FII49" s="12"/>
      <c r="FIJ49" s="12"/>
      <c r="FIK49" s="12"/>
      <c r="FIL49" s="12"/>
      <c r="FIM49" s="12"/>
      <c r="FIN49" s="12"/>
      <c r="FIO49" s="12"/>
      <c r="FIP49" s="12"/>
      <c r="FIQ49" s="12"/>
      <c r="FIR49" s="12"/>
      <c r="FIS49" s="12"/>
      <c r="FIT49" s="12"/>
      <c r="FIU49" s="12"/>
      <c r="FIV49" s="12"/>
      <c r="FIW49" s="12"/>
      <c r="FIX49" s="12"/>
      <c r="FIY49" s="12"/>
      <c r="FIZ49" s="12"/>
      <c r="FJA49" s="12"/>
      <c r="FJB49" s="12"/>
      <c r="FJC49" s="12"/>
      <c r="FJD49" s="12"/>
      <c r="FJE49" s="12"/>
      <c r="FJF49" s="12"/>
      <c r="FJG49" s="12"/>
      <c r="FJH49" s="12"/>
      <c r="FJI49" s="12"/>
      <c r="FJJ49" s="12"/>
      <c r="FJK49" s="12"/>
      <c r="FJL49" s="12"/>
      <c r="FJM49" s="12"/>
      <c r="FJN49" s="12"/>
      <c r="FJO49" s="12"/>
      <c r="FJP49" s="12"/>
      <c r="FJQ49" s="12"/>
      <c r="FJR49" s="12"/>
      <c r="FJS49" s="12"/>
      <c r="FJT49" s="12"/>
      <c r="FJU49" s="12"/>
      <c r="FJV49" s="12"/>
      <c r="FJW49" s="12"/>
      <c r="FJX49" s="12"/>
      <c r="FJY49" s="12"/>
      <c r="FJZ49" s="12"/>
      <c r="FKA49" s="12"/>
      <c r="FKB49" s="12"/>
      <c r="FKC49" s="12"/>
      <c r="FKD49" s="12"/>
      <c r="FKE49" s="12"/>
      <c r="FKF49" s="12"/>
      <c r="FKG49" s="12"/>
      <c r="FKH49" s="12"/>
      <c r="FKI49" s="12"/>
      <c r="FKJ49" s="12"/>
      <c r="FKK49" s="12"/>
      <c r="FKL49" s="12"/>
      <c r="FKM49" s="12"/>
      <c r="FKN49" s="12"/>
      <c r="FKO49" s="12"/>
      <c r="FKP49" s="12"/>
      <c r="FKQ49" s="12"/>
      <c r="FKR49" s="12"/>
      <c r="FKS49" s="12"/>
      <c r="FKT49" s="12"/>
      <c r="FKU49" s="12"/>
      <c r="FKV49" s="12"/>
      <c r="FKW49" s="12"/>
      <c r="FKX49" s="12"/>
      <c r="FKY49" s="12"/>
      <c r="FKZ49" s="12"/>
      <c r="FLA49" s="12"/>
      <c r="FLB49" s="12"/>
      <c r="FLC49" s="12"/>
      <c r="FLD49" s="12"/>
      <c r="FLE49" s="12"/>
      <c r="FLF49" s="12"/>
      <c r="FLG49" s="12"/>
      <c r="FLH49" s="12"/>
      <c r="FLI49" s="12"/>
      <c r="FLJ49" s="12"/>
      <c r="FLK49" s="12"/>
      <c r="FLL49" s="12"/>
      <c r="FLM49" s="12"/>
      <c r="FLN49" s="12"/>
      <c r="FLO49" s="12"/>
      <c r="FLP49" s="12"/>
      <c r="FLQ49" s="12"/>
      <c r="FLR49" s="12"/>
      <c r="FLS49" s="12"/>
      <c r="FLT49" s="12"/>
      <c r="FLU49" s="12"/>
      <c r="FLV49" s="12"/>
      <c r="FLW49" s="12"/>
      <c r="FLX49" s="12"/>
      <c r="FLY49" s="12"/>
      <c r="FLZ49" s="12"/>
      <c r="FMA49" s="12"/>
      <c r="FMB49" s="12"/>
      <c r="FMC49" s="12"/>
      <c r="FMD49" s="12"/>
      <c r="FME49" s="12"/>
      <c r="FMF49" s="12"/>
      <c r="FMG49" s="12"/>
      <c r="FMH49" s="12"/>
      <c r="FMI49" s="12"/>
      <c r="FMJ49" s="12"/>
      <c r="FMK49" s="12"/>
      <c r="FML49" s="12"/>
      <c r="FMM49" s="12"/>
      <c r="FMN49" s="12"/>
      <c r="FMO49" s="12"/>
      <c r="FMP49" s="12"/>
      <c r="FMQ49" s="12"/>
      <c r="FMR49" s="12"/>
      <c r="FMS49" s="12"/>
      <c r="FMT49" s="12"/>
      <c r="FMU49" s="12"/>
      <c r="FMV49" s="12"/>
      <c r="FMW49" s="12"/>
      <c r="FMX49" s="12"/>
      <c r="FMY49" s="12"/>
      <c r="FMZ49" s="12"/>
      <c r="FNA49" s="12"/>
      <c r="FNB49" s="12"/>
      <c r="FNC49" s="12"/>
      <c r="FND49" s="12"/>
      <c r="FNE49" s="12"/>
      <c r="FNF49" s="12"/>
      <c r="FNG49" s="12"/>
      <c r="FNH49" s="12"/>
      <c r="FNI49" s="12"/>
      <c r="FNJ49" s="12"/>
      <c r="FNK49" s="12"/>
      <c r="FNL49" s="12"/>
      <c r="FNM49" s="12"/>
      <c r="FNN49" s="12"/>
      <c r="FNO49" s="12"/>
      <c r="FNP49" s="12"/>
      <c r="FNQ49" s="12"/>
      <c r="FNR49" s="12"/>
      <c r="FNS49" s="12"/>
      <c r="FNT49" s="12"/>
      <c r="FNU49" s="12"/>
      <c r="FNV49" s="12"/>
      <c r="FNW49" s="12"/>
      <c r="FNX49" s="12"/>
      <c r="FNY49" s="12"/>
      <c r="FNZ49" s="12"/>
      <c r="FOA49" s="12"/>
      <c r="FOB49" s="12"/>
      <c r="FOC49" s="12"/>
      <c r="FOD49" s="12"/>
      <c r="FOE49" s="12"/>
      <c r="FOF49" s="12"/>
      <c r="FOG49" s="12"/>
      <c r="FOH49" s="12"/>
      <c r="FOI49" s="12"/>
      <c r="FOJ49" s="12"/>
      <c r="FOK49" s="12"/>
      <c r="FOL49" s="12"/>
      <c r="FOM49" s="12"/>
      <c r="FON49" s="12"/>
      <c r="FOO49" s="12"/>
      <c r="FOP49" s="12"/>
      <c r="FOQ49" s="12"/>
      <c r="FOR49" s="12"/>
      <c r="FOS49" s="12"/>
      <c r="FOT49" s="12"/>
      <c r="FOU49" s="12"/>
      <c r="FOV49" s="12"/>
      <c r="FOW49" s="12"/>
      <c r="FOX49" s="12"/>
      <c r="FOY49" s="12"/>
      <c r="FOZ49" s="12"/>
      <c r="FPA49" s="12"/>
      <c r="FPB49" s="12"/>
      <c r="FPC49" s="12"/>
      <c r="FPD49" s="12"/>
      <c r="FPE49" s="12"/>
      <c r="FPF49" s="12"/>
      <c r="FPG49" s="12"/>
      <c r="FPH49" s="12"/>
      <c r="FPI49" s="12"/>
      <c r="FPJ49" s="12"/>
      <c r="FPK49" s="12"/>
      <c r="FPL49" s="12"/>
      <c r="FPM49" s="12"/>
      <c r="FPN49" s="12"/>
      <c r="FPO49" s="12"/>
      <c r="FPP49" s="12"/>
      <c r="FPQ49" s="12"/>
      <c r="FPR49" s="12"/>
      <c r="FPS49" s="12"/>
      <c r="FPT49" s="12"/>
      <c r="FPU49" s="12"/>
      <c r="FPV49" s="12"/>
      <c r="FPW49" s="12"/>
      <c r="FPX49" s="12"/>
      <c r="FPY49" s="12"/>
      <c r="FPZ49" s="12"/>
      <c r="FQA49" s="12"/>
      <c r="FQB49" s="12"/>
      <c r="FQC49" s="12"/>
      <c r="FQD49" s="12"/>
      <c r="FQE49" s="12"/>
      <c r="FQF49" s="12"/>
      <c r="FQG49" s="12"/>
      <c r="FQH49" s="12"/>
      <c r="FQI49" s="12"/>
      <c r="FQJ49" s="12"/>
      <c r="FQK49" s="12"/>
      <c r="FQL49" s="12"/>
      <c r="FQM49" s="12"/>
      <c r="FQN49" s="12"/>
      <c r="FQO49" s="12"/>
      <c r="FQP49" s="12"/>
      <c r="FQQ49" s="12"/>
      <c r="FQR49" s="12"/>
      <c r="FQS49" s="12"/>
      <c r="FQT49" s="12"/>
      <c r="FQU49" s="12"/>
      <c r="FQV49" s="12"/>
      <c r="FQW49" s="12"/>
      <c r="FQX49" s="12"/>
      <c r="FQY49" s="12"/>
      <c r="FQZ49" s="12"/>
      <c r="FRA49" s="12"/>
      <c r="FRB49" s="12"/>
      <c r="FRC49" s="12"/>
      <c r="FRD49" s="12"/>
      <c r="FRE49" s="12"/>
      <c r="FRF49" s="12"/>
      <c r="FRG49" s="12"/>
      <c r="FRH49" s="12"/>
      <c r="FRI49" s="12"/>
      <c r="FRJ49" s="12"/>
      <c r="FRK49" s="12"/>
      <c r="FRL49" s="12"/>
      <c r="FRM49" s="12"/>
      <c r="FRN49" s="12"/>
      <c r="FRO49" s="12"/>
      <c r="FRP49" s="12"/>
      <c r="FRQ49" s="12"/>
      <c r="FRR49" s="12"/>
      <c r="FRS49" s="12"/>
      <c r="FRT49" s="12"/>
      <c r="FRU49" s="12"/>
      <c r="FRV49" s="12"/>
      <c r="FRW49" s="12"/>
      <c r="FRX49" s="12"/>
      <c r="FRY49" s="12"/>
      <c r="FRZ49" s="12"/>
      <c r="FSA49" s="12"/>
      <c r="FSB49" s="12"/>
      <c r="FSC49" s="12"/>
      <c r="FSD49" s="12"/>
      <c r="FSE49" s="12"/>
      <c r="FSF49" s="12"/>
      <c r="FSG49" s="12"/>
      <c r="FSH49" s="12"/>
      <c r="FSI49" s="12"/>
      <c r="FSJ49" s="12"/>
      <c r="FSK49" s="12"/>
      <c r="FSL49" s="12"/>
      <c r="FSM49" s="12"/>
      <c r="FSN49" s="12"/>
      <c r="FSO49" s="12"/>
      <c r="FSP49" s="12"/>
      <c r="FSQ49" s="12"/>
      <c r="FSR49" s="12"/>
      <c r="FSS49" s="12"/>
      <c r="FST49" s="12"/>
      <c r="FSU49" s="12"/>
      <c r="FSV49" s="12"/>
      <c r="FSW49" s="12"/>
      <c r="FSX49" s="12"/>
      <c r="FSY49" s="12"/>
      <c r="FSZ49" s="12"/>
      <c r="FTA49" s="12"/>
      <c r="FTB49" s="12"/>
      <c r="FTC49" s="12"/>
      <c r="FTD49" s="12"/>
      <c r="FTE49" s="12"/>
      <c r="FTF49" s="12"/>
      <c r="FTG49" s="12"/>
      <c r="FTH49" s="12"/>
      <c r="FTI49" s="12"/>
      <c r="FTJ49" s="12"/>
      <c r="FTK49" s="12"/>
      <c r="FTL49" s="12"/>
      <c r="FTM49" s="12"/>
      <c r="FTN49" s="12"/>
      <c r="FTO49" s="12"/>
      <c r="FTP49" s="12"/>
      <c r="FTQ49" s="12"/>
      <c r="FTR49" s="12"/>
      <c r="FTS49" s="12"/>
      <c r="FTT49" s="12"/>
      <c r="FTU49" s="12"/>
      <c r="FTV49" s="12"/>
      <c r="FTW49" s="12"/>
      <c r="FTX49" s="12"/>
      <c r="FTY49" s="12"/>
      <c r="FTZ49" s="12"/>
      <c r="FUA49" s="12"/>
      <c r="FUB49" s="12"/>
      <c r="FUC49" s="12"/>
      <c r="FUD49" s="12"/>
      <c r="FUE49" s="12"/>
      <c r="FUF49" s="12"/>
      <c r="FUG49" s="12"/>
      <c r="FUH49" s="12"/>
      <c r="FUI49" s="12"/>
      <c r="FUJ49" s="12"/>
      <c r="FUK49" s="12"/>
      <c r="FUL49" s="12"/>
      <c r="FUM49" s="12"/>
      <c r="FUN49" s="12"/>
      <c r="FUO49" s="12"/>
      <c r="FUP49" s="12"/>
      <c r="FUQ49" s="12"/>
      <c r="FUR49" s="12"/>
      <c r="FUS49" s="12"/>
      <c r="FUT49" s="12"/>
      <c r="FUU49" s="12"/>
      <c r="FUV49" s="12"/>
      <c r="FUW49" s="12"/>
      <c r="FUX49" s="12"/>
      <c r="FUY49" s="12"/>
      <c r="FUZ49" s="12"/>
      <c r="FVA49" s="12"/>
      <c r="FVB49" s="12"/>
      <c r="FVC49" s="12"/>
      <c r="FVD49" s="12"/>
      <c r="FVE49" s="12"/>
      <c r="FVF49" s="12"/>
      <c r="FVG49" s="12"/>
      <c r="FVH49" s="12"/>
      <c r="FVI49" s="12"/>
      <c r="FVJ49" s="12"/>
      <c r="FVK49" s="12"/>
      <c r="FVL49" s="12"/>
      <c r="FVM49" s="12"/>
      <c r="FVN49" s="12"/>
      <c r="FVO49" s="12"/>
      <c r="FVP49" s="12"/>
      <c r="FVQ49" s="12"/>
      <c r="FVR49" s="12"/>
      <c r="FVS49" s="12"/>
      <c r="FVT49" s="12"/>
      <c r="FVU49" s="12"/>
      <c r="FVV49" s="12"/>
      <c r="FVW49" s="12"/>
      <c r="FVX49" s="12"/>
      <c r="FVY49" s="12"/>
      <c r="FVZ49" s="12"/>
      <c r="FWA49" s="12"/>
      <c r="FWB49" s="12"/>
      <c r="FWC49" s="12"/>
      <c r="FWD49" s="12"/>
      <c r="FWE49" s="12"/>
      <c r="FWF49" s="12"/>
      <c r="FWG49" s="12"/>
      <c r="FWH49" s="12"/>
      <c r="FWI49" s="12"/>
      <c r="FWJ49" s="12"/>
      <c r="FWK49" s="12"/>
      <c r="FWL49" s="12"/>
      <c r="FWM49" s="12"/>
      <c r="FWN49" s="12"/>
      <c r="FWO49" s="12"/>
      <c r="FWP49" s="12"/>
      <c r="FWQ49" s="12"/>
      <c r="FWR49" s="12"/>
      <c r="FWS49" s="12"/>
      <c r="FWT49" s="12"/>
      <c r="FWU49" s="12"/>
      <c r="FWV49" s="12"/>
      <c r="FWW49" s="12"/>
      <c r="FWX49" s="12"/>
      <c r="FWY49" s="12"/>
      <c r="FWZ49" s="12"/>
      <c r="FXA49" s="12"/>
      <c r="FXB49" s="12"/>
      <c r="FXC49" s="12"/>
      <c r="FXD49" s="12"/>
      <c r="FXE49" s="12"/>
      <c r="FXF49" s="12"/>
      <c r="FXG49" s="12"/>
      <c r="FXH49" s="12"/>
      <c r="FXI49" s="12"/>
      <c r="FXJ49" s="12"/>
      <c r="FXK49" s="12"/>
      <c r="FXL49" s="12"/>
      <c r="FXM49" s="12"/>
      <c r="FXN49" s="12"/>
      <c r="FXO49" s="12"/>
      <c r="FXP49" s="12"/>
      <c r="FXQ49" s="12"/>
      <c r="FXR49" s="12"/>
      <c r="FXS49" s="12"/>
      <c r="FXT49" s="12"/>
      <c r="FXU49" s="12"/>
      <c r="FXV49" s="12"/>
      <c r="FXW49" s="12"/>
      <c r="FXX49" s="12"/>
      <c r="FXY49" s="12"/>
      <c r="FXZ49" s="12"/>
      <c r="FYA49" s="12"/>
      <c r="FYB49" s="12"/>
      <c r="FYC49" s="12"/>
      <c r="FYD49" s="12"/>
      <c r="FYE49" s="12"/>
      <c r="FYF49" s="12"/>
      <c r="FYG49" s="12"/>
      <c r="FYH49" s="12"/>
      <c r="FYI49" s="12"/>
      <c r="FYJ49" s="12"/>
      <c r="FYK49" s="12"/>
      <c r="FYL49" s="12"/>
      <c r="FYM49" s="12"/>
      <c r="FYN49" s="12"/>
      <c r="FYO49" s="12"/>
      <c r="FYP49" s="12"/>
      <c r="FYQ49" s="12"/>
      <c r="FYR49" s="12"/>
      <c r="FYS49" s="12"/>
      <c r="FYT49" s="12"/>
      <c r="FYU49" s="12"/>
      <c r="FYV49" s="12"/>
      <c r="FYW49" s="12"/>
      <c r="FYX49" s="12"/>
      <c r="FYY49" s="12"/>
      <c r="FYZ49" s="12"/>
      <c r="FZA49" s="12"/>
      <c r="FZB49" s="12"/>
      <c r="FZC49" s="12"/>
      <c r="FZD49" s="12"/>
      <c r="FZE49" s="12"/>
      <c r="FZF49" s="12"/>
      <c r="FZG49" s="12"/>
      <c r="FZH49" s="12"/>
      <c r="FZI49" s="12"/>
      <c r="FZJ49" s="12"/>
      <c r="FZK49" s="12"/>
      <c r="FZL49" s="12"/>
      <c r="FZM49" s="12"/>
      <c r="FZN49" s="12"/>
      <c r="FZO49" s="12"/>
      <c r="FZP49" s="12"/>
      <c r="FZQ49" s="12"/>
      <c r="FZR49" s="12"/>
      <c r="FZS49" s="12"/>
      <c r="FZT49" s="12"/>
      <c r="FZU49" s="12"/>
      <c r="FZV49" s="12"/>
      <c r="FZW49" s="12"/>
      <c r="FZX49" s="12"/>
      <c r="FZY49" s="12"/>
      <c r="FZZ49" s="12"/>
      <c r="GAA49" s="12"/>
      <c r="GAB49" s="12"/>
      <c r="GAC49" s="12"/>
      <c r="GAD49" s="12"/>
      <c r="GAE49" s="12"/>
      <c r="GAF49" s="12"/>
      <c r="GAG49" s="12"/>
      <c r="GAH49" s="12"/>
      <c r="GAI49" s="12"/>
      <c r="GAJ49" s="12"/>
      <c r="GAK49" s="12"/>
      <c r="GAL49" s="12"/>
      <c r="GAM49" s="12"/>
      <c r="GAN49" s="12"/>
      <c r="GAO49" s="12"/>
      <c r="GAP49" s="12"/>
      <c r="GAQ49" s="12"/>
      <c r="GAR49" s="12"/>
      <c r="GAS49" s="12"/>
      <c r="GAT49" s="12"/>
      <c r="GAU49" s="12"/>
      <c r="GAV49" s="12"/>
      <c r="GAW49" s="12"/>
      <c r="GAX49" s="12"/>
      <c r="GAY49" s="12"/>
      <c r="GAZ49" s="12"/>
      <c r="GBA49" s="12"/>
      <c r="GBB49" s="12"/>
      <c r="GBC49" s="12"/>
      <c r="GBD49" s="12"/>
      <c r="GBE49" s="12"/>
      <c r="GBF49" s="12"/>
      <c r="GBG49" s="12"/>
      <c r="GBH49" s="12"/>
      <c r="GBI49" s="12"/>
      <c r="GBJ49" s="12"/>
      <c r="GBK49" s="12"/>
      <c r="GBL49" s="12"/>
      <c r="GBM49" s="12"/>
      <c r="GBN49" s="12"/>
      <c r="GBO49" s="12"/>
      <c r="GBP49" s="12"/>
      <c r="GBQ49" s="12"/>
      <c r="GBR49" s="12"/>
      <c r="GBS49" s="12"/>
      <c r="GBT49" s="12"/>
      <c r="GBU49" s="12"/>
      <c r="GBV49" s="12"/>
      <c r="GBW49" s="12"/>
      <c r="GBX49" s="12"/>
      <c r="GBY49" s="12"/>
      <c r="GBZ49" s="12"/>
      <c r="GCA49" s="12"/>
      <c r="GCB49" s="12"/>
      <c r="GCC49" s="12"/>
      <c r="GCD49" s="12"/>
      <c r="GCE49" s="12"/>
      <c r="GCF49" s="12"/>
      <c r="GCG49" s="12"/>
      <c r="GCH49" s="12"/>
      <c r="GCI49" s="12"/>
      <c r="GCJ49" s="12"/>
      <c r="GCK49" s="12"/>
      <c r="GCL49" s="12"/>
      <c r="GCM49" s="12"/>
      <c r="GCN49" s="12"/>
      <c r="GCO49" s="12"/>
      <c r="GCP49" s="12"/>
      <c r="GCQ49" s="12"/>
      <c r="GCR49" s="12"/>
      <c r="GCS49" s="12"/>
      <c r="GCT49" s="12"/>
      <c r="GCU49" s="12"/>
      <c r="GCV49" s="12"/>
      <c r="GCW49" s="12"/>
      <c r="GCX49" s="12"/>
      <c r="GCY49" s="12"/>
      <c r="GCZ49" s="12"/>
      <c r="GDA49" s="12"/>
      <c r="GDB49" s="12"/>
      <c r="GDC49" s="12"/>
      <c r="GDD49" s="12"/>
      <c r="GDE49" s="12"/>
      <c r="GDF49" s="12"/>
      <c r="GDG49" s="12"/>
      <c r="GDH49" s="12"/>
      <c r="GDI49" s="12"/>
      <c r="GDJ49" s="12"/>
      <c r="GDK49" s="12"/>
      <c r="GDL49" s="12"/>
      <c r="GDM49" s="12"/>
      <c r="GDN49" s="12"/>
      <c r="GDO49" s="12"/>
      <c r="GDP49" s="12"/>
      <c r="GDQ49" s="12"/>
      <c r="GDR49" s="12"/>
      <c r="GDS49" s="12"/>
      <c r="GDT49" s="12"/>
      <c r="GDU49" s="12"/>
      <c r="GDV49" s="12"/>
      <c r="GDW49" s="12"/>
      <c r="GDX49" s="12"/>
      <c r="GDY49" s="12"/>
      <c r="GDZ49" s="12"/>
      <c r="GEA49" s="12"/>
      <c r="GEB49" s="12"/>
      <c r="GEC49" s="12"/>
      <c r="GED49" s="12"/>
      <c r="GEE49" s="12"/>
      <c r="GEF49" s="12"/>
      <c r="GEG49" s="12"/>
      <c r="GEH49" s="12"/>
      <c r="GEI49" s="12"/>
      <c r="GEJ49" s="12"/>
      <c r="GEK49" s="12"/>
      <c r="GEL49" s="12"/>
      <c r="GEM49" s="12"/>
      <c r="GEN49" s="12"/>
      <c r="GEO49" s="12"/>
      <c r="GEP49" s="12"/>
      <c r="GEQ49" s="12"/>
      <c r="GER49" s="12"/>
      <c r="GES49" s="12"/>
      <c r="GET49" s="12"/>
      <c r="GEU49" s="12"/>
      <c r="GEV49" s="12"/>
      <c r="GEW49" s="12"/>
      <c r="GEX49" s="12"/>
      <c r="GEY49" s="12"/>
      <c r="GEZ49" s="12"/>
      <c r="GFA49" s="12"/>
      <c r="GFB49" s="12"/>
      <c r="GFC49" s="12"/>
      <c r="GFD49" s="12"/>
      <c r="GFE49" s="12"/>
      <c r="GFF49" s="12"/>
      <c r="GFG49" s="12"/>
      <c r="GFH49" s="12"/>
      <c r="GFI49" s="12"/>
      <c r="GFJ49" s="12"/>
      <c r="GFK49" s="12"/>
      <c r="GFL49" s="12"/>
      <c r="GFM49" s="12"/>
      <c r="GFN49" s="12"/>
      <c r="GFO49" s="12"/>
      <c r="GFP49" s="12"/>
      <c r="GFQ49" s="12"/>
      <c r="GFR49" s="12"/>
      <c r="GFS49" s="12"/>
      <c r="GFT49" s="12"/>
      <c r="GFU49" s="12"/>
      <c r="GFV49" s="12"/>
      <c r="GFW49" s="12"/>
      <c r="GFX49" s="12"/>
      <c r="GFY49" s="12"/>
      <c r="GFZ49" s="12"/>
      <c r="GGA49" s="12"/>
      <c r="GGB49" s="12"/>
      <c r="GGC49" s="12"/>
      <c r="GGD49" s="12"/>
      <c r="GGE49" s="12"/>
      <c r="GGF49" s="12"/>
      <c r="GGG49" s="12"/>
      <c r="GGH49" s="12"/>
      <c r="GGI49" s="12"/>
      <c r="GGJ49" s="12"/>
      <c r="GGK49" s="12"/>
      <c r="GGL49" s="12"/>
      <c r="GGM49" s="12"/>
      <c r="GGN49" s="12"/>
      <c r="GGO49" s="12"/>
      <c r="GGP49" s="12"/>
      <c r="GGQ49" s="12"/>
      <c r="GGR49" s="12"/>
      <c r="GGS49" s="12"/>
      <c r="GGT49" s="12"/>
      <c r="GGU49" s="12"/>
      <c r="GGV49" s="12"/>
      <c r="GGW49" s="12"/>
      <c r="GGX49" s="12"/>
      <c r="GGY49" s="12"/>
      <c r="GGZ49" s="12"/>
      <c r="GHA49" s="12"/>
      <c r="GHB49" s="12"/>
      <c r="GHC49" s="12"/>
      <c r="GHD49" s="12"/>
      <c r="GHE49" s="12"/>
      <c r="GHF49" s="12"/>
      <c r="GHG49" s="12"/>
      <c r="GHH49" s="12"/>
      <c r="GHI49" s="12"/>
      <c r="GHJ49" s="12"/>
      <c r="GHK49" s="12"/>
      <c r="GHL49" s="12"/>
      <c r="GHM49" s="12"/>
      <c r="GHN49" s="12"/>
      <c r="GHO49" s="12"/>
      <c r="GHP49" s="12"/>
      <c r="GHQ49" s="12"/>
      <c r="GHR49" s="12"/>
      <c r="GHS49" s="12"/>
      <c r="GHT49" s="12"/>
      <c r="GHU49" s="12"/>
      <c r="GHV49" s="12"/>
      <c r="GHW49" s="12"/>
      <c r="GHX49" s="12"/>
      <c r="GHY49" s="12"/>
      <c r="GHZ49" s="12"/>
      <c r="GIA49" s="12"/>
      <c r="GIB49" s="12"/>
      <c r="GIC49" s="12"/>
      <c r="GID49" s="12"/>
      <c r="GIE49" s="12"/>
      <c r="GIF49" s="12"/>
      <c r="GIG49" s="12"/>
      <c r="GIH49" s="12"/>
      <c r="GII49" s="12"/>
      <c r="GIJ49" s="12"/>
      <c r="GIK49" s="12"/>
      <c r="GIL49" s="12"/>
      <c r="GIM49" s="12"/>
      <c r="GIN49" s="12"/>
      <c r="GIO49" s="12"/>
      <c r="GIP49" s="12"/>
      <c r="GIQ49" s="12"/>
      <c r="GIR49" s="12"/>
      <c r="GIS49" s="12"/>
      <c r="GIT49" s="12"/>
      <c r="GIU49" s="12"/>
      <c r="GIV49" s="12"/>
      <c r="GIW49" s="12"/>
      <c r="GIX49" s="12"/>
      <c r="GIY49" s="12"/>
      <c r="GIZ49" s="12"/>
      <c r="GJA49" s="12"/>
      <c r="GJB49" s="12"/>
      <c r="GJC49" s="12"/>
      <c r="GJD49" s="12"/>
      <c r="GJE49" s="12"/>
      <c r="GJF49" s="12"/>
      <c r="GJG49" s="12"/>
      <c r="GJH49" s="12"/>
      <c r="GJI49" s="12"/>
      <c r="GJJ49" s="12"/>
      <c r="GJK49" s="12"/>
      <c r="GJL49" s="12"/>
      <c r="GJM49" s="12"/>
      <c r="GJN49" s="12"/>
      <c r="GJO49" s="12"/>
      <c r="GJP49" s="12"/>
      <c r="GJQ49" s="12"/>
      <c r="GJR49" s="12"/>
      <c r="GJS49" s="12"/>
      <c r="GJT49" s="12"/>
      <c r="GJU49" s="12"/>
      <c r="GJV49" s="12"/>
      <c r="GJW49" s="12"/>
      <c r="GJX49" s="12"/>
      <c r="GJY49" s="12"/>
      <c r="GJZ49" s="12"/>
      <c r="GKA49" s="12"/>
      <c r="GKB49" s="12"/>
      <c r="GKC49" s="12"/>
      <c r="GKD49" s="12"/>
      <c r="GKE49" s="12"/>
      <c r="GKF49" s="12"/>
      <c r="GKG49" s="12"/>
      <c r="GKH49" s="12"/>
      <c r="GKI49" s="12"/>
      <c r="GKJ49" s="12"/>
      <c r="GKK49" s="12"/>
      <c r="GKL49" s="12"/>
      <c r="GKM49" s="12"/>
      <c r="GKN49" s="12"/>
      <c r="GKO49" s="12"/>
      <c r="GKP49" s="12"/>
      <c r="GKQ49" s="12"/>
      <c r="GKR49" s="12"/>
      <c r="GKS49" s="12"/>
      <c r="GKT49" s="12"/>
      <c r="GKU49" s="12"/>
      <c r="GKV49" s="12"/>
      <c r="GKW49" s="12"/>
      <c r="GKX49" s="12"/>
      <c r="GKY49" s="12"/>
      <c r="GKZ49" s="12"/>
      <c r="GLA49" s="12"/>
      <c r="GLB49" s="12"/>
      <c r="GLC49" s="12"/>
      <c r="GLD49" s="12"/>
      <c r="GLE49" s="12"/>
      <c r="GLF49" s="12"/>
      <c r="GLG49" s="12"/>
      <c r="GLH49" s="12"/>
      <c r="GLI49" s="12"/>
      <c r="GLJ49" s="12"/>
      <c r="GLK49" s="12"/>
      <c r="GLL49" s="12"/>
      <c r="GLM49" s="12"/>
      <c r="GLN49" s="12"/>
      <c r="GLO49" s="12"/>
      <c r="GLP49" s="12"/>
      <c r="GLQ49" s="12"/>
      <c r="GLR49" s="12"/>
      <c r="GLS49" s="12"/>
      <c r="GLT49" s="12"/>
      <c r="GLU49" s="12"/>
      <c r="GLV49" s="12"/>
      <c r="GLW49" s="12"/>
      <c r="GLX49" s="12"/>
      <c r="GLY49" s="12"/>
      <c r="GLZ49" s="12"/>
      <c r="GMA49" s="12"/>
      <c r="GMB49" s="12"/>
      <c r="GMC49" s="12"/>
      <c r="GMD49" s="12"/>
      <c r="GME49" s="12"/>
      <c r="GMF49" s="12"/>
      <c r="GMG49" s="12"/>
      <c r="GMH49" s="12"/>
      <c r="GMI49" s="12"/>
      <c r="GMJ49" s="12"/>
      <c r="GMK49" s="12"/>
      <c r="GML49" s="12"/>
      <c r="GMM49" s="12"/>
      <c r="GMN49" s="12"/>
      <c r="GMO49" s="12"/>
      <c r="GMP49" s="12"/>
      <c r="GMQ49" s="12"/>
      <c r="GMR49" s="12"/>
      <c r="GMS49" s="12"/>
      <c r="GMT49" s="12"/>
      <c r="GMU49" s="12"/>
      <c r="GMV49" s="12"/>
      <c r="GMW49" s="12"/>
      <c r="GMX49" s="12"/>
      <c r="GMY49" s="12"/>
      <c r="GMZ49" s="12"/>
      <c r="GNA49" s="12"/>
      <c r="GNB49" s="12"/>
      <c r="GNC49" s="12"/>
      <c r="GND49" s="12"/>
      <c r="GNE49" s="12"/>
      <c r="GNF49" s="12"/>
      <c r="GNG49" s="12"/>
      <c r="GNH49" s="12"/>
      <c r="GNI49" s="12"/>
      <c r="GNJ49" s="12"/>
      <c r="GNK49" s="12"/>
      <c r="GNL49" s="12"/>
      <c r="GNM49" s="12"/>
      <c r="GNN49" s="12"/>
      <c r="GNO49" s="12"/>
      <c r="GNP49" s="12"/>
      <c r="GNQ49" s="12"/>
      <c r="GNR49" s="12"/>
      <c r="GNS49" s="12"/>
      <c r="GNT49" s="12"/>
      <c r="GNU49" s="12"/>
      <c r="GNV49" s="12"/>
      <c r="GNW49" s="12"/>
      <c r="GNX49" s="12"/>
      <c r="GNY49" s="12"/>
      <c r="GNZ49" s="12"/>
      <c r="GOA49" s="12"/>
      <c r="GOB49" s="12"/>
      <c r="GOC49" s="12"/>
      <c r="GOD49" s="12"/>
      <c r="GOE49" s="12"/>
      <c r="GOF49" s="12"/>
      <c r="GOG49" s="12"/>
      <c r="GOH49" s="12"/>
      <c r="GOI49" s="12"/>
      <c r="GOJ49" s="12"/>
      <c r="GOK49" s="12"/>
      <c r="GOL49" s="12"/>
      <c r="GOM49" s="12"/>
      <c r="GON49" s="12"/>
      <c r="GOO49" s="12"/>
      <c r="GOP49" s="12"/>
      <c r="GOQ49" s="12"/>
      <c r="GOR49" s="12"/>
      <c r="GOS49" s="12"/>
      <c r="GOT49" s="12"/>
      <c r="GOU49" s="12"/>
      <c r="GOV49" s="12"/>
      <c r="GOW49" s="12"/>
      <c r="GOX49" s="12"/>
      <c r="GOY49" s="12"/>
      <c r="GOZ49" s="12"/>
      <c r="GPA49" s="12"/>
      <c r="GPB49" s="12"/>
      <c r="GPC49" s="12"/>
      <c r="GPD49" s="12"/>
      <c r="GPE49" s="12"/>
      <c r="GPF49" s="12"/>
      <c r="GPG49" s="12"/>
      <c r="GPH49" s="12"/>
      <c r="GPI49" s="12"/>
      <c r="GPJ49" s="12"/>
      <c r="GPK49" s="12"/>
      <c r="GPL49" s="12"/>
      <c r="GPM49" s="12"/>
      <c r="GPN49" s="12"/>
      <c r="GPO49" s="12"/>
      <c r="GPP49" s="12"/>
      <c r="GPQ49" s="12"/>
      <c r="GPR49" s="12"/>
      <c r="GPS49" s="12"/>
      <c r="GPT49" s="12"/>
      <c r="GPU49" s="12"/>
      <c r="GPV49" s="12"/>
      <c r="GPW49" s="12"/>
      <c r="GPX49" s="12"/>
      <c r="GPY49" s="12"/>
      <c r="GPZ49" s="12"/>
      <c r="GQA49" s="12"/>
      <c r="GQB49" s="12"/>
      <c r="GQC49" s="12"/>
      <c r="GQD49" s="12"/>
      <c r="GQE49" s="12"/>
      <c r="GQF49" s="12"/>
      <c r="GQG49" s="12"/>
      <c r="GQH49" s="12"/>
      <c r="GQI49" s="12"/>
      <c r="GQJ49" s="12"/>
      <c r="GQK49" s="12"/>
      <c r="GQL49" s="12"/>
      <c r="GQM49" s="12"/>
      <c r="GQN49" s="12"/>
      <c r="GQO49" s="12"/>
      <c r="GQP49" s="12"/>
      <c r="GQQ49" s="12"/>
      <c r="GQR49" s="12"/>
      <c r="GQS49" s="12"/>
      <c r="GQT49" s="12"/>
      <c r="GQU49" s="12"/>
      <c r="GQV49" s="12"/>
      <c r="GQW49" s="12"/>
      <c r="GQX49" s="12"/>
      <c r="GQY49" s="12"/>
      <c r="GQZ49" s="12"/>
      <c r="GRA49" s="12"/>
      <c r="GRB49" s="12"/>
      <c r="GRC49" s="12"/>
      <c r="GRD49" s="12"/>
      <c r="GRE49" s="12"/>
      <c r="GRF49" s="12"/>
      <c r="GRG49" s="12"/>
      <c r="GRH49" s="12"/>
      <c r="GRI49" s="12"/>
      <c r="GRJ49" s="12"/>
      <c r="GRK49" s="12"/>
      <c r="GRL49" s="12"/>
      <c r="GRM49" s="12"/>
      <c r="GRN49" s="12"/>
      <c r="GRO49" s="12"/>
      <c r="GRP49" s="12"/>
      <c r="GRQ49" s="12"/>
      <c r="GRR49" s="12"/>
      <c r="GRS49" s="12"/>
      <c r="GRT49" s="12"/>
      <c r="GRU49" s="12"/>
      <c r="GRV49" s="12"/>
      <c r="GRW49" s="12"/>
      <c r="GRX49" s="12"/>
      <c r="GRY49" s="12"/>
      <c r="GRZ49" s="12"/>
      <c r="GSA49" s="12"/>
      <c r="GSB49" s="12"/>
      <c r="GSC49" s="12"/>
      <c r="GSD49" s="12"/>
      <c r="GSE49" s="12"/>
      <c r="GSF49" s="12"/>
      <c r="GSG49" s="12"/>
      <c r="GSH49" s="12"/>
      <c r="GSI49" s="12"/>
      <c r="GSJ49" s="12"/>
      <c r="GSK49" s="12"/>
      <c r="GSL49" s="12"/>
      <c r="GSM49" s="12"/>
      <c r="GSN49" s="12"/>
      <c r="GSO49" s="12"/>
      <c r="GSP49" s="12"/>
      <c r="GSQ49" s="12"/>
      <c r="GSR49" s="12"/>
      <c r="GSS49" s="12"/>
      <c r="GST49" s="12"/>
      <c r="GSU49" s="12"/>
      <c r="GSV49" s="12"/>
      <c r="GSW49" s="12"/>
      <c r="GSX49" s="12"/>
      <c r="GSY49" s="12"/>
      <c r="GSZ49" s="12"/>
      <c r="GTA49" s="12"/>
      <c r="GTB49" s="12"/>
      <c r="GTC49" s="12"/>
      <c r="GTD49" s="12"/>
      <c r="GTE49" s="12"/>
      <c r="GTF49" s="12"/>
      <c r="GTG49" s="12"/>
      <c r="GTH49" s="12"/>
      <c r="GTI49" s="12"/>
      <c r="GTJ49" s="12"/>
      <c r="GTK49" s="12"/>
      <c r="GTL49" s="12"/>
      <c r="GTM49" s="12"/>
      <c r="GTN49" s="12"/>
      <c r="GTO49" s="12"/>
      <c r="GTP49" s="12"/>
      <c r="GTQ49" s="12"/>
      <c r="GTR49" s="12"/>
      <c r="GTS49" s="12"/>
      <c r="GTT49" s="12"/>
      <c r="GTU49" s="12"/>
      <c r="GTV49" s="12"/>
      <c r="GTW49" s="12"/>
      <c r="GTX49" s="12"/>
      <c r="GTY49" s="12"/>
      <c r="GTZ49" s="12"/>
      <c r="GUA49" s="12"/>
      <c r="GUB49" s="12"/>
      <c r="GUC49" s="12"/>
      <c r="GUD49" s="12"/>
      <c r="GUE49" s="12"/>
      <c r="GUF49" s="12"/>
      <c r="GUG49" s="12"/>
      <c r="GUH49" s="12"/>
      <c r="GUI49" s="12"/>
      <c r="GUJ49" s="12"/>
      <c r="GUK49" s="12"/>
      <c r="GUL49" s="12"/>
      <c r="GUM49" s="12"/>
      <c r="GUN49" s="12"/>
      <c r="GUO49" s="12"/>
      <c r="GUP49" s="12"/>
      <c r="GUQ49" s="12"/>
      <c r="GUR49" s="12"/>
      <c r="GUS49" s="12"/>
      <c r="GUT49" s="12"/>
      <c r="GUU49" s="12"/>
      <c r="GUV49" s="12"/>
      <c r="GUW49" s="12"/>
      <c r="GUX49" s="12"/>
      <c r="GUY49" s="12"/>
      <c r="GUZ49" s="12"/>
      <c r="GVA49" s="12"/>
      <c r="GVB49" s="12"/>
      <c r="GVC49" s="12"/>
      <c r="GVD49" s="12"/>
      <c r="GVE49" s="12"/>
      <c r="GVF49" s="12"/>
      <c r="GVG49" s="12"/>
      <c r="GVH49" s="12"/>
      <c r="GVI49" s="12"/>
      <c r="GVJ49" s="12"/>
      <c r="GVK49" s="12"/>
      <c r="GVL49" s="12"/>
      <c r="GVM49" s="12"/>
      <c r="GVN49" s="12"/>
      <c r="GVO49" s="12"/>
      <c r="GVP49" s="12"/>
      <c r="GVQ49" s="12"/>
      <c r="GVR49" s="12"/>
      <c r="GVS49" s="12"/>
      <c r="GVT49" s="12"/>
      <c r="GVU49" s="12"/>
      <c r="GVV49" s="12"/>
      <c r="GVW49" s="12"/>
      <c r="GVX49" s="12"/>
      <c r="GVY49" s="12"/>
      <c r="GVZ49" s="12"/>
      <c r="GWA49" s="12"/>
      <c r="GWB49" s="12"/>
      <c r="GWC49" s="12"/>
      <c r="GWD49" s="12"/>
      <c r="GWE49" s="12"/>
      <c r="GWF49" s="12"/>
      <c r="GWG49" s="12"/>
      <c r="GWH49" s="12"/>
      <c r="GWI49" s="12"/>
      <c r="GWJ49" s="12"/>
      <c r="GWK49" s="12"/>
      <c r="GWL49" s="12"/>
      <c r="GWM49" s="12"/>
      <c r="GWN49" s="12"/>
      <c r="GWO49" s="12"/>
      <c r="GWP49" s="12"/>
      <c r="GWQ49" s="12"/>
      <c r="GWR49" s="12"/>
      <c r="GWS49" s="12"/>
      <c r="GWT49" s="12"/>
      <c r="GWU49" s="12"/>
      <c r="GWV49" s="12"/>
      <c r="GWW49" s="12"/>
      <c r="GWX49" s="12"/>
      <c r="GWY49" s="12"/>
      <c r="GWZ49" s="12"/>
      <c r="GXA49" s="12"/>
      <c r="GXB49" s="12"/>
      <c r="GXC49" s="12"/>
      <c r="GXD49" s="12"/>
      <c r="GXE49" s="12"/>
      <c r="GXF49" s="12"/>
      <c r="GXG49" s="12"/>
      <c r="GXH49" s="12"/>
      <c r="GXI49" s="12"/>
      <c r="GXJ49" s="12"/>
      <c r="GXK49" s="12"/>
      <c r="GXL49" s="12"/>
      <c r="GXM49" s="12"/>
      <c r="GXN49" s="12"/>
      <c r="GXO49" s="12"/>
      <c r="GXP49" s="12"/>
      <c r="GXQ49" s="12"/>
      <c r="GXR49" s="12"/>
      <c r="GXS49" s="12"/>
      <c r="GXT49" s="12"/>
      <c r="GXU49" s="12"/>
      <c r="GXV49" s="12"/>
      <c r="GXW49" s="12"/>
      <c r="GXX49" s="12"/>
      <c r="GXY49" s="12"/>
      <c r="GXZ49" s="12"/>
      <c r="GYA49" s="12"/>
      <c r="GYB49" s="12"/>
      <c r="GYC49" s="12"/>
      <c r="GYD49" s="12"/>
      <c r="GYE49" s="12"/>
      <c r="GYF49" s="12"/>
      <c r="GYG49" s="12"/>
      <c r="GYH49" s="12"/>
      <c r="GYI49" s="12"/>
      <c r="GYJ49" s="12"/>
      <c r="GYK49" s="12"/>
      <c r="GYL49" s="12"/>
      <c r="GYM49" s="12"/>
      <c r="GYN49" s="12"/>
      <c r="GYO49" s="12"/>
      <c r="GYP49" s="12"/>
      <c r="GYQ49" s="12"/>
      <c r="GYR49" s="12"/>
      <c r="GYS49" s="12"/>
      <c r="GYT49" s="12"/>
      <c r="GYU49" s="12"/>
      <c r="GYV49" s="12"/>
      <c r="GYW49" s="12"/>
      <c r="GYX49" s="12"/>
      <c r="GYY49" s="12"/>
      <c r="GYZ49" s="12"/>
      <c r="GZA49" s="12"/>
      <c r="GZB49" s="12"/>
      <c r="GZC49" s="12"/>
      <c r="GZD49" s="12"/>
      <c r="GZE49" s="12"/>
      <c r="GZF49" s="12"/>
      <c r="GZG49" s="12"/>
      <c r="GZH49" s="12"/>
      <c r="GZI49" s="12"/>
      <c r="GZJ49" s="12"/>
      <c r="GZK49" s="12"/>
      <c r="GZL49" s="12"/>
      <c r="GZM49" s="12"/>
      <c r="GZN49" s="12"/>
      <c r="GZO49" s="12"/>
      <c r="GZP49" s="12"/>
      <c r="GZQ49" s="12"/>
      <c r="GZR49" s="12"/>
      <c r="GZS49" s="12"/>
      <c r="GZT49" s="12"/>
      <c r="GZU49" s="12"/>
      <c r="GZV49" s="12"/>
      <c r="GZW49" s="12"/>
      <c r="GZX49" s="12"/>
      <c r="GZY49" s="12"/>
      <c r="GZZ49" s="12"/>
      <c r="HAA49" s="12"/>
      <c r="HAB49" s="12"/>
      <c r="HAC49" s="12"/>
      <c r="HAD49" s="12"/>
      <c r="HAE49" s="12"/>
      <c r="HAF49" s="12"/>
      <c r="HAG49" s="12"/>
      <c r="HAH49" s="12"/>
      <c r="HAI49" s="12"/>
      <c r="HAJ49" s="12"/>
      <c r="HAK49" s="12"/>
      <c r="HAL49" s="12"/>
      <c r="HAM49" s="12"/>
      <c r="HAN49" s="12"/>
      <c r="HAO49" s="12"/>
      <c r="HAP49" s="12"/>
      <c r="HAQ49" s="12"/>
      <c r="HAR49" s="12"/>
      <c r="HAS49" s="12"/>
      <c r="HAT49" s="12"/>
      <c r="HAU49" s="12"/>
      <c r="HAV49" s="12"/>
      <c r="HAW49" s="12"/>
      <c r="HAX49" s="12"/>
      <c r="HAY49" s="12"/>
      <c r="HAZ49" s="12"/>
      <c r="HBA49" s="12"/>
      <c r="HBB49" s="12"/>
      <c r="HBC49" s="12"/>
      <c r="HBD49" s="12"/>
      <c r="HBE49" s="12"/>
      <c r="HBF49" s="12"/>
      <c r="HBG49" s="12"/>
      <c r="HBH49" s="12"/>
      <c r="HBI49" s="12"/>
      <c r="HBJ49" s="12"/>
      <c r="HBK49" s="12"/>
      <c r="HBL49" s="12"/>
      <c r="HBM49" s="12"/>
      <c r="HBN49" s="12"/>
      <c r="HBO49" s="12"/>
      <c r="HBP49" s="12"/>
      <c r="HBQ49" s="12"/>
      <c r="HBR49" s="12"/>
      <c r="HBS49" s="12"/>
      <c r="HBT49" s="12"/>
      <c r="HBU49" s="12"/>
      <c r="HBV49" s="12"/>
      <c r="HBW49" s="12"/>
      <c r="HBX49" s="12"/>
      <c r="HBY49" s="12"/>
      <c r="HBZ49" s="12"/>
      <c r="HCA49" s="12"/>
      <c r="HCB49" s="12"/>
      <c r="HCC49" s="12"/>
      <c r="HCD49" s="12"/>
      <c r="HCE49" s="12"/>
      <c r="HCF49" s="12"/>
      <c r="HCG49" s="12"/>
      <c r="HCH49" s="12"/>
      <c r="HCI49" s="12"/>
      <c r="HCJ49" s="12"/>
      <c r="HCK49" s="12"/>
      <c r="HCL49" s="12"/>
      <c r="HCM49" s="12"/>
      <c r="HCN49" s="12"/>
      <c r="HCO49" s="12"/>
      <c r="HCP49" s="12"/>
      <c r="HCQ49" s="12"/>
      <c r="HCR49" s="12"/>
      <c r="HCS49" s="12"/>
      <c r="HCT49" s="12"/>
      <c r="HCU49" s="12"/>
      <c r="HCV49" s="12"/>
      <c r="HCW49" s="12"/>
      <c r="HCX49" s="12"/>
      <c r="HCY49" s="12"/>
      <c r="HCZ49" s="12"/>
      <c r="HDA49" s="12"/>
      <c r="HDB49" s="12"/>
      <c r="HDC49" s="12"/>
      <c r="HDD49" s="12"/>
      <c r="HDE49" s="12"/>
      <c r="HDF49" s="12"/>
      <c r="HDG49" s="12"/>
      <c r="HDH49" s="12"/>
      <c r="HDI49" s="12"/>
      <c r="HDJ49" s="12"/>
      <c r="HDK49" s="12"/>
      <c r="HDL49" s="12"/>
      <c r="HDM49" s="12"/>
      <c r="HDN49" s="12"/>
      <c r="HDO49" s="12"/>
      <c r="HDP49" s="12"/>
      <c r="HDQ49" s="12"/>
      <c r="HDR49" s="12"/>
      <c r="HDS49" s="12"/>
      <c r="HDT49" s="12"/>
      <c r="HDU49" s="12"/>
      <c r="HDV49" s="12"/>
      <c r="HDW49" s="12"/>
      <c r="HDX49" s="12"/>
      <c r="HDY49" s="12"/>
      <c r="HDZ49" s="12"/>
      <c r="HEA49" s="12"/>
      <c r="HEB49" s="12"/>
      <c r="HEC49" s="12"/>
      <c r="HED49" s="12"/>
      <c r="HEE49" s="12"/>
      <c r="HEF49" s="12"/>
      <c r="HEG49" s="12"/>
      <c r="HEH49" s="12"/>
      <c r="HEI49" s="12"/>
      <c r="HEJ49" s="12"/>
      <c r="HEK49" s="12"/>
      <c r="HEL49" s="12"/>
      <c r="HEM49" s="12"/>
      <c r="HEN49" s="12"/>
      <c r="HEO49" s="12"/>
      <c r="HEP49" s="12"/>
      <c r="HEQ49" s="12"/>
      <c r="HER49" s="12"/>
      <c r="HES49" s="12"/>
      <c r="HET49" s="12"/>
      <c r="HEU49" s="12"/>
      <c r="HEV49" s="12"/>
      <c r="HEW49" s="12"/>
      <c r="HEX49" s="12"/>
      <c r="HEY49" s="12"/>
      <c r="HEZ49" s="12"/>
      <c r="HFA49" s="12"/>
      <c r="HFB49" s="12"/>
      <c r="HFC49" s="12"/>
      <c r="HFD49" s="12"/>
      <c r="HFE49" s="12"/>
      <c r="HFF49" s="12"/>
      <c r="HFG49" s="12"/>
      <c r="HFH49" s="12"/>
      <c r="HFI49" s="12"/>
      <c r="HFJ49" s="12"/>
      <c r="HFK49" s="12"/>
      <c r="HFL49" s="12"/>
      <c r="HFM49" s="12"/>
      <c r="HFN49" s="12"/>
      <c r="HFO49" s="12"/>
      <c r="HFP49" s="12"/>
      <c r="HFQ49" s="12"/>
      <c r="HFR49" s="12"/>
      <c r="HFS49" s="12"/>
      <c r="HFT49" s="12"/>
      <c r="HFU49" s="12"/>
      <c r="HFV49" s="12"/>
      <c r="HFW49" s="12"/>
      <c r="HFX49" s="12"/>
      <c r="HFY49" s="12"/>
      <c r="HFZ49" s="12"/>
      <c r="HGA49" s="12"/>
      <c r="HGB49" s="12"/>
      <c r="HGC49" s="12"/>
      <c r="HGD49" s="12"/>
      <c r="HGE49" s="12"/>
      <c r="HGF49" s="12"/>
      <c r="HGG49" s="12"/>
      <c r="HGH49" s="12"/>
      <c r="HGI49" s="12"/>
      <c r="HGJ49" s="12"/>
      <c r="HGK49" s="12"/>
      <c r="HGL49" s="12"/>
      <c r="HGM49" s="12"/>
      <c r="HGN49" s="12"/>
      <c r="HGO49" s="12"/>
      <c r="HGP49" s="12"/>
      <c r="HGQ49" s="12"/>
      <c r="HGR49" s="12"/>
      <c r="HGS49" s="12"/>
      <c r="HGT49" s="12"/>
      <c r="HGU49" s="12"/>
      <c r="HGV49" s="12"/>
      <c r="HGW49" s="12"/>
      <c r="HGX49" s="12"/>
      <c r="HGY49" s="12"/>
      <c r="HGZ49" s="12"/>
      <c r="HHA49" s="12"/>
      <c r="HHB49" s="12"/>
      <c r="HHC49" s="12"/>
      <c r="HHD49" s="12"/>
      <c r="HHE49" s="12"/>
      <c r="HHF49" s="12"/>
      <c r="HHG49" s="12"/>
      <c r="HHH49" s="12"/>
      <c r="HHI49" s="12"/>
      <c r="HHJ49" s="12"/>
      <c r="HHK49" s="12"/>
      <c r="HHL49" s="12"/>
      <c r="HHM49" s="12"/>
      <c r="HHN49" s="12"/>
      <c r="HHO49" s="12"/>
      <c r="HHP49" s="12"/>
      <c r="HHQ49" s="12"/>
      <c r="HHR49" s="12"/>
      <c r="HHS49" s="12"/>
      <c r="HHT49" s="12"/>
      <c r="HHU49" s="12"/>
      <c r="HHV49" s="12"/>
      <c r="HHW49" s="12"/>
      <c r="HHX49" s="12"/>
      <c r="HHY49" s="12"/>
      <c r="HHZ49" s="12"/>
      <c r="HIA49" s="12"/>
      <c r="HIB49" s="12"/>
      <c r="HIC49" s="12"/>
      <c r="HID49" s="12"/>
      <c r="HIE49" s="12"/>
      <c r="HIF49" s="12"/>
      <c r="HIG49" s="12"/>
      <c r="HIH49" s="12"/>
      <c r="HII49" s="12"/>
      <c r="HIJ49" s="12"/>
      <c r="HIK49" s="12"/>
      <c r="HIL49" s="12"/>
      <c r="HIM49" s="12"/>
      <c r="HIN49" s="12"/>
      <c r="HIO49" s="12"/>
      <c r="HIP49" s="12"/>
      <c r="HIQ49" s="12"/>
      <c r="HIR49" s="12"/>
      <c r="HIS49" s="12"/>
      <c r="HIT49" s="12"/>
      <c r="HIU49" s="12"/>
      <c r="HIV49" s="12"/>
      <c r="HIW49" s="12"/>
      <c r="HIX49" s="12"/>
      <c r="HIY49" s="12"/>
      <c r="HIZ49" s="12"/>
      <c r="HJA49" s="12"/>
      <c r="HJB49" s="12"/>
      <c r="HJC49" s="12"/>
      <c r="HJD49" s="12"/>
      <c r="HJE49" s="12"/>
      <c r="HJF49" s="12"/>
      <c r="HJG49" s="12"/>
      <c r="HJH49" s="12"/>
      <c r="HJI49" s="12"/>
      <c r="HJJ49" s="12"/>
      <c r="HJK49" s="12"/>
      <c r="HJL49" s="12"/>
      <c r="HJM49" s="12"/>
      <c r="HJN49" s="12"/>
      <c r="HJO49" s="12"/>
      <c r="HJP49" s="12"/>
      <c r="HJQ49" s="12"/>
      <c r="HJR49" s="12"/>
      <c r="HJS49" s="12"/>
      <c r="HJT49" s="12"/>
      <c r="HJU49" s="12"/>
      <c r="HJV49" s="12"/>
      <c r="HJW49" s="12"/>
      <c r="HJX49" s="12"/>
      <c r="HJY49" s="12"/>
      <c r="HJZ49" s="12"/>
      <c r="HKA49" s="12"/>
      <c r="HKB49" s="12"/>
      <c r="HKC49" s="12"/>
      <c r="HKD49" s="12"/>
      <c r="HKE49" s="12"/>
      <c r="HKF49" s="12"/>
      <c r="HKG49" s="12"/>
      <c r="HKH49" s="12"/>
      <c r="HKI49" s="12"/>
      <c r="HKJ49" s="12"/>
      <c r="HKK49" s="12"/>
      <c r="HKL49" s="12"/>
      <c r="HKM49" s="12"/>
      <c r="HKN49" s="12"/>
      <c r="HKO49" s="12"/>
      <c r="HKP49" s="12"/>
      <c r="HKQ49" s="12"/>
      <c r="HKR49" s="12"/>
      <c r="HKS49" s="12"/>
      <c r="HKT49" s="12"/>
      <c r="HKU49" s="12"/>
      <c r="HKV49" s="12"/>
      <c r="HKW49" s="12"/>
      <c r="HKX49" s="12"/>
      <c r="HKY49" s="12"/>
      <c r="HKZ49" s="12"/>
      <c r="HLA49" s="12"/>
      <c r="HLB49" s="12"/>
      <c r="HLC49" s="12"/>
      <c r="HLD49" s="12"/>
      <c r="HLE49" s="12"/>
      <c r="HLF49" s="12"/>
      <c r="HLG49" s="12"/>
      <c r="HLH49" s="12"/>
      <c r="HLI49" s="12"/>
      <c r="HLJ49" s="12"/>
      <c r="HLK49" s="12"/>
      <c r="HLL49" s="12"/>
      <c r="HLM49" s="12"/>
      <c r="HLN49" s="12"/>
      <c r="HLO49" s="12"/>
      <c r="HLP49" s="12"/>
      <c r="HLQ49" s="12"/>
      <c r="HLR49" s="12"/>
      <c r="HLS49" s="12"/>
      <c r="HLT49" s="12"/>
      <c r="HLU49" s="12"/>
      <c r="HLV49" s="12"/>
      <c r="HLW49" s="12"/>
      <c r="HLX49" s="12"/>
      <c r="HLY49" s="12"/>
      <c r="HLZ49" s="12"/>
      <c r="HMA49" s="12"/>
      <c r="HMB49" s="12"/>
      <c r="HMC49" s="12"/>
      <c r="HMD49" s="12"/>
      <c r="HME49" s="12"/>
      <c r="HMF49" s="12"/>
      <c r="HMG49" s="12"/>
      <c r="HMH49" s="12"/>
      <c r="HMI49" s="12"/>
      <c r="HMJ49" s="12"/>
      <c r="HMK49" s="12"/>
      <c r="HML49" s="12"/>
      <c r="HMM49" s="12"/>
      <c r="HMN49" s="12"/>
      <c r="HMO49" s="12"/>
      <c r="HMP49" s="12"/>
      <c r="HMQ49" s="12"/>
      <c r="HMR49" s="12"/>
      <c r="HMS49" s="12"/>
      <c r="HMT49" s="12"/>
      <c r="HMU49" s="12"/>
      <c r="HMV49" s="12"/>
      <c r="HMW49" s="12"/>
      <c r="HMX49" s="12"/>
      <c r="HMY49" s="12"/>
      <c r="HMZ49" s="12"/>
      <c r="HNA49" s="12"/>
      <c r="HNB49" s="12"/>
      <c r="HNC49" s="12"/>
      <c r="HND49" s="12"/>
      <c r="HNE49" s="12"/>
      <c r="HNF49" s="12"/>
      <c r="HNG49" s="12"/>
      <c r="HNH49" s="12"/>
      <c r="HNI49" s="12"/>
      <c r="HNJ49" s="12"/>
      <c r="HNK49" s="12"/>
      <c r="HNL49" s="12"/>
      <c r="HNM49" s="12"/>
      <c r="HNN49" s="12"/>
      <c r="HNO49" s="12"/>
      <c r="HNP49" s="12"/>
      <c r="HNQ49" s="12"/>
      <c r="HNR49" s="12"/>
      <c r="HNS49" s="12"/>
      <c r="HNT49" s="12"/>
      <c r="HNU49" s="12"/>
      <c r="HNV49" s="12"/>
      <c r="HNW49" s="12"/>
      <c r="HNX49" s="12"/>
      <c r="HNY49" s="12"/>
      <c r="HNZ49" s="12"/>
      <c r="HOA49" s="12"/>
      <c r="HOB49" s="12"/>
      <c r="HOC49" s="12"/>
      <c r="HOD49" s="12"/>
      <c r="HOE49" s="12"/>
      <c r="HOF49" s="12"/>
      <c r="HOG49" s="12"/>
      <c r="HOH49" s="12"/>
      <c r="HOI49" s="12"/>
      <c r="HOJ49" s="12"/>
      <c r="HOK49" s="12"/>
      <c r="HOL49" s="12"/>
      <c r="HOM49" s="12"/>
      <c r="HON49" s="12"/>
      <c r="HOO49" s="12"/>
      <c r="HOP49" s="12"/>
      <c r="HOQ49" s="12"/>
      <c r="HOR49" s="12"/>
      <c r="HOS49" s="12"/>
      <c r="HOT49" s="12"/>
      <c r="HOU49" s="12"/>
      <c r="HOV49" s="12"/>
      <c r="HOW49" s="12"/>
      <c r="HOX49" s="12"/>
      <c r="HOY49" s="12"/>
      <c r="HOZ49" s="12"/>
      <c r="HPA49" s="12"/>
      <c r="HPB49" s="12"/>
      <c r="HPC49" s="12"/>
      <c r="HPD49" s="12"/>
      <c r="HPE49" s="12"/>
      <c r="HPF49" s="12"/>
      <c r="HPG49" s="12"/>
      <c r="HPH49" s="12"/>
      <c r="HPI49" s="12"/>
      <c r="HPJ49" s="12"/>
      <c r="HPK49" s="12"/>
      <c r="HPL49" s="12"/>
      <c r="HPM49" s="12"/>
      <c r="HPN49" s="12"/>
      <c r="HPO49" s="12"/>
      <c r="HPP49" s="12"/>
      <c r="HPQ49" s="12"/>
      <c r="HPR49" s="12"/>
      <c r="HPS49" s="12"/>
      <c r="HPT49" s="12"/>
      <c r="HPU49" s="12"/>
      <c r="HPV49" s="12"/>
      <c r="HPW49" s="12"/>
      <c r="HPX49" s="12"/>
      <c r="HPY49" s="12"/>
      <c r="HPZ49" s="12"/>
      <c r="HQA49" s="12"/>
      <c r="HQB49" s="12"/>
      <c r="HQC49" s="12"/>
      <c r="HQD49" s="12"/>
      <c r="HQE49" s="12"/>
      <c r="HQF49" s="12"/>
      <c r="HQG49" s="12"/>
      <c r="HQH49" s="12"/>
      <c r="HQI49" s="12"/>
      <c r="HQJ49" s="12"/>
      <c r="HQK49" s="12"/>
      <c r="HQL49" s="12"/>
      <c r="HQM49" s="12"/>
      <c r="HQN49" s="12"/>
      <c r="HQO49" s="12"/>
      <c r="HQP49" s="12"/>
      <c r="HQQ49" s="12"/>
      <c r="HQR49" s="12"/>
      <c r="HQS49" s="12"/>
      <c r="HQT49" s="12"/>
      <c r="HQU49" s="12"/>
      <c r="HQV49" s="12"/>
      <c r="HQW49" s="12"/>
      <c r="HQX49" s="12"/>
      <c r="HQY49" s="12"/>
      <c r="HQZ49" s="12"/>
      <c r="HRA49" s="12"/>
      <c r="HRB49" s="12"/>
      <c r="HRC49" s="12"/>
      <c r="HRD49" s="12"/>
      <c r="HRE49" s="12"/>
      <c r="HRF49" s="12"/>
      <c r="HRG49" s="12"/>
      <c r="HRH49" s="12"/>
      <c r="HRI49" s="12"/>
      <c r="HRJ49" s="12"/>
      <c r="HRK49" s="12"/>
      <c r="HRL49" s="12"/>
      <c r="HRM49" s="12"/>
      <c r="HRN49" s="12"/>
      <c r="HRO49" s="12"/>
      <c r="HRP49" s="12"/>
      <c r="HRQ49" s="12"/>
      <c r="HRR49" s="12"/>
      <c r="HRS49" s="12"/>
      <c r="HRT49" s="12"/>
      <c r="HRU49" s="12"/>
      <c r="HRV49" s="12"/>
      <c r="HRW49" s="12"/>
      <c r="HRX49" s="12"/>
      <c r="HRY49" s="12"/>
      <c r="HRZ49" s="12"/>
      <c r="HSA49" s="12"/>
      <c r="HSB49" s="12"/>
      <c r="HSC49" s="12"/>
      <c r="HSD49" s="12"/>
      <c r="HSE49" s="12"/>
      <c r="HSF49" s="12"/>
      <c r="HSG49" s="12"/>
      <c r="HSH49" s="12"/>
      <c r="HSI49" s="12"/>
      <c r="HSJ49" s="12"/>
      <c r="HSK49" s="12"/>
      <c r="HSL49" s="12"/>
      <c r="HSM49" s="12"/>
      <c r="HSN49" s="12"/>
      <c r="HSO49" s="12"/>
      <c r="HSP49" s="12"/>
      <c r="HSQ49" s="12"/>
      <c r="HSR49" s="12"/>
      <c r="HSS49" s="12"/>
      <c r="HST49" s="12"/>
      <c r="HSU49" s="12"/>
      <c r="HSV49" s="12"/>
      <c r="HSW49" s="12"/>
      <c r="HSX49" s="12"/>
      <c r="HSY49" s="12"/>
      <c r="HSZ49" s="12"/>
      <c r="HTA49" s="12"/>
      <c r="HTB49" s="12"/>
      <c r="HTC49" s="12"/>
      <c r="HTD49" s="12"/>
      <c r="HTE49" s="12"/>
      <c r="HTF49" s="12"/>
      <c r="HTG49" s="12"/>
      <c r="HTH49" s="12"/>
      <c r="HTI49" s="12"/>
      <c r="HTJ49" s="12"/>
      <c r="HTK49" s="12"/>
      <c r="HTL49" s="12"/>
      <c r="HTM49" s="12"/>
      <c r="HTN49" s="12"/>
      <c r="HTO49" s="12"/>
      <c r="HTP49" s="12"/>
      <c r="HTQ49" s="12"/>
      <c r="HTR49" s="12"/>
      <c r="HTS49" s="12"/>
      <c r="HTT49" s="12"/>
      <c r="HTU49" s="12"/>
      <c r="HTV49" s="12"/>
      <c r="HTW49" s="12"/>
      <c r="HTX49" s="12"/>
      <c r="HTY49" s="12"/>
      <c r="HTZ49" s="12"/>
      <c r="HUA49" s="12"/>
      <c r="HUB49" s="12"/>
      <c r="HUC49" s="12"/>
      <c r="HUD49" s="12"/>
      <c r="HUE49" s="12"/>
      <c r="HUF49" s="12"/>
      <c r="HUG49" s="12"/>
      <c r="HUH49" s="12"/>
      <c r="HUI49" s="12"/>
      <c r="HUJ49" s="12"/>
      <c r="HUK49" s="12"/>
      <c r="HUL49" s="12"/>
      <c r="HUM49" s="12"/>
      <c r="HUN49" s="12"/>
      <c r="HUO49" s="12"/>
      <c r="HUP49" s="12"/>
      <c r="HUQ49" s="12"/>
      <c r="HUR49" s="12"/>
      <c r="HUS49" s="12"/>
      <c r="HUT49" s="12"/>
      <c r="HUU49" s="12"/>
      <c r="HUV49" s="12"/>
      <c r="HUW49" s="12"/>
      <c r="HUX49" s="12"/>
      <c r="HUY49" s="12"/>
      <c r="HUZ49" s="12"/>
      <c r="HVA49" s="12"/>
      <c r="HVB49" s="12"/>
      <c r="HVC49" s="12"/>
      <c r="HVD49" s="12"/>
      <c r="HVE49" s="12"/>
      <c r="HVF49" s="12"/>
      <c r="HVG49" s="12"/>
      <c r="HVH49" s="12"/>
      <c r="HVI49" s="12"/>
      <c r="HVJ49" s="12"/>
      <c r="HVK49" s="12"/>
      <c r="HVL49" s="12"/>
      <c r="HVM49" s="12"/>
      <c r="HVN49" s="12"/>
      <c r="HVO49" s="12"/>
      <c r="HVP49" s="12"/>
      <c r="HVQ49" s="12"/>
      <c r="HVR49" s="12"/>
      <c r="HVS49" s="12"/>
      <c r="HVT49" s="12"/>
      <c r="HVU49" s="12"/>
      <c r="HVV49" s="12"/>
      <c r="HVW49" s="12"/>
      <c r="HVX49" s="12"/>
      <c r="HVY49" s="12"/>
      <c r="HVZ49" s="12"/>
      <c r="HWA49" s="12"/>
      <c r="HWB49" s="12"/>
      <c r="HWC49" s="12"/>
      <c r="HWD49" s="12"/>
      <c r="HWE49" s="12"/>
      <c r="HWF49" s="12"/>
      <c r="HWG49" s="12"/>
      <c r="HWH49" s="12"/>
      <c r="HWI49" s="12"/>
      <c r="HWJ49" s="12"/>
      <c r="HWK49" s="12"/>
      <c r="HWL49" s="12"/>
      <c r="HWM49" s="12"/>
      <c r="HWN49" s="12"/>
      <c r="HWO49" s="12"/>
      <c r="HWP49" s="12"/>
      <c r="HWQ49" s="12"/>
      <c r="HWR49" s="12"/>
      <c r="HWS49" s="12"/>
      <c r="HWT49" s="12"/>
      <c r="HWU49" s="12"/>
      <c r="HWV49" s="12"/>
      <c r="HWW49" s="12"/>
      <c r="HWX49" s="12"/>
      <c r="HWY49" s="12"/>
      <c r="HWZ49" s="12"/>
      <c r="HXA49" s="12"/>
      <c r="HXB49" s="12"/>
      <c r="HXC49" s="12"/>
      <c r="HXD49" s="12"/>
      <c r="HXE49" s="12"/>
      <c r="HXF49" s="12"/>
      <c r="HXG49" s="12"/>
      <c r="HXH49" s="12"/>
      <c r="HXI49" s="12"/>
      <c r="HXJ49" s="12"/>
      <c r="HXK49" s="12"/>
      <c r="HXL49" s="12"/>
      <c r="HXM49" s="12"/>
      <c r="HXN49" s="12"/>
      <c r="HXO49" s="12"/>
      <c r="HXP49" s="12"/>
      <c r="HXQ49" s="12"/>
      <c r="HXR49" s="12"/>
      <c r="HXS49" s="12"/>
      <c r="HXT49" s="12"/>
      <c r="HXU49" s="12"/>
      <c r="HXV49" s="12"/>
      <c r="HXW49" s="12"/>
      <c r="HXX49" s="12"/>
      <c r="HXY49" s="12"/>
      <c r="HXZ49" s="12"/>
      <c r="HYA49" s="12"/>
      <c r="HYB49" s="12"/>
      <c r="HYC49" s="12"/>
      <c r="HYD49" s="12"/>
      <c r="HYE49" s="12"/>
      <c r="HYF49" s="12"/>
      <c r="HYG49" s="12"/>
      <c r="HYH49" s="12"/>
      <c r="HYI49" s="12"/>
      <c r="HYJ49" s="12"/>
      <c r="HYK49" s="12"/>
      <c r="HYL49" s="12"/>
      <c r="HYM49" s="12"/>
      <c r="HYN49" s="12"/>
      <c r="HYO49" s="12"/>
      <c r="HYP49" s="12"/>
      <c r="HYQ49" s="12"/>
      <c r="HYR49" s="12"/>
      <c r="HYS49" s="12"/>
      <c r="HYT49" s="12"/>
      <c r="HYU49" s="12"/>
      <c r="HYV49" s="12"/>
      <c r="HYW49" s="12"/>
      <c r="HYX49" s="12"/>
      <c r="HYY49" s="12"/>
      <c r="HYZ49" s="12"/>
      <c r="HZA49" s="12"/>
      <c r="HZB49" s="12"/>
      <c r="HZC49" s="12"/>
      <c r="HZD49" s="12"/>
      <c r="HZE49" s="12"/>
      <c r="HZF49" s="12"/>
      <c r="HZG49" s="12"/>
      <c r="HZH49" s="12"/>
      <c r="HZI49" s="12"/>
      <c r="HZJ49" s="12"/>
      <c r="HZK49" s="12"/>
      <c r="HZL49" s="12"/>
      <c r="HZM49" s="12"/>
      <c r="HZN49" s="12"/>
      <c r="HZO49" s="12"/>
      <c r="HZP49" s="12"/>
      <c r="HZQ49" s="12"/>
      <c r="HZR49" s="12"/>
      <c r="HZS49" s="12"/>
      <c r="HZT49" s="12"/>
      <c r="HZU49" s="12"/>
      <c r="HZV49" s="12"/>
      <c r="HZW49" s="12"/>
      <c r="HZX49" s="12"/>
      <c r="HZY49" s="12"/>
      <c r="HZZ49" s="12"/>
      <c r="IAA49" s="12"/>
      <c r="IAB49" s="12"/>
      <c r="IAC49" s="12"/>
      <c r="IAD49" s="12"/>
      <c r="IAE49" s="12"/>
      <c r="IAF49" s="12"/>
      <c r="IAG49" s="12"/>
      <c r="IAH49" s="12"/>
      <c r="IAI49" s="12"/>
      <c r="IAJ49" s="12"/>
      <c r="IAK49" s="12"/>
      <c r="IAL49" s="12"/>
      <c r="IAM49" s="12"/>
      <c r="IAN49" s="12"/>
      <c r="IAO49" s="12"/>
      <c r="IAP49" s="12"/>
      <c r="IAQ49" s="12"/>
      <c r="IAR49" s="12"/>
      <c r="IAS49" s="12"/>
      <c r="IAT49" s="12"/>
      <c r="IAU49" s="12"/>
      <c r="IAV49" s="12"/>
      <c r="IAW49" s="12"/>
      <c r="IAX49" s="12"/>
      <c r="IAY49" s="12"/>
      <c r="IAZ49" s="12"/>
      <c r="IBA49" s="12"/>
      <c r="IBB49" s="12"/>
      <c r="IBC49" s="12"/>
      <c r="IBD49" s="12"/>
      <c r="IBE49" s="12"/>
      <c r="IBF49" s="12"/>
      <c r="IBG49" s="12"/>
      <c r="IBH49" s="12"/>
      <c r="IBI49" s="12"/>
      <c r="IBJ49" s="12"/>
      <c r="IBK49" s="12"/>
      <c r="IBL49" s="12"/>
      <c r="IBM49" s="12"/>
      <c r="IBN49" s="12"/>
      <c r="IBO49" s="12"/>
      <c r="IBP49" s="12"/>
      <c r="IBQ49" s="12"/>
      <c r="IBR49" s="12"/>
      <c r="IBS49" s="12"/>
      <c r="IBT49" s="12"/>
      <c r="IBU49" s="12"/>
      <c r="IBV49" s="12"/>
      <c r="IBW49" s="12"/>
      <c r="IBX49" s="12"/>
      <c r="IBY49" s="12"/>
      <c r="IBZ49" s="12"/>
      <c r="ICA49" s="12"/>
      <c r="ICB49" s="12"/>
      <c r="ICC49" s="12"/>
      <c r="ICD49" s="12"/>
      <c r="ICE49" s="12"/>
      <c r="ICF49" s="12"/>
      <c r="ICG49" s="12"/>
      <c r="ICH49" s="12"/>
      <c r="ICI49" s="12"/>
      <c r="ICJ49" s="12"/>
      <c r="ICK49" s="12"/>
      <c r="ICL49" s="12"/>
      <c r="ICM49" s="12"/>
      <c r="ICN49" s="12"/>
      <c r="ICO49" s="12"/>
      <c r="ICP49" s="12"/>
      <c r="ICQ49" s="12"/>
      <c r="ICR49" s="12"/>
      <c r="ICS49" s="12"/>
      <c r="ICT49" s="12"/>
      <c r="ICU49" s="12"/>
      <c r="ICV49" s="12"/>
      <c r="ICW49" s="12"/>
      <c r="ICX49" s="12"/>
      <c r="ICY49" s="12"/>
      <c r="ICZ49" s="12"/>
      <c r="IDA49" s="12"/>
      <c r="IDB49" s="12"/>
      <c r="IDC49" s="12"/>
      <c r="IDD49" s="12"/>
      <c r="IDE49" s="12"/>
      <c r="IDF49" s="12"/>
      <c r="IDG49" s="12"/>
      <c r="IDH49" s="12"/>
      <c r="IDI49" s="12"/>
      <c r="IDJ49" s="12"/>
      <c r="IDK49" s="12"/>
      <c r="IDL49" s="12"/>
      <c r="IDM49" s="12"/>
      <c r="IDN49" s="12"/>
      <c r="IDO49" s="12"/>
      <c r="IDP49" s="12"/>
      <c r="IDQ49" s="12"/>
      <c r="IDR49" s="12"/>
      <c r="IDS49" s="12"/>
      <c r="IDT49" s="12"/>
      <c r="IDU49" s="12"/>
      <c r="IDV49" s="12"/>
      <c r="IDW49" s="12"/>
      <c r="IDX49" s="12"/>
      <c r="IDY49" s="12"/>
      <c r="IDZ49" s="12"/>
      <c r="IEA49" s="12"/>
      <c r="IEB49" s="12"/>
      <c r="IEC49" s="12"/>
      <c r="IED49" s="12"/>
      <c r="IEE49" s="12"/>
      <c r="IEF49" s="12"/>
      <c r="IEG49" s="12"/>
      <c r="IEH49" s="12"/>
      <c r="IEI49" s="12"/>
      <c r="IEJ49" s="12"/>
      <c r="IEK49" s="12"/>
      <c r="IEL49" s="12"/>
      <c r="IEM49" s="12"/>
      <c r="IEN49" s="12"/>
      <c r="IEO49" s="12"/>
      <c r="IEP49" s="12"/>
      <c r="IEQ49" s="12"/>
      <c r="IER49" s="12"/>
      <c r="IES49" s="12"/>
      <c r="IET49" s="12"/>
      <c r="IEU49" s="12"/>
      <c r="IEV49" s="12"/>
      <c r="IEW49" s="12"/>
      <c r="IEX49" s="12"/>
      <c r="IEY49" s="12"/>
      <c r="IEZ49" s="12"/>
      <c r="IFA49" s="12"/>
      <c r="IFB49" s="12"/>
      <c r="IFC49" s="12"/>
      <c r="IFD49" s="12"/>
      <c r="IFE49" s="12"/>
      <c r="IFF49" s="12"/>
      <c r="IFG49" s="12"/>
      <c r="IFH49" s="12"/>
      <c r="IFI49" s="12"/>
      <c r="IFJ49" s="12"/>
      <c r="IFK49" s="12"/>
      <c r="IFL49" s="12"/>
      <c r="IFM49" s="12"/>
      <c r="IFN49" s="12"/>
      <c r="IFO49" s="12"/>
      <c r="IFP49" s="12"/>
      <c r="IFQ49" s="12"/>
      <c r="IFR49" s="12"/>
      <c r="IFS49" s="12"/>
      <c r="IFT49" s="12"/>
      <c r="IFU49" s="12"/>
      <c r="IFV49" s="12"/>
      <c r="IFW49" s="12"/>
      <c r="IFX49" s="12"/>
      <c r="IFY49" s="12"/>
      <c r="IFZ49" s="12"/>
      <c r="IGA49" s="12"/>
      <c r="IGB49" s="12"/>
      <c r="IGC49" s="12"/>
      <c r="IGD49" s="12"/>
      <c r="IGE49" s="12"/>
      <c r="IGF49" s="12"/>
      <c r="IGG49" s="12"/>
      <c r="IGH49" s="12"/>
      <c r="IGI49" s="12"/>
      <c r="IGJ49" s="12"/>
      <c r="IGK49" s="12"/>
      <c r="IGL49" s="12"/>
      <c r="IGM49" s="12"/>
      <c r="IGN49" s="12"/>
      <c r="IGO49" s="12"/>
      <c r="IGP49" s="12"/>
      <c r="IGQ49" s="12"/>
      <c r="IGR49" s="12"/>
      <c r="IGS49" s="12"/>
      <c r="IGT49" s="12"/>
      <c r="IGU49" s="12"/>
      <c r="IGV49" s="12"/>
      <c r="IGW49" s="12"/>
      <c r="IGX49" s="12"/>
      <c r="IGY49" s="12"/>
      <c r="IGZ49" s="12"/>
      <c r="IHA49" s="12"/>
      <c r="IHB49" s="12"/>
      <c r="IHC49" s="12"/>
      <c r="IHD49" s="12"/>
      <c r="IHE49" s="12"/>
      <c r="IHF49" s="12"/>
      <c r="IHG49" s="12"/>
      <c r="IHH49" s="12"/>
      <c r="IHI49" s="12"/>
      <c r="IHJ49" s="12"/>
      <c r="IHK49" s="12"/>
      <c r="IHL49" s="12"/>
      <c r="IHM49" s="12"/>
      <c r="IHN49" s="12"/>
      <c r="IHO49" s="12"/>
      <c r="IHP49" s="12"/>
      <c r="IHQ49" s="12"/>
      <c r="IHR49" s="12"/>
      <c r="IHS49" s="12"/>
      <c r="IHT49" s="12"/>
      <c r="IHU49" s="12"/>
      <c r="IHV49" s="12"/>
      <c r="IHW49" s="12"/>
      <c r="IHX49" s="12"/>
      <c r="IHY49" s="12"/>
      <c r="IHZ49" s="12"/>
      <c r="IIA49" s="12"/>
      <c r="IIB49" s="12"/>
      <c r="IIC49" s="12"/>
      <c r="IID49" s="12"/>
      <c r="IIE49" s="12"/>
      <c r="IIF49" s="12"/>
      <c r="IIG49" s="12"/>
      <c r="IIH49" s="12"/>
      <c r="III49" s="12"/>
      <c r="IIJ49" s="12"/>
      <c r="IIK49" s="12"/>
      <c r="IIL49" s="12"/>
      <c r="IIM49" s="12"/>
      <c r="IIN49" s="12"/>
      <c r="IIO49" s="12"/>
      <c r="IIP49" s="12"/>
      <c r="IIQ49" s="12"/>
      <c r="IIR49" s="12"/>
      <c r="IIS49" s="12"/>
      <c r="IIT49" s="12"/>
      <c r="IIU49" s="12"/>
      <c r="IIV49" s="12"/>
      <c r="IIW49" s="12"/>
      <c r="IIX49" s="12"/>
      <c r="IIY49" s="12"/>
      <c r="IIZ49" s="12"/>
      <c r="IJA49" s="12"/>
      <c r="IJB49" s="12"/>
      <c r="IJC49" s="12"/>
      <c r="IJD49" s="12"/>
      <c r="IJE49" s="12"/>
      <c r="IJF49" s="12"/>
      <c r="IJG49" s="12"/>
      <c r="IJH49" s="12"/>
      <c r="IJI49" s="12"/>
      <c r="IJJ49" s="12"/>
      <c r="IJK49" s="12"/>
      <c r="IJL49" s="12"/>
      <c r="IJM49" s="12"/>
      <c r="IJN49" s="12"/>
      <c r="IJO49" s="12"/>
      <c r="IJP49" s="12"/>
      <c r="IJQ49" s="12"/>
      <c r="IJR49" s="12"/>
      <c r="IJS49" s="12"/>
      <c r="IJT49" s="12"/>
      <c r="IJU49" s="12"/>
      <c r="IJV49" s="12"/>
      <c r="IJW49" s="12"/>
      <c r="IJX49" s="12"/>
      <c r="IJY49" s="12"/>
      <c r="IJZ49" s="12"/>
      <c r="IKA49" s="12"/>
      <c r="IKB49" s="12"/>
      <c r="IKC49" s="12"/>
      <c r="IKD49" s="12"/>
      <c r="IKE49" s="12"/>
      <c r="IKF49" s="12"/>
      <c r="IKG49" s="12"/>
      <c r="IKH49" s="12"/>
      <c r="IKI49" s="12"/>
      <c r="IKJ49" s="12"/>
      <c r="IKK49" s="12"/>
      <c r="IKL49" s="12"/>
      <c r="IKM49" s="12"/>
      <c r="IKN49" s="12"/>
      <c r="IKO49" s="12"/>
      <c r="IKP49" s="12"/>
      <c r="IKQ49" s="12"/>
      <c r="IKR49" s="12"/>
      <c r="IKS49" s="12"/>
      <c r="IKT49" s="12"/>
      <c r="IKU49" s="12"/>
      <c r="IKV49" s="12"/>
      <c r="IKW49" s="12"/>
      <c r="IKX49" s="12"/>
      <c r="IKY49" s="12"/>
      <c r="IKZ49" s="12"/>
      <c r="ILA49" s="12"/>
      <c r="ILB49" s="12"/>
      <c r="ILC49" s="12"/>
      <c r="ILD49" s="12"/>
      <c r="ILE49" s="12"/>
      <c r="ILF49" s="12"/>
      <c r="ILG49" s="12"/>
      <c r="ILH49" s="12"/>
      <c r="ILI49" s="12"/>
      <c r="ILJ49" s="12"/>
      <c r="ILK49" s="12"/>
      <c r="ILL49" s="12"/>
      <c r="ILM49" s="12"/>
      <c r="ILN49" s="12"/>
      <c r="ILO49" s="12"/>
      <c r="ILP49" s="12"/>
      <c r="ILQ49" s="12"/>
      <c r="ILR49" s="12"/>
      <c r="ILS49" s="12"/>
      <c r="ILT49" s="12"/>
      <c r="ILU49" s="12"/>
      <c r="ILV49" s="12"/>
      <c r="ILW49" s="12"/>
      <c r="ILX49" s="12"/>
      <c r="ILY49" s="12"/>
      <c r="ILZ49" s="12"/>
      <c r="IMA49" s="12"/>
      <c r="IMB49" s="12"/>
      <c r="IMC49" s="12"/>
      <c r="IMD49" s="12"/>
      <c r="IME49" s="12"/>
      <c r="IMF49" s="12"/>
      <c r="IMG49" s="12"/>
      <c r="IMH49" s="12"/>
      <c r="IMI49" s="12"/>
      <c r="IMJ49" s="12"/>
      <c r="IMK49" s="12"/>
      <c r="IML49" s="12"/>
      <c r="IMM49" s="12"/>
      <c r="IMN49" s="12"/>
      <c r="IMO49" s="12"/>
      <c r="IMP49" s="12"/>
      <c r="IMQ49" s="12"/>
      <c r="IMR49" s="12"/>
      <c r="IMS49" s="12"/>
      <c r="IMT49" s="12"/>
      <c r="IMU49" s="12"/>
      <c r="IMV49" s="12"/>
      <c r="IMW49" s="12"/>
      <c r="IMX49" s="12"/>
      <c r="IMY49" s="12"/>
      <c r="IMZ49" s="12"/>
      <c r="INA49" s="12"/>
      <c r="INB49" s="12"/>
      <c r="INC49" s="12"/>
      <c r="IND49" s="12"/>
      <c r="INE49" s="12"/>
      <c r="INF49" s="12"/>
      <c r="ING49" s="12"/>
      <c r="INH49" s="12"/>
      <c r="INI49" s="12"/>
      <c r="INJ49" s="12"/>
      <c r="INK49" s="12"/>
      <c r="INL49" s="12"/>
      <c r="INM49" s="12"/>
      <c r="INN49" s="12"/>
      <c r="INO49" s="12"/>
      <c r="INP49" s="12"/>
      <c r="INQ49" s="12"/>
      <c r="INR49" s="12"/>
      <c r="INS49" s="12"/>
      <c r="INT49" s="12"/>
      <c r="INU49" s="12"/>
      <c r="INV49" s="12"/>
      <c r="INW49" s="12"/>
      <c r="INX49" s="12"/>
      <c r="INY49" s="12"/>
      <c r="INZ49" s="12"/>
      <c r="IOA49" s="12"/>
      <c r="IOB49" s="12"/>
      <c r="IOC49" s="12"/>
      <c r="IOD49" s="12"/>
      <c r="IOE49" s="12"/>
      <c r="IOF49" s="12"/>
      <c r="IOG49" s="12"/>
      <c r="IOH49" s="12"/>
      <c r="IOI49" s="12"/>
      <c r="IOJ49" s="12"/>
      <c r="IOK49" s="12"/>
      <c r="IOL49" s="12"/>
      <c r="IOM49" s="12"/>
      <c r="ION49" s="12"/>
      <c r="IOO49" s="12"/>
      <c r="IOP49" s="12"/>
      <c r="IOQ49" s="12"/>
      <c r="IOR49" s="12"/>
      <c r="IOS49" s="12"/>
      <c r="IOT49" s="12"/>
      <c r="IOU49" s="12"/>
      <c r="IOV49" s="12"/>
      <c r="IOW49" s="12"/>
      <c r="IOX49" s="12"/>
      <c r="IOY49" s="12"/>
      <c r="IOZ49" s="12"/>
      <c r="IPA49" s="12"/>
      <c r="IPB49" s="12"/>
      <c r="IPC49" s="12"/>
      <c r="IPD49" s="12"/>
      <c r="IPE49" s="12"/>
      <c r="IPF49" s="12"/>
      <c r="IPG49" s="12"/>
      <c r="IPH49" s="12"/>
      <c r="IPI49" s="12"/>
      <c r="IPJ49" s="12"/>
      <c r="IPK49" s="12"/>
      <c r="IPL49" s="12"/>
      <c r="IPM49" s="12"/>
      <c r="IPN49" s="12"/>
      <c r="IPO49" s="12"/>
      <c r="IPP49" s="12"/>
      <c r="IPQ49" s="12"/>
      <c r="IPR49" s="12"/>
      <c r="IPS49" s="12"/>
      <c r="IPT49" s="12"/>
      <c r="IPU49" s="12"/>
      <c r="IPV49" s="12"/>
      <c r="IPW49" s="12"/>
      <c r="IPX49" s="12"/>
      <c r="IPY49" s="12"/>
      <c r="IPZ49" s="12"/>
      <c r="IQA49" s="12"/>
      <c r="IQB49" s="12"/>
      <c r="IQC49" s="12"/>
      <c r="IQD49" s="12"/>
      <c r="IQE49" s="12"/>
      <c r="IQF49" s="12"/>
      <c r="IQG49" s="12"/>
      <c r="IQH49" s="12"/>
      <c r="IQI49" s="12"/>
      <c r="IQJ49" s="12"/>
      <c r="IQK49" s="12"/>
      <c r="IQL49" s="12"/>
      <c r="IQM49" s="12"/>
      <c r="IQN49" s="12"/>
      <c r="IQO49" s="12"/>
      <c r="IQP49" s="12"/>
      <c r="IQQ49" s="12"/>
      <c r="IQR49" s="12"/>
      <c r="IQS49" s="12"/>
      <c r="IQT49" s="12"/>
      <c r="IQU49" s="12"/>
      <c r="IQV49" s="12"/>
      <c r="IQW49" s="12"/>
      <c r="IQX49" s="12"/>
      <c r="IQY49" s="12"/>
      <c r="IQZ49" s="12"/>
      <c r="IRA49" s="12"/>
      <c r="IRB49" s="12"/>
      <c r="IRC49" s="12"/>
      <c r="IRD49" s="12"/>
      <c r="IRE49" s="12"/>
      <c r="IRF49" s="12"/>
      <c r="IRG49" s="12"/>
      <c r="IRH49" s="12"/>
      <c r="IRI49" s="12"/>
      <c r="IRJ49" s="12"/>
      <c r="IRK49" s="12"/>
      <c r="IRL49" s="12"/>
      <c r="IRM49" s="12"/>
      <c r="IRN49" s="12"/>
      <c r="IRO49" s="12"/>
      <c r="IRP49" s="12"/>
      <c r="IRQ49" s="12"/>
      <c r="IRR49" s="12"/>
      <c r="IRS49" s="12"/>
      <c r="IRT49" s="12"/>
      <c r="IRU49" s="12"/>
      <c r="IRV49" s="12"/>
      <c r="IRW49" s="12"/>
      <c r="IRX49" s="12"/>
      <c r="IRY49" s="12"/>
      <c r="IRZ49" s="12"/>
      <c r="ISA49" s="12"/>
      <c r="ISB49" s="12"/>
      <c r="ISC49" s="12"/>
      <c r="ISD49" s="12"/>
      <c r="ISE49" s="12"/>
      <c r="ISF49" s="12"/>
      <c r="ISG49" s="12"/>
      <c r="ISH49" s="12"/>
      <c r="ISI49" s="12"/>
      <c r="ISJ49" s="12"/>
      <c r="ISK49" s="12"/>
      <c r="ISL49" s="12"/>
      <c r="ISM49" s="12"/>
      <c r="ISN49" s="12"/>
      <c r="ISO49" s="12"/>
      <c r="ISP49" s="12"/>
      <c r="ISQ49" s="12"/>
      <c r="ISR49" s="12"/>
      <c r="ISS49" s="12"/>
      <c r="IST49" s="12"/>
      <c r="ISU49" s="12"/>
      <c r="ISV49" s="12"/>
      <c r="ISW49" s="12"/>
      <c r="ISX49" s="12"/>
      <c r="ISY49" s="12"/>
      <c r="ISZ49" s="12"/>
      <c r="ITA49" s="12"/>
      <c r="ITB49" s="12"/>
      <c r="ITC49" s="12"/>
      <c r="ITD49" s="12"/>
      <c r="ITE49" s="12"/>
      <c r="ITF49" s="12"/>
      <c r="ITG49" s="12"/>
      <c r="ITH49" s="12"/>
      <c r="ITI49" s="12"/>
      <c r="ITJ49" s="12"/>
      <c r="ITK49" s="12"/>
      <c r="ITL49" s="12"/>
      <c r="ITM49" s="12"/>
      <c r="ITN49" s="12"/>
      <c r="ITO49" s="12"/>
      <c r="ITP49" s="12"/>
      <c r="ITQ49" s="12"/>
      <c r="ITR49" s="12"/>
      <c r="ITS49" s="12"/>
      <c r="ITT49" s="12"/>
      <c r="ITU49" s="12"/>
      <c r="ITV49" s="12"/>
      <c r="ITW49" s="12"/>
      <c r="ITX49" s="12"/>
      <c r="ITY49" s="12"/>
      <c r="ITZ49" s="12"/>
      <c r="IUA49" s="12"/>
      <c r="IUB49" s="12"/>
      <c r="IUC49" s="12"/>
      <c r="IUD49" s="12"/>
      <c r="IUE49" s="12"/>
      <c r="IUF49" s="12"/>
      <c r="IUG49" s="12"/>
      <c r="IUH49" s="12"/>
      <c r="IUI49" s="12"/>
      <c r="IUJ49" s="12"/>
      <c r="IUK49" s="12"/>
      <c r="IUL49" s="12"/>
      <c r="IUM49" s="12"/>
      <c r="IUN49" s="12"/>
      <c r="IUO49" s="12"/>
      <c r="IUP49" s="12"/>
      <c r="IUQ49" s="12"/>
      <c r="IUR49" s="12"/>
      <c r="IUS49" s="12"/>
      <c r="IUT49" s="12"/>
      <c r="IUU49" s="12"/>
      <c r="IUV49" s="12"/>
      <c r="IUW49" s="12"/>
      <c r="IUX49" s="12"/>
      <c r="IUY49" s="12"/>
      <c r="IUZ49" s="12"/>
      <c r="IVA49" s="12"/>
      <c r="IVB49" s="12"/>
      <c r="IVC49" s="12"/>
      <c r="IVD49" s="12"/>
      <c r="IVE49" s="12"/>
      <c r="IVF49" s="12"/>
      <c r="IVG49" s="12"/>
      <c r="IVH49" s="12"/>
      <c r="IVI49" s="12"/>
      <c r="IVJ49" s="12"/>
      <c r="IVK49" s="12"/>
      <c r="IVL49" s="12"/>
      <c r="IVM49" s="12"/>
      <c r="IVN49" s="12"/>
      <c r="IVO49" s="12"/>
      <c r="IVP49" s="12"/>
      <c r="IVQ49" s="12"/>
      <c r="IVR49" s="12"/>
      <c r="IVS49" s="12"/>
      <c r="IVT49" s="12"/>
      <c r="IVU49" s="12"/>
      <c r="IVV49" s="12"/>
      <c r="IVW49" s="12"/>
      <c r="IVX49" s="12"/>
      <c r="IVY49" s="12"/>
      <c r="IVZ49" s="12"/>
      <c r="IWA49" s="12"/>
      <c r="IWB49" s="12"/>
      <c r="IWC49" s="12"/>
      <c r="IWD49" s="12"/>
      <c r="IWE49" s="12"/>
      <c r="IWF49" s="12"/>
      <c r="IWG49" s="12"/>
      <c r="IWH49" s="12"/>
      <c r="IWI49" s="12"/>
      <c r="IWJ49" s="12"/>
      <c r="IWK49" s="12"/>
      <c r="IWL49" s="12"/>
      <c r="IWM49" s="12"/>
      <c r="IWN49" s="12"/>
      <c r="IWO49" s="12"/>
      <c r="IWP49" s="12"/>
      <c r="IWQ49" s="12"/>
      <c r="IWR49" s="12"/>
      <c r="IWS49" s="12"/>
      <c r="IWT49" s="12"/>
      <c r="IWU49" s="12"/>
      <c r="IWV49" s="12"/>
      <c r="IWW49" s="12"/>
      <c r="IWX49" s="12"/>
      <c r="IWY49" s="12"/>
      <c r="IWZ49" s="12"/>
      <c r="IXA49" s="12"/>
      <c r="IXB49" s="12"/>
      <c r="IXC49" s="12"/>
      <c r="IXD49" s="12"/>
      <c r="IXE49" s="12"/>
      <c r="IXF49" s="12"/>
      <c r="IXG49" s="12"/>
      <c r="IXH49" s="12"/>
      <c r="IXI49" s="12"/>
      <c r="IXJ49" s="12"/>
      <c r="IXK49" s="12"/>
      <c r="IXL49" s="12"/>
      <c r="IXM49" s="12"/>
      <c r="IXN49" s="12"/>
      <c r="IXO49" s="12"/>
      <c r="IXP49" s="12"/>
      <c r="IXQ49" s="12"/>
      <c r="IXR49" s="12"/>
      <c r="IXS49" s="12"/>
      <c r="IXT49" s="12"/>
      <c r="IXU49" s="12"/>
      <c r="IXV49" s="12"/>
      <c r="IXW49" s="12"/>
      <c r="IXX49" s="12"/>
      <c r="IXY49" s="12"/>
      <c r="IXZ49" s="12"/>
      <c r="IYA49" s="12"/>
      <c r="IYB49" s="12"/>
      <c r="IYC49" s="12"/>
      <c r="IYD49" s="12"/>
      <c r="IYE49" s="12"/>
      <c r="IYF49" s="12"/>
      <c r="IYG49" s="12"/>
      <c r="IYH49" s="12"/>
      <c r="IYI49" s="12"/>
      <c r="IYJ49" s="12"/>
      <c r="IYK49" s="12"/>
      <c r="IYL49" s="12"/>
      <c r="IYM49" s="12"/>
      <c r="IYN49" s="12"/>
      <c r="IYO49" s="12"/>
      <c r="IYP49" s="12"/>
      <c r="IYQ49" s="12"/>
      <c r="IYR49" s="12"/>
      <c r="IYS49" s="12"/>
      <c r="IYT49" s="12"/>
      <c r="IYU49" s="12"/>
      <c r="IYV49" s="12"/>
      <c r="IYW49" s="12"/>
      <c r="IYX49" s="12"/>
      <c r="IYY49" s="12"/>
      <c r="IYZ49" s="12"/>
      <c r="IZA49" s="12"/>
      <c r="IZB49" s="12"/>
      <c r="IZC49" s="12"/>
      <c r="IZD49" s="12"/>
      <c r="IZE49" s="12"/>
      <c r="IZF49" s="12"/>
      <c r="IZG49" s="12"/>
      <c r="IZH49" s="12"/>
      <c r="IZI49" s="12"/>
      <c r="IZJ49" s="12"/>
      <c r="IZK49" s="12"/>
      <c r="IZL49" s="12"/>
      <c r="IZM49" s="12"/>
      <c r="IZN49" s="12"/>
      <c r="IZO49" s="12"/>
      <c r="IZP49" s="12"/>
      <c r="IZQ49" s="12"/>
      <c r="IZR49" s="12"/>
      <c r="IZS49" s="12"/>
      <c r="IZT49" s="12"/>
      <c r="IZU49" s="12"/>
      <c r="IZV49" s="12"/>
      <c r="IZW49" s="12"/>
      <c r="IZX49" s="12"/>
      <c r="IZY49" s="12"/>
      <c r="IZZ49" s="12"/>
      <c r="JAA49" s="12"/>
      <c r="JAB49" s="12"/>
      <c r="JAC49" s="12"/>
      <c r="JAD49" s="12"/>
      <c r="JAE49" s="12"/>
      <c r="JAF49" s="12"/>
      <c r="JAG49" s="12"/>
      <c r="JAH49" s="12"/>
      <c r="JAI49" s="12"/>
      <c r="JAJ49" s="12"/>
      <c r="JAK49" s="12"/>
      <c r="JAL49" s="12"/>
      <c r="JAM49" s="12"/>
      <c r="JAN49" s="12"/>
      <c r="JAO49" s="12"/>
      <c r="JAP49" s="12"/>
      <c r="JAQ49" s="12"/>
      <c r="JAR49" s="12"/>
      <c r="JAS49" s="12"/>
      <c r="JAT49" s="12"/>
      <c r="JAU49" s="12"/>
      <c r="JAV49" s="12"/>
      <c r="JAW49" s="12"/>
      <c r="JAX49" s="12"/>
      <c r="JAY49" s="12"/>
      <c r="JAZ49" s="12"/>
      <c r="JBA49" s="12"/>
      <c r="JBB49" s="12"/>
      <c r="JBC49" s="12"/>
      <c r="JBD49" s="12"/>
      <c r="JBE49" s="12"/>
      <c r="JBF49" s="12"/>
      <c r="JBG49" s="12"/>
      <c r="JBH49" s="12"/>
      <c r="JBI49" s="12"/>
      <c r="JBJ49" s="12"/>
      <c r="JBK49" s="12"/>
      <c r="JBL49" s="12"/>
      <c r="JBM49" s="12"/>
      <c r="JBN49" s="12"/>
      <c r="JBO49" s="12"/>
      <c r="JBP49" s="12"/>
      <c r="JBQ49" s="12"/>
      <c r="JBR49" s="12"/>
      <c r="JBS49" s="12"/>
      <c r="JBT49" s="12"/>
      <c r="JBU49" s="12"/>
      <c r="JBV49" s="12"/>
      <c r="JBW49" s="12"/>
      <c r="JBX49" s="12"/>
      <c r="JBY49" s="12"/>
      <c r="JBZ49" s="12"/>
      <c r="JCA49" s="12"/>
      <c r="JCB49" s="12"/>
      <c r="JCC49" s="12"/>
      <c r="JCD49" s="12"/>
      <c r="JCE49" s="12"/>
      <c r="JCF49" s="12"/>
      <c r="JCG49" s="12"/>
      <c r="JCH49" s="12"/>
      <c r="JCI49" s="12"/>
      <c r="JCJ49" s="12"/>
      <c r="JCK49" s="12"/>
      <c r="JCL49" s="12"/>
      <c r="JCM49" s="12"/>
      <c r="JCN49" s="12"/>
      <c r="JCO49" s="12"/>
      <c r="JCP49" s="12"/>
      <c r="JCQ49" s="12"/>
      <c r="JCR49" s="12"/>
      <c r="JCS49" s="12"/>
      <c r="JCT49" s="12"/>
      <c r="JCU49" s="12"/>
      <c r="JCV49" s="12"/>
      <c r="JCW49" s="12"/>
      <c r="JCX49" s="12"/>
      <c r="JCY49" s="12"/>
      <c r="JCZ49" s="12"/>
      <c r="JDA49" s="12"/>
      <c r="JDB49" s="12"/>
      <c r="JDC49" s="12"/>
      <c r="JDD49" s="12"/>
      <c r="JDE49" s="12"/>
      <c r="JDF49" s="12"/>
      <c r="JDG49" s="12"/>
      <c r="JDH49" s="12"/>
      <c r="JDI49" s="12"/>
      <c r="JDJ49" s="12"/>
      <c r="JDK49" s="12"/>
      <c r="JDL49" s="12"/>
      <c r="JDM49" s="12"/>
      <c r="JDN49" s="12"/>
      <c r="JDO49" s="12"/>
      <c r="JDP49" s="12"/>
      <c r="JDQ49" s="12"/>
      <c r="JDR49" s="12"/>
      <c r="JDS49" s="12"/>
      <c r="JDT49" s="12"/>
      <c r="JDU49" s="12"/>
      <c r="JDV49" s="12"/>
      <c r="JDW49" s="12"/>
      <c r="JDX49" s="12"/>
      <c r="JDY49" s="12"/>
      <c r="JDZ49" s="12"/>
      <c r="JEA49" s="12"/>
      <c r="JEB49" s="12"/>
      <c r="JEC49" s="12"/>
      <c r="JED49" s="12"/>
      <c r="JEE49" s="12"/>
      <c r="JEF49" s="12"/>
      <c r="JEG49" s="12"/>
      <c r="JEH49" s="12"/>
      <c r="JEI49" s="12"/>
      <c r="JEJ49" s="12"/>
      <c r="JEK49" s="12"/>
      <c r="JEL49" s="12"/>
      <c r="JEM49" s="12"/>
      <c r="JEN49" s="12"/>
      <c r="JEO49" s="12"/>
      <c r="JEP49" s="12"/>
      <c r="JEQ49" s="12"/>
      <c r="JER49" s="12"/>
      <c r="JES49" s="12"/>
      <c r="JET49" s="12"/>
      <c r="JEU49" s="12"/>
      <c r="JEV49" s="12"/>
      <c r="JEW49" s="12"/>
      <c r="JEX49" s="12"/>
      <c r="JEY49" s="12"/>
      <c r="JEZ49" s="12"/>
      <c r="JFA49" s="12"/>
      <c r="JFB49" s="12"/>
      <c r="JFC49" s="12"/>
      <c r="JFD49" s="12"/>
      <c r="JFE49" s="12"/>
      <c r="JFF49" s="12"/>
      <c r="JFG49" s="12"/>
      <c r="JFH49" s="12"/>
      <c r="JFI49" s="12"/>
      <c r="JFJ49" s="12"/>
      <c r="JFK49" s="12"/>
      <c r="JFL49" s="12"/>
      <c r="JFM49" s="12"/>
      <c r="JFN49" s="12"/>
      <c r="JFO49" s="12"/>
      <c r="JFP49" s="12"/>
      <c r="JFQ49" s="12"/>
      <c r="JFR49" s="12"/>
      <c r="JFS49" s="12"/>
      <c r="JFT49" s="12"/>
      <c r="JFU49" s="12"/>
      <c r="JFV49" s="12"/>
      <c r="JFW49" s="12"/>
      <c r="JFX49" s="12"/>
      <c r="JFY49" s="12"/>
      <c r="JFZ49" s="12"/>
      <c r="JGA49" s="12"/>
      <c r="JGB49" s="12"/>
      <c r="JGC49" s="12"/>
      <c r="JGD49" s="12"/>
      <c r="JGE49" s="12"/>
      <c r="JGF49" s="12"/>
      <c r="JGG49" s="12"/>
      <c r="JGH49" s="12"/>
      <c r="JGI49" s="12"/>
      <c r="JGJ49" s="12"/>
      <c r="JGK49" s="12"/>
      <c r="JGL49" s="12"/>
      <c r="JGM49" s="12"/>
      <c r="JGN49" s="12"/>
      <c r="JGO49" s="12"/>
      <c r="JGP49" s="12"/>
      <c r="JGQ49" s="12"/>
      <c r="JGR49" s="12"/>
      <c r="JGS49" s="12"/>
      <c r="JGT49" s="12"/>
      <c r="JGU49" s="12"/>
      <c r="JGV49" s="12"/>
      <c r="JGW49" s="12"/>
      <c r="JGX49" s="12"/>
      <c r="JGY49" s="12"/>
      <c r="JGZ49" s="12"/>
      <c r="JHA49" s="12"/>
      <c r="JHB49" s="12"/>
      <c r="JHC49" s="12"/>
      <c r="JHD49" s="12"/>
      <c r="JHE49" s="12"/>
      <c r="JHF49" s="12"/>
      <c r="JHG49" s="12"/>
      <c r="JHH49" s="12"/>
      <c r="JHI49" s="12"/>
      <c r="JHJ49" s="12"/>
      <c r="JHK49" s="12"/>
      <c r="JHL49" s="12"/>
      <c r="JHM49" s="12"/>
      <c r="JHN49" s="12"/>
      <c r="JHO49" s="12"/>
      <c r="JHP49" s="12"/>
      <c r="JHQ49" s="12"/>
      <c r="JHR49" s="12"/>
      <c r="JHS49" s="12"/>
      <c r="JHT49" s="12"/>
      <c r="JHU49" s="12"/>
      <c r="JHV49" s="12"/>
      <c r="JHW49" s="12"/>
      <c r="JHX49" s="12"/>
      <c r="JHY49" s="12"/>
      <c r="JHZ49" s="12"/>
      <c r="JIA49" s="12"/>
      <c r="JIB49" s="12"/>
      <c r="JIC49" s="12"/>
      <c r="JID49" s="12"/>
      <c r="JIE49" s="12"/>
      <c r="JIF49" s="12"/>
      <c r="JIG49" s="12"/>
      <c r="JIH49" s="12"/>
      <c r="JII49" s="12"/>
      <c r="JIJ49" s="12"/>
      <c r="JIK49" s="12"/>
      <c r="JIL49" s="12"/>
      <c r="JIM49" s="12"/>
      <c r="JIN49" s="12"/>
      <c r="JIO49" s="12"/>
      <c r="JIP49" s="12"/>
      <c r="JIQ49" s="12"/>
      <c r="JIR49" s="12"/>
      <c r="JIS49" s="12"/>
      <c r="JIT49" s="12"/>
      <c r="JIU49" s="12"/>
      <c r="JIV49" s="12"/>
      <c r="JIW49" s="12"/>
      <c r="JIX49" s="12"/>
      <c r="JIY49" s="12"/>
      <c r="JIZ49" s="12"/>
      <c r="JJA49" s="12"/>
      <c r="JJB49" s="12"/>
      <c r="JJC49" s="12"/>
      <c r="JJD49" s="12"/>
      <c r="JJE49" s="12"/>
      <c r="JJF49" s="12"/>
      <c r="JJG49" s="12"/>
      <c r="JJH49" s="12"/>
      <c r="JJI49" s="12"/>
      <c r="JJJ49" s="12"/>
      <c r="JJK49" s="12"/>
      <c r="JJL49" s="12"/>
      <c r="JJM49" s="12"/>
      <c r="JJN49" s="12"/>
      <c r="JJO49" s="12"/>
      <c r="JJP49" s="12"/>
      <c r="JJQ49" s="12"/>
      <c r="JJR49" s="12"/>
      <c r="JJS49" s="12"/>
      <c r="JJT49" s="12"/>
      <c r="JJU49" s="12"/>
      <c r="JJV49" s="12"/>
      <c r="JJW49" s="12"/>
      <c r="JJX49" s="12"/>
      <c r="JJY49" s="12"/>
      <c r="JJZ49" s="12"/>
      <c r="JKA49" s="12"/>
      <c r="JKB49" s="12"/>
      <c r="JKC49" s="12"/>
      <c r="JKD49" s="12"/>
      <c r="JKE49" s="12"/>
      <c r="JKF49" s="12"/>
      <c r="JKG49" s="12"/>
      <c r="JKH49" s="12"/>
      <c r="JKI49" s="12"/>
      <c r="JKJ49" s="12"/>
      <c r="JKK49" s="12"/>
      <c r="JKL49" s="12"/>
      <c r="JKM49" s="12"/>
      <c r="JKN49" s="12"/>
      <c r="JKO49" s="12"/>
      <c r="JKP49" s="12"/>
      <c r="JKQ49" s="12"/>
      <c r="JKR49" s="12"/>
      <c r="JKS49" s="12"/>
      <c r="JKT49" s="12"/>
      <c r="JKU49" s="12"/>
      <c r="JKV49" s="12"/>
      <c r="JKW49" s="12"/>
      <c r="JKX49" s="12"/>
      <c r="JKY49" s="12"/>
      <c r="JKZ49" s="12"/>
      <c r="JLA49" s="12"/>
      <c r="JLB49" s="12"/>
      <c r="JLC49" s="12"/>
      <c r="JLD49" s="12"/>
      <c r="JLE49" s="12"/>
      <c r="JLF49" s="12"/>
      <c r="JLG49" s="12"/>
      <c r="JLH49" s="12"/>
      <c r="JLI49" s="12"/>
      <c r="JLJ49" s="12"/>
      <c r="JLK49" s="12"/>
      <c r="JLL49" s="12"/>
      <c r="JLM49" s="12"/>
      <c r="JLN49" s="12"/>
      <c r="JLO49" s="12"/>
      <c r="JLP49" s="12"/>
      <c r="JLQ49" s="12"/>
      <c r="JLR49" s="12"/>
      <c r="JLS49" s="12"/>
      <c r="JLT49" s="12"/>
      <c r="JLU49" s="12"/>
      <c r="JLV49" s="12"/>
      <c r="JLW49" s="12"/>
      <c r="JLX49" s="12"/>
      <c r="JLY49" s="12"/>
      <c r="JLZ49" s="12"/>
      <c r="JMA49" s="12"/>
      <c r="JMB49" s="12"/>
      <c r="JMC49" s="12"/>
      <c r="JMD49" s="12"/>
      <c r="JME49" s="12"/>
      <c r="JMF49" s="12"/>
      <c r="JMG49" s="12"/>
      <c r="JMH49" s="12"/>
      <c r="JMI49" s="12"/>
      <c r="JMJ49" s="12"/>
      <c r="JMK49" s="12"/>
      <c r="JML49" s="12"/>
      <c r="JMM49" s="12"/>
      <c r="JMN49" s="12"/>
      <c r="JMO49" s="12"/>
      <c r="JMP49" s="12"/>
      <c r="JMQ49" s="12"/>
      <c r="JMR49" s="12"/>
      <c r="JMS49" s="12"/>
      <c r="JMT49" s="12"/>
      <c r="JMU49" s="12"/>
      <c r="JMV49" s="12"/>
      <c r="JMW49" s="12"/>
      <c r="JMX49" s="12"/>
      <c r="JMY49" s="12"/>
      <c r="JMZ49" s="12"/>
      <c r="JNA49" s="12"/>
      <c r="JNB49" s="12"/>
      <c r="JNC49" s="12"/>
      <c r="JND49" s="12"/>
      <c r="JNE49" s="12"/>
      <c r="JNF49" s="12"/>
      <c r="JNG49" s="12"/>
      <c r="JNH49" s="12"/>
      <c r="JNI49" s="12"/>
      <c r="JNJ49" s="12"/>
      <c r="JNK49" s="12"/>
      <c r="JNL49" s="12"/>
      <c r="JNM49" s="12"/>
      <c r="JNN49" s="12"/>
      <c r="JNO49" s="12"/>
      <c r="JNP49" s="12"/>
      <c r="JNQ49" s="12"/>
      <c r="JNR49" s="12"/>
      <c r="JNS49" s="12"/>
      <c r="JNT49" s="12"/>
      <c r="JNU49" s="12"/>
      <c r="JNV49" s="12"/>
      <c r="JNW49" s="12"/>
      <c r="JNX49" s="12"/>
      <c r="JNY49" s="12"/>
      <c r="JNZ49" s="12"/>
      <c r="JOA49" s="12"/>
      <c r="JOB49" s="12"/>
      <c r="JOC49" s="12"/>
      <c r="JOD49" s="12"/>
      <c r="JOE49" s="12"/>
      <c r="JOF49" s="12"/>
      <c r="JOG49" s="12"/>
      <c r="JOH49" s="12"/>
      <c r="JOI49" s="12"/>
      <c r="JOJ49" s="12"/>
      <c r="JOK49" s="12"/>
      <c r="JOL49" s="12"/>
      <c r="JOM49" s="12"/>
      <c r="JON49" s="12"/>
      <c r="JOO49" s="12"/>
      <c r="JOP49" s="12"/>
      <c r="JOQ49" s="12"/>
      <c r="JOR49" s="12"/>
      <c r="JOS49" s="12"/>
      <c r="JOT49" s="12"/>
      <c r="JOU49" s="12"/>
      <c r="JOV49" s="12"/>
      <c r="JOW49" s="12"/>
      <c r="JOX49" s="12"/>
      <c r="JOY49" s="12"/>
      <c r="JOZ49" s="12"/>
      <c r="JPA49" s="12"/>
      <c r="JPB49" s="12"/>
      <c r="JPC49" s="12"/>
      <c r="JPD49" s="12"/>
      <c r="JPE49" s="12"/>
      <c r="JPF49" s="12"/>
      <c r="JPG49" s="12"/>
      <c r="JPH49" s="12"/>
      <c r="JPI49" s="12"/>
      <c r="JPJ49" s="12"/>
      <c r="JPK49" s="12"/>
      <c r="JPL49" s="12"/>
      <c r="JPM49" s="12"/>
      <c r="JPN49" s="12"/>
      <c r="JPO49" s="12"/>
      <c r="JPP49" s="12"/>
      <c r="JPQ49" s="12"/>
      <c r="JPR49" s="12"/>
      <c r="JPS49" s="12"/>
      <c r="JPT49" s="12"/>
      <c r="JPU49" s="12"/>
      <c r="JPV49" s="12"/>
      <c r="JPW49" s="12"/>
      <c r="JPX49" s="12"/>
      <c r="JPY49" s="12"/>
      <c r="JPZ49" s="12"/>
      <c r="JQA49" s="12"/>
      <c r="JQB49" s="12"/>
      <c r="JQC49" s="12"/>
      <c r="JQD49" s="12"/>
      <c r="JQE49" s="12"/>
      <c r="JQF49" s="12"/>
      <c r="JQG49" s="12"/>
      <c r="JQH49" s="12"/>
      <c r="JQI49" s="12"/>
      <c r="JQJ49" s="12"/>
      <c r="JQK49" s="12"/>
      <c r="JQL49" s="12"/>
      <c r="JQM49" s="12"/>
      <c r="JQN49" s="12"/>
      <c r="JQO49" s="12"/>
      <c r="JQP49" s="12"/>
      <c r="JQQ49" s="12"/>
      <c r="JQR49" s="12"/>
      <c r="JQS49" s="12"/>
      <c r="JQT49" s="12"/>
      <c r="JQU49" s="12"/>
      <c r="JQV49" s="12"/>
      <c r="JQW49" s="12"/>
      <c r="JQX49" s="12"/>
      <c r="JQY49" s="12"/>
      <c r="JQZ49" s="12"/>
      <c r="JRA49" s="12"/>
      <c r="JRB49" s="12"/>
      <c r="JRC49" s="12"/>
      <c r="JRD49" s="12"/>
      <c r="JRE49" s="12"/>
      <c r="JRF49" s="12"/>
      <c r="JRG49" s="12"/>
      <c r="JRH49" s="12"/>
      <c r="JRI49" s="12"/>
      <c r="JRJ49" s="12"/>
      <c r="JRK49" s="12"/>
      <c r="JRL49" s="12"/>
      <c r="JRM49" s="12"/>
      <c r="JRN49" s="12"/>
      <c r="JRO49" s="12"/>
      <c r="JRP49" s="12"/>
      <c r="JRQ49" s="12"/>
      <c r="JRR49" s="12"/>
      <c r="JRS49" s="12"/>
      <c r="JRT49" s="12"/>
      <c r="JRU49" s="12"/>
      <c r="JRV49" s="12"/>
      <c r="JRW49" s="12"/>
      <c r="JRX49" s="12"/>
      <c r="JRY49" s="12"/>
      <c r="JRZ49" s="12"/>
      <c r="JSA49" s="12"/>
      <c r="JSB49" s="12"/>
      <c r="JSC49" s="12"/>
      <c r="JSD49" s="12"/>
      <c r="JSE49" s="12"/>
      <c r="JSF49" s="12"/>
      <c r="JSG49" s="12"/>
      <c r="JSH49" s="12"/>
      <c r="JSI49" s="12"/>
      <c r="JSJ49" s="12"/>
      <c r="JSK49" s="12"/>
      <c r="JSL49" s="12"/>
      <c r="JSM49" s="12"/>
      <c r="JSN49" s="12"/>
      <c r="JSO49" s="12"/>
      <c r="JSP49" s="12"/>
      <c r="JSQ49" s="12"/>
      <c r="JSR49" s="12"/>
      <c r="JSS49" s="12"/>
      <c r="JST49" s="12"/>
      <c r="JSU49" s="12"/>
      <c r="JSV49" s="12"/>
      <c r="JSW49" s="12"/>
      <c r="JSX49" s="12"/>
      <c r="JSY49" s="12"/>
      <c r="JSZ49" s="12"/>
      <c r="JTA49" s="12"/>
      <c r="JTB49" s="12"/>
      <c r="JTC49" s="12"/>
      <c r="JTD49" s="12"/>
      <c r="JTE49" s="12"/>
      <c r="JTF49" s="12"/>
      <c r="JTG49" s="12"/>
      <c r="JTH49" s="12"/>
      <c r="JTI49" s="12"/>
      <c r="JTJ49" s="12"/>
      <c r="JTK49" s="12"/>
      <c r="JTL49" s="12"/>
      <c r="JTM49" s="12"/>
      <c r="JTN49" s="12"/>
      <c r="JTO49" s="12"/>
      <c r="JTP49" s="12"/>
      <c r="JTQ49" s="12"/>
      <c r="JTR49" s="12"/>
      <c r="JTS49" s="12"/>
      <c r="JTT49" s="12"/>
      <c r="JTU49" s="12"/>
      <c r="JTV49" s="12"/>
      <c r="JTW49" s="12"/>
      <c r="JTX49" s="12"/>
      <c r="JTY49" s="12"/>
      <c r="JTZ49" s="12"/>
      <c r="JUA49" s="12"/>
      <c r="JUB49" s="12"/>
      <c r="JUC49" s="12"/>
      <c r="JUD49" s="12"/>
      <c r="JUE49" s="12"/>
      <c r="JUF49" s="12"/>
      <c r="JUG49" s="12"/>
      <c r="JUH49" s="12"/>
      <c r="JUI49" s="12"/>
      <c r="JUJ49" s="12"/>
      <c r="JUK49" s="12"/>
      <c r="JUL49" s="12"/>
      <c r="JUM49" s="12"/>
      <c r="JUN49" s="12"/>
      <c r="JUO49" s="12"/>
      <c r="JUP49" s="12"/>
      <c r="JUQ49" s="12"/>
      <c r="JUR49" s="12"/>
      <c r="JUS49" s="12"/>
      <c r="JUT49" s="12"/>
      <c r="JUU49" s="12"/>
      <c r="JUV49" s="12"/>
      <c r="JUW49" s="12"/>
      <c r="JUX49" s="12"/>
      <c r="JUY49" s="12"/>
      <c r="JUZ49" s="12"/>
      <c r="JVA49" s="12"/>
      <c r="JVB49" s="12"/>
      <c r="JVC49" s="12"/>
      <c r="JVD49" s="12"/>
      <c r="JVE49" s="12"/>
      <c r="JVF49" s="12"/>
      <c r="JVG49" s="12"/>
      <c r="JVH49" s="12"/>
      <c r="JVI49" s="12"/>
      <c r="JVJ49" s="12"/>
      <c r="JVK49" s="12"/>
      <c r="JVL49" s="12"/>
      <c r="JVM49" s="12"/>
      <c r="JVN49" s="12"/>
      <c r="JVO49" s="12"/>
      <c r="JVP49" s="12"/>
      <c r="JVQ49" s="12"/>
      <c r="JVR49" s="12"/>
      <c r="JVS49" s="12"/>
      <c r="JVT49" s="12"/>
      <c r="JVU49" s="12"/>
      <c r="JVV49" s="12"/>
      <c r="JVW49" s="12"/>
      <c r="JVX49" s="12"/>
      <c r="JVY49" s="12"/>
      <c r="JVZ49" s="12"/>
      <c r="JWA49" s="12"/>
      <c r="JWB49" s="12"/>
      <c r="JWC49" s="12"/>
      <c r="JWD49" s="12"/>
      <c r="JWE49" s="12"/>
      <c r="JWF49" s="12"/>
      <c r="JWG49" s="12"/>
      <c r="JWH49" s="12"/>
      <c r="JWI49" s="12"/>
      <c r="JWJ49" s="12"/>
      <c r="JWK49" s="12"/>
      <c r="JWL49" s="12"/>
      <c r="JWM49" s="12"/>
      <c r="JWN49" s="12"/>
      <c r="JWO49" s="12"/>
      <c r="JWP49" s="12"/>
      <c r="JWQ49" s="12"/>
      <c r="JWR49" s="12"/>
      <c r="JWS49" s="12"/>
      <c r="JWT49" s="12"/>
      <c r="JWU49" s="12"/>
      <c r="JWV49" s="12"/>
      <c r="JWW49" s="12"/>
      <c r="JWX49" s="12"/>
      <c r="JWY49" s="12"/>
      <c r="JWZ49" s="12"/>
      <c r="JXA49" s="12"/>
      <c r="JXB49" s="12"/>
      <c r="JXC49" s="12"/>
      <c r="JXD49" s="12"/>
      <c r="JXE49" s="12"/>
      <c r="JXF49" s="12"/>
      <c r="JXG49" s="12"/>
      <c r="JXH49" s="12"/>
      <c r="JXI49" s="12"/>
      <c r="JXJ49" s="12"/>
      <c r="JXK49" s="12"/>
      <c r="JXL49" s="12"/>
      <c r="JXM49" s="12"/>
      <c r="JXN49" s="12"/>
      <c r="JXO49" s="12"/>
      <c r="JXP49" s="12"/>
      <c r="JXQ49" s="12"/>
      <c r="JXR49" s="12"/>
      <c r="JXS49" s="12"/>
      <c r="JXT49" s="12"/>
      <c r="JXU49" s="12"/>
      <c r="JXV49" s="12"/>
      <c r="JXW49" s="12"/>
      <c r="JXX49" s="12"/>
      <c r="JXY49" s="12"/>
      <c r="JXZ49" s="12"/>
      <c r="JYA49" s="12"/>
      <c r="JYB49" s="12"/>
      <c r="JYC49" s="12"/>
      <c r="JYD49" s="12"/>
      <c r="JYE49" s="12"/>
      <c r="JYF49" s="12"/>
      <c r="JYG49" s="12"/>
      <c r="JYH49" s="12"/>
      <c r="JYI49" s="12"/>
      <c r="JYJ49" s="12"/>
      <c r="JYK49" s="12"/>
      <c r="JYL49" s="12"/>
      <c r="JYM49" s="12"/>
      <c r="JYN49" s="12"/>
      <c r="JYO49" s="12"/>
      <c r="JYP49" s="12"/>
      <c r="JYQ49" s="12"/>
      <c r="JYR49" s="12"/>
      <c r="JYS49" s="12"/>
      <c r="JYT49" s="12"/>
      <c r="JYU49" s="12"/>
      <c r="JYV49" s="12"/>
      <c r="JYW49" s="12"/>
      <c r="JYX49" s="12"/>
      <c r="JYY49" s="12"/>
      <c r="JYZ49" s="12"/>
      <c r="JZA49" s="12"/>
      <c r="JZB49" s="12"/>
      <c r="JZC49" s="12"/>
      <c r="JZD49" s="12"/>
      <c r="JZE49" s="12"/>
      <c r="JZF49" s="12"/>
      <c r="JZG49" s="12"/>
      <c r="JZH49" s="12"/>
      <c r="JZI49" s="12"/>
      <c r="JZJ49" s="12"/>
      <c r="JZK49" s="12"/>
      <c r="JZL49" s="12"/>
      <c r="JZM49" s="12"/>
      <c r="JZN49" s="12"/>
      <c r="JZO49" s="12"/>
      <c r="JZP49" s="12"/>
      <c r="JZQ49" s="12"/>
      <c r="JZR49" s="12"/>
      <c r="JZS49" s="12"/>
      <c r="JZT49" s="12"/>
      <c r="JZU49" s="12"/>
      <c r="JZV49" s="12"/>
      <c r="JZW49" s="12"/>
      <c r="JZX49" s="12"/>
      <c r="JZY49" s="12"/>
      <c r="JZZ49" s="12"/>
      <c r="KAA49" s="12"/>
      <c r="KAB49" s="12"/>
      <c r="KAC49" s="12"/>
      <c r="KAD49" s="12"/>
      <c r="KAE49" s="12"/>
      <c r="KAF49" s="12"/>
      <c r="KAG49" s="12"/>
      <c r="KAH49" s="12"/>
      <c r="KAI49" s="12"/>
      <c r="KAJ49" s="12"/>
      <c r="KAK49" s="12"/>
      <c r="KAL49" s="12"/>
      <c r="KAM49" s="12"/>
      <c r="KAN49" s="12"/>
      <c r="KAO49" s="12"/>
      <c r="KAP49" s="12"/>
      <c r="KAQ49" s="12"/>
      <c r="KAR49" s="12"/>
      <c r="KAS49" s="12"/>
      <c r="KAT49" s="12"/>
      <c r="KAU49" s="12"/>
      <c r="KAV49" s="12"/>
      <c r="KAW49" s="12"/>
      <c r="KAX49" s="12"/>
      <c r="KAY49" s="12"/>
      <c r="KAZ49" s="12"/>
      <c r="KBA49" s="12"/>
      <c r="KBB49" s="12"/>
      <c r="KBC49" s="12"/>
      <c r="KBD49" s="12"/>
      <c r="KBE49" s="12"/>
      <c r="KBF49" s="12"/>
      <c r="KBG49" s="12"/>
      <c r="KBH49" s="12"/>
      <c r="KBI49" s="12"/>
      <c r="KBJ49" s="12"/>
      <c r="KBK49" s="12"/>
      <c r="KBL49" s="12"/>
      <c r="KBM49" s="12"/>
      <c r="KBN49" s="12"/>
      <c r="KBO49" s="12"/>
      <c r="KBP49" s="12"/>
      <c r="KBQ49" s="12"/>
      <c r="KBR49" s="12"/>
      <c r="KBS49" s="12"/>
      <c r="KBT49" s="12"/>
      <c r="KBU49" s="12"/>
      <c r="KBV49" s="12"/>
      <c r="KBW49" s="12"/>
      <c r="KBX49" s="12"/>
      <c r="KBY49" s="12"/>
      <c r="KBZ49" s="12"/>
      <c r="KCA49" s="12"/>
      <c r="KCB49" s="12"/>
      <c r="KCC49" s="12"/>
      <c r="KCD49" s="12"/>
      <c r="KCE49" s="12"/>
      <c r="KCF49" s="12"/>
      <c r="KCG49" s="12"/>
      <c r="KCH49" s="12"/>
      <c r="KCI49" s="12"/>
      <c r="KCJ49" s="12"/>
      <c r="KCK49" s="12"/>
      <c r="KCL49" s="12"/>
      <c r="KCM49" s="12"/>
      <c r="KCN49" s="12"/>
      <c r="KCO49" s="12"/>
      <c r="KCP49" s="12"/>
      <c r="KCQ49" s="12"/>
      <c r="KCR49" s="12"/>
      <c r="KCS49" s="12"/>
      <c r="KCT49" s="12"/>
      <c r="KCU49" s="12"/>
      <c r="KCV49" s="12"/>
      <c r="KCW49" s="12"/>
      <c r="KCX49" s="12"/>
      <c r="KCY49" s="12"/>
      <c r="KCZ49" s="12"/>
      <c r="KDA49" s="12"/>
      <c r="KDB49" s="12"/>
      <c r="KDC49" s="12"/>
      <c r="KDD49" s="12"/>
      <c r="KDE49" s="12"/>
      <c r="KDF49" s="12"/>
      <c r="KDG49" s="12"/>
      <c r="KDH49" s="12"/>
      <c r="KDI49" s="12"/>
      <c r="KDJ49" s="12"/>
      <c r="KDK49" s="12"/>
      <c r="KDL49" s="12"/>
      <c r="KDM49" s="12"/>
      <c r="KDN49" s="12"/>
      <c r="KDO49" s="12"/>
      <c r="KDP49" s="12"/>
      <c r="KDQ49" s="12"/>
      <c r="KDR49" s="12"/>
      <c r="KDS49" s="12"/>
      <c r="KDT49" s="12"/>
      <c r="KDU49" s="12"/>
      <c r="KDV49" s="12"/>
      <c r="KDW49" s="12"/>
      <c r="KDX49" s="12"/>
      <c r="KDY49" s="12"/>
      <c r="KDZ49" s="12"/>
      <c r="KEA49" s="12"/>
      <c r="KEB49" s="12"/>
      <c r="KEC49" s="12"/>
      <c r="KED49" s="12"/>
      <c r="KEE49" s="12"/>
      <c r="KEF49" s="12"/>
      <c r="KEG49" s="12"/>
      <c r="KEH49" s="12"/>
      <c r="KEI49" s="12"/>
      <c r="KEJ49" s="12"/>
      <c r="KEK49" s="12"/>
      <c r="KEL49" s="12"/>
      <c r="KEM49" s="12"/>
      <c r="KEN49" s="12"/>
      <c r="KEO49" s="12"/>
      <c r="KEP49" s="12"/>
      <c r="KEQ49" s="12"/>
      <c r="KER49" s="12"/>
      <c r="KES49" s="12"/>
      <c r="KET49" s="12"/>
      <c r="KEU49" s="12"/>
      <c r="KEV49" s="12"/>
      <c r="KEW49" s="12"/>
      <c r="KEX49" s="12"/>
      <c r="KEY49" s="12"/>
      <c r="KEZ49" s="12"/>
      <c r="KFA49" s="12"/>
      <c r="KFB49" s="12"/>
      <c r="KFC49" s="12"/>
      <c r="KFD49" s="12"/>
      <c r="KFE49" s="12"/>
      <c r="KFF49" s="12"/>
      <c r="KFG49" s="12"/>
      <c r="KFH49" s="12"/>
      <c r="KFI49" s="12"/>
      <c r="KFJ49" s="12"/>
      <c r="KFK49" s="12"/>
      <c r="KFL49" s="12"/>
      <c r="KFM49" s="12"/>
      <c r="KFN49" s="12"/>
      <c r="KFO49" s="12"/>
      <c r="KFP49" s="12"/>
      <c r="KFQ49" s="12"/>
      <c r="KFR49" s="12"/>
      <c r="KFS49" s="12"/>
      <c r="KFT49" s="12"/>
      <c r="KFU49" s="12"/>
      <c r="KFV49" s="12"/>
      <c r="KFW49" s="12"/>
      <c r="KFX49" s="12"/>
      <c r="KFY49" s="12"/>
      <c r="KFZ49" s="12"/>
      <c r="KGA49" s="12"/>
      <c r="KGB49" s="12"/>
      <c r="KGC49" s="12"/>
      <c r="KGD49" s="12"/>
      <c r="KGE49" s="12"/>
      <c r="KGF49" s="12"/>
      <c r="KGG49" s="12"/>
      <c r="KGH49" s="12"/>
      <c r="KGI49" s="12"/>
      <c r="KGJ49" s="12"/>
      <c r="KGK49" s="12"/>
      <c r="KGL49" s="12"/>
      <c r="KGM49" s="12"/>
      <c r="KGN49" s="12"/>
      <c r="KGO49" s="12"/>
      <c r="KGP49" s="12"/>
      <c r="KGQ49" s="12"/>
      <c r="KGR49" s="12"/>
      <c r="KGS49" s="12"/>
      <c r="KGT49" s="12"/>
      <c r="KGU49" s="12"/>
      <c r="KGV49" s="12"/>
      <c r="KGW49" s="12"/>
      <c r="KGX49" s="12"/>
      <c r="KGY49" s="12"/>
      <c r="KGZ49" s="12"/>
      <c r="KHA49" s="12"/>
      <c r="KHB49" s="12"/>
      <c r="KHC49" s="12"/>
      <c r="KHD49" s="12"/>
      <c r="KHE49" s="12"/>
      <c r="KHF49" s="12"/>
      <c r="KHG49" s="12"/>
      <c r="KHH49" s="12"/>
      <c r="KHI49" s="12"/>
      <c r="KHJ49" s="12"/>
      <c r="KHK49" s="12"/>
      <c r="KHL49" s="12"/>
      <c r="KHM49" s="12"/>
      <c r="KHN49" s="12"/>
      <c r="KHO49" s="12"/>
      <c r="KHP49" s="12"/>
      <c r="KHQ49" s="12"/>
      <c r="KHR49" s="12"/>
      <c r="KHS49" s="12"/>
      <c r="KHT49" s="12"/>
      <c r="KHU49" s="12"/>
      <c r="KHV49" s="12"/>
      <c r="KHW49" s="12"/>
      <c r="KHX49" s="12"/>
      <c r="KHY49" s="12"/>
      <c r="KHZ49" s="12"/>
      <c r="KIA49" s="12"/>
      <c r="KIB49" s="12"/>
      <c r="KIC49" s="12"/>
      <c r="KID49" s="12"/>
      <c r="KIE49" s="12"/>
      <c r="KIF49" s="12"/>
      <c r="KIG49" s="12"/>
      <c r="KIH49" s="12"/>
      <c r="KII49" s="12"/>
      <c r="KIJ49" s="12"/>
      <c r="KIK49" s="12"/>
      <c r="KIL49" s="12"/>
      <c r="KIM49" s="12"/>
      <c r="KIN49" s="12"/>
      <c r="KIO49" s="12"/>
      <c r="KIP49" s="12"/>
      <c r="KIQ49" s="12"/>
      <c r="KIR49" s="12"/>
      <c r="KIS49" s="12"/>
      <c r="KIT49" s="12"/>
      <c r="KIU49" s="12"/>
      <c r="KIV49" s="12"/>
      <c r="KIW49" s="12"/>
      <c r="KIX49" s="12"/>
      <c r="KIY49" s="12"/>
      <c r="KIZ49" s="12"/>
      <c r="KJA49" s="12"/>
      <c r="KJB49" s="12"/>
      <c r="KJC49" s="12"/>
      <c r="KJD49" s="12"/>
      <c r="KJE49" s="12"/>
      <c r="KJF49" s="12"/>
      <c r="KJG49" s="12"/>
      <c r="KJH49" s="12"/>
      <c r="KJI49" s="12"/>
      <c r="KJJ49" s="12"/>
      <c r="KJK49" s="12"/>
      <c r="KJL49" s="12"/>
      <c r="KJM49" s="12"/>
      <c r="KJN49" s="12"/>
      <c r="KJO49" s="12"/>
      <c r="KJP49" s="12"/>
      <c r="KJQ49" s="12"/>
      <c r="KJR49" s="12"/>
      <c r="KJS49" s="12"/>
      <c r="KJT49" s="12"/>
      <c r="KJU49" s="12"/>
      <c r="KJV49" s="12"/>
      <c r="KJW49" s="12"/>
      <c r="KJX49" s="12"/>
      <c r="KJY49" s="12"/>
      <c r="KJZ49" s="12"/>
      <c r="KKA49" s="12"/>
      <c r="KKB49" s="12"/>
      <c r="KKC49" s="12"/>
      <c r="KKD49" s="12"/>
      <c r="KKE49" s="12"/>
      <c r="KKF49" s="12"/>
      <c r="KKG49" s="12"/>
      <c r="KKH49" s="12"/>
      <c r="KKI49" s="12"/>
      <c r="KKJ49" s="12"/>
      <c r="KKK49" s="12"/>
      <c r="KKL49" s="12"/>
      <c r="KKM49" s="12"/>
      <c r="KKN49" s="12"/>
      <c r="KKO49" s="12"/>
      <c r="KKP49" s="12"/>
      <c r="KKQ49" s="12"/>
      <c r="KKR49" s="12"/>
      <c r="KKS49" s="12"/>
      <c r="KKT49" s="12"/>
      <c r="KKU49" s="12"/>
      <c r="KKV49" s="12"/>
      <c r="KKW49" s="12"/>
      <c r="KKX49" s="12"/>
      <c r="KKY49" s="12"/>
      <c r="KKZ49" s="12"/>
      <c r="KLA49" s="12"/>
      <c r="KLB49" s="12"/>
      <c r="KLC49" s="12"/>
      <c r="KLD49" s="12"/>
      <c r="KLE49" s="12"/>
      <c r="KLF49" s="12"/>
      <c r="KLG49" s="12"/>
      <c r="KLH49" s="12"/>
      <c r="KLI49" s="12"/>
      <c r="KLJ49" s="12"/>
      <c r="KLK49" s="12"/>
      <c r="KLL49" s="12"/>
      <c r="KLM49" s="12"/>
      <c r="KLN49" s="12"/>
      <c r="KLO49" s="12"/>
      <c r="KLP49" s="12"/>
      <c r="KLQ49" s="12"/>
      <c r="KLR49" s="12"/>
      <c r="KLS49" s="12"/>
      <c r="KLT49" s="12"/>
      <c r="KLU49" s="12"/>
      <c r="KLV49" s="12"/>
      <c r="KLW49" s="12"/>
      <c r="KLX49" s="12"/>
      <c r="KLY49" s="12"/>
      <c r="KLZ49" s="12"/>
      <c r="KMA49" s="12"/>
      <c r="KMB49" s="12"/>
      <c r="KMC49" s="12"/>
      <c r="KMD49" s="12"/>
      <c r="KME49" s="12"/>
      <c r="KMF49" s="12"/>
      <c r="KMG49" s="12"/>
      <c r="KMH49" s="12"/>
      <c r="KMI49" s="12"/>
      <c r="KMJ49" s="12"/>
      <c r="KMK49" s="12"/>
      <c r="KML49" s="12"/>
      <c r="KMM49" s="12"/>
      <c r="KMN49" s="12"/>
      <c r="KMO49" s="12"/>
      <c r="KMP49" s="12"/>
      <c r="KMQ49" s="12"/>
      <c r="KMR49" s="12"/>
      <c r="KMS49" s="12"/>
      <c r="KMT49" s="12"/>
      <c r="KMU49" s="12"/>
      <c r="KMV49" s="12"/>
      <c r="KMW49" s="12"/>
      <c r="KMX49" s="12"/>
      <c r="KMY49" s="12"/>
      <c r="KMZ49" s="12"/>
      <c r="KNA49" s="12"/>
      <c r="KNB49" s="12"/>
      <c r="KNC49" s="12"/>
      <c r="KND49" s="12"/>
      <c r="KNE49" s="12"/>
      <c r="KNF49" s="12"/>
      <c r="KNG49" s="12"/>
      <c r="KNH49" s="12"/>
      <c r="KNI49" s="12"/>
      <c r="KNJ49" s="12"/>
      <c r="KNK49" s="12"/>
      <c r="KNL49" s="12"/>
      <c r="KNM49" s="12"/>
      <c r="KNN49" s="12"/>
      <c r="KNO49" s="12"/>
      <c r="KNP49" s="12"/>
      <c r="KNQ49" s="12"/>
      <c r="KNR49" s="12"/>
      <c r="KNS49" s="12"/>
      <c r="KNT49" s="12"/>
      <c r="KNU49" s="12"/>
      <c r="KNV49" s="12"/>
      <c r="KNW49" s="12"/>
      <c r="KNX49" s="12"/>
      <c r="KNY49" s="12"/>
      <c r="KNZ49" s="12"/>
      <c r="KOA49" s="12"/>
      <c r="KOB49" s="12"/>
      <c r="KOC49" s="12"/>
      <c r="KOD49" s="12"/>
      <c r="KOE49" s="12"/>
      <c r="KOF49" s="12"/>
      <c r="KOG49" s="12"/>
      <c r="KOH49" s="12"/>
      <c r="KOI49" s="12"/>
      <c r="KOJ49" s="12"/>
      <c r="KOK49" s="12"/>
      <c r="KOL49" s="12"/>
      <c r="KOM49" s="12"/>
      <c r="KON49" s="12"/>
      <c r="KOO49" s="12"/>
      <c r="KOP49" s="12"/>
      <c r="KOQ49" s="12"/>
      <c r="KOR49" s="12"/>
      <c r="KOS49" s="12"/>
      <c r="KOT49" s="12"/>
      <c r="KOU49" s="12"/>
      <c r="KOV49" s="12"/>
      <c r="KOW49" s="12"/>
      <c r="KOX49" s="12"/>
      <c r="KOY49" s="12"/>
      <c r="KOZ49" s="12"/>
      <c r="KPA49" s="12"/>
      <c r="KPB49" s="12"/>
      <c r="KPC49" s="12"/>
      <c r="KPD49" s="12"/>
      <c r="KPE49" s="12"/>
      <c r="KPF49" s="12"/>
      <c r="KPG49" s="12"/>
      <c r="KPH49" s="12"/>
      <c r="KPI49" s="12"/>
      <c r="KPJ49" s="12"/>
      <c r="KPK49" s="12"/>
      <c r="KPL49" s="12"/>
      <c r="KPM49" s="12"/>
      <c r="KPN49" s="12"/>
      <c r="KPO49" s="12"/>
      <c r="KPP49" s="12"/>
      <c r="KPQ49" s="12"/>
      <c r="KPR49" s="12"/>
      <c r="KPS49" s="12"/>
      <c r="KPT49" s="12"/>
      <c r="KPU49" s="12"/>
      <c r="KPV49" s="12"/>
      <c r="KPW49" s="12"/>
      <c r="KPX49" s="12"/>
      <c r="KPY49" s="12"/>
      <c r="KPZ49" s="12"/>
      <c r="KQA49" s="12"/>
      <c r="KQB49" s="12"/>
      <c r="KQC49" s="12"/>
      <c r="KQD49" s="12"/>
      <c r="KQE49" s="12"/>
      <c r="KQF49" s="12"/>
      <c r="KQG49" s="12"/>
      <c r="KQH49" s="12"/>
      <c r="KQI49" s="12"/>
      <c r="KQJ49" s="12"/>
      <c r="KQK49" s="12"/>
      <c r="KQL49" s="12"/>
      <c r="KQM49" s="12"/>
      <c r="KQN49" s="12"/>
      <c r="KQO49" s="12"/>
      <c r="KQP49" s="12"/>
      <c r="KQQ49" s="12"/>
      <c r="KQR49" s="12"/>
      <c r="KQS49" s="12"/>
      <c r="KQT49" s="12"/>
      <c r="KQU49" s="12"/>
      <c r="KQV49" s="12"/>
      <c r="KQW49" s="12"/>
      <c r="KQX49" s="12"/>
      <c r="KQY49" s="12"/>
      <c r="KQZ49" s="12"/>
      <c r="KRA49" s="12"/>
      <c r="KRB49" s="12"/>
      <c r="KRC49" s="12"/>
      <c r="KRD49" s="12"/>
      <c r="KRE49" s="12"/>
      <c r="KRF49" s="12"/>
      <c r="KRG49" s="12"/>
      <c r="KRH49" s="12"/>
      <c r="KRI49" s="12"/>
      <c r="KRJ49" s="12"/>
      <c r="KRK49" s="12"/>
      <c r="KRL49" s="12"/>
      <c r="KRM49" s="12"/>
      <c r="KRN49" s="12"/>
      <c r="KRO49" s="12"/>
      <c r="KRP49" s="12"/>
      <c r="KRQ49" s="12"/>
      <c r="KRR49" s="12"/>
      <c r="KRS49" s="12"/>
      <c r="KRT49" s="12"/>
      <c r="KRU49" s="12"/>
      <c r="KRV49" s="12"/>
      <c r="KRW49" s="12"/>
      <c r="KRX49" s="12"/>
      <c r="KRY49" s="12"/>
      <c r="KRZ49" s="12"/>
      <c r="KSA49" s="12"/>
      <c r="KSB49" s="12"/>
      <c r="KSC49" s="12"/>
      <c r="KSD49" s="12"/>
      <c r="KSE49" s="12"/>
      <c r="KSF49" s="12"/>
      <c r="KSG49" s="12"/>
      <c r="KSH49" s="12"/>
      <c r="KSI49" s="12"/>
      <c r="KSJ49" s="12"/>
      <c r="KSK49" s="12"/>
      <c r="KSL49" s="12"/>
      <c r="KSM49" s="12"/>
      <c r="KSN49" s="12"/>
      <c r="KSO49" s="12"/>
      <c r="KSP49" s="12"/>
      <c r="KSQ49" s="12"/>
      <c r="KSR49" s="12"/>
      <c r="KSS49" s="12"/>
      <c r="KST49" s="12"/>
      <c r="KSU49" s="12"/>
      <c r="KSV49" s="12"/>
      <c r="KSW49" s="12"/>
      <c r="KSX49" s="12"/>
      <c r="KSY49" s="12"/>
      <c r="KSZ49" s="12"/>
      <c r="KTA49" s="12"/>
      <c r="KTB49" s="12"/>
      <c r="KTC49" s="12"/>
      <c r="KTD49" s="12"/>
      <c r="KTE49" s="12"/>
      <c r="KTF49" s="12"/>
      <c r="KTG49" s="12"/>
      <c r="KTH49" s="12"/>
      <c r="KTI49" s="12"/>
      <c r="KTJ49" s="12"/>
      <c r="KTK49" s="12"/>
      <c r="KTL49" s="12"/>
      <c r="KTM49" s="12"/>
      <c r="KTN49" s="12"/>
      <c r="KTO49" s="12"/>
      <c r="KTP49" s="12"/>
      <c r="KTQ49" s="12"/>
      <c r="KTR49" s="12"/>
      <c r="KTS49" s="12"/>
      <c r="KTT49" s="12"/>
      <c r="KTU49" s="12"/>
      <c r="KTV49" s="12"/>
      <c r="KTW49" s="12"/>
      <c r="KTX49" s="12"/>
      <c r="KTY49" s="12"/>
      <c r="KTZ49" s="12"/>
      <c r="KUA49" s="12"/>
      <c r="KUB49" s="12"/>
      <c r="KUC49" s="12"/>
      <c r="KUD49" s="12"/>
      <c r="KUE49" s="12"/>
      <c r="KUF49" s="12"/>
      <c r="KUG49" s="12"/>
      <c r="KUH49" s="12"/>
      <c r="KUI49" s="12"/>
      <c r="KUJ49" s="12"/>
      <c r="KUK49" s="12"/>
      <c r="KUL49" s="12"/>
      <c r="KUM49" s="12"/>
      <c r="KUN49" s="12"/>
      <c r="KUO49" s="12"/>
      <c r="KUP49" s="12"/>
      <c r="KUQ49" s="12"/>
      <c r="KUR49" s="12"/>
      <c r="KUS49" s="12"/>
      <c r="KUT49" s="12"/>
      <c r="KUU49" s="12"/>
      <c r="KUV49" s="12"/>
      <c r="KUW49" s="12"/>
      <c r="KUX49" s="12"/>
      <c r="KUY49" s="12"/>
      <c r="KUZ49" s="12"/>
      <c r="KVA49" s="12"/>
      <c r="KVB49" s="12"/>
      <c r="KVC49" s="12"/>
      <c r="KVD49" s="12"/>
      <c r="KVE49" s="12"/>
      <c r="KVF49" s="12"/>
      <c r="KVG49" s="12"/>
      <c r="KVH49" s="12"/>
      <c r="KVI49" s="12"/>
      <c r="KVJ49" s="12"/>
      <c r="KVK49" s="12"/>
      <c r="KVL49" s="12"/>
      <c r="KVM49" s="12"/>
      <c r="KVN49" s="12"/>
      <c r="KVO49" s="12"/>
      <c r="KVP49" s="12"/>
      <c r="KVQ49" s="12"/>
      <c r="KVR49" s="12"/>
      <c r="KVS49" s="12"/>
      <c r="KVT49" s="12"/>
      <c r="KVU49" s="12"/>
      <c r="KVV49" s="12"/>
      <c r="KVW49" s="12"/>
      <c r="KVX49" s="12"/>
      <c r="KVY49" s="12"/>
      <c r="KVZ49" s="12"/>
      <c r="KWA49" s="12"/>
      <c r="KWB49" s="12"/>
      <c r="KWC49" s="12"/>
      <c r="KWD49" s="12"/>
      <c r="KWE49" s="12"/>
      <c r="KWF49" s="12"/>
      <c r="KWG49" s="12"/>
      <c r="KWH49" s="12"/>
      <c r="KWI49" s="12"/>
      <c r="KWJ49" s="12"/>
      <c r="KWK49" s="12"/>
      <c r="KWL49" s="12"/>
      <c r="KWM49" s="12"/>
      <c r="KWN49" s="12"/>
      <c r="KWO49" s="12"/>
      <c r="KWP49" s="12"/>
      <c r="KWQ49" s="12"/>
      <c r="KWR49" s="12"/>
      <c r="KWS49" s="12"/>
      <c r="KWT49" s="12"/>
      <c r="KWU49" s="12"/>
      <c r="KWV49" s="12"/>
      <c r="KWW49" s="12"/>
      <c r="KWX49" s="12"/>
      <c r="KWY49" s="12"/>
      <c r="KWZ49" s="12"/>
      <c r="KXA49" s="12"/>
      <c r="KXB49" s="12"/>
      <c r="KXC49" s="12"/>
      <c r="KXD49" s="12"/>
      <c r="KXE49" s="12"/>
      <c r="KXF49" s="12"/>
      <c r="KXG49" s="12"/>
      <c r="KXH49" s="12"/>
      <c r="KXI49" s="12"/>
      <c r="KXJ49" s="12"/>
      <c r="KXK49" s="12"/>
      <c r="KXL49" s="12"/>
      <c r="KXM49" s="12"/>
      <c r="KXN49" s="12"/>
      <c r="KXO49" s="12"/>
      <c r="KXP49" s="12"/>
      <c r="KXQ49" s="12"/>
      <c r="KXR49" s="12"/>
      <c r="KXS49" s="12"/>
      <c r="KXT49" s="12"/>
      <c r="KXU49" s="12"/>
      <c r="KXV49" s="12"/>
      <c r="KXW49" s="12"/>
      <c r="KXX49" s="12"/>
      <c r="KXY49" s="12"/>
      <c r="KXZ49" s="12"/>
      <c r="KYA49" s="12"/>
      <c r="KYB49" s="12"/>
      <c r="KYC49" s="12"/>
      <c r="KYD49" s="12"/>
      <c r="KYE49" s="12"/>
      <c r="KYF49" s="12"/>
      <c r="KYG49" s="12"/>
      <c r="KYH49" s="12"/>
      <c r="KYI49" s="12"/>
      <c r="KYJ49" s="12"/>
      <c r="KYK49" s="12"/>
      <c r="KYL49" s="12"/>
      <c r="KYM49" s="12"/>
      <c r="KYN49" s="12"/>
      <c r="KYO49" s="12"/>
      <c r="KYP49" s="12"/>
      <c r="KYQ49" s="12"/>
      <c r="KYR49" s="12"/>
      <c r="KYS49" s="12"/>
      <c r="KYT49" s="12"/>
      <c r="KYU49" s="12"/>
      <c r="KYV49" s="12"/>
      <c r="KYW49" s="12"/>
      <c r="KYX49" s="12"/>
      <c r="KYY49" s="12"/>
      <c r="KYZ49" s="12"/>
      <c r="KZA49" s="12"/>
      <c r="KZB49" s="12"/>
      <c r="KZC49" s="12"/>
      <c r="KZD49" s="12"/>
      <c r="KZE49" s="12"/>
      <c r="KZF49" s="12"/>
      <c r="KZG49" s="12"/>
      <c r="KZH49" s="12"/>
      <c r="KZI49" s="12"/>
      <c r="KZJ49" s="12"/>
      <c r="KZK49" s="12"/>
      <c r="KZL49" s="12"/>
      <c r="KZM49" s="12"/>
      <c r="KZN49" s="12"/>
      <c r="KZO49" s="12"/>
      <c r="KZP49" s="12"/>
      <c r="KZQ49" s="12"/>
      <c r="KZR49" s="12"/>
      <c r="KZS49" s="12"/>
      <c r="KZT49" s="12"/>
      <c r="KZU49" s="12"/>
      <c r="KZV49" s="12"/>
      <c r="KZW49" s="12"/>
      <c r="KZX49" s="12"/>
      <c r="KZY49" s="12"/>
      <c r="KZZ49" s="12"/>
      <c r="LAA49" s="12"/>
      <c r="LAB49" s="12"/>
      <c r="LAC49" s="12"/>
      <c r="LAD49" s="12"/>
      <c r="LAE49" s="12"/>
      <c r="LAF49" s="12"/>
      <c r="LAG49" s="12"/>
      <c r="LAH49" s="12"/>
      <c r="LAI49" s="12"/>
      <c r="LAJ49" s="12"/>
      <c r="LAK49" s="12"/>
      <c r="LAL49" s="12"/>
      <c r="LAM49" s="12"/>
      <c r="LAN49" s="12"/>
      <c r="LAO49" s="12"/>
      <c r="LAP49" s="12"/>
      <c r="LAQ49" s="12"/>
      <c r="LAR49" s="12"/>
      <c r="LAS49" s="12"/>
      <c r="LAT49" s="12"/>
      <c r="LAU49" s="12"/>
      <c r="LAV49" s="12"/>
      <c r="LAW49" s="12"/>
      <c r="LAX49" s="12"/>
      <c r="LAY49" s="12"/>
      <c r="LAZ49" s="12"/>
      <c r="LBA49" s="12"/>
      <c r="LBB49" s="12"/>
      <c r="LBC49" s="12"/>
      <c r="LBD49" s="12"/>
      <c r="LBE49" s="12"/>
      <c r="LBF49" s="12"/>
      <c r="LBG49" s="12"/>
      <c r="LBH49" s="12"/>
      <c r="LBI49" s="12"/>
      <c r="LBJ49" s="12"/>
      <c r="LBK49" s="12"/>
      <c r="LBL49" s="12"/>
      <c r="LBM49" s="12"/>
      <c r="LBN49" s="12"/>
      <c r="LBO49" s="12"/>
      <c r="LBP49" s="12"/>
      <c r="LBQ49" s="12"/>
      <c r="LBR49" s="12"/>
      <c r="LBS49" s="12"/>
      <c r="LBT49" s="12"/>
      <c r="LBU49" s="12"/>
      <c r="LBV49" s="12"/>
      <c r="LBW49" s="12"/>
      <c r="LBX49" s="12"/>
      <c r="LBY49" s="12"/>
      <c r="LBZ49" s="12"/>
      <c r="LCA49" s="12"/>
      <c r="LCB49" s="12"/>
      <c r="LCC49" s="12"/>
      <c r="LCD49" s="12"/>
      <c r="LCE49" s="12"/>
      <c r="LCF49" s="12"/>
      <c r="LCG49" s="12"/>
      <c r="LCH49" s="12"/>
      <c r="LCI49" s="12"/>
      <c r="LCJ49" s="12"/>
      <c r="LCK49" s="12"/>
      <c r="LCL49" s="12"/>
      <c r="LCM49" s="12"/>
      <c r="LCN49" s="12"/>
      <c r="LCO49" s="12"/>
      <c r="LCP49" s="12"/>
      <c r="LCQ49" s="12"/>
      <c r="LCR49" s="12"/>
      <c r="LCS49" s="12"/>
      <c r="LCT49" s="12"/>
      <c r="LCU49" s="12"/>
      <c r="LCV49" s="12"/>
      <c r="LCW49" s="12"/>
      <c r="LCX49" s="12"/>
      <c r="LCY49" s="12"/>
      <c r="LCZ49" s="12"/>
      <c r="LDA49" s="12"/>
      <c r="LDB49" s="12"/>
      <c r="LDC49" s="12"/>
      <c r="LDD49" s="12"/>
      <c r="LDE49" s="12"/>
      <c r="LDF49" s="12"/>
      <c r="LDG49" s="12"/>
      <c r="LDH49" s="12"/>
      <c r="LDI49" s="12"/>
      <c r="LDJ49" s="12"/>
      <c r="LDK49" s="12"/>
      <c r="LDL49" s="12"/>
      <c r="LDM49" s="12"/>
      <c r="LDN49" s="12"/>
      <c r="LDO49" s="12"/>
      <c r="LDP49" s="12"/>
      <c r="LDQ49" s="12"/>
      <c r="LDR49" s="12"/>
      <c r="LDS49" s="12"/>
      <c r="LDT49" s="12"/>
      <c r="LDU49" s="12"/>
      <c r="LDV49" s="12"/>
      <c r="LDW49" s="12"/>
      <c r="LDX49" s="12"/>
      <c r="LDY49" s="12"/>
      <c r="LDZ49" s="12"/>
      <c r="LEA49" s="12"/>
      <c r="LEB49" s="12"/>
      <c r="LEC49" s="12"/>
      <c r="LED49" s="12"/>
      <c r="LEE49" s="12"/>
      <c r="LEF49" s="12"/>
      <c r="LEG49" s="12"/>
      <c r="LEH49" s="12"/>
      <c r="LEI49" s="12"/>
      <c r="LEJ49" s="12"/>
      <c r="LEK49" s="12"/>
      <c r="LEL49" s="12"/>
      <c r="LEM49" s="12"/>
      <c r="LEN49" s="12"/>
      <c r="LEO49" s="12"/>
      <c r="LEP49" s="12"/>
      <c r="LEQ49" s="12"/>
      <c r="LER49" s="12"/>
      <c r="LES49" s="12"/>
      <c r="LET49" s="12"/>
      <c r="LEU49" s="12"/>
      <c r="LEV49" s="12"/>
      <c r="LEW49" s="12"/>
      <c r="LEX49" s="12"/>
    </row>
    <row r="50" spans="1:8266" ht="30" customHeight="1">
      <c r="A50" s="17">
        <v>46</v>
      </c>
      <c r="B50" s="17" t="s">
        <v>28</v>
      </c>
      <c r="C50" s="24"/>
      <c r="D50" s="26" t="s">
        <v>169</v>
      </c>
      <c r="E50" s="65" t="s">
        <v>170</v>
      </c>
      <c r="F50" s="48">
        <v>46357</v>
      </c>
      <c r="G50" s="53" t="s">
        <v>19</v>
      </c>
      <c r="H50" s="19">
        <v>46447</v>
      </c>
      <c r="I50" s="49">
        <f t="shared" si="0"/>
        <v>3</v>
      </c>
      <c r="J50" s="18" t="s">
        <v>61</v>
      </c>
      <c r="K50" s="18" t="s">
        <v>551</v>
      </c>
      <c r="L50" s="10" t="s">
        <v>171</v>
      </c>
      <c r="M50" s="20" t="s">
        <v>36</v>
      </c>
      <c r="N50" s="17" t="s">
        <v>37</v>
      </c>
      <c r="O50" s="17" t="s">
        <v>24</v>
      </c>
      <c r="P50" s="21" t="s">
        <v>172</v>
      </c>
      <c r="Q50" s="22" t="s">
        <v>26</v>
      </c>
      <c r="R50" s="17" t="s">
        <v>58</v>
      </c>
      <c r="S50" s="4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c r="IW50" s="12"/>
      <c r="IX50" s="12"/>
      <c r="IY50" s="12"/>
      <c r="IZ50" s="12"/>
      <c r="JA50" s="12"/>
      <c r="JB50" s="12"/>
      <c r="JC50" s="12"/>
      <c r="JD50" s="12"/>
      <c r="JE50" s="12"/>
      <c r="JF50" s="12"/>
      <c r="JG50" s="12"/>
      <c r="JH50" s="12"/>
      <c r="JI50" s="12"/>
      <c r="JJ50" s="12"/>
      <c r="JK50" s="12"/>
      <c r="JL50" s="12"/>
      <c r="JM50" s="12"/>
      <c r="JN50" s="12"/>
      <c r="JO50" s="12"/>
      <c r="JP50" s="12"/>
      <c r="JQ50" s="12"/>
      <c r="JR50" s="12"/>
      <c r="JS50" s="12"/>
      <c r="JT50" s="12"/>
      <c r="JU50" s="12"/>
      <c r="JV50" s="12"/>
      <c r="JW50" s="12"/>
      <c r="JX50" s="12"/>
      <c r="JY50" s="12"/>
      <c r="JZ50" s="12"/>
      <c r="KA50" s="12"/>
      <c r="KB50" s="12"/>
      <c r="KC50" s="12"/>
      <c r="KD50" s="12"/>
      <c r="KE50" s="12"/>
      <c r="KF50" s="12"/>
      <c r="KG50" s="12"/>
      <c r="KH50" s="12"/>
      <c r="KI50" s="12"/>
      <c r="KJ50" s="12"/>
      <c r="KK50" s="12"/>
      <c r="KL50" s="12"/>
      <c r="KM50" s="12"/>
      <c r="KN50" s="12"/>
      <c r="KO50" s="12"/>
      <c r="KP50" s="12"/>
      <c r="KQ50" s="12"/>
      <c r="KR50" s="12"/>
      <c r="KS50" s="12"/>
      <c r="KT50" s="12"/>
      <c r="KU50" s="12"/>
      <c r="KV50" s="12"/>
      <c r="KW50" s="12"/>
      <c r="KX50" s="12"/>
      <c r="KY50" s="12"/>
      <c r="KZ50" s="12"/>
      <c r="LA50" s="12"/>
      <c r="LB50" s="12"/>
      <c r="LC50" s="12"/>
      <c r="LD50" s="12"/>
      <c r="LE50" s="12"/>
      <c r="LF50" s="12"/>
      <c r="LG50" s="12"/>
      <c r="LH50" s="12"/>
      <c r="LI50" s="12"/>
      <c r="LJ50" s="12"/>
      <c r="LK50" s="12"/>
      <c r="LL50" s="12"/>
      <c r="LM50" s="12"/>
      <c r="LN50" s="12"/>
      <c r="LO50" s="12"/>
      <c r="LP50" s="12"/>
      <c r="LQ50" s="12"/>
      <c r="LR50" s="12"/>
      <c r="LS50" s="12"/>
      <c r="LT50" s="12"/>
      <c r="LU50" s="12"/>
      <c r="LV50" s="12"/>
      <c r="LW50" s="12"/>
      <c r="LX50" s="12"/>
      <c r="LY50" s="12"/>
      <c r="LZ50" s="12"/>
      <c r="MA50" s="12"/>
      <c r="MB50" s="12"/>
      <c r="MC50" s="12"/>
      <c r="MD50" s="12"/>
      <c r="ME50" s="12"/>
      <c r="MF50" s="12"/>
      <c r="MG50" s="12"/>
      <c r="MH50" s="12"/>
      <c r="MI50" s="12"/>
      <c r="MJ50" s="12"/>
      <c r="MK50" s="12"/>
      <c r="ML50" s="12"/>
      <c r="MM50" s="12"/>
      <c r="MN50" s="12"/>
      <c r="MO50" s="12"/>
      <c r="MP50" s="12"/>
      <c r="MQ50" s="12"/>
      <c r="MR50" s="12"/>
      <c r="MS50" s="12"/>
      <c r="MT50" s="12"/>
      <c r="MU50" s="12"/>
      <c r="MV50" s="12"/>
      <c r="MW50" s="12"/>
      <c r="MX50" s="12"/>
      <c r="MY50" s="12"/>
      <c r="MZ50" s="12"/>
      <c r="NA50" s="12"/>
      <c r="NB50" s="12"/>
      <c r="NC50" s="12"/>
      <c r="ND50" s="12"/>
      <c r="NE50" s="12"/>
      <c r="NF50" s="12"/>
      <c r="NG50" s="12"/>
      <c r="NH50" s="12"/>
      <c r="NI50" s="12"/>
      <c r="NJ50" s="12"/>
      <c r="NK50" s="12"/>
      <c r="NL50" s="12"/>
      <c r="NM50" s="12"/>
      <c r="NN50" s="12"/>
      <c r="NO50" s="12"/>
      <c r="NP50" s="12"/>
      <c r="NQ50" s="12"/>
      <c r="NR50" s="12"/>
      <c r="NS50" s="12"/>
      <c r="NT50" s="12"/>
      <c r="NU50" s="12"/>
      <c r="NV50" s="12"/>
      <c r="NW50" s="12"/>
      <c r="NX50" s="12"/>
      <c r="NY50" s="12"/>
      <c r="NZ50" s="12"/>
      <c r="OA50" s="12"/>
      <c r="OB50" s="12"/>
      <c r="OC50" s="12"/>
      <c r="OD50" s="12"/>
      <c r="OE50" s="12"/>
      <c r="OF50" s="12"/>
      <c r="OG50" s="12"/>
      <c r="OH50" s="12"/>
      <c r="OI50" s="12"/>
      <c r="OJ50" s="12"/>
      <c r="OK50" s="12"/>
      <c r="OL50" s="12"/>
      <c r="OM50" s="12"/>
      <c r="ON50" s="12"/>
      <c r="OO50" s="12"/>
      <c r="OP50" s="12"/>
      <c r="OQ50" s="12"/>
      <c r="OR50" s="12"/>
      <c r="OS50" s="12"/>
      <c r="OT50" s="12"/>
      <c r="OU50" s="12"/>
      <c r="OV50" s="12"/>
      <c r="OW50" s="12"/>
      <c r="OX50" s="12"/>
      <c r="OY50" s="12"/>
      <c r="OZ50" s="12"/>
      <c r="PA50" s="12"/>
      <c r="PB50" s="12"/>
      <c r="PC50" s="12"/>
      <c r="PD50" s="12"/>
      <c r="PE50" s="12"/>
      <c r="PF50" s="12"/>
      <c r="PG50" s="12"/>
      <c r="PH50" s="12"/>
      <c r="PI50" s="12"/>
      <c r="PJ50" s="12"/>
      <c r="PK50" s="12"/>
      <c r="PL50" s="12"/>
      <c r="PM50" s="12"/>
      <c r="PN50" s="12"/>
      <c r="PO50" s="12"/>
      <c r="PP50" s="12"/>
      <c r="PQ50" s="12"/>
      <c r="PR50" s="12"/>
      <c r="PS50" s="12"/>
      <c r="PT50" s="12"/>
      <c r="PU50" s="12"/>
      <c r="PV50" s="12"/>
      <c r="PW50" s="12"/>
      <c r="PX50" s="12"/>
      <c r="PY50" s="12"/>
      <c r="PZ50" s="12"/>
      <c r="QA50" s="12"/>
      <c r="QB50" s="12"/>
      <c r="QC50" s="12"/>
      <c r="QD50" s="12"/>
      <c r="QE50" s="12"/>
      <c r="QF50" s="12"/>
      <c r="QG50" s="12"/>
      <c r="QH50" s="12"/>
      <c r="QI50" s="12"/>
      <c r="QJ50" s="12"/>
      <c r="QK50" s="12"/>
      <c r="QL50" s="12"/>
      <c r="QM50" s="12"/>
      <c r="QN50" s="12"/>
      <c r="QO50" s="12"/>
      <c r="QP50" s="12"/>
      <c r="QQ50" s="12"/>
      <c r="QR50" s="12"/>
      <c r="QS50" s="12"/>
      <c r="QT50" s="12"/>
      <c r="QU50" s="12"/>
      <c r="QV50" s="12"/>
      <c r="QW50" s="12"/>
      <c r="QX50" s="12"/>
      <c r="QY50" s="12"/>
      <c r="QZ50" s="12"/>
      <c r="RA50" s="12"/>
      <c r="RB50" s="12"/>
      <c r="RC50" s="12"/>
      <c r="RD50" s="12"/>
      <c r="RE50" s="12"/>
      <c r="RF50" s="12"/>
      <c r="RG50" s="12"/>
      <c r="RH50" s="12"/>
      <c r="RI50" s="12"/>
      <c r="RJ50" s="12"/>
      <c r="RK50" s="12"/>
      <c r="RL50" s="12"/>
      <c r="RM50" s="12"/>
      <c r="RN50" s="12"/>
      <c r="RO50" s="12"/>
      <c r="RP50" s="12"/>
      <c r="RQ50" s="12"/>
      <c r="RR50" s="12"/>
      <c r="RS50" s="12"/>
      <c r="RT50" s="12"/>
      <c r="RU50" s="12"/>
      <c r="RV50" s="12"/>
      <c r="RW50" s="12"/>
      <c r="RX50" s="12"/>
      <c r="RY50" s="12"/>
      <c r="RZ50" s="12"/>
      <c r="SA50" s="12"/>
      <c r="SB50" s="12"/>
      <c r="SC50" s="12"/>
      <c r="SD50" s="12"/>
      <c r="SE50" s="12"/>
      <c r="SF50" s="12"/>
      <c r="SG50" s="12"/>
      <c r="SH50" s="12"/>
      <c r="SI50" s="12"/>
      <c r="SJ50" s="12"/>
      <c r="SK50" s="12"/>
      <c r="SL50" s="12"/>
      <c r="SM50" s="12"/>
      <c r="SN50" s="12"/>
      <c r="SO50" s="12"/>
      <c r="SP50" s="12"/>
      <c r="SQ50" s="12"/>
      <c r="SR50" s="12"/>
      <c r="SS50" s="12"/>
      <c r="ST50" s="12"/>
      <c r="SU50" s="12"/>
      <c r="SV50" s="12"/>
      <c r="SW50" s="12"/>
      <c r="SX50" s="12"/>
      <c r="SY50" s="12"/>
      <c r="SZ50" s="12"/>
      <c r="TA50" s="12"/>
      <c r="TB50" s="12"/>
      <c r="TC50" s="12"/>
      <c r="TD50" s="12"/>
      <c r="TE50" s="12"/>
      <c r="TF50" s="12"/>
      <c r="TG50" s="12"/>
      <c r="TH50" s="12"/>
      <c r="TI50" s="12"/>
      <c r="TJ50" s="12"/>
      <c r="TK50" s="12"/>
      <c r="TL50" s="12"/>
      <c r="TM50" s="12"/>
      <c r="TN50" s="12"/>
      <c r="TO50" s="12"/>
      <c r="TP50" s="12"/>
      <c r="TQ50" s="12"/>
      <c r="TR50" s="12"/>
      <c r="TS50" s="12"/>
      <c r="TT50" s="12"/>
      <c r="TU50" s="12"/>
      <c r="TV50" s="12"/>
      <c r="TW50" s="12"/>
      <c r="TX50" s="12"/>
      <c r="TY50" s="12"/>
      <c r="TZ50" s="12"/>
      <c r="UA50" s="12"/>
      <c r="UB50" s="12"/>
      <c r="UC50" s="12"/>
      <c r="UD50" s="12"/>
      <c r="UE50" s="12"/>
      <c r="UF50" s="12"/>
      <c r="UG50" s="12"/>
      <c r="UH50" s="12"/>
      <c r="UI50" s="12"/>
      <c r="UJ50" s="12"/>
      <c r="UK50" s="12"/>
      <c r="UL50" s="12"/>
      <c r="UM50" s="12"/>
      <c r="UN50" s="12"/>
      <c r="UO50" s="12"/>
      <c r="UP50" s="12"/>
      <c r="UQ50" s="12"/>
      <c r="UR50" s="12"/>
      <c r="US50" s="12"/>
      <c r="UT50" s="12"/>
      <c r="UU50" s="12"/>
      <c r="UV50" s="12"/>
      <c r="UW50" s="12"/>
      <c r="UX50" s="12"/>
      <c r="UY50" s="12"/>
      <c r="UZ50" s="12"/>
      <c r="VA50" s="12"/>
      <c r="VB50" s="12"/>
      <c r="VC50" s="12"/>
      <c r="VD50" s="12"/>
      <c r="VE50" s="12"/>
      <c r="VF50" s="12"/>
      <c r="VG50" s="12"/>
      <c r="VH50" s="12"/>
      <c r="VI50" s="12"/>
      <c r="VJ50" s="12"/>
      <c r="VK50" s="12"/>
      <c r="VL50" s="12"/>
      <c r="VM50" s="12"/>
      <c r="VN50" s="12"/>
      <c r="VO50" s="12"/>
      <c r="VP50" s="12"/>
      <c r="VQ50" s="12"/>
      <c r="VR50" s="12"/>
      <c r="VS50" s="12"/>
      <c r="VT50" s="12"/>
      <c r="VU50" s="12"/>
      <c r="VV50" s="12"/>
      <c r="VW50" s="12"/>
      <c r="VX50" s="12"/>
      <c r="VY50" s="12"/>
      <c r="VZ50" s="12"/>
      <c r="WA50" s="12"/>
      <c r="WB50" s="12"/>
      <c r="WC50" s="12"/>
      <c r="WD50" s="12"/>
      <c r="WE50" s="12"/>
      <c r="WF50" s="12"/>
      <c r="WG50" s="12"/>
      <c r="WH50" s="12"/>
      <c r="WI50" s="12"/>
      <c r="WJ50" s="12"/>
      <c r="WK50" s="12"/>
      <c r="WL50" s="12"/>
      <c r="WM50" s="12"/>
      <c r="WN50" s="12"/>
      <c r="WO50" s="12"/>
      <c r="WP50" s="12"/>
      <c r="WQ50" s="12"/>
      <c r="WR50" s="12"/>
      <c r="WS50" s="12"/>
      <c r="WT50" s="12"/>
      <c r="WU50" s="12"/>
      <c r="WV50" s="12"/>
      <c r="WW50" s="12"/>
      <c r="WX50" s="12"/>
      <c r="WY50" s="12"/>
      <c r="WZ50" s="12"/>
      <c r="XA50" s="12"/>
      <c r="XB50" s="12"/>
      <c r="XC50" s="12"/>
      <c r="XD50" s="12"/>
      <c r="XE50" s="12"/>
      <c r="XF50" s="12"/>
      <c r="XG50" s="12"/>
      <c r="XH50" s="12"/>
      <c r="XI50" s="12"/>
      <c r="XJ50" s="12"/>
      <c r="XK50" s="12"/>
      <c r="XL50" s="12"/>
      <c r="XM50" s="12"/>
      <c r="XN50" s="12"/>
      <c r="XO50" s="12"/>
      <c r="XP50" s="12"/>
      <c r="XQ50" s="12"/>
      <c r="XR50" s="12"/>
      <c r="XS50" s="12"/>
      <c r="XT50" s="12"/>
      <c r="XU50" s="12"/>
      <c r="XV50" s="12"/>
      <c r="XW50" s="12"/>
      <c r="XX50" s="12"/>
      <c r="XY50" s="12"/>
      <c r="XZ50" s="12"/>
      <c r="YA50" s="12"/>
      <c r="YB50" s="12"/>
      <c r="YC50" s="12"/>
      <c r="YD50" s="12"/>
      <c r="YE50" s="12"/>
      <c r="YF50" s="12"/>
      <c r="YG50" s="12"/>
      <c r="YH50" s="12"/>
      <c r="YI50" s="12"/>
      <c r="YJ50" s="12"/>
      <c r="YK50" s="12"/>
      <c r="YL50" s="12"/>
      <c r="YM50" s="12"/>
      <c r="YN50" s="12"/>
      <c r="YO50" s="12"/>
      <c r="YP50" s="12"/>
      <c r="YQ50" s="12"/>
      <c r="YR50" s="12"/>
      <c r="YS50" s="12"/>
      <c r="YT50" s="12"/>
      <c r="YU50" s="12"/>
      <c r="YV50" s="12"/>
      <c r="YW50" s="12"/>
      <c r="YX50" s="12"/>
      <c r="YY50" s="12"/>
      <c r="YZ50" s="12"/>
      <c r="ZA50" s="12"/>
      <c r="ZB50" s="12"/>
      <c r="ZC50" s="12"/>
      <c r="ZD50" s="12"/>
      <c r="ZE50" s="12"/>
      <c r="ZF50" s="12"/>
      <c r="ZG50" s="12"/>
      <c r="ZH50" s="12"/>
      <c r="ZI50" s="12"/>
      <c r="ZJ50" s="12"/>
      <c r="ZK50" s="12"/>
      <c r="ZL50" s="12"/>
      <c r="ZM50" s="12"/>
      <c r="ZN50" s="12"/>
      <c r="ZO50" s="12"/>
      <c r="ZP50" s="12"/>
      <c r="ZQ50" s="12"/>
      <c r="ZR50" s="12"/>
      <c r="ZS50" s="12"/>
      <c r="ZT50" s="12"/>
      <c r="ZU50" s="12"/>
      <c r="ZV50" s="12"/>
      <c r="ZW50" s="12"/>
      <c r="ZX50" s="12"/>
      <c r="ZY50" s="12"/>
      <c r="ZZ50" s="12"/>
      <c r="AAA50" s="12"/>
      <c r="AAB50" s="12"/>
      <c r="AAC50" s="12"/>
      <c r="AAD50" s="12"/>
      <c r="AAE50" s="12"/>
      <c r="AAF50" s="12"/>
      <c r="AAG50" s="12"/>
      <c r="AAH50" s="12"/>
      <c r="AAI50" s="12"/>
      <c r="AAJ50" s="12"/>
      <c r="AAK50" s="12"/>
      <c r="AAL50" s="12"/>
      <c r="AAM50" s="12"/>
      <c r="AAN50" s="12"/>
      <c r="AAO50" s="12"/>
      <c r="AAP50" s="12"/>
      <c r="AAQ50" s="12"/>
      <c r="AAR50" s="12"/>
      <c r="AAS50" s="12"/>
      <c r="AAT50" s="12"/>
      <c r="AAU50" s="12"/>
      <c r="AAV50" s="12"/>
      <c r="AAW50" s="12"/>
      <c r="AAX50" s="12"/>
      <c r="AAY50" s="12"/>
      <c r="AAZ50" s="12"/>
      <c r="ABA50" s="12"/>
      <c r="ABB50" s="12"/>
      <c r="ABC50" s="12"/>
      <c r="ABD50" s="12"/>
      <c r="ABE50" s="12"/>
      <c r="ABF50" s="12"/>
      <c r="ABG50" s="12"/>
      <c r="ABH50" s="12"/>
      <c r="ABI50" s="12"/>
      <c r="ABJ50" s="12"/>
      <c r="ABK50" s="12"/>
      <c r="ABL50" s="12"/>
      <c r="ABM50" s="12"/>
      <c r="ABN50" s="12"/>
      <c r="ABO50" s="12"/>
      <c r="ABP50" s="12"/>
      <c r="ABQ50" s="12"/>
      <c r="ABR50" s="12"/>
      <c r="ABS50" s="12"/>
      <c r="ABT50" s="12"/>
      <c r="ABU50" s="12"/>
      <c r="ABV50" s="12"/>
      <c r="ABW50" s="12"/>
      <c r="ABX50" s="12"/>
      <c r="ABY50" s="12"/>
      <c r="ABZ50" s="12"/>
      <c r="ACA50" s="12"/>
      <c r="ACB50" s="12"/>
      <c r="ACC50" s="12"/>
      <c r="ACD50" s="12"/>
      <c r="ACE50" s="12"/>
      <c r="ACF50" s="12"/>
      <c r="ACG50" s="12"/>
      <c r="ACH50" s="12"/>
      <c r="ACI50" s="12"/>
      <c r="ACJ50" s="12"/>
      <c r="ACK50" s="12"/>
      <c r="ACL50" s="12"/>
      <c r="ACM50" s="12"/>
      <c r="ACN50" s="12"/>
      <c r="ACO50" s="12"/>
      <c r="ACP50" s="12"/>
      <c r="ACQ50" s="12"/>
      <c r="ACR50" s="12"/>
      <c r="ACS50" s="12"/>
      <c r="ACT50" s="12"/>
      <c r="ACU50" s="12"/>
      <c r="ACV50" s="12"/>
      <c r="ACW50" s="12"/>
      <c r="ACX50" s="12"/>
      <c r="ACY50" s="12"/>
      <c r="ACZ50" s="12"/>
      <c r="ADA50" s="12"/>
      <c r="ADB50" s="12"/>
      <c r="ADC50" s="12"/>
      <c r="ADD50" s="12"/>
      <c r="ADE50" s="12"/>
      <c r="ADF50" s="12"/>
      <c r="ADG50" s="12"/>
      <c r="ADH50" s="12"/>
      <c r="ADI50" s="12"/>
      <c r="ADJ50" s="12"/>
      <c r="ADK50" s="12"/>
      <c r="ADL50" s="12"/>
      <c r="ADM50" s="12"/>
      <c r="ADN50" s="12"/>
      <c r="ADO50" s="12"/>
      <c r="ADP50" s="12"/>
      <c r="ADQ50" s="12"/>
      <c r="ADR50" s="12"/>
      <c r="ADS50" s="12"/>
      <c r="ADT50" s="12"/>
      <c r="ADU50" s="12"/>
      <c r="ADV50" s="12"/>
      <c r="ADW50" s="12"/>
      <c r="ADX50" s="12"/>
      <c r="ADY50" s="12"/>
      <c r="ADZ50" s="12"/>
      <c r="AEA50" s="12"/>
      <c r="AEB50" s="12"/>
      <c r="AEC50" s="12"/>
      <c r="AED50" s="12"/>
      <c r="AEE50" s="12"/>
      <c r="AEF50" s="12"/>
      <c r="AEG50" s="12"/>
      <c r="AEH50" s="12"/>
      <c r="AEI50" s="12"/>
      <c r="AEJ50" s="12"/>
      <c r="AEK50" s="12"/>
      <c r="AEL50" s="12"/>
      <c r="AEM50" s="12"/>
      <c r="AEN50" s="12"/>
      <c r="AEO50" s="12"/>
      <c r="AEP50" s="12"/>
      <c r="AEQ50" s="12"/>
      <c r="AER50" s="12"/>
      <c r="AES50" s="12"/>
      <c r="AET50" s="12"/>
      <c r="AEU50" s="12"/>
      <c r="AEV50" s="12"/>
      <c r="AEW50" s="12"/>
      <c r="AEX50" s="12"/>
      <c r="AEY50" s="12"/>
      <c r="AEZ50" s="12"/>
      <c r="AFA50" s="12"/>
      <c r="AFB50" s="12"/>
      <c r="AFC50" s="12"/>
      <c r="AFD50" s="12"/>
      <c r="AFE50" s="12"/>
      <c r="AFF50" s="12"/>
      <c r="AFG50" s="12"/>
      <c r="AFH50" s="12"/>
      <c r="AFI50" s="12"/>
      <c r="AFJ50" s="12"/>
      <c r="AFK50" s="12"/>
      <c r="AFL50" s="12"/>
      <c r="AFM50" s="12"/>
      <c r="AFN50" s="12"/>
      <c r="AFO50" s="12"/>
      <c r="AFP50" s="12"/>
      <c r="AFQ50" s="12"/>
      <c r="AFR50" s="12"/>
      <c r="AFS50" s="12"/>
      <c r="AFT50" s="12"/>
      <c r="AFU50" s="12"/>
      <c r="AFV50" s="12"/>
      <c r="AFW50" s="12"/>
      <c r="AFX50" s="12"/>
      <c r="AFY50" s="12"/>
      <c r="AFZ50" s="12"/>
      <c r="AGA50" s="12"/>
      <c r="AGB50" s="12"/>
      <c r="AGC50" s="12"/>
      <c r="AGD50" s="12"/>
      <c r="AGE50" s="12"/>
      <c r="AGF50" s="12"/>
      <c r="AGG50" s="12"/>
      <c r="AGH50" s="12"/>
      <c r="AGI50" s="12"/>
      <c r="AGJ50" s="12"/>
      <c r="AGK50" s="12"/>
      <c r="AGL50" s="12"/>
      <c r="AGM50" s="12"/>
      <c r="AGN50" s="12"/>
      <c r="AGO50" s="12"/>
      <c r="AGP50" s="12"/>
      <c r="AGQ50" s="12"/>
      <c r="AGR50" s="12"/>
      <c r="AGS50" s="12"/>
      <c r="AGT50" s="12"/>
      <c r="AGU50" s="12"/>
      <c r="AGV50" s="12"/>
      <c r="AGW50" s="12"/>
      <c r="AGX50" s="12"/>
      <c r="AGY50" s="12"/>
      <c r="AGZ50" s="12"/>
      <c r="AHA50" s="12"/>
      <c r="AHB50" s="12"/>
      <c r="AHC50" s="12"/>
      <c r="AHD50" s="12"/>
      <c r="AHE50" s="12"/>
      <c r="AHF50" s="12"/>
      <c r="AHG50" s="12"/>
      <c r="AHH50" s="12"/>
      <c r="AHI50" s="12"/>
      <c r="AHJ50" s="12"/>
      <c r="AHK50" s="12"/>
      <c r="AHL50" s="12"/>
      <c r="AHM50" s="12"/>
      <c r="AHN50" s="12"/>
      <c r="AHO50" s="12"/>
      <c r="AHP50" s="12"/>
      <c r="AHQ50" s="12"/>
      <c r="AHR50" s="12"/>
      <c r="AHS50" s="12"/>
      <c r="AHT50" s="12"/>
      <c r="AHU50" s="12"/>
      <c r="AHV50" s="12"/>
      <c r="AHW50" s="12"/>
      <c r="AHX50" s="12"/>
      <c r="AHY50" s="12"/>
      <c r="AHZ50" s="12"/>
      <c r="AIA50" s="12"/>
      <c r="AIB50" s="12"/>
      <c r="AIC50" s="12"/>
      <c r="AID50" s="12"/>
      <c r="AIE50" s="12"/>
      <c r="AIF50" s="12"/>
      <c r="AIG50" s="12"/>
      <c r="AIH50" s="12"/>
      <c r="AII50" s="12"/>
      <c r="AIJ50" s="12"/>
      <c r="AIK50" s="12"/>
      <c r="AIL50" s="12"/>
      <c r="AIM50" s="12"/>
      <c r="AIN50" s="12"/>
      <c r="AIO50" s="12"/>
      <c r="AIP50" s="12"/>
      <c r="AIQ50" s="12"/>
      <c r="AIR50" s="12"/>
      <c r="AIS50" s="12"/>
      <c r="AIT50" s="12"/>
      <c r="AIU50" s="12"/>
      <c r="AIV50" s="12"/>
      <c r="AIW50" s="12"/>
      <c r="AIX50" s="12"/>
      <c r="AIY50" s="12"/>
      <c r="AIZ50" s="12"/>
      <c r="AJA50" s="12"/>
      <c r="AJB50" s="12"/>
      <c r="AJC50" s="12"/>
      <c r="AJD50" s="12"/>
      <c r="AJE50" s="12"/>
      <c r="AJF50" s="12"/>
      <c r="AJG50" s="12"/>
      <c r="AJH50" s="12"/>
      <c r="AJI50" s="12"/>
      <c r="AJJ50" s="12"/>
      <c r="AJK50" s="12"/>
      <c r="AJL50" s="12"/>
      <c r="AJM50" s="12"/>
      <c r="AJN50" s="12"/>
      <c r="AJO50" s="12"/>
      <c r="AJP50" s="12"/>
      <c r="AJQ50" s="12"/>
      <c r="AJR50" s="12"/>
      <c r="AJS50" s="12"/>
      <c r="AJT50" s="12"/>
      <c r="AJU50" s="12"/>
      <c r="AJV50" s="12"/>
      <c r="AJW50" s="12"/>
      <c r="AJX50" s="12"/>
      <c r="AJY50" s="12"/>
      <c r="AJZ50" s="12"/>
      <c r="AKA50" s="12"/>
      <c r="AKB50" s="12"/>
      <c r="AKC50" s="12"/>
      <c r="AKD50" s="12"/>
      <c r="AKE50" s="12"/>
      <c r="AKF50" s="12"/>
      <c r="AKG50" s="12"/>
      <c r="AKH50" s="12"/>
      <c r="AKI50" s="12"/>
      <c r="AKJ50" s="12"/>
      <c r="AKK50" s="12"/>
      <c r="AKL50" s="12"/>
      <c r="AKM50" s="12"/>
      <c r="AKN50" s="12"/>
      <c r="AKO50" s="12"/>
      <c r="AKP50" s="12"/>
      <c r="AKQ50" s="12"/>
      <c r="AKR50" s="12"/>
      <c r="AKS50" s="12"/>
      <c r="AKT50" s="12"/>
      <c r="AKU50" s="12"/>
      <c r="AKV50" s="12"/>
      <c r="AKW50" s="12"/>
      <c r="AKX50" s="12"/>
      <c r="AKY50" s="12"/>
      <c r="AKZ50" s="12"/>
      <c r="ALA50" s="12"/>
      <c r="ALB50" s="12"/>
      <c r="ALC50" s="12"/>
      <c r="ALD50" s="12"/>
      <c r="ALE50" s="12"/>
      <c r="ALF50" s="12"/>
      <c r="ALG50" s="12"/>
      <c r="ALH50" s="12"/>
      <c r="ALI50" s="12"/>
      <c r="ALJ50" s="12"/>
      <c r="ALK50" s="12"/>
      <c r="ALL50" s="12"/>
      <c r="ALM50" s="12"/>
      <c r="ALN50" s="12"/>
      <c r="ALO50" s="12"/>
      <c r="ALP50" s="12"/>
      <c r="ALQ50" s="12"/>
      <c r="ALR50" s="12"/>
      <c r="ALS50" s="12"/>
      <c r="ALT50" s="12"/>
      <c r="ALU50" s="12"/>
      <c r="ALV50" s="12"/>
      <c r="ALW50" s="12"/>
      <c r="ALX50" s="12"/>
      <c r="ALY50" s="12"/>
      <c r="ALZ50" s="12"/>
      <c r="AMA50" s="12"/>
      <c r="AMB50" s="12"/>
      <c r="AMC50" s="12"/>
      <c r="AMD50" s="12"/>
      <c r="AME50" s="12"/>
      <c r="AMF50" s="12"/>
      <c r="AMG50" s="12"/>
      <c r="AMH50" s="12"/>
      <c r="AMI50" s="12"/>
      <c r="AMJ50" s="12"/>
      <c r="AMK50" s="12"/>
      <c r="AML50" s="12"/>
      <c r="AMM50" s="12"/>
      <c r="AMN50" s="12"/>
      <c r="AMO50" s="12"/>
      <c r="AMP50" s="12"/>
      <c r="AMQ50" s="12"/>
      <c r="AMR50" s="12"/>
      <c r="AMS50" s="12"/>
      <c r="AMT50" s="12"/>
      <c r="AMU50" s="12"/>
      <c r="AMV50" s="12"/>
      <c r="AMW50" s="12"/>
      <c r="AMX50" s="12"/>
      <c r="AMY50" s="12"/>
      <c r="AMZ50" s="12"/>
      <c r="ANA50" s="12"/>
      <c r="ANB50" s="12"/>
      <c r="ANC50" s="12"/>
      <c r="AND50" s="12"/>
      <c r="ANE50" s="12"/>
      <c r="ANF50" s="12"/>
      <c r="ANG50" s="12"/>
      <c r="ANH50" s="12"/>
      <c r="ANI50" s="12"/>
      <c r="ANJ50" s="12"/>
      <c r="ANK50" s="12"/>
      <c r="ANL50" s="12"/>
      <c r="ANM50" s="12"/>
      <c r="ANN50" s="12"/>
      <c r="ANO50" s="12"/>
      <c r="ANP50" s="12"/>
      <c r="ANQ50" s="12"/>
      <c r="ANR50" s="12"/>
      <c r="ANS50" s="12"/>
      <c r="ANT50" s="12"/>
      <c r="ANU50" s="12"/>
      <c r="ANV50" s="12"/>
      <c r="ANW50" s="12"/>
      <c r="ANX50" s="12"/>
      <c r="ANY50" s="12"/>
      <c r="ANZ50" s="12"/>
      <c r="AOA50" s="12"/>
      <c r="AOB50" s="12"/>
      <c r="AOC50" s="12"/>
      <c r="AOD50" s="12"/>
      <c r="AOE50" s="12"/>
      <c r="AOF50" s="12"/>
      <c r="AOG50" s="12"/>
      <c r="AOH50" s="12"/>
      <c r="AOI50" s="12"/>
      <c r="AOJ50" s="12"/>
      <c r="AOK50" s="12"/>
      <c r="AOL50" s="12"/>
      <c r="AOM50" s="12"/>
      <c r="AON50" s="12"/>
      <c r="AOO50" s="12"/>
      <c r="AOP50" s="12"/>
      <c r="AOQ50" s="12"/>
      <c r="AOR50" s="12"/>
      <c r="AOS50" s="12"/>
      <c r="AOT50" s="12"/>
      <c r="AOU50" s="12"/>
      <c r="AOV50" s="12"/>
      <c r="AOW50" s="12"/>
      <c r="AOX50" s="12"/>
      <c r="AOY50" s="12"/>
      <c r="AOZ50" s="12"/>
      <c r="APA50" s="12"/>
      <c r="APB50" s="12"/>
      <c r="APC50" s="12"/>
      <c r="APD50" s="12"/>
      <c r="APE50" s="12"/>
      <c r="APF50" s="12"/>
      <c r="APG50" s="12"/>
      <c r="APH50" s="12"/>
      <c r="API50" s="12"/>
      <c r="APJ50" s="12"/>
      <c r="APK50" s="12"/>
      <c r="APL50" s="12"/>
      <c r="APM50" s="12"/>
      <c r="APN50" s="12"/>
      <c r="APO50" s="12"/>
      <c r="APP50" s="12"/>
      <c r="APQ50" s="12"/>
      <c r="APR50" s="12"/>
      <c r="APS50" s="12"/>
      <c r="APT50" s="12"/>
      <c r="APU50" s="12"/>
      <c r="APV50" s="12"/>
      <c r="APW50" s="12"/>
      <c r="APX50" s="12"/>
      <c r="APY50" s="12"/>
      <c r="APZ50" s="12"/>
      <c r="AQA50" s="12"/>
      <c r="AQB50" s="12"/>
      <c r="AQC50" s="12"/>
      <c r="AQD50" s="12"/>
      <c r="AQE50" s="12"/>
      <c r="AQF50" s="12"/>
      <c r="AQG50" s="12"/>
      <c r="AQH50" s="12"/>
      <c r="AQI50" s="12"/>
      <c r="AQJ50" s="12"/>
      <c r="AQK50" s="12"/>
      <c r="AQL50" s="12"/>
      <c r="AQM50" s="12"/>
      <c r="AQN50" s="12"/>
      <c r="AQO50" s="12"/>
      <c r="AQP50" s="12"/>
      <c r="AQQ50" s="12"/>
      <c r="AQR50" s="12"/>
      <c r="AQS50" s="12"/>
      <c r="AQT50" s="12"/>
      <c r="AQU50" s="12"/>
      <c r="AQV50" s="12"/>
      <c r="AQW50" s="12"/>
      <c r="AQX50" s="12"/>
      <c r="AQY50" s="12"/>
      <c r="AQZ50" s="12"/>
      <c r="ARA50" s="12"/>
      <c r="ARB50" s="12"/>
      <c r="ARC50" s="12"/>
      <c r="ARD50" s="12"/>
      <c r="ARE50" s="12"/>
      <c r="ARF50" s="12"/>
      <c r="ARG50" s="12"/>
      <c r="ARH50" s="12"/>
      <c r="ARI50" s="12"/>
      <c r="ARJ50" s="12"/>
      <c r="ARK50" s="12"/>
      <c r="ARL50" s="12"/>
      <c r="ARM50" s="12"/>
      <c r="ARN50" s="12"/>
      <c r="ARO50" s="12"/>
      <c r="ARP50" s="12"/>
      <c r="ARQ50" s="12"/>
      <c r="ARR50" s="12"/>
      <c r="ARS50" s="12"/>
      <c r="ART50" s="12"/>
      <c r="ARU50" s="12"/>
      <c r="ARV50" s="12"/>
      <c r="ARW50" s="12"/>
      <c r="ARX50" s="12"/>
      <c r="ARY50" s="12"/>
      <c r="ARZ50" s="12"/>
      <c r="ASA50" s="12"/>
      <c r="ASB50" s="12"/>
      <c r="ASC50" s="12"/>
      <c r="ASD50" s="12"/>
      <c r="ASE50" s="12"/>
      <c r="ASF50" s="12"/>
      <c r="ASG50" s="12"/>
      <c r="ASH50" s="12"/>
      <c r="ASI50" s="12"/>
      <c r="ASJ50" s="12"/>
      <c r="ASK50" s="12"/>
      <c r="ASL50" s="12"/>
      <c r="ASM50" s="12"/>
      <c r="ASN50" s="12"/>
      <c r="ASO50" s="12"/>
      <c r="ASP50" s="12"/>
      <c r="ASQ50" s="12"/>
      <c r="ASR50" s="12"/>
      <c r="ASS50" s="12"/>
      <c r="AST50" s="12"/>
      <c r="ASU50" s="12"/>
      <c r="ASV50" s="12"/>
      <c r="ASW50" s="12"/>
      <c r="ASX50" s="12"/>
      <c r="ASY50" s="12"/>
      <c r="ASZ50" s="12"/>
      <c r="ATA50" s="12"/>
      <c r="ATB50" s="12"/>
      <c r="ATC50" s="12"/>
      <c r="ATD50" s="12"/>
      <c r="ATE50" s="12"/>
      <c r="ATF50" s="12"/>
      <c r="ATG50" s="12"/>
      <c r="ATH50" s="12"/>
      <c r="ATI50" s="12"/>
      <c r="ATJ50" s="12"/>
      <c r="ATK50" s="12"/>
      <c r="ATL50" s="12"/>
      <c r="ATM50" s="12"/>
      <c r="ATN50" s="12"/>
      <c r="ATO50" s="12"/>
      <c r="ATP50" s="12"/>
      <c r="ATQ50" s="12"/>
      <c r="ATR50" s="12"/>
      <c r="ATS50" s="12"/>
      <c r="ATT50" s="12"/>
      <c r="ATU50" s="12"/>
      <c r="ATV50" s="12"/>
      <c r="ATW50" s="12"/>
      <c r="ATX50" s="12"/>
      <c r="ATY50" s="12"/>
      <c r="ATZ50" s="12"/>
      <c r="AUA50" s="12"/>
      <c r="AUB50" s="12"/>
      <c r="AUC50" s="12"/>
      <c r="AUD50" s="12"/>
      <c r="AUE50" s="12"/>
      <c r="AUF50" s="12"/>
      <c r="AUG50" s="12"/>
      <c r="AUH50" s="12"/>
      <c r="AUI50" s="12"/>
      <c r="AUJ50" s="12"/>
      <c r="AUK50" s="12"/>
      <c r="AUL50" s="12"/>
      <c r="AUM50" s="12"/>
      <c r="AUN50" s="12"/>
      <c r="AUO50" s="12"/>
      <c r="AUP50" s="12"/>
      <c r="AUQ50" s="12"/>
      <c r="AUR50" s="12"/>
      <c r="AUS50" s="12"/>
      <c r="AUT50" s="12"/>
      <c r="AUU50" s="12"/>
      <c r="AUV50" s="12"/>
      <c r="AUW50" s="12"/>
      <c r="AUX50" s="12"/>
      <c r="AUY50" s="12"/>
      <c r="AUZ50" s="12"/>
      <c r="AVA50" s="12"/>
      <c r="AVB50" s="12"/>
      <c r="AVC50" s="12"/>
      <c r="AVD50" s="12"/>
      <c r="AVE50" s="12"/>
      <c r="AVF50" s="12"/>
      <c r="AVG50" s="12"/>
      <c r="AVH50" s="12"/>
      <c r="AVI50" s="12"/>
      <c r="AVJ50" s="12"/>
      <c r="AVK50" s="12"/>
      <c r="AVL50" s="12"/>
      <c r="AVM50" s="12"/>
      <c r="AVN50" s="12"/>
      <c r="AVO50" s="12"/>
      <c r="AVP50" s="12"/>
      <c r="AVQ50" s="12"/>
      <c r="AVR50" s="12"/>
      <c r="AVS50" s="12"/>
      <c r="AVT50" s="12"/>
      <c r="AVU50" s="12"/>
      <c r="AVV50" s="12"/>
      <c r="AVW50" s="12"/>
      <c r="AVX50" s="12"/>
      <c r="AVY50" s="12"/>
      <c r="AVZ50" s="12"/>
      <c r="AWA50" s="12"/>
      <c r="AWB50" s="12"/>
      <c r="AWC50" s="12"/>
      <c r="AWD50" s="12"/>
      <c r="AWE50" s="12"/>
      <c r="AWF50" s="12"/>
      <c r="AWG50" s="12"/>
      <c r="AWH50" s="12"/>
      <c r="AWI50" s="12"/>
      <c r="AWJ50" s="12"/>
      <c r="AWK50" s="12"/>
      <c r="AWL50" s="12"/>
      <c r="AWM50" s="12"/>
      <c r="AWN50" s="12"/>
      <c r="AWO50" s="12"/>
      <c r="AWP50" s="12"/>
      <c r="AWQ50" s="12"/>
      <c r="AWR50" s="12"/>
      <c r="AWS50" s="12"/>
      <c r="AWT50" s="12"/>
      <c r="AWU50" s="12"/>
      <c r="AWV50" s="12"/>
      <c r="AWW50" s="12"/>
      <c r="AWX50" s="12"/>
      <c r="AWY50" s="12"/>
      <c r="AWZ50" s="12"/>
      <c r="AXA50" s="12"/>
      <c r="AXB50" s="12"/>
      <c r="AXC50" s="12"/>
      <c r="AXD50" s="12"/>
      <c r="AXE50" s="12"/>
      <c r="AXF50" s="12"/>
      <c r="AXG50" s="12"/>
      <c r="AXH50" s="12"/>
      <c r="AXI50" s="12"/>
      <c r="AXJ50" s="12"/>
      <c r="AXK50" s="12"/>
      <c r="AXL50" s="12"/>
      <c r="AXM50" s="12"/>
      <c r="AXN50" s="12"/>
      <c r="AXO50" s="12"/>
      <c r="AXP50" s="12"/>
      <c r="AXQ50" s="12"/>
      <c r="AXR50" s="12"/>
      <c r="AXS50" s="12"/>
      <c r="AXT50" s="12"/>
      <c r="AXU50" s="12"/>
      <c r="AXV50" s="12"/>
      <c r="AXW50" s="12"/>
      <c r="AXX50" s="12"/>
      <c r="AXY50" s="12"/>
      <c r="AXZ50" s="12"/>
      <c r="AYA50" s="12"/>
      <c r="AYB50" s="12"/>
      <c r="AYC50" s="12"/>
      <c r="AYD50" s="12"/>
      <c r="AYE50" s="12"/>
      <c r="AYF50" s="12"/>
      <c r="AYG50" s="12"/>
      <c r="AYH50" s="12"/>
      <c r="AYI50" s="12"/>
      <c r="AYJ50" s="12"/>
      <c r="AYK50" s="12"/>
      <c r="AYL50" s="12"/>
      <c r="AYM50" s="12"/>
      <c r="AYN50" s="12"/>
      <c r="AYO50" s="12"/>
      <c r="AYP50" s="12"/>
      <c r="AYQ50" s="12"/>
      <c r="AYR50" s="12"/>
      <c r="AYS50" s="12"/>
      <c r="AYT50" s="12"/>
      <c r="AYU50" s="12"/>
      <c r="AYV50" s="12"/>
      <c r="AYW50" s="12"/>
      <c r="AYX50" s="12"/>
      <c r="AYY50" s="12"/>
      <c r="AYZ50" s="12"/>
      <c r="AZA50" s="12"/>
      <c r="AZB50" s="12"/>
      <c r="AZC50" s="12"/>
      <c r="AZD50" s="12"/>
      <c r="AZE50" s="12"/>
      <c r="AZF50" s="12"/>
      <c r="AZG50" s="12"/>
      <c r="AZH50" s="12"/>
      <c r="AZI50" s="12"/>
      <c r="AZJ50" s="12"/>
      <c r="AZK50" s="12"/>
      <c r="AZL50" s="12"/>
      <c r="AZM50" s="12"/>
      <c r="AZN50" s="12"/>
      <c r="AZO50" s="12"/>
      <c r="AZP50" s="12"/>
      <c r="AZQ50" s="12"/>
      <c r="AZR50" s="12"/>
      <c r="AZS50" s="12"/>
      <c r="AZT50" s="12"/>
      <c r="AZU50" s="12"/>
      <c r="AZV50" s="12"/>
      <c r="AZW50" s="12"/>
      <c r="AZX50" s="12"/>
      <c r="AZY50" s="12"/>
      <c r="AZZ50" s="12"/>
      <c r="BAA50" s="12"/>
      <c r="BAB50" s="12"/>
      <c r="BAC50" s="12"/>
      <c r="BAD50" s="12"/>
      <c r="BAE50" s="12"/>
      <c r="BAF50" s="12"/>
      <c r="BAG50" s="12"/>
      <c r="BAH50" s="12"/>
      <c r="BAI50" s="12"/>
      <c r="BAJ50" s="12"/>
      <c r="BAK50" s="12"/>
      <c r="BAL50" s="12"/>
      <c r="BAM50" s="12"/>
      <c r="BAN50" s="12"/>
      <c r="BAO50" s="12"/>
      <c r="BAP50" s="12"/>
      <c r="BAQ50" s="12"/>
      <c r="BAR50" s="12"/>
      <c r="BAS50" s="12"/>
      <c r="BAT50" s="12"/>
      <c r="BAU50" s="12"/>
      <c r="BAV50" s="12"/>
      <c r="BAW50" s="12"/>
      <c r="BAX50" s="12"/>
      <c r="BAY50" s="12"/>
      <c r="BAZ50" s="12"/>
      <c r="BBA50" s="12"/>
      <c r="BBB50" s="12"/>
      <c r="BBC50" s="12"/>
      <c r="BBD50" s="12"/>
      <c r="BBE50" s="12"/>
      <c r="BBF50" s="12"/>
      <c r="BBG50" s="12"/>
      <c r="BBH50" s="12"/>
      <c r="BBI50" s="12"/>
      <c r="BBJ50" s="12"/>
      <c r="BBK50" s="12"/>
      <c r="BBL50" s="12"/>
      <c r="BBM50" s="12"/>
      <c r="BBN50" s="12"/>
      <c r="BBO50" s="12"/>
      <c r="BBP50" s="12"/>
      <c r="BBQ50" s="12"/>
      <c r="BBR50" s="12"/>
      <c r="BBS50" s="12"/>
      <c r="BBT50" s="12"/>
      <c r="BBU50" s="12"/>
      <c r="BBV50" s="12"/>
      <c r="BBW50" s="12"/>
      <c r="BBX50" s="12"/>
      <c r="BBY50" s="12"/>
      <c r="BBZ50" s="12"/>
      <c r="BCA50" s="12"/>
      <c r="BCB50" s="12"/>
      <c r="BCC50" s="12"/>
      <c r="BCD50" s="12"/>
      <c r="BCE50" s="12"/>
      <c r="BCF50" s="12"/>
      <c r="BCG50" s="12"/>
      <c r="BCH50" s="12"/>
      <c r="BCI50" s="12"/>
      <c r="BCJ50" s="12"/>
      <c r="BCK50" s="12"/>
      <c r="BCL50" s="12"/>
      <c r="BCM50" s="12"/>
      <c r="BCN50" s="12"/>
      <c r="BCO50" s="12"/>
      <c r="BCP50" s="12"/>
      <c r="BCQ50" s="12"/>
      <c r="BCR50" s="12"/>
      <c r="BCS50" s="12"/>
      <c r="BCT50" s="12"/>
      <c r="BCU50" s="12"/>
      <c r="BCV50" s="12"/>
      <c r="BCW50" s="12"/>
      <c r="BCX50" s="12"/>
      <c r="BCY50" s="12"/>
      <c r="BCZ50" s="12"/>
      <c r="BDA50" s="12"/>
      <c r="BDB50" s="12"/>
      <c r="BDC50" s="12"/>
      <c r="BDD50" s="12"/>
      <c r="BDE50" s="12"/>
      <c r="BDF50" s="12"/>
      <c r="BDG50" s="12"/>
      <c r="BDH50" s="12"/>
      <c r="BDI50" s="12"/>
      <c r="BDJ50" s="12"/>
      <c r="BDK50" s="12"/>
      <c r="BDL50" s="12"/>
      <c r="BDM50" s="12"/>
      <c r="BDN50" s="12"/>
      <c r="BDO50" s="12"/>
      <c r="BDP50" s="12"/>
      <c r="BDQ50" s="12"/>
      <c r="BDR50" s="12"/>
      <c r="BDS50" s="12"/>
      <c r="BDT50" s="12"/>
      <c r="BDU50" s="12"/>
      <c r="BDV50" s="12"/>
      <c r="BDW50" s="12"/>
      <c r="BDX50" s="12"/>
      <c r="BDY50" s="12"/>
      <c r="BDZ50" s="12"/>
      <c r="BEA50" s="12"/>
      <c r="BEB50" s="12"/>
      <c r="BEC50" s="12"/>
      <c r="BED50" s="12"/>
      <c r="BEE50" s="12"/>
      <c r="BEF50" s="12"/>
      <c r="BEG50" s="12"/>
      <c r="BEH50" s="12"/>
      <c r="BEI50" s="12"/>
      <c r="BEJ50" s="12"/>
      <c r="BEK50" s="12"/>
      <c r="BEL50" s="12"/>
      <c r="BEM50" s="12"/>
      <c r="BEN50" s="12"/>
      <c r="BEO50" s="12"/>
      <c r="BEP50" s="12"/>
      <c r="BEQ50" s="12"/>
      <c r="BER50" s="12"/>
      <c r="BES50" s="12"/>
      <c r="BET50" s="12"/>
      <c r="BEU50" s="12"/>
      <c r="BEV50" s="12"/>
      <c r="BEW50" s="12"/>
      <c r="BEX50" s="12"/>
      <c r="BEY50" s="12"/>
      <c r="BEZ50" s="12"/>
      <c r="BFA50" s="12"/>
      <c r="BFB50" s="12"/>
      <c r="BFC50" s="12"/>
      <c r="BFD50" s="12"/>
      <c r="BFE50" s="12"/>
      <c r="BFF50" s="12"/>
      <c r="BFG50" s="12"/>
      <c r="BFH50" s="12"/>
      <c r="BFI50" s="12"/>
      <c r="BFJ50" s="12"/>
      <c r="BFK50" s="12"/>
      <c r="BFL50" s="12"/>
      <c r="BFM50" s="12"/>
      <c r="BFN50" s="12"/>
      <c r="BFO50" s="12"/>
      <c r="BFP50" s="12"/>
      <c r="BFQ50" s="12"/>
      <c r="BFR50" s="12"/>
      <c r="BFS50" s="12"/>
      <c r="BFT50" s="12"/>
      <c r="BFU50" s="12"/>
      <c r="BFV50" s="12"/>
      <c r="BFW50" s="12"/>
      <c r="BFX50" s="12"/>
      <c r="BFY50" s="12"/>
      <c r="BFZ50" s="12"/>
      <c r="BGA50" s="12"/>
      <c r="BGB50" s="12"/>
      <c r="BGC50" s="12"/>
      <c r="BGD50" s="12"/>
      <c r="BGE50" s="12"/>
      <c r="BGF50" s="12"/>
      <c r="BGG50" s="12"/>
      <c r="BGH50" s="12"/>
      <c r="BGI50" s="12"/>
      <c r="BGJ50" s="12"/>
      <c r="BGK50" s="12"/>
      <c r="BGL50" s="12"/>
      <c r="BGM50" s="12"/>
      <c r="BGN50" s="12"/>
      <c r="BGO50" s="12"/>
      <c r="BGP50" s="12"/>
      <c r="BGQ50" s="12"/>
      <c r="BGR50" s="12"/>
      <c r="BGS50" s="12"/>
      <c r="BGT50" s="12"/>
      <c r="BGU50" s="12"/>
      <c r="BGV50" s="12"/>
      <c r="BGW50" s="12"/>
      <c r="BGX50" s="12"/>
      <c r="BGY50" s="12"/>
      <c r="BGZ50" s="12"/>
      <c r="BHA50" s="12"/>
      <c r="BHB50" s="12"/>
      <c r="BHC50" s="12"/>
      <c r="BHD50" s="12"/>
      <c r="BHE50" s="12"/>
      <c r="BHF50" s="12"/>
      <c r="BHG50" s="12"/>
      <c r="BHH50" s="12"/>
      <c r="BHI50" s="12"/>
      <c r="BHJ50" s="12"/>
      <c r="BHK50" s="12"/>
      <c r="BHL50" s="12"/>
      <c r="BHM50" s="12"/>
      <c r="BHN50" s="12"/>
      <c r="BHO50" s="12"/>
      <c r="BHP50" s="12"/>
      <c r="BHQ50" s="12"/>
      <c r="BHR50" s="12"/>
      <c r="BHS50" s="12"/>
      <c r="BHT50" s="12"/>
      <c r="BHU50" s="12"/>
      <c r="BHV50" s="12"/>
      <c r="BHW50" s="12"/>
      <c r="BHX50" s="12"/>
      <c r="BHY50" s="12"/>
      <c r="BHZ50" s="12"/>
      <c r="BIA50" s="12"/>
      <c r="BIB50" s="12"/>
      <c r="BIC50" s="12"/>
      <c r="BID50" s="12"/>
      <c r="BIE50" s="12"/>
      <c r="BIF50" s="12"/>
      <c r="BIG50" s="12"/>
      <c r="BIH50" s="12"/>
      <c r="BII50" s="12"/>
      <c r="BIJ50" s="12"/>
      <c r="BIK50" s="12"/>
      <c r="BIL50" s="12"/>
      <c r="BIM50" s="12"/>
      <c r="BIN50" s="12"/>
      <c r="BIO50" s="12"/>
      <c r="BIP50" s="12"/>
      <c r="BIQ50" s="12"/>
      <c r="BIR50" s="12"/>
      <c r="BIS50" s="12"/>
      <c r="BIT50" s="12"/>
      <c r="BIU50" s="12"/>
      <c r="BIV50" s="12"/>
      <c r="BIW50" s="12"/>
      <c r="BIX50" s="12"/>
      <c r="BIY50" s="12"/>
      <c r="BIZ50" s="12"/>
      <c r="BJA50" s="12"/>
      <c r="BJB50" s="12"/>
      <c r="BJC50" s="12"/>
      <c r="BJD50" s="12"/>
      <c r="BJE50" s="12"/>
      <c r="BJF50" s="12"/>
      <c r="BJG50" s="12"/>
      <c r="BJH50" s="12"/>
      <c r="BJI50" s="12"/>
      <c r="BJJ50" s="12"/>
      <c r="BJK50" s="12"/>
      <c r="BJL50" s="12"/>
      <c r="BJM50" s="12"/>
      <c r="BJN50" s="12"/>
      <c r="BJO50" s="12"/>
      <c r="BJP50" s="12"/>
      <c r="BJQ50" s="12"/>
      <c r="BJR50" s="12"/>
      <c r="BJS50" s="12"/>
      <c r="BJT50" s="12"/>
      <c r="BJU50" s="12"/>
      <c r="BJV50" s="12"/>
      <c r="BJW50" s="12"/>
      <c r="BJX50" s="12"/>
      <c r="BJY50" s="12"/>
      <c r="BJZ50" s="12"/>
      <c r="BKA50" s="12"/>
      <c r="BKB50" s="12"/>
      <c r="BKC50" s="12"/>
      <c r="BKD50" s="12"/>
      <c r="BKE50" s="12"/>
      <c r="BKF50" s="12"/>
      <c r="BKG50" s="12"/>
      <c r="BKH50" s="12"/>
      <c r="BKI50" s="12"/>
      <c r="BKJ50" s="12"/>
      <c r="BKK50" s="12"/>
      <c r="BKL50" s="12"/>
      <c r="BKM50" s="12"/>
      <c r="BKN50" s="12"/>
      <c r="BKO50" s="12"/>
      <c r="BKP50" s="12"/>
      <c r="BKQ50" s="12"/>
      <c r="BKR50" s="12"/>
      <c r="BKS50" s="12"/>
      <c r="BKT50" s="12"/>
      <c r="BKU50" s="12"/>
      <c r="BKV50" s="12"/>
      <c r="BKW50" s="12"/>
      <c r="BKX50" s="12"/>
      <c r="BKY50" s="12"/>
      <c r="BKZ50" s="12"/>
      <c r="BLA50" s="12"/>
      <c r="BLB50" s="12"/>
      <c r="BLC50" s="12"/>
      <c r="BLD50" s="12"/>
      <c r="BLE50" s="12"/>
      <c r="BLF50" s="12"/>
      <c r="BLG50" s="12"/>
      <c r="BLH50" s="12"/>
      <c r="BLI50" s="12"/>
      <c r="BLJ50" s="12"/>
      <c r="BLK50" s="12"/>
      <c r="BLL50" s="12"/>
      <c r="BLM50" s="12"/>
      <c r="BLN50" s="12"/>
      <c r="BLO50" s="12"/>
      <c r="BLP50" s="12"/>
      <c r="BLQ50" s="12"/>
      <c r="BLR50" s="12"/>
      <c r="BLS50" s="12"/>
      <c r="BLT50" s="12"/>
      <c r="BLU50" s="12"/>
      <c r="BLV50" s="12"/>
      <c r="BLW50" s="12"/>
      <c r="BLX50" s="12"/>
      <c r="BLY50" s="12"/>
      <c r="BLZ50" s="12"/>
      <c r="BMA50" s="12"/>
      <c r="BMB50" s="12"/>
      <c r="BMC50" s="12"/>
      <c r="BMD50" s="12"/>
      <c r="BME50" s="12"/>
      <c r="BMF50" s="12"/>
      <c r="BMG50" s="12"/>
      <c r="BMH50" s="12"/>
      <c r="BMI50" s="12"/>
      <c r="BMJ50" s="12"/>
      <c r="BMK50" s="12"/>
      <c r="BML50" s="12"/>
      <c r="BMM50" s="12"/>
      <c r="BMN50" s="12"/>
      <c r="BMO50" s="12"/>
      <c r="BMP50" s="12"/>
      <c r="BMQ50" s="12"/>
      <c r="BMR50" s="12"/>
      <c r="BMS50" s="12"/>
      <c r="BMT50" s="12"/>
      <c r="BMU50" s="12"/>
      <c r="BMV50" s="12"/>
      <c r="BMW50" s="12"/>
      <c r="BMX50" s="12"/>
      <c r="BMY50" s="12"/>
      <c r="BMZ50" s="12"/>
      <c r="BNA50" s="12"/>
      <c r="BNB50" s="12"/>
      <c r="BNC50" s="12"/>
      <c r="BND50" s="12"/>
      <c r="BNE50" s="12"/>
      <c r="BNF50" s="12"/>
      <c r="BNG50" s="12"/>
      <c r="BNH50" s="12"/>
      <c r="BNI50" s="12"/>
      <c r="BNJ50" s="12"/>
      <c r="BNK50" s="12"/>
      <c r="BNL50" s="12"/>
      <c r="BNM50" s="12"/>
      <c r="BNN50" s="12"/>
      <c r="BNO50" s="12"/>
      <c r="BNP50" s="12"/>
      <c r="BNQ50" s="12"/>
      <c r="BNR50" s="12"/>
      <c r="BNS50" s="12"/>
      <c r="BNT50" s="12"/>
      <c r="BNU50" s="12"/>
      <c r="BNV50" s="12"/>
      <c r="BNW50" s="12"/>
      <c r="BNX50" s="12"/>
      <c r="BNY50" s="12"/>
      <c r="BNZ50" s="12"/>
      <c r="BOA50" s="12"/>
      <c r="BOB50" s="12"/>
      <c r="BOC50" s="12"/>
      <c r="BOD50" s="12"/>
      <c r="BOE50" s="12"/>
      <c r="BOF50" s="12"/>
      <c r="BOG50" s="12"/>
      <c r="BOH50" s="12"/>
      <c r="BOI50" s="12"/>
      <c r="BOJ50" s="12"/>
      <c r="BOK50" s="12"/>
      <c r="BOL50" s="12"/>
      <c r="BOM50" s="12"/>
      <c r="BON50" s="12"/>
      <c r="BOO50" s="12"/>
      <c r="BOP50" s="12"/>
      <c r="BOQ50" s="12"/>
      <c r="BOR50" s="12"/>
      <c r="BOS50" s="12"/>
      <c r="BOT50" s="12"/>
      <c r="BOU50" s="12"/>
      <c r="BOV50" s="12"/>
      <c r="BOW50" s="12"/>
      <c r="BOX50" s="12"/>
      <c r="BOY50" s="12"/>
      <c r="BOZ50" s="12"/>
      <c r="BPA50" s="12"/>
      <c r="BPB50" s="12"/>
      <c r="BPC50" s="12"/>
      <c r="BPD50" s="12"/>
      <c r="BPE50" s="12"/>
      <c r="BPF50" s="12"/>
      <c r="BPG50" s="12"/>
      <c r="BPH50" s="12"/>
      <c r="BPI50" s="12"/>
      <c r="BPJ50" s="12"/>
      <c r="BPK50" s="12"/>
      <c r="BPL50" s="12"/>
      <c r="BPM50" s="12"/>
      <c r="BPN50" s="12"/>
      <c r="BPO50" s="12"/>
      <c r="BPP50" s="12"/>
      <c r="BPQ50" s="12"/>
      <c r="BPR50" s="12"/>
      <c r="BPS50" s="12"/>
      <c r="BPT50" s="12"/>
      <c r="BPU50" s="12"/>
      <c r="BPV50" s="12"/>
      <c r="BPW50" s="12"/>
      <c r="BPX50" s="12"/>
      <c r="BPY50" s="12"/>
      <c r="BPZ50" s="12"/>
      <c r="BQA50" s="12"/>
      <c r="BQB50" s="12"/>
      <c r="BQC50" s="12"/>
      <c r="BQD50" s="12"/>
      <c r="BQE50" s="12"/>
      <c r="BQF50" s="12"/>
      <c r="BQG50" s="12"/>
      <c r="BQH50" s="12"/>
      <c r="BQI50" s="12"/>
      <c r="BQJ50" s="12"/>
      <c r="BQK50" s="12"/>
      <c r="BQL50" s="12"/>
      <c r="BQM50" s="12"/>
      <c r="BQN50" s="12"/>
      <c r="BQO50" s="12"/>
      <c r="BQP50" s="12"/>
      <c r="BQQ50" s="12"/>
      <c r="BQR50" s="12"/>
      <c r="BQS50" s="12"/>
      <c r="BQT50" s="12"/>
      <c r="BQU50" s="12"/>
      <c r="BQV50" s="12"/>
      <c r="BQW50" s="12"/>
      <c r="BQX50" s="12"/>
      <c r="BQY50" s="12"/>
      <c r="BQZ50" s="12"/>
      <c r="BRA50" s="12"/>
      <c r="BRB50" s="12"/>
      <c r="BRC50" s="12"/>
      <c r="BRD50" s="12"/>
      <c r="BRE50" s="12"/>
      <c r="BRF50" s="12"/>
      <c r="BRG50" s="12"/>
      <c r="BRH50" s="12"/>
      <c r="BRI50" s="12"/>
      <c r="BRJ50" s="12"/>
      <c r="BRK50" s="12"/>
      <c r="BRL50" s="12"/>
      <c r="BRM50" s="12"/>
      <c r="BRN50" s="12"/>
      <c r="BRO50" s="12"/>
      <c r="BRP50" s="12"/>
      <c r="BRQ50" s="12"/>
      <c r="BRR50" s="12"/>
      <c r="BRS50" s="12"/>
      <c r="BRT50" s="12"/>
      <c r="BRU50" s="12"/>
      <c r="BRV50" s="12"/>
      <c r="BRW50" s="12"/>
      <c r="BRX50" s="12"/>
      <c r="BRY50" s="12"/>
      <c r="BRZ50" s="12"/>
      <c r="BSA50" s="12"/>
      <c r="BSB50" s="12"/>
      <c r="BSC50" s="12"/>
      <c r="BSD50" s="12"/>
      <c r="BSE50" s="12"/>
      <c r="BSF50" s="12"/>
      <c r="BSG50" s="12"/>
      <c r="BSH50" s="12"/>
      <c r="BSI50" s="12"/>
      <c r="BSJ50" s="12"/>
      <c r="BSK50" s="12"/>
      <c r="BSL50" s="12"/>
      <c r="BSM50" s="12"/>
      <c r="BSN50" s="12"/>
      <c r="BSO50" s="12"/>
      <c r="BSP50" s="12"/>
      <c r="BSQ50" s="12"/>
      <c r="BSR50" s="12"/>
      <c r="BSS50" s="12"/>
      <c r="BST50" s="12"/>
      <c r="BSU50" s="12"/>
      <c r="BSV50" s="12"/>
      <c r="BSW50" s="12"/>
      <c r="BSX50" s="12"/>
      <c r="BSY50" s="12"/>
      <c r="BSZ50" s="12"/>
      <c r="BTA50" s="12"/>
      <c r="BTB50" s="12"/>
      <c r="BTC50" s="12"/>
      <c r="BTD50" s="12"/>
      <c r="BTE50" s="12"/>
      <c r="BTF50" s="12"/>
      <c r="BTG50" s="12"/>
      <c r="BTH50" s="12"/>
      <c r="BTI50" s="12"/>
      <c r="BTJ50" s="12"/>
      <c r="BTK50" s="12"/>
      <c r="BTL50" s="12"/>
      <c r="BTM50" s="12"/>
      <c r="BTN50" s="12"/>
      <c r="BTO50" s="12"/>
      <c r="BTP50" s="12"/>
      <c r="BTQ50" s="12"/>
      <c r="BTR50" s="12"/>
      <c r="BTS50" s="12"/>
      <c r="BTT50" s="12"/>
      <c r="BTU50" s="12"/>
      <c r="BTV50" s="12"/>
      <c r="BTW50" s="12"/>
      <c r="BTX50" s="12"/>
      <c r="BTY50" s="12"/>
      <c r="BTZ50" s="12"/>
      <c r="BUA50" s="12"/>
      <c r="BUB50" s="12"/>
      <c r="BUC50" s="12"/>
      <c r="BUD50" s="12"/>
      <c r="BUE50" s="12"/>
      <c r="BUF50" s="12"/>
      <c r="BUG50" s="12"/>
      <c r="BUH50" s="12"/>
      <c r="BUI50" s="12"/>
      <c r="BUJ50" s="12"/>
      <c r="BUK50" s="12"/>
      <c r="BUL50" s="12"/>
      <c r="BUM50" s="12"/>
      <c r="BUN50" s="12"/>
      <c r="BUO50" s="12"/>
      <c r="BUP50" s="12"/>
      <c r="BUQ50" s="12"/>
      <c r="BUR50" s="12"/>
      <c r="BUS50" s="12"/>
      <c r="BUT50" s="12"/>
      <c r="BUU50" s="12"/>
      <c r="BUV50" s="12"/>
      <c r="BUW50" s="12"/>
      <c r="BUX50" s="12"/>
      <c r="BUY50" s="12"/>
      <c r="BUZ50" s="12"/>
      <c r="BVA50" s="12"/>
      <c r="BVB50" s="12"/>
      <c r="BVC50" s="12"/>
      <c r="BVD50" s="12"/>
      <c r="BVE50" s="12"/>
      <c r="BVF50" s="12"/>
      <c r="BVG50" s="12"/>
      <c r="BVH50" s="12"/>
      <c r="BVI50" s="12"/>
      <c r="BVJ50" s="12"/>
      <c r="BVK50" s="12"/>
      <c r="BVL50" s="12"/>
      <c r="BVM50" s="12"/>
      <c r="BVN50" s="12"/>
      <c r="BVO50" s="12"/>
      <c r="BVP50" s="12"/>
      <c r="BVQ50" s="12"/>
      <c r="BVR50" s="12"/>
      <c r="BVS50" s="12"/>
      <c r="BVT50" s="12"/>
      <c r="BVU50" s="12"/>
      <c r="BVV50" s="12"/>
      <c r="BVW50" s="12"/>
      <c r="BVX50" s="12"/>
      <c r="BVY50" s="12"/>
      <c r="BVZ50" s="12"/>
      <c r="BWA50" s="12"/>
      <c r="BWB50" s="12"/>
      <c r="BWC50" s="12"/>
      <c r="BWD50" s="12"/>
      <c r="BWE50" s="12"/>
      <c r="BWF50" s="12"/>
      <c r="BWG50" s="12"/>
      <c r="BWH50" s="12"/>
      <c r="BWI50" s="12"/>
      <c r="BWJ50" s="12"/>
      <c r="BWK50" s="12"/>
      <c r="BWL50" s="12"/>
      <c r="BWM50" s="12"/>
      <c r="BWN50" s="12"/>
      <c r="BWO50" s="12"/>
      <c r="BWP50" s="12"/>
      <c r="BWQ50" s="12"/>
      <c r="BWR50" s="12"/>
      <c r="BWS50" s="12"/>
      <c r="BWT50" s="12"/>
      <c r="BWU50" s="12"/>
      <c r="BWV50" s="12"/>
      <c r="BWW50" s="12"/>
      <c r="BWX50" s="12"/>
      <c r="BWY50" s="12"/>
      <c r="BWZ50" s="12"/>
      <c r="BXA50" s="12"/>
      <c r="BXB50" s="12"/>
      <c r="BXC50" s="12"/>
      <c r="BXD50" s="12"/>
      <c r="BXE50" s="12"/>
      <c r="BXF50" s="12"/>
      <c r="BXG50" s="12"/>
      <c r="BXH50" s="12"/>
      <c r="BXI50" s="12"/>
      <c r="BXJ50" s="12"/>
      <c r="BXK50" s="12"/>
      <c r="BXL50" s="12"/>
      <c r="BXM50" s="12"/>
      <c r="BXN50" s="12"/>
      <c r="BXO50" s="12"/>
      <c r="BXP50" s="12"/>
      <c r="BXQ50" s="12"/>
      <c r="BXR50" s="12"/>
      <c r="BXS50" s="12"/>
      <c r="BXT50" s="12"/>
      <c r="BXU50" s="12"/>
      <c r="BXV50" s="12"/>
      <c r="BXW50" s="12"/>
      <c r="BXX50" s="12"/>
      <c r="BXY50" s="12"/>
      <c r="BXZ50" s="12"/>
      <c r="BYA50" s="12"/>
      <c r="BYB50" s="12"/>
      <c r="BYC50" s="12"/>
      <c r="BYD50" s="12"/>
      <c r="BYE50" s="12"/>
      <c r="BYF50" s="12"/>
      <c r="BYG50" s="12"/>
      <c r="BYH50" s="12"/>
      <c r="BYI50" s="12"/>
      <c r="BYJ50" s="12"/>
      <c r="BYK50" s="12"/>
      <c r="BYL50" s="12"/>
      <c r="BYM50" s="12"/>
      <c r="BYN50" s="12"/>
      <c r="BYO50" s="12"/>
      <c r="BYP50" s="12"/>
      <c r="BYQ50" s="12"/>
      <c r="BYR50" s="12"/>
      <c r="BYS50" s="12"/>
      <c r="BYT50" s="12"/>
      <c r="BYU50" s="12"/>
      <c r="BYV50" s="12"/>
      <c r="BYW50" s="12"/>
      <c r="BYX50" s="12"/>
      <c r="BYY50" s="12"/>
      <c r="BYZ50" s="12"/>
      <c r="BZA50" s="12"/>
      <c r="BZB50" s="12"/>
      <c r="BZC50" s="12"/>
      <c r="BZD50" s="12"/>
      <c r="BZE50" s="12"/>
      <c r="BZF50" s="12"/>
      <c r="BZG50" s="12"/>
      <c r="BZH50" s="12"/>
      <c r="BZI50" s="12"/>
      <c r="BZJ50" s="12"/>
      <c r="BZK50" s="12"/>
      <c r="BZL50" s="12"/>
      <c r="BZM50" s="12"/>
      <c r="BZN50" s="12"/>
      <c r="BZO50" s="12"/>
      <c r="BZP50" s="12"/>
      <c r="BZQ50" s="12"/>
      <c r="BZR50" s="12"/>
      <c r="BZS50" s="12"/>
      <c r="BZT50" s="12"/>
      <c r="BZU50" s="12"/>
      <c r="BZV50" s="12"/>
      <c r="BZW50" s="12"/>
      <c r="BZX50" s="12"/>
      <c r="BZY50" s="12"/>
      <c r="BZZ50" s="12"/>
      <c r="CAA50" s="12"/>
      <c r="CAB50" s="12"/>
      <c r="CAC50" s="12"/>
      <c r="CAD50" s="12"/>
      <c r="CAE50" s="12"/>
      <c r="CAF50" s="12"/>
      <c r="CAG50" s="12"/>
      <c r="CAH50" s="12"/>
      <c r="CAI50" s="12"/>
      <c r="CAJ50" s="12"/>
      <c r="CAK50" s="12"/>
      <c r="CAL50" s="12"/>
      <c r="CAM50" s="12"/>
      <c r="CAN50" s="12"/>
      <c r="CAO50" s="12"/>
      <c r="CAP50" s="12"/>
      <c r="CAQ50" s="12"/>
      <c r="CAR50" s="12"/>
      <c r="CAS50" s="12"/>
      <c r="CAT50" s="12"/>
      <c r="CAU50" s="12"/>
      <c r="CAV50" s="12"/>
      <c r="CAW50" s="12"/>
      <c r="CAX50" s="12"/>
      <c r="CAY50" s="12"/>
      <c r="CAZ50" s="12"/>
      <c r="CBA50" s="12"/>
      <c r="CBB50" s="12"/>
      <c r="CBC50" s="12"/>
      <c r="CBD50" s="12"/>
      <c r="CBE50" s="12"/>
      <c r="CBF50" s="12"/>
      <c r="CBG50" s="12"/>
      <c r="CBH50" s="12"/>
      <c r="CBI50" s="12"/>
      <c r="CBJ50" s="12"/>
      <c r="CBK50" s="12"/>
      <c r="CBL50" s="12"/>
      <c r="CBM50" s="12"/>
      <c r="CBN50" s="12"/>
      <c r="CBO50" s="12"/>
      <c r="CBP50" s="12"/>
      <c r="CBQ50" s="12"/>
      <c r="CBR50" s="12"/>
      <c r="CBS50" s="12"/>
      <c r="CBT50" s="12"/>
      <c r="CBU50" s="12"/>
      <c r="CBV50" s="12"/>
      <c r="CBW50" s="12"/>
      <c r="CBX50" s="12"/>
      <c r="CBY50" s="12"/>
      <c r="CBZ50" s="12"/>
      <c r="CCA50" s="12"/>
      <c r="CCB50" s="12"/>
      <c r="CCC50" s="12"/>
      <c r="CCD50" s="12"/>
      <c r="CCE50" s="12"/>
      <c r="CCF50" s="12"/>
      <c r="CCG50" s="12"/>
      <c r="CCH50" s="12"/>
      <c r="CCI50" s="12"/>
      <c r="CCJ50" s="12"/>
      <c r="CCK50" s="12"/>
      <c r="CCL50" s="12"/>
      <c r="CCM50" s="12"/>
      <c r="CCN50" s="12"/>
      <c r="CCO50" s="12"/>
      <c r="CCP50" s="12"/>
      <c r="CCQ50" s="12"/>
      <c r="CCR50" s="12"/>
      <c r="CCS50" s="12"/>
      <c r="CCT50" s="12"/>
      <c r="CCU50" s="12"/>
      <c r="CCV50" s="12"/>
      <c r="CCW50" s="12"/>
      <c r="CCX50" s="12"/>
      <c r="CCY50" s="12"/>
      <c r="CCZ50" s="12"/>
      <c r="CDA50" s="12"/>
      <c r="CDB50" s="12"/>
      <c r="CDC50" s="12"/>
      <c r="CDD50" s="12"/>
      <c r="CDE50" s="12"/>
      <c r="CDF50" s="12"/>
      <c r="CDG50" s="12"/>
      <c r="CDH50" s="12"/>
      <c r="CDI50" s="12"/>
      <c r="CDJ50" s="12"/>
      <c r="CDK50" s="12"/>
      <c r="CDL50" s="12"/>
      <c r="CDM50" s="12"/>
      <c r="CDN50" s="12"/>
      <c r="CDO50" s="12"/>
      <c r="CDP50" s="12"/>
      <c r="CDQ50" s="12"/>
      <c r="CDR50" s="12"/>
      <c r="CDS50" s="12"/>
      <c r="CDT50" s="12"/>
      <c r="CDU50" s="12"/>
      <c r="CDV50" s="12"/>
      <c r="CDW50" s="12"/>
      <c r="CDX50" s="12"/>
      <c r="CDY50" s="12"/>
      <c r="CDZ50" s="12"/>
      <c r="CEA50" s="12"/>
      <c r="CEB50" s="12"/>
      <c r="CEC50" s="12"/>
      <c r="CED50" s="12"/>
      <c r="CEE50" s="12"/>
      <c r="CEF50" s="12"/>
      <c r="CEG50" s="12"/>
      <c r="CEH50" s="12"/>
      <c r="CEI50" s="12"/>
      <c r="CEJ50" s="12"/>
      <c r="CEK50" s="12"/>
      <c r="CEL50" s="12"/>
      <c r="CEM50" s="12"/>
      <c r="CEN50" s="12"/>
      <c r="CEO50" s="12"/>
      <c r="CEP50" s="12"/>
      <c r="CEQ50" s="12"/>
      <c r="CER50" s="12"/>
      <c r="CES50" s="12"/>
      <c r="CET50" s="12"/>
      <c r="CEU50" s="12"/>
      <c r="CEV50" s="12"/>
      <c r="CEW50" s="12"/>
      <c r="CEX50" s="12"/>
      <c r="CEY50" s="12"/>
      <c r="CEZ50" s="12"/>
      <c r="CFA50" s="12"/>
      <c r="CFB50" s="12"/>
      <c r="CFC50" s="12"/>
      <c r="CFD50" s="12"/>
      <c r="CFE50" s="12"/>
      <c r="CFF50" s="12"/>
      <c r="CFG50" s="12"/>
      <c r="CFH50" s="12"/>
      <c r="CFI50" s="12"/>
      <c r="CFJ50" s="12"/>
      <c r="CFK50" s="12"/>
      <c r="CFL50" s="12"/>
      <c r="CFM50" s="12"/>
      <c r="CFN50" s="12"/>
      <c r="CFO50" s="12"/>
      <c r="CFP50" s="12"/>
      <c r="CFQ50" s="12"/>
      <c r="CFR50" s="12"/>
      <c r="CFS50" s="12"/>
      <c r="CFT50" s="12"/>
      <c r="CFU50" s="12"/>
      <c r="CFV50" s="12"/>
      <c r="CFW50" s="12"/>
      <c r="CFX50" s="12"/>
      <c r="CFY50" s="12"/>
      <c r="CFZ50" s="12"/>
      <c r="CGA50" s="12"/>
      <c r="CGB50" s="12"/>
      <c r="CGC50" s="12"/>
      <c r="CGD50" s="12"/>
      <c r="CGE50" s="12"/>
      <c r="CGF50" s="12"/>
      <c r="CGG50" s="12"/>
      <c r="CGH50" s="12"/>
      <c r="CGI50" s="12"/>
      <c r="CGJ50" s="12"/>
      <c r="CGK50" s="12"/>
      <c r="CGL50" s="12"/>
      <c r="CGM50" s="12"/>
      <c r="CGN50" s="12"/>
      <c r="CGO50" s="12"/>
      <c r="CGP50" s="12"/>
      <c r="CGQ50" s="12"/>
      <c r="CGR50" s="12"/>
      <c r="CGS50" s="12"/>
      <c r="CGT50" s="12"/>
      <c r="CGU50" s="12"/>
      <c r="CGV50" s="12"/>
      <c r="CGW50" s="12"/>
      <c r="CGX50" s="12"/>
      <c r="CGY50" s="12"/>
      <c r="CGZ50" s="12"/>
      <c r="CHA50" s="12"/>
      <c r="CHB50" s="12"/>
      <c r="CHC50" s="12"/>
      <c r="CHD50" s="12"/>
      <c r="CHE50" s="12"/>
      <c r="CHF50" s="12"/>
      <c r="CHG50" s="12"/>
      <c r="CHH50" s="12"/>
      <c r="CHI50" s="12"/>
      <c r="CHJ50" s="12"/>
      <c r="CHK50" s="12"/>
      <c r="CHL50" s="12"/>
      <c r="CHM50" s="12"/>
      <c r="CHN50" s="12"/>
      <c r="CHO50" s="12"/>
      <c r="CHP50" s="12"/>
      <c r="CHQ50" s="12"/>
      <c r="CHR50" s="12"/>
      <c r="CHS50" s="12"/>
      <c r="CHT50" s="12"/>
      <c r="CHU50" s="12"/>
      <c r="CHV50" s="12"/>
      <c r="CHW50" s="12"/>
      <c r="CHX50" s="12"/>
      <c r="CHY50" s="12"/>
      <c r="CHZ50" s="12"/>
      <c r="CIA50" s="12"/>
      <c r="CIB50" s="12"/>
      <c r="CIC50" s="12"/>
      <c r="CID50" s="12"/>
      <c r="CIE50" s="12"/>
      <c r="CIF50" s="12"/>
      <c r="CIG50" s="12"/>
      <c r="CIH50" s="12"/>
      <c r="CII50" s="12"/>
      <c r="CIJ50" s="12"/>
      <c r="CIK50" s="12"/>
      <c r="CIL50" s="12"/>
      <c r="CIM50" s="12"/>
      <c r="CIN50" s="12"/>
      <c r="CIO50" s="12"/>
      <c r="CIP50" s="12"/>
      <c r="CIQ50" s="12"/>
      <c r="CIR50" s="12"/>
      <c r="CIS50" s="12"/>
      <c r="CIT50" s="12"/>
      <c r="CIU50" s="12"/>
      <c r="CIV50" s="12"/>
      <c r="CIW50" s="12"/>
      <c r="CIX50" s="12"/>
      <c r="CIY50" s="12"/>
      <c r="CIZ50" s="12"/>
      <c r="CJA50" s="12"/>
      <c r="CJB50" s="12"/>
      <c r="CJC50" s="12"/>
      <c r="CJD50" s="12"/>
      <c r="CJE50" s="12"/>
      <c r="CJF50" s="12"/>
      <c r="CJG50" s="12"/>
      <c r="CJH50" s="12"/>
      <c r="CJI50" s="12"/>
      <c r="CJJ50" s="12"/>
      <c r="CJK50" s="12"/>
      <c r="CJL50" s="12"/>
      <c r="CJM50" s="12"/>
      <c r="CJN50" s="12"/>
      <c r="CJO50" s="12"/>
      <c r="CJP50" s="12"/>
      <c r="CJQ50" s="12"/>
      <c r="CJR50" s="12"/>
      <c r="CJS50" s="12"/>
      <c r="CJT50" s="12"/>
      <c r="CJU50" s="12"/>
      <c r="CJV50" s="12"/>
      <c r="CJW50" s="12"/>
      <c r="CJX50" s="12"/>
      <c r="CJY50" s="12"/>
      <c r="CJZ50" s="12"/>
      <c r="CKA50" s="12"/>
      <c r="CKB50" s="12"/>
      <c r="CKC50" s="12"/>
      <c r="CKD50" s="12"/>
      <c r="CKE50" s="12"/>
      <c r="CKF50" s="12"/>
      <c r="CKG50" s="12"/>
      <c r="CKH50" s="12"/>
      <c r="CKI50" s="12"/>
      <c r="CKJ50" s="12"/>
      <c r="CKK50" s="12"/>
      <c r="CKL50" s="12"/>
      <c r="CKM50" s="12"/>
      <c r="CKN50" s="12"/>
      <c r="CKO50" s="12"/>
      <c r="CKP50" s="12"/>
      <c r="CKQ50" s="12"/>
      <c r="CKR50" s="12"/>
      <c r="CKS50" s="12"/>
      <c r="CKT50" s="12"/>
      <c r="CKU50" s="12"/>
      <c r="CKV50" s="12"/>
      <c r="CKW50" s="12"/>
      <c r="CKX50" s="12"/>
      <c r="CKY50" s="12"/>
      <c r="CKZ50" s="12"/>
      <c r="CLA50" s="12"/>
      <c r="CLB50" s="12"/>
      <c r="CLC50" s="12"/>
      <c r="CLD50" s="12"/>
      <c r="CLE50" s="12"/>
      <c r="CLF50" s="12"/>
      <c r="CLG50" s="12"/>
      <c r="CLH50" s="12"/>
      <c r="CLI50" s="12"/>
      <c r="CLJ50" s="12"/>
      <c r="CLK50" s="12"/>
      <c r="CLL50" s="12"/>
      <c r="CLM50" s="12"/>
      <c r="CLN50" s="12"/>
      <c r="CLO50" s="12"/>
      <c r="CLP50" s="12"/>
      <c r="CLQ50" s="12"/>
      <c r="CLR50" s="12"/>
      <c r="CLS50" s="12"/>
      <c r="CLT50" s="12"/>
      <c r="CLU50" s="12"/>
      <c r="CLV50" s="12"/>
      <c r="CLW50" s="12"/>
      <c r="CLX50" s="12"/>
      <c r="CLY50" s="12"/>
      <c r="CLZ50" s="12"/>
      <c r="CMA50" s="12"/>
      <c r="CMB50" s="12"/>
      <c r="CMC50" s="12"/>
      <c r="CMD50" s="12"/>
      <c r="CME50" s="12"/>
      <c r="CMF50" s="12"/>
      <c r="CMG50" s="12"/>
      <c r="CMH50" s="12"/>
      <c r="CMI50" s="12"/>
      <c r="CMJ50" s="12"/>
      <c r="CMK50" s="12"/>
      <c r="CML50" s="12"/>
      <c r="CMM50" s="12"/>
      <c r="CMN50" s="12"/>
      <c r="CMO50" s="12"/>
      <c r="CMP50" s="12"/>
      <c r="CMQ50" s="12"/>
      <c r="CMR50" s="12"/>
      <c r="CMS50" s="12"/>
      <c r="CMT50" s="12"/>
      <c r="CMU50" s="12"/>
      <c r="CMV50" s="12"/>
      <c r="CMW50" s="12"/>
      <c r="CMX50" s="12"/>
      <c r="CMY50" s="12"/>
      <c r="CMZ50" s="12"/>
      <c r="CNA50" s="12"/>
      <c r="CNB50" s="12"/>
      <c r="CNC50" s="12"/>
      <c r="CND50" s="12"/>
      <c r="CNE50" s="12"/>
      <c r="CNF50" s="12"/>
      <c r="CNG50" s="12"/>
      <c r="CNH50" s="12"/>
      <c r="CNI50" s="12"/>
      <c r="CNJ50" s="12"/>
      <c r="CNK50" s="12"/>
      <c r="CNL50" s="12"/>
      <c r="CNM50" s="12"/>
      <c r="CNN50" s="12"/>
      <c r="CNO50" s="12"/>
      <c r="CNP50" s="12"/>
      <c r="CNQ50" s="12"/>
      <c r="CNR50" s="12"/>
      <c r="CNS50" s="12"/>
      <c r="CNT50" s="12"/>
      <c r="CNU50" s="12"/>
      <c r="CNV50" s="12"/>
      <c r="CNW50" s="12"/>
      <c r="CNX50" s="12"/>
      <c r="CNY50" s="12"/>
      <c r="CNZ50" s="12"/>
      <c r="COA50" s="12"/>
      <c r="COB50" s="12"/>
      <c r="COC50" s="12"/>
      <c r="COD50" s="12"/>
      <c r="COE50" s="12"/>
      <c r="COF50" s="12"/>
      <c r="COG50" s="12"/>
      <c r="COH50" s="12"/>
      <c r="COI50" s="12"/>
      <c r="COJ50" s="12"/>
      <c r="COK50" s="12"/>
      <c r="COL50" s="12"/>
      <c r="COM50" s="12"/>
      <c r="CON50" s="12"/>
      <c r="COO50" s="12"/>
      <c r="COP50" s="12"/>
      <c r="COQ50" s="12"/>
      <c r="COR50" s="12"/>
      <c r="COS50" s="12"/>
      <c r="COT50" s="12"/>
      <c r="COU50" s="12"/>
      <c r="COV50" s="12"/>
      <c r="COW50" s="12"/>
      <c r="COX50" s="12"/>
      <c r="COY50" s="12"/>
      <c r="COZ50" s="12"/>
      <c r="CPA50" s="12"/>
      <c r="CPB50" s="12"/>
      <c r="CPC50" s="12"/>
      <c r="CPD50" s="12"/>
      <c r="CPE50" s="12"/>
      <c r="CPF50" s="12"/>
      <c r="CPG50" s="12"/>
      <c r="CPH50" s="12"/>
      <c r="CPI50" s="12"/>
      <c r="CPJ50" s="12"/>
      <c r="CPK50" s="12"/>
      <c r="CPL50" s="12"/>
      <c r="CPM50" s="12"/>
      <c r="CPN50" s="12"/>
      <c r="CPO50" s="12"/>
      <c r="CPP50" s="12"/>
      <c r="CPQ50" s="12"/>
      <c r="CPR50" s="12"/>
      <c r="CPS50" s="12"/>
      <c r="CPT50" s="12"/>
      <c r="CPU50" s="12"/>
      <c r="CPV50" s="12"/>
      <c r="CPW50" s="12"/>
      <c r="CPX50" s="12"/>
      <c r="CPY50" s="12"/>
      <c r="CPZ50" s="12"/>
      <c r="CQA50" s="12"/>
      <c r="CQB50" s="12"/>
      <c r="CQC50" s="12"/>
      <c r="CQD50" s="12"/>
      <c r="CQE50" s="12"/>
      <c r="CQF50" s="12"/>
      <c r="CQG50" s="12"/>
      <c r="CQH50" s="12"/>
      <c r="CQI50" s="12"/>
      <c r="CQJ50" s="12"/>
      <c r="CQK50" s="12"/>
      <c r="CQL50" s="12"/>
      <c r="CQM50" s="12"/>
      <c r="CQN50" s="12"/>
      <c r="CQO50" s="12"/>
      <c r="CQP50" s="12"/>
      <c r="CQQ50" s="12"/>
      <c r="CQR50" s="12"/>
      <c r="CQS50" s="12"/>
      <c r="CQT50" s="12"/>
      <c r="CQU50" s="12"/>
      <c r="CQV50" s="12"/>
      <c r="CQW50" s="12"/>
      <c r="CQX50" s="12"/>
      <c r="CQY50" s="12"/>
      <c r="CQZ50" s="12"/>
      <c r="CRA50" s="12"/>
      <c r="CRB50" s="12"/>
      <c r="CRC50" s="12"/>
      <c r="CRD50" s="12"/>
      <c r="CRE50" s="12"/>
      <c r="CRF50" s="12"/>
      <c r="CRG50" s="12"/>
      <c r="CRH50" s="12"/>
      <c r="CRI50" s="12"/>
      <c r="CRJ50" s="12"/>
      <c r="CRK50" s="12"/>
      <c r="CRL50" s="12"/>
      <c r="CRM50" s="12"/>
      <c r="CRN50" s="12"/>
      <c r="CRO50" s="12"/>
      <c r="CRP50" s="12"/>
      <c r="CRQ50" s="12"/>
      <c r="CRR50" s="12"/>
      <c r="CRS50" s="12"/>
      <c r="CRT50" s="12"/>
      <c r="CRU50" s="12"/>
      <c r="CRV50" s="12"/>
      <c r="CRW50" s="12"/>
      <c r="CRX50" s="12"/>
      <c r="CRY50" s="12"/>
      <c r="CRZ50" s="12"/>
      <c r="CSA50" s="12"/>
      <c r="CSB50" s="12"/>
      <c r="CSC50" s="12"/>
      <c r="CSD50" s="12"/>
      <c r="CSE50" s="12"/>
      <c r="CSF50" s="12"/>
      <c r="CSG50" s="12"/>
      <c r="CSH50" s="12"/>
      <c r="CSI50" s="12"/>
      <c r="CSJ50" s="12"/>
      <c r="CSK50" s="12"/>
      <c r="CSL50" s="12"/>
      <c r="CSM50" s="12"/>
      <c r="CSN50" s="12"/>
      <c r="CSO50" s="12"/>
      <c r="CSP50" s="12"/>
      <c r="CSQ50" s="12"/>
      <c r="CSR50" s="12"/>
      <c r="CSS50" s="12"/>
      <c r="CST50" s="12"/>
      <c r="CSU50" s="12"/>
      <c r="CSV50" s="12"/>
      <c r="CSW50" s="12"/>
      <c r="CSX50" s="12"/>
      <c r="CSY50" s="12"/>
      <c r="CSZ50" s="12"/>
      <c r="CTA50" s="12"/>
      <c r="CTB50" s="12"/>
      <c r="CTC50" s="12"/>
      <c r="CTD50" s="12"/>
      <c r="CTE50" s="12"/>
      <c r="CTF50" s="12"/>
      <c r="CTG50" s="12"/>
      <c r="CTH50" s="12"/>
      <c r="CTI50" s="12"/>
      <c r="CTJ50" s="12"/>
      <c r="CTK50" s="12"/>
      <c r="CTL50" s="12"/>
      <c r="CTM50" s="12"/>
      <c r="CTN50" s="12"/>
      <c r="CTO50" s="12"/>
      <c r="CTP50" s="12"/>
      <c r="CTQ50" s="12"/>
      <c r="CTR50" s="12"/>
      <c r="CTS50" s="12"/>
      <c r="CTT50" s="12"/>
      <c r="CTU50" s="12"/>
      <c r="CTV50" s="12"/>
      <c r="CTW50" s="12"/>
      <c r="CTX50" s="12"/>
      <c r="CTY50" s="12"/>
      <c r="CTZ50" s="12"/>
      <c r="CUA50" s="12"/>
      <c r="CUB50" s="12"/>
      <c r="CUC50" s="12"/>
      <c r="CUD50" s="12"/>
      <c r="CUE50" s="12"/>
      <c r="CUF50" s="12"/>
      <c r="CUG50" s="12"/>
      <c r="CUH50" s="12"/>
      <c r="CUI50" s="12"/>
      <c r="CUJ50" s="12"/>
      <c r="CUK50" s="12"/>
      <c r="CUL50" s="12"/>
      <c r="CUM50" s="12"/>
      <c r="CUN50" s="12"/>
      <c r="CUO50" s="12"/>
      <c r="CUP50" s="12"/>
      <c r="CUQ50" s="12"/>
      <c r="CUR50" s="12"/>
      <c r="CUS50" s="12"/>
      <c r="CUT50" s="12"/>
      <c r="CUU50" s="12"/>
      <c r="CUV50" s="12"/>
      <c r="CUW50" s="12"/>
      <c r="CUX50" s="12"/>
      <c r="CUY50" s="12"/>
      <c r="CUZ50" s="12"/>
      <c r="CVA50" s="12"/>
      <c r="CVB50" s="12"/>
      <c r="CVC50" s="12"/>
      <c r="CVD50" s="12"/>
      <c r="CVE50" s="12"/>
      <c r="CVF50" s="12"/>
      <c r="CVG50" s="12"/>
      <c r="CVH50" s="12"/>
      <c r="CVI50" s="12"/>
      <c r="CVJ50" s="12"/>
      <c r="CVK50" s="12"/>
      <c r="CVL50" s="12"/>
      <c r="CVM50" s="12"/>
      <c r="CVN50" s="12"/>
      <c r="CVO50" s="12"/>
      <c r="CVP50" s="12"/>
      <c r="CVQ50" s="12"/>
      <c r="CVR50" s="12"/>
      <c r="CVS50" s="12"/>
      <c r="CVT50" s="12"/>
      <c r="CVU50" s="12"/>
      <c r="CVV50" s="12"/>
      <c r="CVW50" s="12"/>
      <c r="CVX50" s="12"/>
      <c r="CVY50" s="12"/>
      <c r="CVZ50" s="12"/>
      <c r="CWA50" s="12"/>
      <c r="CWB50" s="12"/>
      <c r="CWC50" s="12"/>
      <c r="CWD50" s="12"/>
      <c r="CWE50" s="12"/>
      <c r="CWF50" s="12"/>
      <c r="CWG50" s="12"/>
      <c r="CWH50" s="12"/>
      <c r="CWI50" s="12"/>
      <c r="CWJ50" s="12"/>
      <c r="CWK50" s="12"/>
      <c r="CWL50" s="12"/>
      <c r="CWM50" s="12"/>
      <c r="CWN50" s="12"/>
      <c r="CWO50" s="12"/>
      <c r="CWP50" s="12"/>
      <c r="CWQ50" s="12"/>
      <c r="CWR50" s="12"/>
      <c r="CWS50" s="12"/>
      <c r="CWT50" s="12"/>
      <c r="CWU50" s="12"/>
      <c r="CWV50" s="12"/>
      <c r="CWW50" s="12"/>
      <c r="CWX50" s="12"/>
      <c r="CWY50" s="12"/>
      <c r="CWZ50" s="12"/>
      <c r="CXA50" s="12"/>
      <c r="CXB50" s="12"/>
      <c r="CXC50" s="12"/>
      <c r="CXD50" s="12"/>
      <c r="CXE50" s="12"/>
      <c r="CXF50" s="12"/>
      <c r="CXG50" s="12"/>
      <c r="CXH50" s="12"/>
      <c r="CXI50" s="12"/>
      <c r="CXJ50" s="12"/>
      <c r="CXK50" s="12"/>
      <c r="CXL50" s="12"/>
      <c r="CXM50" s="12"/>
      <c r="CXN50" s="12"/>
      <c r="CXO50" s="12"/>
      <c r="CXP50" s="12"/>
      <c r="CXQ50" s="12"/>
      <c r="CXR50" s="12"/>
      <c r="CXS50" s="12"/>
      <c r="CXT50" s="12"/>
      <c r="CXU50" s="12"/>
      <c r="CXV50" s="12"/>
      <c r="CXW50" s="12"/>
      <c r="CXX50" s="12"/>
      <c r="CXY50" s="12"/>
      <c r="CXZ50" s="12"/>
      <c r="CYA50" s="12"/>
      <c r="CYB50" s="12"/>
      <c r="CYC50" s="12"/>
      <c r="CYD50" s="12"/>
      <c r="CYE50" s="12"/>
      <c r="CYF50" s="12"/>
      <c r="CYG50" s="12"/>
      <c r="CYH50" s="12"/>
      <c r="CYI50" s="12"/>
      <c r="CYJ50" s="12"/>
      <c r="CYK50" s="12"/>
      <c r="CYL50" s="12"/>
      <c r="CYM50" s="12"/>
      <c r="CYN50" s="12"/>
      <c r="CYO50" s="12"/>
      <c r="CYP50" s="12"/>
      <c r="CYQ50" s="12"/>
      <c r="CYR50" s="12"/>
      <c r="CYS50" s="12"/>
      <c r="CYT50" s="12"/>
      <c r="CYU50" s="12"/>
      <c r="CYV50" s="12"/>
      <c r="CYW50" s="12"/>
      <c r="CYX50" s="12"/>
      <c r="CYY50" s="12"/>
      <c r="CYZ50" s="12"/>
      <c r="CZA50" s="12"/>
      <c r="CZB50" s="12"/>
      <c r="CZC50" s="12"/>
      <c r="CZD50" s="12"/>
      <c r="CZE50" s="12"/>
      <c r="CZF50" s="12"/>
      <c r="CZG50" s="12"/>
      <c r="CZH50" s="12"/>
      <c r="CZI50" s="12"/>
      <c r="CZJ50" s="12"/>
      <c r="CZK50" s="12"/>
      <c r="CZL50" s="12"/>
      <c r="CZM50" s="12"/>
      <c r="CZN50" s="12"/>
      <c r="CZO50" s="12"/>
      <c r="CZP50" s="12"/>
      <c r="CZQ50" s="12"/>
      <c r="CZR50" s="12"/>
      <c r="CZS50" s="12"/>
      <c r="CZT50" s="12"/>
      <c r="CZU50" s="12"/>
      <c r="CZV50" s="12"/>
      <c r="CZW50" s="12"/>
      <c r="CZX50" s="12"/>
      <c r="CZY50" s="12"/>
      <c r="CZZ50" s="12"/>
      <c r="DAA50" s="12"/>
      <c r="DAB50" s="12"/>
      <c r="DAC50" s="12"/>
      <c r="DAD50" s="12"/>
      <c r="DAE50" s="12"/>
      <c r="DAF50" s="12"/>
      <c r="DAG50" s="12"/>
      <c r="DAH50" s="12"/>
      <c r="DAI50" s="12"/>
      <c r="DAJ50" s="12"/>
      <c r="DAK50" s="12"/>
      <c r="DAL50" s="12"/>
      <c r="DAM50" s="12"/>
      <c r="DAN50" s="12"/>
      <c r="DAO50" s="12"/>
      <c r="DAP50" s="12"/>
      <c r="DAQ50" s="12"/>
      <c r="DAR50" s="12"/>
      <c r="DAS50" s="12"/>
      <c r="DAT50" s="12"/>
      <c r="DAU50" s="12"/>
      <c r="DAV50" s="12"/>
      <c r="DAW50" s="12"/>
      <c r="DAX50" s="12"/>
      <c r="DAY50" s="12"/>
      <c r="DAZ50" s="12"/>
      <c r="DBA50" s="12"/>
      <c r="DBB50" s="12"/>
      <c r="DBC50" s="12"/>
      <c r="DBD50" s="12"/>
      <c r="DBE50" s="12"/>
      <c r="DBF50" s="12"/>
      <c r="DBG50" s="12"/>
      <c r="DBH50" s="12"/>
      <c r="DBI50" s="12"/>
      <c r="DBJ50" s="12"/>
      <c r="DBK50" s="12"/>
      <c r="DBL50" s="12"/>
      <c r="DBM50" s="12"/>
      <c r="DBN50" s="12"/>
      <c r="DBO50" s="12"/>
      <c r="DBP50" s="12"/>
      <c r="DBQ50" s="12"/>
      <c r="DBR50" s="12"/>
      <c r="DBS50" s="12"/>
      <c r="DBT50" s="12"/>
      <c r="DBU50" s="12"/>
      <c r="DBV50" s="12"/>
      <c r="DBW50" s="12"/>
      <c r="DBX50" s="12"/>
      <c r="DBY50" s="12"/>
      <c r="DBZ50" s="12"/>
      <c r="DCA50" s="12"/>
      <c r="DCB50" s="12"/>
      <c r="DCC50" s="12"/>
      <c r="DCD50" s="12"/>
      <c r="DCE50" s="12"/>
      <c r="DCF50" s="12"/>
      <c r="DCG50" s="12"/>
      <c r="DCH50" s="12"/>
      <c r="DCI50" s="12"/>
      <c r="DCJ50" s="12"/>
      <c r="DCK50" s="12"/>
      <c r="DCL50" s="12"/>
      <c r="DCM50" s="12"/>
      <c r="DCN50" s="12"/>
      <c r="DCO50" s="12"/>
      <c r="DCP50" s="12"/>
      <c r="DCQ50" s="12"/>
      <c r="DCR50" s="12"/>
      <c r="DCS50" s="12"/>
      <c r="DCT50" s="12"/>
      <c r="DCU50" s="12"/>
      <c r="DCV50" s="12"/>
      <c r="DCW50" s="12"/>
      <c r="DCX50" s="12"/>
      <c r="DCY50" s="12"/>
      <c r="DCZ50" s="12"/>
      <c r="DDA50" s="12"/>
      <c r="DDB50" s="12"/>
      <c r="DDC50" s="12"/>
      <c r="DDD50" s="12"/>
      <c r="DDE50" s="12"/>
      <c r="DDF50" s="12"/>
      <c r="DDG50" s="12"/>
      <c r="DDH50" s="12"/>
      <c r="DDI50" s="12"/>
      <c r="DDJ50" s="12"/>
      <c r="DDK50" s="12"/>
      <c r="DDL50" s="12"/>
      <c r="DDM50" s="12"/>
      <c r="DDN50" s="12"/>
      <c r="DDO50" s="12"/>
      <c r="DDP50" s="12"/>
      <c r="DDQ50" s="12"/>
      <c r="DDR50" s="12"/>
      <c r="DDS50" s="12"/>
      <c r="DDT50" s="12"/>
      <c r="DDU50" s="12"/>
      <c r="DDV50" s="12"/>
      <c r="DDW50" s="12"/>
      <c r="DDX50" s="12"/>
      <c r="DDY50" s="12"/>
      <c r="DDZ50" s="12"/>
      <c r="DEA50" s="12"/>
      <c r="DEB50" s="12"/>
      <c r="DEC50" s="12"/>
      <c r="DED50" s="12"/>
      <c r="DEE50" s="12"/>
      <c r="DEF50" s="12"/>
      <c r="DEG50" s="12"/>
      <c r="DEH50" s="12"/>
      <c r="DEI50" s="12"/>
      <c r="DEJ50" s="12"/>
      <c r="DEK50" s="12"/>
      <c r="DEL50" s="12"/>
      <c r="DEM50" s="12"/>
      <c r="DEN50" s="12"/>
      <c r="DEO50" s="12"/>
      <c r="DEP50" s="12"/>
      <c r="DEQ50" s="12"/>
      <c r="DER50" s="12"/>
      <c r="DES50" s="12"/>
      <c r="DET50" s="12"/>
      <c r="DEU50" s="12"/>
      <c r="DEV50" s="12"/>
      <c r="DEW50" s="12"/>
      <c r="DEX50" s="12"/>
      <c r="DEY50" s="12"/>
      <c r="DEZ50" s="12"/>
      <c r="DFA50" s="12"/>
      <c r="DFB50" s="12"/>
      <c r="DFC50" s="12"/>
      <c r="DFD50" s="12"/>
      <c r="DFE50" s="12"/>
      <c r="DFF50" s="12"/>
      <c r="DFG50" s="12"/>
      <c r="DFH50" s="12"/>
      <c r="DFI50" s="12"/>
      <c r="DFJ50" s="12"/>
      <c r="DFK50" s="12"/>
      <c r="DFL50" s="12"/>
      <c r="DFM50" s="12"/>
      <c r="DFN50" s="12"/>
      <c r="DFO50" s="12"/>
      <c r="DFP50" s="12"/>
      <c r="DFQ50" s="12"/>
      <c r="DFR50" s="12"/>
      <c r="DFS50" s="12"/>
      <c r="DFT50" s="12"/>
      <c r="DFU50" s="12"/>
      <c r="DFV50" s="12"/>
      <c r="DFW50" s="12"/>
      <c r="DFX50" s="12"/>
      <c r="DFY50" s="12"/>
      <c r="DFZ50" s="12"/>
      <c r="DGA50" s="12"/>
      <c r="DGB50" s="12"/>
      <c r="DGC50" s="12"/>
      <c r="DGD50" s="12"/>
      <c r="DGE50" s="12"/>
      <c r="DGF50" s="12"/>
      <c r="DGG50" s="12"/>
      <c r="DGH50" s="12"/>
      <c r="DGI50" s="12"/>
      <c r="DGJ50" s="12"/>
      <c r="DGK50" s="12"/>
      <c r="DGL50" s="12"/>
      <c r="DGM50" s="12"/>
      <c r="DGN50" s="12"/>
      <c r="DGO50" s="12"/>
      <c r="DGP50" s="12"/>
      <c r="DGQ50" s="12"/>
      <c r="DGR50" s="12"/>
      <c r="DGS50" s="12"/>
      <c r="DGT50" s="12"/>
      <c r="DGU50" s="12"/>
      <c r="DGV50" s="12"/>
      <c r="DGW50" s="12"/>
      <c r="DGX50" s="12"/>
      <c r="DGY50" s="12"/>
      <c r="DGZ50" s="12"/>
      <c r="DHA50" s="12"/>
      <c r="DHB50" s="12"/>
      <c r="DHC50" s="12"/>
      <c r="DHD50" s="12"/>
      <c r="DHE50" s="12"/>
      <c r="DHF50" s="12"/>
      <c r="DHG50" s="12"/>
      <c r="DHH50" s="12"/>
      <c r="DHI50" s="12"/>
      <c r="DHJ50" s="12"/>
      <c r="DHK50" s="12"/>
      <c r="DHL50" s="12"/>
      <c r="DHM50" s="12"/>
      <c r="DHN50" s="12"/>
      <c r="DHO50" s="12"/>
      <c r="DHP50" s="12"/>
      <c r="DHQ50" s="12"/>
      <c r="DHR50" s="12"/>
      <c r="DHS50" s="12"/>
      <c r="DHT50" s="12"/>
      <c r="DHU50" s="12"/>
      <c r="DHV50" s="12"/>
      <c r="DHW50" s="12"/>
      <c r="DHX50" s="12"/>
      <c r="DHY50" s="12"/>
      <c r="DHZ50" s="12"/>
      <c r="DIA50" s="12"/>
      <c r="DIB50" s="12"/>
      <c r="DIC50" s="12"/>
      <c r="DID50" s="12"/>
      <c r="DIE50" s="12"/>
      <c r="DIF50" s="12"/>
      <c r="DIG50" s="12"/>
      <c r="DIH50" s="12"/>
      <c r="DII50" s="12"/>
      <c r="DIJ50" s="12"/>
      <c r="DIK50" s="12"/>
      <c r="DIL50" s="12"/>
      <c r="DIM50" s="12"/>
      <c r="DIN50" s="12"/>
      <c r="DIO50" s="12"/>
      <c r="DIP50" s="12"/>
      <c r="DIQ50" s="12"/>
      <c r="DIR50" s="12"/>
      <c r="DIS50" s="12"/>
      <c r="DIT50" s="12"/>
      <c r="DIU50" s="12"/>
      <c r="DIV50" s="12"/>
      <c r="DIW50" s="12"/>
      <c r="DIX50" s="12"/>
      <c r="DIY50" s="12"/>
      <c r="DIZ50" s="12"/>
      <c r="DJA50" s="12"/>
      <c r="DJB50" s="12"/>
      <c r="DJC50" s="12"/>
      <c r="DJD50" s="12"/>
      <c r="DJE50" s="12"/>
      <c r="DJF50" s="12"/>
      <c r="DJG50" s="12"/>
      <c r="DJH50" s="12"/>
      <c r="DJI50" s="12"/>
      <c r="DJJ50" s="12"/>
      <c r="DJK50" s="12"/>
      <c r="DJL50" s="12"/>
      <c r="DJM50" s="12"/>
      <c r="DJN50" s="12"/>
      <c r="DJO50" s="12"/>
      <c r="DJP50" s="12"/>
      <c r="DJQ50" s="12"/>
      <c r="DJR50" s="12"/>
      <c r="DJS50" s="12"/>
      <c r="DJT50" s="12"/>
      <c r="DJU50" s="12"/>
      <c r="DJV50" s="12"/>
      <c r="DJW50" s="12"/>
      <c r="DJX50" s="12"/>
      <c r="DJY50" s="12"/>
      <c r="DJZ50" s="12"/>
      <c r="DKA50" s="12"/>
      <c r="DKB50" s="12"/>
      <c r="DKC50" s="12"/>
      <c r="DKD50" s="12"/>
      <c r="DKE50" s="12"/>
      <c r="DKF50" s="12"/>
      <c r="DKG50" s="12"/>
      <c r="DKH50" s="12"/>
      <c r="DKI50" s="12"/>
      <c r="DKJ50" s="12"/>
      <c r="DKK50" s="12"/>
      <c r="DKL50" s="12"/>
      <c r="DKM50" s="12"/>
      <c r="DKN50" s="12"/>
      <c r="DKO50" s="12"/>
      <c r="DKP50" s="12"/>
      <c r="DKQ50" s="12"/>
      <c r="DKR50" s="12"/>
      <c r="DKS50" s="12"/>
      <c r="DKT50" s="12"/>
      <c r="DKU50" s="12"/>
      <c r="DKV50" s="12"/>
      <c r="DKW50" s="12"/>
      <c r="DKX50" s="12"/>
      <c r="DKY50" s="12"/>
      <c r="DKZ50" s="12"/>
      <c r="DLA50" s="12"/>
      <c r="DLB50" s="12"/>
      <c r="DLC50" s="12"/>
      <c r="DLD50" s="12"/>
      <c r="DLE50" s="12"/>
      <c r="DLF50" s="12"/>
      <c r="DLG50" s="12"/>
      <c r="DLH50" s="12"/>
      <c r="DLI50" s="12"/>
      <c r="DLJ50" s="12"/>
      <c r="DLK50" s="12"/>
      <c r="DLL50" s="12"/>
      <c r="DLM50" s="12"/>
      <c r="DLN50" s="12"/>
      <c r="DLO50" s="12"/>
      <c r="DLP50" s="12"/>
      <c r="DLQ50" s="12"/>
      <c r="DLR50" s="12"/>
      <c r="DLS50" s="12"/>
      <c r="DLT50" s="12"/>
      <c r="DLU50" s="12"/>
      <c r="DLV50" s="12"/>
      <c r="DLW50" s="12"/>
      <c r="DLX50" s="12"/>
      <c r="DLY50" s="12"/>
      <c r="DLZ50" s="12"/>
      <c r="DMA50" s="12"/>
      <c r="DMB50" s="12"/>
      <c r="DMC50" s="12"/>
      <c r="DMD50" s="12"/>
      <c r="DME50" s="12"/>
      <c r="DMF50" s="12"/>
      <c r="DMG50" s="12"/>
      <c r="DMH50" s="12"/>
      <c r="DMI50" s="12"/>
      <c r="DMJ50" s="12"/>
      <c r="DMK50" s="12"/>
      <c r="DML50" s="12"/>
      <c r="DMM50" s="12"/>
      <c r="DMN50" s="12"/>
      <c r="DMO50" s="12"/>
      <c r="DMP50" s="12"/>
      <c r="DMQ50" s="12"/>
      <c r="DMR50" s="12"/>
      <c r="DMS50" s="12"/>
      <c r="DMT50" s="12"/>
      <c r="DMU50" s="12"/>
      <c r="DMV50" s="12"/>
      <c r="DMW50" s="12"/>
      <c r="DMX50" s="12"/>
      <c r="DMY50" s="12"/>
      <c r="DMZ50" s="12"/>
      <c r="DNA50" s="12"/>
      <c r="DNB50" s="12"/>
      <c r="DNC50" s="12"/>
      <c r="DND50" s="12"/>
      <c r="DNE50" s="12"/>
      <c r="DNF50" s="12"/>
      <c r="DNG50" s="12"/>
      <c r="DNH50" s="12"/>
      <c r="DNI50" s="12"/>
      <c r="DNJ50" s="12"/>
      <c r="DNK50" s="12"/>
      <c r="DNL50" s="12"/>
      <c r="DNM50" s="12"/>
      <c r="DNN50" s="12"/>
      <c r="DNO50" s="12"/>
      <c r="DNP50" s="12"/>
      <c r="DNQ50" s="12"/>
      <c r="DNR50" s="12"/>
      <c r="DNS50" s="12"/>
      <c r="DNT50" s="12"/>
      <c r="DNU50" s="12"/>
      <c r="DNV50" s="12"/>
      <c r="DNW50" s="12"/>
      <c r="DNX50" s="12"/>
      <c r="DNY50" s="12"/>
      <c r="DNZ50" s="12"/>
      <c r="DOA50" s="12"/>
      <c r="DOB50" s="12"/>
      <c r="DOC50" s="12"/>
      <c r="DOD50" s="12"/>
      <c r="DOE50" s="12"/>
      <c r="DOF50" s="12"/>
      <c r="DOG50" s="12"/>
      <c r="DOH50" s="12"/>
      <c r="DOI50" s="12"/>
      <c r="DOJ50" s="12"/>
      <c r="DOK50" s="12"/>
      <c r="DOL50" s="12"/>
      <c r="DOM50" s="12"/>
      <c r="DON50" s="12"/>
      <c r="DOO50" s="12"/>
      <c r="DOP50" s="12"/>
      <c r="DOQ50" s="12"/>
      <c r="DOR50" s="12"/>
      <c r="DOS50" s="12"/>
      <c r="DOT50" s="12"/>
      <c r="DOU50" s="12"/>
      <c r="DOV50" s="12"/>
      <c r="DOW50" s="12"/>
      <c r="DOX50" s="12"/>
      <c r="DOY50" s="12"/>
      <c r="DOZ50" s="12"/>
      <c r="DPA50" s="12"/>
      <c r="DPB50" s="12"/>
      <c r="DPC50" s="12"/>
      <c r="DPD50" s="12"/>
      <c r="DPE50" s="12"/>
      <c r="DPF50" s="12"/>
      <c r="DPG50" s="12"/>
      <c r="DPH50" s="12"/>
      <c r="DPI50" s="12"/>
      <c r="DPJ50" s="12"/>
      <c r="DPK50" s="12"/>
      <c r="DPL50" s="12"/>
      <c r="DPM50" s="12"/>
      <c r="DPN50" s="12"/>
      <c r="DPO50" s="12"/>
      <c r="DPP50" s="12"/>
      <c r="DPQ50" s="12"/>
      <c r="DPR50" s="12"/>
      <c r="DPS50" s="12"/>
      <c r="DPT50" s="12"/>
      <c r="DPU50" s="12"/>
      <c r="DPV50" s="12"/>
      <c r="DPW50" s="12"/>
      <c r="DPX50" s="12"/>
      <c r="DPY50" s="12"/>
      <c r="DPZ50" s="12"/>
      <c r="DQA50" s="12"/>
      <c r="DQB50" s="12"/>
      <c r="DQC50" s="12"/>
      <c r="DQD50" s="12"/>
      <c r="DQE50" s="12"/>
      <c r="DQF50" s="12"/>
      <c r="DQG50" s="12"/>
      <c r="DQH50" s="12"/>
      <c r="DQI50" s="12"/>
      <c r="DQJ50" s="12"/>
      <c r="DQK50" s="12"/>
      <c r="DQL50" s="12"/>
      <c r="DQM50" s="12"/>
      <c r="DQN50" s="12"/>
      <c r="DQO50" s="12"/>
      <c r="DQP50" s="12"/>
      <c r="DQQ50" s="12"/>
      <c r="DQR50" s="12"/>
      <c r="DQS50" s="12"/>
      <c r="DQT50" s="12"/>
      <c r="DQU50" s="12"/>
      <c r="DQV50" s="12"/>
      <c r="DQW50" s="12"/>
      <c r="DQX50" s="12"/>
      <c r="DQY50" s="12"/>
      <c r="DQZ50" s="12"/>
      <c r="DRA50" s="12"/>
      <c r="DRB50" s="12"/>
      <c r="DRC50" s="12"/>
      <c r="DRD50" s="12"/>
      <c r="DRE50" s="12"/>
      <c r="DRF50" s="12"/>
      <c r="DRG50" s="12"/>
      <c r="DRH50" s="12"/>
      <c r="DRI50" s="12"/>
      <c r="DRJ50" s="12"/>
      <c r="DRK50" s="12"/>
      <c r="DRL50" s="12"/>
      <c r="DRM50" s="12"/>
      <c r="DRN50" s="12"/>
      <c r="DRO50" s="12"/>
      <c r="DRP50" s="12"/>
      <c r="DRQ50" s="12"/>
      <c r="DRR50" s="12"/>
      <c r="DRS50" s="12"/>
      <c r="DRT50" s="12"/>
      <c r="DRU50" s="12"/>
      <c r="DRV50" s="12"/>
      <c r="DRW50" s="12"/>
      <c r="DRX50" s="12"/>
      <c r="DRY50" s="12"/>
      <c r="DRZ50" s="12"/>
      <c r="DSA50" s="12"/>
      <c r="DSB50" s="12"/>
      <c r="DSC50" s="12"/>
      <c r="DSD50" s="12"/>
      <c r="DSE50" s="12"/>
      <c r="DSF50" s="12"/>
      <c r="DSG50" s="12"/>
      <c r="DSH50" s="12"/>
      <c r="DSI50" s="12"/>
      <c r="DSJ50" s="12"/>
      <c r="DSK50" s="12"/>
      <c r="DSL50" s="12"/>
      <c r="DSM50" s="12"/>
      <c r="DSN50" s="12"/>
      <c r="DSO50" s="12"/>
      <c r="DSP50" s="12"/>
      <c r="DSQ50" s="12"/>
      <c r="DSR50" s="12"/>
      <c r="DSS50" s="12"/>
      <c r="DST50" s="12"/>
      <c r="DSU50" s="12"/>
      <c r="DSV50" s="12"/>
      <c r="DSW50" s="12"/>
      <c r="DSX50" s="12"/>
      <c r="DSY50" s="12"/>
      <c r="DSZ50" s="12"/>
      <c r="DTA50" s="12"/>
      <c r="DTB50" s="12"/>
      <c r="DTC50" s="12"/>
      <c r="DTD50" s="12"/>
      <c r="DTE50" s="12"/>
      <c r="DTF50" s="12"/>
      <c r="DTG50" s="12"/>
      <c r="DTH50" s="12"/>
      <c r="DTI50" s="12"/>
      <c r="DTJ50" s="12"/>
      <c r="DTK50" s="12"/>
      <c r="DTL50" s="12"/>
      <c r="DTM50" s="12"/>
      <c r="DTN50" s="12"/>
      <c r="DTO50" s="12"/>
      <c r="DTP50" s="12"/>
      <c r="DTQ50" s="12"/>
      <c r="DTR50" s="12"/>
      <c r="DTS50" s="12"/>
      <c r="DTT50" s="12"/>
      <c r="DTU50" s="12"/>
      <c r="DTV50" s="12"/>
      <c r="DTW50" s="12"/>
      <c r="DTX50" s="12"/>
      <c r="DTY50" s="12"/>
      <c r="DTZ50" s="12"/>
      <c r="DUA50" s="12"/>
      <c r="DUB50" s="12"/>
      <c r="DUC50" s="12"/>
      <c r="DUD50" s="12"/>
      <c r="DUE50" s="12"/>
      <c r="DUF50" s="12"/>
      <c r="DUG50" s="12"/>
      <c r="DUH50" s="12"/>
      <c r="DUI50" s="12"/>
      <c r="DUJ50" s="12"/>
      <c r="DUK50" s="12"/>
      <c r="DUL50" s="12"/>
      <c r="DUM50" s="12"/>
      <c r="DUN50" s="12"/>
      <c r="DUO50" s="12"/>
      <c r="DUP50" s="12"/>
      <c r="DUQ50" s="12"/>
      <c r="DUR50" s="12"/>
      <c r="DUS50" s="12"/>
      <c r="DUT50" s="12"/>
      <c r="DUU50" s="12"/>
      <c r="DUV50" s="12"/>
      <c r="DUW50" s="12"/>
      <c r="DUX50" s="12"/>
      <c r="DUY50" s="12"/>
      <c r="DUZ50" s="12"/>
      <c r="DVA50" s="12"/>
      <c r="DVB50" s="12"/>
      <c r="DVC50" s="12"/>
      <c r="DVD50" s="12"/>
      <c r="DVE50" s="12"/>
      <c r="DVF50" s="12"/>
      <c r="DVG50" s="12"/>
      <c r="DVH50" s="12"/>
      <c r="DVI50" s="12"/>
      <c r="DVJ50" s="12"/>
      <c r="DVK50" s="12"/>
      <c r="DVL50" s="12"/>
      <c r="DVM50" s="12"/>
      <c r="DVN50" s="12"/>
      <c r="DVO50" s="12"/>
      <c r="DVP50" s="12"/>
      <c r="DVQ50" s="12"/>
      <c r="DVR50" s="12"/>
      <c r="DVS50" s="12"/>
      <c r="DVT50" s="12"/>
      <c r="DVU50" s="12"/>
      <c r="DVV50" s="12"/>
      <c r="DVW50" s="12"/>
      <c r="DVX50" s="12"/>
      <c r="DVY50" s="12"/>
      <c r="DVZ50" s="12"/>
      <c r="DWA50" s="12"/>
      <c r="DWB50" s="12"/>
      <c r="DWC50" s="12"/>
      <c r="DWD50" s="12"/>
      <c r="DWE50" s="12"/>
      <c r="DWF50" s="12"/>
      <c r="DWG50" s="12"/>
      <c r="DWH50" s="12"/>
      <c r="DWI50" s="12"/>
      <c r="DWJ50" s="12"/>
      <c r="DWK50" s="12"/>
      <c r="DWL50" s="12"/>
      <c r="DWM50" s="12"/>
      <c r="DWN50" s="12"/>
      <c r="DWO50" s="12"/>
      <c r="DWP50" s="12"/>
      <c r="DWQ50" s="12"/>
      <c r="DWR50" s="12"/>
      <c r="DWS50" s="12"/>
      <c r="DWT50" s="12"/>
      <c r="DWU50" s="12"/>
      <c r="DWV50" s="12"/>
      <c r="DWW50" s="12"/>
      <c r="DWX50" s="12"/>
      <c r="DWY50" s="12"/>
      <c r="DWZ50" s="12"/>
      <c r="DXA50" s="12"/>
      <c r="DXB50" s="12"/>
      <c r="DXC50" s="12"/>
      <c r="DXD50" s="12"/>
      <c r="DXE50" s="12"/>
      <c r="DXF50" s="12"/>
      <c r="DXG50" s="12"/>
      <c r="DXH50" s="12"/>
      <c r="DXI50" s="12"/>
      <c r="DXJ50" s="12"/>
      <c r="DXK50" s="12"/>
      <c r="DXL50" s="12"/>
      <c r="DXM50" s="12"/>
      <c r="DXN50" s="12"/>
      <c r="DXO50" s="12"/>
      <c r="DXP50" s="12"/>
      <c r="DXQ50" s="12"/>
      <c r="DXR50" s="12"/>
      <c r="DXS50" s="12"/>
      <c r="DXT50" s="12"/>
      <c r="DXU50" s="12"/>
      <c r="DXV50" s="12"/>
      <c r="DXW50" s="12"/>
      <c r="DXX50" s="12"/>
      <c r="DXY50" s="12"/>
      <c r="DXZ50" s="12"/>
      <c r="DYA50" s="12"/>
      <c r="DYB50" s="12"/>
      <c r="DYC50" s="12"/>
      <c r="DYD50" s="12"/>
      <c r="DYE50" s="12"/>
      <c r="DYF50" s="12"/>
      <c r="DYG50" s="12"/>
      <c r="DYH50" s="12"/>
      <c r="DYI50" s="12"/>
      <c r="DYJ50" s="12"/>
      <c r="DYK50" s="12"/>
      <c r="DYL50" s="12"/>
      <c r="DYM50" s="12"/>
      <c r="DYN50" s="12"/>
      <c r="DYO50" s="12"/>
      <c r="DYP50" s="12"/>
      <c r="DYQ50" s="12"/>
      <c r="DYR50" s="12"/>
      <c r="DYS50" s="12"/>
      <c r="DYT50" s="12"/>
      <c r="DYU50" s="12"/>
      <c r="DYV50" s="12"/>
      <c r="DYW50" s="12"/>
      <c r="DYX50" s="12"/>
      <c r="DYY50" s="12"/>
      <c r="DYZ50" s="12"/>
      <c r="DZA50" s="12"/>
      <c r="DZB50" s="12"/>
      <c r="DZC50" s="12"/>
      <c r="DZD50" s="12"/>
      <c r="DZE50" s="12"/>
      <c r="DZF50" s="12"/>
      <c r="DZG50" s="12"/>
      <c r="DZH50" s="12"/>
      <c r="DZI50" s="12"/>
      <c r="DZJ50" s="12"/>
      <c r="DZK50" s="12"/>
      <c r="DZL50" s="12"/>
      <c r="DZM50" s="12"/>
      <c r="DZN50" s="12"/>
      <c r="DZO50" s="12"/>
      <c r="DZP50" s="12"/>
      <c r="DZQ50" s="12"/>
      <c r="DZR50" s="12"/>
      <c r="DZS50" s="12"/>
      <c r="DZT50" s="12"/>
      <c r="DZU50" s="12"/>
      <c r="DZV50" s="12"/>
      <c r="DZW50" s="12"/>
      <c r="DZX50" s="12"/>
      <c r="DZY50" s="12"/>
      <c r="DZZ50" s="12"/>
      <c r="EAA50" s="12"/>
      <c r="EAB50" s="12"/>
      <c r="EAC50" s="12"/>
      <c r="EAD50" s="12"/>
      <c r="EAE50" s="12"/>
      <c r="EAF50" s="12"/>
      <c r="EAG50" s="12"/>
      <c r="EAH50" s="12"/>
      <c r="EAI50" s="12"/>
      <c r="EAJ50" s="12"/>
      <c r="EAK50" s="12"/>
      <c r="EAL50" s="12"/>
      <c r="EAM50" s="12"/>
      <c r="EAN50" s="12"/>
      <c r="EAO50" s="12"/>
      <c r="EAP50" s="12"/>
      <c r="EAQ50" s="12"/>
      <c r="EAR50" s="12"/>
      <c r="EAS50" s="12"/>
      <c r="EAT50" s="12"/>
      <c r="EAU50" s="12"/>
      <c r="EAV50" s="12"/>
      <c r="EAW50" s="12"/>
      <c r="EAX50" s="12"/>
      <c r="EAY50" s="12"/>
      <c r="EAZ50" s="12"/>
      <c r="EBA50" s="12"/>
      <c r="EBB50" s="12"/>
      <c r="EBC50" s="12"/>
      <c r="EBD50" s="12"/>
      <c r="EBE50" s="12"/>
      <c r="EBF50" s="12"/>
      <c r="EBG50" s="12"/>
      <c r="EBH50" s="12"/>
      <c r="EBI50" s="12"/>
      <c r="EBJ50" s="12"/>
      <c r="EBK50" s="12"/>
      <c r="EBL50" s="12"/>
      <c r="EBM50" s="12"/>
      <c r="EBN50" s="12"/>
      <c r="EBO50" s="12"/>
      <c r="EBP50" s="12"/>
      <c r="EBQ50" s="12"/>
      <c r="EBR50" s="12"/>
      <c r="EBS50" s="12"/>
      <c r="EBT50" s="12"/>
      <c r="EBU50" s="12"/>
      <c r="EBV50" s="12"/>
      <c r="EBW50" s="12"/>
      <c r="EBX50" s="12"/>
      <c r="EBY50" s="12"/>
      <c r="EBZ50" s="12"/>
      <c r="ECA50" s="12"/>
      <c r="ECB50" s="12"/>
      <c r="ECC50" s="12"/>
      <c r="ECD50" s="12"/>
      <c r="ECE50" s="12"/>
      <c r="ECF50" s="12"/>
      <c r="ECG50" s="12"/>
      <c r="ECH50" s="12"/>
      <c r="ECI50" s="12"/>
      <c r="ECJ50" s="12"/>
      <c r="ECK50" s="12"/>
      <c r="ECL50" s="12"/>
      <c r="ECM50" s="12"/>
      <c r="ECN50" s="12"/>
      <c r="ECO50" s="12"/>
      <c r="ECP50" s="12"/>
      <c r="ECQ50" s="12"/>
      <c r="ECR50" s="12"/>
      <c r="ECS50" s="12"/>
      <c r="ECT50" s="12"/>
      <c r="ECU50" s="12"/>
      <c r="ECV50" s="12"/>
      <c r="ECW50" s="12"/>
      <c r="ECX50" s="12"/>
      <c r="ECY50" s="12"/>
      <c r="ECZ50" s="12"/>
      <c r="EDA50" s="12"/>
      <c r="EDB50" s="12"/>
      <c r="EDC50" s="12"/>
      <c r="EDD50" s="12"/>
      <c r="EDE50" s="12"/>
      <c r="EDF50" s="12"/>
      <c r="EDG50" s="12"/>
      <c r="EDH50" s="12"/>
      <c r="EDI50" s="12"/>
      <c r="EDJ50" s="12"/>
      <c r="EDK50" s="12"/>
      <c r="EDL50" s="12"/>
      <c r="EDM50" s="12"/>
      <c r="EDN50" s="12"/>
      <c r="EDO50" s="12"/>
      <c r="EDP50" s="12"/>
      <c r="EDQ50" s="12"/>
      <c r="EDR50" s="12"/>
      <c r="EDS50" s="12"/>
      <c r="EDT50" s="12"/>
      <c r="EDU50" s="12"/>
      <c r="EDV50" s="12"/>
      <c r="EDW50" s="12"/>
      <c r="EDX50" s="12"/>
      <c r="EDY50" s="12"/>
      <c r="EDZ50" s="12"/>
      <c r="EEA50" s="12"/>
      <c r="EEB50" s="12"/>
      <c r="EEC50" s="12"/>
      <c r="EED50" s="12"/>
      <c r="EEE50" s="12"/>
      <c r="EEF50" s="12"/>
      <c r="EEG50" s="12"/>
      <c r="EEH50" s="12"/>
      <c r="EEI50" s="12"/>
      <c r="EEJ50" s="12"/>
      <c r="EEK50" s="12"/>
      <c r="EEL50" s="12"/>
      <c r="EEM50" s="12"/>
      <c r="EEN50" s="12"/>
      <c r="EEO50" s="12"/>
      <c r="EEP50" s="12"/>
      <c r="EEQ50" s="12"/>
      <c r="EER50" s="12"/>
      <c r="EES50" s="12"/>
      <c r="EET50" s="12"/>
      <c r="EEU50" s="12"/>
      <c r="EEV50" s="12"/>
      <c r="EEW50" s="12"/>
      <c r="EEX50" s="12"/>
      <c r="EEY50" s="12"/>
      <c r="EEZ50" s="12"/>
      <c r="EFA50" s="12"/>
      <c r="EFB50" s="12"/>
      <c r="EFC50" s="12"/>
      <c r="EFD50" s="12"/>
      <c r="EFE50" s="12"/>
      <c r="EFF50" s="12"/>
      <c r="EFG50" s="12"/>
      <c r="EFH50" s="12"/>
      <c r="EFI50" s="12"/>
      <c r="EFJ50" s="12"/>
      <c r="EFK50" s="12"/>
      <c r="EFL50" s="12"/>
      <c r="EFM50" s="12"/>
      <c r="EFN50" s="12"/>
      <c r="EFO50" s="12"/>
      <c r="EFP50" s="12"/>
      <c r="EFQ50" s="12"/>
      <c r="EFR50" s="12"/>
      <c r="EFS50" s="12"/>
      <c r="EFT50" s="12"/>
      <c r="EFU50" s="12"/>
      <c r="EFV50" s="12"/>
      <c r="EFW50" s="12"/>
      <c r="EFX50" s="12"/>
      <c r="EFY50" s="12"/>
      <c r="EFZ50" s="12"/>
      <c r="EGA50" s="12"/>
      <c r="EGB50" s="12"/>
      <c r="EGC50" s="12"/>
      <c r="EGD50" s="12"/>
      <c r="EGE50" s="12"/>
      <c r="EGF50" s="12"/>
      <c r="EGG50" s="12"/>
      <c r="EGH50" s="12"/>
      <c r="EGI50" s="12"/>
      <c r="EGJ50" s="12"/>
      <c r="EGK50" s="12"/>
      <c r="EGL50" s="12"/>
      <c r="EGM50" s="12"/>
      <c r="EGN50" s="12"/>
      <c r="EGO50" s="12"/>
      <c r="EGP50" s="12"/>
      <c r="EGQ50" s="12"/>
      <c r="EGR50" s="12"/>
      <c r="EGS50" s="12"/>
      <c r="EGT50" s="12"/>
      <c r="EGU50" s="12"/>
      <c r="EGV50" s="12"/>
      <c r="EGW50" s="12"/>
      <c r="EGX50" s="12"/>
      <c r="EGY50" s="12"/>
      <c r="EGZ50" s="12"/>
      <c r="EHA50" s="12"/>
      <c r="EHB50" s="12"/>
      <c r="EHC50" s="12"/>
      <c r="EHD50" s="12"/>
      <c r="EHE50" s="12"/>
      <c r="EHF50" s="12"/>
      <c r="EHG50" s="12"/>
      <c r="EHH50" s="12"/>
      <c r="EHI50" s="12"/>
      <c r="EHJ50" s="12"/>
      <c r="EHK50" s="12"/>
      <c r="EHL50" s="12"/>
      <c r="EHM50" s="12"/>
      <c r="EHN50" s="12"/>
      <c r="EHO50" s="12"/>
      <c r="EHP50" s="12"/>
      <c r="EHQ50" s="12"/>
      <c r="EHR50" s="12"/>
      <c r="EHS50" s="12"/>
      <c r="EHT50" s="12"/>
      <c r="EHU50" s="12"/>
      <c r="EHV50" s="12"/>
      <c r="EHW50" s="12"/>
      <c r="EHX50" s="12"/>
      <c r="EHY50" s="12"/>
      <c r="EHZ50" s="12"/>
      <c r="EIA50" s="12"/>
      <c r="EIB50" s="12"/>
      <c r="EIC50" s="12"/>
      <c r="EID50" s="12"/>
      <c r="EIE50" s="12"/>
      <c r="EIF50" s="12"/>
      <c r="EIG50" s="12"/>
      <c r="EIH50" s="12"/>
      <c r="EII50" s="12"/>
      <c r="EIJ50" s="12"/>
      <c r="EIK50" s="12"/>
      <c r="EIL50" s="12"/>
      <c r="EIM50" s="12"/>
      <c r="EIN50" s="12"/>
      <c r="EIO50" s="12"/>
      <c r="EIP50" s="12"/>
      <c r="EIQ50" s="12"/>
      <c r="EIR50" s="12"/>
      <c r="EIS50" s="12"/>
      <c r="EIT50" s="12"/>
      <c r="EIU50" s="12"/>
      <c r="EIV50" s="12"/>
      <c r="EIW50" s="12"/>
      <c r="EIX50" s="12"/>
      <c r="EIY50" s="12"/>
      <c r="EIZ50" s="12"/>
      <c r="EJA50" s="12"/>
      <c r="EJB50" s="12"/>
      <c r="EJC50" s="12"/>
      <c r="EJD50" s="12"/>
      <c r="EJE50" s="12"/>
      <c r="EJF50" s="12"/>
      <c r="EJG50" s="12"/>
      <c r="EJH50" s="12"/>
      <c r="EJI50" s="12"/>
      <c r="EJJ50" s="12"/>
      <c r="EJK50" s="12"/>
      <c r="EJL50" s="12"/>
      <c r="EJM50" s="12"/>
      <c r="EJN50" s="12"/>
      <c r="EJO50" s="12"/>
      <c r="EJP50" s="12"/>
      <c r="EJQ50" s="12"/>
      <c r="EJR50" s="12"/>
      <c r="EJS50" s="12"/>
      <c r="EJT50" s="12"/>
      <c r="EJU50" s="12"/>
      <c r="EJV50" s="12"/>
      <c r="EJW50" s="12"/>
      <c r="EJX50" s="12"/>
      <c r="EJY50" s="12"/>
      <c r="EJZ50" s="12"/>
      <c r="EKA50" s="12"/>
      <c r="EKB50" s="12"/>
      <c r="EKC50" s="12"/>
      <c r="EKD50" s="12"/>
      <c r="EKE50" s="12"/>
      <c r="EKF50" s="12"/>
      <c r="EKG50" s="12"/>
      <c r="EKH50" s="12"/>
      <c r="EKI50" s="12"/>
      <c r="EKJ50" s="12"/>
      <c r="EKK50" s="12"/>
      <c r="EKL50" s="12"/>
      <c r="EKM50" s="12"/>
      <c r="EKN50" s="12"/>
      <c r="EKO50" s="12"/>
      <c r="EKP50" s="12"/>
      <c r="EKQ50" s="12"/>
      <c r="EKR50" s="12"/>
      <c r="EKS50" s="12"/>
      <c r="EKT50" s="12"/>
      <c r="EKU50" s="12"/>
      <c r="EKV50" s="12"/>
      <c r="EKW50" s="12"/>
      <c r="EKX50" s="12"/>
      <c r="EKY50" s="12"/>
      <c r="EKZ50" s="12"/>
      <c r="ELA50" s="12"/>
      <c r="ELB50" s="12"/>
      <c r="ELC50" s="12"/>
      <c r="ELD50" s="12"/>
      <c r="ELE50" s="12"/>
      <c r="ELF50" s="12"/>
      <c r="ELG50" s="12"/>
      <c r="ELH50" s="12"/>
      <c r="ELI50" s="12"/>
      <c r="ELJ50" s="12"/>
      <c r="ELK50" s="12"/>
      <c r="ELL50" s="12"/>
      <c r="ELM50" s="12"/>
      <c r="ELN50" s="12"/>
      <c r="ELO50" s="12"/>
      <c r="ELP50" s="12"/>
      <c r="ELQ50" s="12"/>
      <c r="ELR50" s="12"/>
      <c r="ELS50" s="12"/>
      <c r="ELT50" s="12"/>
      <c r="ELU50" s="12"/>
      <c r="ELV50" s="12"/>
      <c r="ELW50" s="12"/>
      <c r="ELX50" s="12"/>
      <c r="ELY50" s="12"/>
      <c r="ELZ50" s="12"/>
      <c r="EMA50" s="12"/>
      <c r="EMB50" s="12"/>
      <c r="EMC50" s="12"/>
      <c r="EMD50" s="12"/>
      <c r="EME50" s="12"/>
      <c r="EMF50" s="12"/>
      <c r="EMG50" s="12"/>
      <c r="EMH50" s="12"/>
      <c r="EMI50" s="12"/>
      <c r="EMJ50" s="12"/>
      <c r="EMK50" s="12"/>
      <c r="EML50" s="12"/>
      <c r="EMM50" s="12"/>
      <c r="EMN50" s="12"/>
      <c r="EMO50" s="12"/>
      <c r="EMP50" s="12"/>
      <c r="EMQ50" s="12"/>
      <c r="EMR50" s="12"/>
      <c r="EMS50" s="12"/>
      <c r="EMT50" s="12"/>
      <c r="EMU50" s="12"/>
      <c r="EMV50" s="12"/>
      <c r="EMW50" s="12"/>
      <c r="EMX50" s="12"/>
      <c r="EMY50" s="12"/>
      <c r="EMZ50" s="12"/>
      <c r="ENA50" s="12"/>
      <c r="ENB50" s="12"/>
      <c r="ENC50" s="12"/>
      <c r="END50" s="12"/>
      <c r="ENE50" s="12"/>
      <c r="ENF50" s="12"/>
      <c r="ENG50" s="12"/>
      <c r="ENH50" s="12"/>
      <c r="ENI50" s="12"/>
      <c r="ENJ50" s="12"/>
      <c r="ENK50" s="12"/>
      <c r="ENL50" s="12"/>
      <c r="ENM50" s="12"/>
      <c r="ENN50" s="12"/>
      <c r="ENO50" s="12"/>
      <c r="ENP50" s="12"/>
      <c r="ENQ50" s="12"/>
      <c r="ENR50" s="12"/>
      <c r="ENS50" s="12"/>
      <c r="ENT50" s="12"/>
      <c r="ENU50" s="12"/>
      <c r="ENV50" s="12"/>
      <c r="ENW50" s="12"/>
      <c r="ENX50" s="12"/>
      <c r="ENY50" s="12"/>
      <c r="ENZ50" s="12"/>
      <c r="EOA50" s="12"/>
      <c r="EOB50" s="12"/>
      <c r="EOC50" s="12"/>
      <c r="EOD50" s="12"/>
      <c r="EOE50" s="12"/>
      <c r="EOF50" s="12"/>
      <c r="EOG50" s="12"/>
      <c r="EOH50" s="12"/>
      <c r="EOI50" s="12"/>
      <c r="EOJ50" s="12"/>
      <c r="EOK50" s="12"/>
      <c r="EOL50" s="12"/>
      <c r="EOM50" s="12"/>
      <c r="EON50" s="12"/>
      <c r="EOO50" s="12"/>
      <c r="EOP50" s="12"/>
      <c r="EOQ50" s="12"/>
      <c r="EOR50" s="12"/>
      <c r="EOS50" s="12"/>
      <c r="EOT50" s="12"/>
      <c r="EOU50" s="12"/>
      <c r="EOV50" s="12"/>
      <c r="EOW50" s="12"/>
      <c r="EOX50" s="12"/>
      <c r="EOY50" s="12"/>
      <c r="EOZ50" s="12"/>
      <c r="EPA50" s="12"/>
      <c r="EPB50" s="12"/>
      <c r="EPC50" s="12"/>
      <c r="EPD50" s="12"/>
      <c r="EPE50" s="12"/>
      <c r="EPF50" s="12"/>
      <c r="EPG50" s="12"/>
      <c r="EPH50" s="12"/>
      <c r="EPI50" s="12"/>
      <c r="EPJ50" s="12"/>
      <c r="EPK50" s="12"/>
      <c r="EPL50" s="12"/>
      <c r="EPM50" s="12"/>
      <c r="EPN50" s="12"/>
      <c r="EPO50" s="12"/>
      <c r="EPP50" s="12"/>
      <c r="EPQ50" s="12"/>
      <c r="EPR50" s="12"/>
      <c r="EPS50" s="12"/>
      <c r="EPT50" s="12"/>
      <c r="EPU50" s="12"/>
      <c r="EPV50" s="12"/>
      <c r="EPW50" s="12"/>
      <c r="EPX50" s="12"/>
      <c r="EPY50" s="12"/>
      <c r="EPZ50" s="12"/>
      <c r="EQA50" s="12"/>
      <c r="EQB50" s="12"/>
      <c r="EQC50" s="12"/>
      <c r="EQD50" s="12"/>
      <c r="EQE50" s="12"/>
      <c r="EQF50" s="12"/>
      <c r="EQG50" s="12"/>
      <c r="EQH50" s="12"/>
      <c r="EQI50" s="12"/>
      <c r="EQJ50" s="12"/>
      <c r="EQK50" s="12"/>
      <c r="EQL50" s="12"/>
      <c r="EQM50" s="12"/>
      <c r="EQN50" s="12"/>
      <c r="EQO50" s="12"/>
      <c r="EQP50" s="12"/>
      <c r="EQQ50" s="12"/>
      <c r="EQR50" s="12"/>
      <c r="EQS50" s="12"/>
      <c r="EQT50" s="12"/>
      <c r="EQU50" s="12"/>
      <c r="EQV50" s="12"/>
      <c r="EQW50" s="12"/>
      <c r="EQX50" s="12"/>
      <c r="EQY50" s="12"/>
      <c r="EQZ50" s="12"/>
      <c r="ERA50" s="12"/>
      <c r="ERB50" s="12"/>
      <c r="ERC50" s="12"/>
      <c r="ERD50" s="12"/>
      <c r="ERE50" s="12"/>
      <c r="ERF50" s="12"/>
      <c r="ERG50" s="12"/>
      <c r="ERH50" s="12"/>
      <c r="ERI50" s="12"/>
      <c r="ERJ50" s="12"/>
      <c r="ERK50" s="12"/>
      <c r="ERL50" s="12"/>
      <c r="ERM50" s="12"/>
      <c r="ERN50" s="12"/>
      <c r="ERO50" s="12"/>
      <c r="ERP50" s="12"/>
      <c r="ERQ50" s="12"/>
      <c r="ERR50" s="12"/>
      <c r="ERS50" s="12"/>
      <c r="ERT50" s="12"/>
      <c r="ERU50" s="12"/>
      <c r="ERV50" s="12"/>
      <c r="ERW50" s="12"/>
      <c r="ERX50" s="12"/>
      <c r="ERY50" s="12"/>
      <c r="ERZ50" s="12"/>
      <c r="ESA50" s="12"/>
      <c r="ESB50" s="12"/>
      <c r="ESC50" s="12"/>
      <c r="ESD50" s="12"/>
      <c r="ESE50" s="12"/>
      <c r="ESF50" s="12"/>
      <c r="ESG50" s="12"/>
      <c r="ESH50" s="12"/>
      <c r="ESI50" s="12"/>
      <c r="ESJ50" s="12"/>
      <c r="ESK50" s="12"/>
      <c r="ESL50" s="12"/>
      <c r="ESM50" s="12"/>
      <c r="ESN50" s="12"/>
      <c r="ESO50" s="12"/>
      <c r="ESP50" s="12"/>
      <c r="ESQ50" s="12"/>
      <c r="ESR50" s="12"/>
      <c r="ESS50" s="12"/>
      <c r="EST50" s="12"/>
      <c r="ESU50" s="12"/>
      <c r="ESV50" s="12"/>
      <c r="ESW50" s="12"/>
      <c r="ESX50" s="12"/>
      <c r="ESY50" s="12"/>
      <c r="ESZ50" s="12"/>
      <c r="ETA50" s="12"/>
      <c r="ETB50" s="12"/>
      <c r="ETC50" s="12"/>
      <c r="ETD50" s="12"/>
      <c r="ETE50" s="12"/>
      <c r="ETF50" s="12"/>
      <c r="ETG50" s="12"/>
      <c r="ETH50" s="12"/>
      <c r="ETI50" s="12"/>
      <c r="ETJ50" s="12"/>
      <c r="ETK50" s="12"/>
      <c r="ETL50" s="12"/>
      <c r="ETM50" s="12"/>
      <c r="ETN50" s="12"/>
      <c r="ETO50" s="12"/>
      <c r="ETP50" s="12"/>
      <c r="ETQ50" s="12"/>
      <c r="ETR50" s="12"/>
      <c r="ETS50" s="12"/>
      <c r="ETT50" s="12"/>
      <c r="ETU50" s="12"/>
      <c r="ETV50" s="12"/>
      <c r="ETW50" s="12"/>
      <c r="ETX50" s="12"/>
      <c r="ETY50" s="12"/>
      <c r="ETZ50" s="12"/>
      <c r="EUA50" s="12"/>
      <c r="EUB50" s="12"/>
      <c r="EUC50" s="12"/>
      <c r="EUD50" s="12"/>
      <c r="EUE50" s="12"/>
      <c r="EUF50" s="12"/>
      <c r="EUG50" s="12"/>
      <c r="EUH50" s="12"/>
      <c r="EUI50" s="12"/>
      <c r="EUJ50" s="12"/>
      <c r="EUK50" s="12"/>
      <c r="EUL50" s="12"/>
      <c r="EUM50" s="12"/>
      <c r="EUN50" s="12"/>
      <c r="EUO50" s="12"/>
      <c r="EUP50" s="12"/>
      <c r="EUQ50" s="12"/>
      <c r="EUR50" s="12"/>
      <c r="EUS50" s="12"/>
      <c r="EUT50" s="12"/>
      <c r="EUU50" s="12"/>
      <c r="EUV50" s="12"/>
      <c r="EUW50" s="12"/>
      <c r="EUX50" s="12"/>
      <c r="EUY50" s="12"/>
      <c r="EUZ50" s="12"/>
      <c r="EVA50" s="12"/>
      <c r="EVB50" s="12"/>
      <c r="EVC50" s="12"/>
      <c r="EVD50" s="12"/>
      <c r="EVE50" s="12"/>
      <c r="EVF50" s="12"/>
      <c r="EVG50" s="12"/>
      <c r="EVH50" s="12"/>
      <c r="EVI50" s="12"/>
      <c r="EVJ50" s="12"/>
      <c r="EVK50" s="12"/>
      <c r="EVL50" s="12"/>
      <c r="EVM50" s="12"/>
      <c r="EVN50" s="12"/>
      <c r="EVO50" s="12"/>
      <c r="EVP50" s="12"/>
      <c r="EVQ50" s="12"/>
      <c r="EVR50" s="12"/>
      <c r="EVS50" s="12"/>
      <c r="EVT50" s="12"/>
      <c r="EVU50" s="12"/>
      <c r="EVV50" s="12"/>
      <c r="EVW50" s="12"/>
      <c r="EVX50" s="12"/>
      <c r="EVY50" s="12"/>
      <c r="EVZ50" s="12"/>
      <c r="EWA50" s="12"/>
      <c r="EWB50" s="12"/>
      <c r="EWC50" s="12"/>
      <c r="EWD50" s="12"/>
      <c r="EWE50" s="12"/>
      <c r="EWF50" s="12"/>
      <c r="EWG50" s="12"/>
      <c r="EWH50" s="12"/>
      <c r="EWI50" s="12"/>
      <c r="EWJ50" s="12"/>
      <c r="EWK50" s="12"/>
      <c r="EWL50" s="12"/>
      <c r="EWM50" s="12"/>
      <c r="EWN50" s="12"/>
      <c r="EWO50" s="12"/>
      <c r="EWP50" s="12"/>
      <c r="EWQ50" s="12"/>
      <c r="EWR50" s="12"/>
      <c r="EWS50" s="12"/>
      <c r="EWT50" s="12"/>
      <c r="EWU50" s="12"/>
      <c r="EWV50" s="12"/>
      <c r="EWW50" s="12"/>
      <c r="EWX50" s="12"/>
      <c r="EWY50" s="12"/>
      <c r="EWZ50" s="12"/>
      <c r="EXA50" s="12"/>
      <c r="EXB50" s="12"/>
      <c r="EXC50" s="12"/>
      <c r="EXD50" s="12"/>
      <c r="EXE50" s="12"/>
      <c r="EXF50" s="12"/>
      <c r="EXG50" s="12"/>
      <c r="EXH50" s="12"/>
      <c r="EXI50" s="12"/>
      <c r="EXJ50" s="12"/>
      <c r="EXK50" s="12"/>
      <c r="EXL50" s="12"/>
      <c r="EXM50" s="12"/>
      <c r="EXN50" s="12"/>
      <c r="EXO50" s="12"/>
      <c r="EXP50" s="12"/>
      <c r="EXQ50" s="12"/>
      <c r="EXR50" s="12"/>
      <c r="EXS50" s="12"/>
      <c r="EXT50" s="12"/>
      <c r="EXU50" s="12"/>
      <c r="EXV50" s="12"/>
      <c r="EXW50" s="12"/>
      <c r="EXX50" s="12"/>
      <c r="EXY50" s="12"/>
      <c r="EXZ50" s="12"/>
      <c r="EYA50" s="12"/>
      <c r="EYB50" s="12"/>
      <c r="EYC50" s="12"/>
      <c r="EYD50" s="12"/>
      <c r="EYE50" s="12"/>
      <c r="EYF50" s="12"/>
      <c r="EYG50" s="12"/>
      <c r="EYH50" s="12"/>
      <c r="EYI50" s="12"/>
      <c r="EYJ50" s="12"/>
      <c r="EYK50" s="12"/>
      <c r="EYL50" s="12"/>
      <c r="EYM50" s="12"/>
      <c r="EYN50" s="12"/>
      <c r="EYO50" s="12"/>
      <c r="EYP50" s="12"/>
      <c r="EYQ50" s="12"/>
      <c r="EYR50" s="12"/>
      <c r="EYS50" s="12"/>
      <c r="EYT50" s="12"/>
      <c r="EYU50" s="12"/>
      <c r="EYV50" s="12"/>
      <c r="EYW50" s="12"/>
      <c r="EYX50" s="12"/>
      <c r="EYY50" s="12"/>
      <c r="EYZ50" s="12"/>
      <c r="EZA50" s="12"/>
      <c r="EZB50" s="12"/>
      <c r="EZC50" s="12"/>
      <c r="EZD50" s="12"/>
      <c r="EZE50" s="12"/>
      <c r="EZF50" s="12"/>
      <c r="EZG50" s="12"/>
      <c r="EZH50" s="12"/>
      <c r="EZI50" s="12"/>
      <c r="EZJ50" s="12"/>
      <c r="EZK50" s="12"/>
      <c r="EZL50" s="12"/>
      <c r="EZM50" s="12"/>
      <c r="EZN50" s="12"/>
      <c r="EZO50" s="12"/>
      <c r="EZP50" s="12"/>
      <c r="EZQ50" s="12"/>
      <c r="EZR50" s="12"/>
      <c r="EZS50" s="12"/>
      <c r="EZT50" s="12"/>
      <c r="EZU50" s="12"/>
      <c r="EZV50" s="12"/>
      <c r="EZW50" s="12"/>
      <c r="EZX50" s="12"/>
      <c r="EZY50" s="12"/>
      <c r="EZZ50" s="12"/>
      <c r="FAA50" s="12"/>
      <c r="FAB50" s="12"/>
      <c r="FAC50" s="12"/>
      <c r="FAD50" s="12"/>
      <c r="FAE50" s="12"/>
      <c r="FAF50" s="12"/>
      <c r="FAG50" s="12"/>
      <c r="FAH50" s="12"/>
      <c r="FAI50" s="12"/>
      <c r="FAJ50" s="12"/>
      <c r="FAK50" s="12"/>
      <c r="FAL50" s="12"/>
      <c r="FAM50" s="12"/>
      <c r="FAN50" s="12"/>
      <c r="FAO50" s="12"/>
      <c r="FAP50" s="12"/>
      <c r="FAQ50" s="12"/>
      <c r="FAR50" s="12"/>
      <c r="FAS50" s="12"/>
      <c r="FAT50" s="12"/>
      <c r="FAU50" s="12"/>
      <c r="FAV50" s="12"/>
      <c r="FAW50" s="12"/>
      <c r="FAX50" s="12"/>
      <c r="FAY50" s="12"/>
      <c r="FAZ50" s="12"/>
      <c r="FBA50" s="12"/>
      <c r="FBB50" s="12"/>
      <c r="FBC50" s="12"/>
      <c r="FBD50" s="12"/>
      <c r="FBE50" s="12"/>
      <c r="FBF50" s="12"/>
      <c r="FBG50" s="12"/>
      <c r="FBH50" s="12"/>
      <c r="FBI50" s="12"/>
      <c r="FBJ50" s="12"/>
      <c r="FBK50" s="12"/>
      <c r="FBL50" s="12"/>
      <c r="FBM50" s="12"/>
      <c r="FBN50" s="12"/>
      <c r="FBO50" s="12"/>
      <c r="FBP50" s="12"/>
      <c r="FBQ50" s="12"/>
      <c r="FBR50" s="12"/>
      <c r="FBS50" s="12"/>
      <c r="FBT50" s="12"/>
      <c r="FBU50" s="12"/>
      <c r="FBV50" s="12"/>
      <c r="FBW50" s="12"/>
      <c r="FBX50" s="12"/>
      <c r="FBY50" s="12"/>
      <c r="FBZ50" s="12"/>
      <c r="FCA50" s="12"/>
      <c r="FCB50" s="12"/>
      <c r="FCC50" s="12"/>
      <c r="FCD50" s="12"/>
      <c r="FCE50" s="12"/>
      <c r="FCF50" s="12"/>
      <c r="FCG50" s="12"/>
      <c r="FCH50" s="12"/>
      <c r="FCI50" s="12"/>
      <c r="FCJ50" s="12"/>
      <c r="FCK50" s="12"/>
      <c r="FCL50" s="12"/>
      <c r="FCM50" s="12"/>
      <c r="FCN50" s="12"/>
      <c r="FCO50" s="12"/>
      <c r="FCP50" s="12"/>
      <c r="FCQ50" s="12"/>
      <c r="FCR50" s="12"/>
      <c r="FCS50" s="12"/>
      <c r="FCT50" s="12"/>
      <c r="FCU50" s="12"/>
      <c r="FCV50" s="12"/>
      <c r="FCW50" s="12"/>
      <c r="FCX50" s="12"/>
      <c r="FCY50" s="12"/>
      <c r="FCZ50" s="12"/>
      <c r="FDA50" s="12"/>
      <c r="FDB50" s="12"/>
      <c r="FDC50" s="12"/>
      <c r="FDD50" s="12"/>
      <c r="FDE50" s="12"/>
      <c r="FDF50" s="12"/>
      <c r="FDG50" s="12"/>
      <c r="FDH50" s="12"/>
      <c r="FDI50" s="12"/>
      <c r="FDJ50" s="12"/>
      <c r="FDK50" s="12"/>
      <c r="FDL50" s="12"/>
      <c r="FDM50" s="12"/>
      <c r="FDN50" s="12"/>
      <c r="FDO50" s="12"/>
      <c r="FDP50" s="12"/>
      <c r="FDQ50" s="12"/>
      <c r="FDR50" s="12"/>
      <c r="FDS50" s="12"/>
      <c r="FDT50" s="12"/>
      <c r="FDU50" s="12"/>
      <c r="FDV50" s="12"/>
      <c r="FDW50" s="12"/>
      <c r="FDX50" s="12"/>
      <c r="FDY50" s="12"/>
      <c r="FDZ50" s="12"/>
      <c r="FEA50" s="12"/>
      <c r="FEB50" s="12"/>
      <c r="FEC50" s="12"/>
      <c r="FED50" s="12"/>
      <c r="FEE50" s="12"/>
      <c r="FEF50" s="12"/>
      <c r="FEG50" s="12"/>
      <c r="FEH50" s="12"/>
      <c r="FEI50" s="12"/>
      <c r="FEJ50" s="12"/>
      <c r="FEK50" s="12"/>
      <c r="FEL50" s="12"/>
      <c r="FEM50" s="12"/>
      <c r="FEN50" s="12"/>
      <c r="FEO50" s="12"/>
      <c r="FEP50" s="12"/>
      <c r="FEQ50" s="12"/>
      <c r="FER50" s="12"/>
      <c r="FES50" s="12"/>
      <c r="FET50" s="12"/>
      <c r="FEU50" s="12"/>
      <c r="FEV50" s="12"/>
      <c r="FEW50" s="12"/>
      <c r="FEX50" s="12"/>
      <c r="FEY50" s="12"/>
      <c r="FEZ50" s="12"/>
      <c r="FFA50" s="12"/>
      <c r="FFB50" s="12"/>
      <c r="FFC50" s="12"/>
      <c r="FFD50" s="12"/>
      <c r="FFE50" s="12"/>
      <c r="FFF50" s="12"/>
      <c r="FFG50" s="12"/>
      <c r="FFH50" s="12"/>
      <c r="FFI50" s="12"/>
      <c r="FFJ50" s="12"/>
      <c r="FFK50" s="12"/>
      <c r="FFL50" s="12"/>
      <c r="FFM50" s="12"/>
      <c r="FFN50" s="12"/>
      <c r="FFO50" s="12"/>
      <c r="FFP50" s="12"/>
      <c r="FFQ50" s="12"/>
      <c r="FFR50" s="12"/>
      <c r="FFS50" s="12"/>
      <c r="FFT50" s="12"/>
      <c r="FFU50" s="12"/>
      <c r="FFV50" s="12"/>
      <c r="FFW50" s="12"/>
      <c r="FFX50" s="12"/>
      <c r="FFY50" s="12"/>
      <c r="FFZ50" s="12"/>
      <c r="FGA50" s="12"/>
      <c r="FGB50" s="12"/>
      <c r="FGC50" s="12"/>
      <c r="FGD50" s="12"/>
      <c r="FGE50" s="12"/>
      <c r="FGF50" s="12"/>
      <c r="FGG50" s="12"/>
      <c r="FGH50" s="12"/>
      <c r="FGI50" s="12"/>
      <c r="FGJ50" s="12"/>
      <c r="FGK50" s="12"/>
      <c r="FGL50" s="12"/>
      <c r="FGM50" s="12"/>
      <c r="FGN50" s="12"/>
      <c r="FGO50" s="12"/>
      <c r="FGP50" s="12"/>
      <c r="FGQ50" s="12"/>
      <c r="FGR50" s="12"/>
      <c r="FGS50" s="12"/>
      <c r="FGT50" s="12"/>
      <c r="FGU50" s="12"/>
      <c r="FGV50" s="12"/>
      <c r="FGW50" s="12"/>
      <c r="FGX50" s="12"/>
      <c r="FGY50" s="12"/>
      <c r="FGZ50" s="12"/>
      <c r="FHA50" s="12"/>
      <c r="FHB50" s="12"/>
      <c r="FHC50" s="12"/>
      <c r="FHD50" s="12"/>
      <c r="FHE50" s="12"/>
      <c r="FHF50" s="12"/>
      <c r="FHG50" s="12"/>
      <c r="FHH50" s="12"/>
      <c r="FHI50" s="12"/>
      <c r="FHJ50" s="12"/>
      <c r="FHK50" s="12"/>
      <c r="FHL50" s="12"/>
      <c r="FHM50" s="12"/>
      <c r="FHN50" s="12"/>
      <c r="FHO50" s="12"/>
      <c r="FHP50" s="12"/>
      <c r="FHQ50" s="12"/>
      <c r="FHR50" s="12"/>
      <c r="FHS50" s="12"/>
      <c r="FHT50" s="12"/>
      <c r="FHU50" s="12"/>
      <c r="FHV50" s="12"/>
      <c r="FHW50" s="12"/>
      <c r="FHX50" s="12"/>
      <c r="FHY50" s="12"/>
      <c r="FHZ50" s="12"/>
      <c r="FIA50" s="12"/>
      <c r="FIB50" s="12"/>
      <c r="FIC50" s="12"/>
      <c r="FID50" s="12"/>
      <c r="FIE50" s="12"/>
      <c r="FIF50" s="12"/>
      <c r="FIG50" s="12"/>
      <c r="FIH50" s="12"/>
      <c r="FII50" s="12"/>
      <c r="FIJ50" s="12"/>
      <c r="FIK50" s="12"/>
      <c r="FIL50" s="12"/>
      <c r="FIM50" s="12"/>
      <c r="FIN50" s="12"/>
      <c r="FIO50" s="12"/>
      <c r="FIP50" s="12"/>
      <c r="FIQ50" s="12"/>
      <c r="FIR50" s="12"/>
      <c r="FIS50" s="12"/>
      <c r="FIT50" s="12"/>
      <c r="FIU50" s="12"/>
      <c r="FIV50" s="12"/>
      <c r="FIW50" s="12"/>
      <c r="FIX50" s="12"/>
      <c r="FIY50" s="12"/>
      <c r="FIZ50" s="12"/>
      <c r="FJA50" s="12"/>
      <c r="FJB50" s="12"/>
      <c r="FJC50" s="12"/>
      <c r="FJD50" s="12"/>
      <c r="FJE50" s="12"/>
      <c r="FJF50" s="12"/>
      <c r="FJG50" s="12"/>
      <c r="FJH50" s="12"/>
      <c r="FJI50" s="12"/>
      <c r="FJJ50" s="12"/>
      <c r="FJK50" s="12"/>
      <c r="FJL50" s="12"/>
      <c r="FJM50" s="12"/>
      <c r="FJN50" s="12"/>
      <c r="FJO50" s="12"/>
      <c r="FJP50" s="12"/>
      <c r="FJQ50" s="12"/>
      <c r="FJR50" s="12"/>
      <c r="FJS50" s="12"/>
      <c r="FJT50" s="12"/>
      <c r="FJU50" s="12"/>
      <c r="FJV50" s="12"/>
      <c r="FJW50" s="12"/>
      <c r="FJX50" s="12"/>
      <c r="FJY50" s="12"/>
      <c r="FJZ50" s="12"/>
      <c r="FKA50" s="12"/>
      <c r="FKB50" s="12"/>
      <c r="FKC50" s="12"/>
      <c r="FKD50" s="12"/>
      <c r="FKE50" s="12"/>
      <c r="FKF50" s="12"/>
      <c r="FKG50" s="12"/>
      <c r="FKH50" s="12"/>
      <c r="FKI50" s="12"/>
      <c r="FKJ50" s="12"/>
      <c r="FKK50" s="12"/>
      <c r="FKL50" s="12"/>
      <c r="FKM50" s="12"/>
      <c r="FKN50" s="12"/>
      <c r="FKO50" s="12"/>
      <c r="FKP50" s="12"/>
      <c r="FKQ50" s="12"/>
      <c r="FKR50" s="12"/>
      <c r="FKS50" s="12"/>
      <c r="FKT50" s="12"/>
      <c r="FKU50" s="12"/>
      <c r="FKV50" s="12"/>
      <c r="FKW50" s="12"/>
      <c r="FKX50" s="12"/>
      <c r="FKY50" s="12"/>
      <c r="FKZ50" s="12"/>
      <c r="FLA50" s="12"/>
      <c r="FLB50" s="12"/>
      <c r="FLC50" s="12"/>
      <c r="FLD50" s="12"/>
      <c r="FLE50" s="12"/>
      <c r="FLF50" s="12"/>
      <c r="FLG50" s="12"/>
      <c r="FLH50" s="12"/>
      <c r="FLI50" s="12"/>
      <c r="FLJ50" s="12"/>
      <c r="FLK50" s="12"/>
      <c r="FLL50" s="12"/>
      <c r="FLM50" s="12"/>
      <c r="FLN50" s="12"/>
      <c r="FLO50" s="12"/>
      <c r="FLP50" s="12"/>
      <c r="FLQ50" s="12"/>
      <c r="FLR50" s="12"/>
      <c r="FLS50" s="12"/>
      <c r="FLT50" s="12"/>
      <c r="FLU50" s="12"/>
      <c r="FLV50" s="12"/>
      <c r="FLW50" s="12"/>
      <c r="FLX50" s="12"/>
      <c r="FLY50" s="12"/>
      <c r="FLZ50" s="12"/>
      <c r="FMA50" s="12"/>
      <c r="FMB50" s="12"/>
      <c r="FMC50" s="12"/>
      <c r="FMD50" s="12"/>
      <c r="FME50" s="12"/>
      <c r="FMF50" s="12"/>
      <c r="FMG50" s="12"/>
      <c r="FMH50" s="12"/>
      <c r="FMI50" s="12"/>
      <c r="FMJ50" s="12"/>
      <c r="FMK50" s="12"/>
      <c r="FML50" s="12"/>
      <c r="FMM50" s="12"/>
      <c r="FMN50" s="12"/>
      <c r="FMO50" s="12"/>
      <c r="FMP50" s="12"/>
      <c r="FMQ50" s="12"/>
      <c r="FMR50" s="12"/>
      <c r="FMS50" s="12"/>
      <c r="FMT50" s="12"/>
      <c r="FMU50" s="12"/>
      <c r="FMV50" s="12"/>
      <c r="FMW50" s="12"/>
      <c r="FMX50" s="12"/>
      <c r="FMY50" s="12"/>
      <c r="FMZ50" s="12"/>
      <c r="FNA50" s="12"/>
      <c r="FNB50" s="12"/>
      <c r="FNC50" s="12"/>
      <c r="FND50" s="12"/>
      <c r="FNE50" s="12"/>
      <c r="FNF50" s="12"/>
      <c r="FNG50" s="12"/>
      <c r="FNH50" s="12"/>
      <c r="FNI50" s="12"/>
      <c r="FNJ50" s="12"/>
      <c r="FNK50" s="12"/>
      <c r="FNL50" s="12"/>
      <c r="FNM50" s="12"/>
      <c r="FNN50" s="12"/>
      <c r="FNO50" s="12"/>
      <c r="FNP50" s="12"/>
      <c r="FNQ50" s="12"/>
      <c r="FNR50" s="12"/>
      <c r="FNS50" s="12"/>
      <c r="FNT50" s="12"/>
      <c r="FNU50" s="12"/>
      <c r="FNV50" s="12"/>
      <c r="FNW50" s="12"/>
      <c r="FNX50" s="12"/>
      <c r="FNY50" s="12"/>
      <c r="FNZ50" s="12"/>
      <c r="FOA50" s="12"/>
      <c r="FOB50" s="12"/>
      <c r="FOC50" s="12"/>
      <c r="FOD50" s="12"/>
      <c r="FOE50" s="12"/>
      <c r="FOF50" s="12"/>
      <c r="FOG50" s="12"/>
      <c r="FOH50" s="12"/>
      <c r="FOI50" s="12"/>
      <c r="FOJ50" s="12"/>
      <c r="FOK50" s="12"/>
      <c r="FOL50" s="12"/>
      <c r="FOM50" s="12"/>
      <c r="FON50" s="12"/>
      <c r="FOO50" s="12"/>
      <c r="FOP50" s="12"/>
      <c r="FOQ50" s="12"/>
      <c r="FOR50" s="12"/>
      <c r="FOS50" s="12"/>
      <c r="FOT50" s="12"/>
      <c r="FOU50" s="12"/>
      <c r="FOV50" s="12"/>
      <c r="FOW50" s="12"/>
      <c r="FOX50" s="12"/>
      <c r="FOY50" s="12"/>
      <c r="FOZ50" s="12"/>
      <c r="FPA50" s="12"/>
      <c r="FPB50" s="12"/>
      <c r="FPC50" s="12"/>
      <c r="FPD50" s="12"/>
      <c r="FPE50" s="12"/>
      <c r="FPF50" s="12"/>
      <c r="FPG50" s="12"/>
      <c r="FPH50" s="12"/>
      <c r="FPI50" s="12"/>
      <c r="FPJ50" s="12"/>
      <c r="FPK50" s="12"/>
      <c r="FPL50" s="12"/>
      <c r="FPM50" s="12"/>
      <c r="FPN50" s="12"/>
      <c r="FPO50" s="12"/>
      <c r="FPP50" s="12"/>
      <c r="FPQ50" s="12"/>
      <c r="FPR50" s="12"/>
      <c r="FPS50" s="12"/>
      <c r="FPT50" s="12"/>
      <c r="FPU50" s="12"/>
      <c r="FPV50" s="12"/>
      <c r="FPW50" s="12"/>
      <c r="FPX50" s="12"/>
      <c r="FPY50" s="12"/>
      <c r="FPZ50" s="12"/>
      <c r="FQA50" s="12"/>
      <c r="FQB50" s="12"/>
      <c r="FQC50" s="12"/>
      <c r="FQD50" s="12"/>
      <c r="FQE50" s="12"/>
      <c r="FQF50" s="12"/>
      <c r="FQG50" s="12"/>
      <c r="FQH50" s="12"/>
      <c r="FQI50" s="12"/>
      <c r="FQJ50" s="12"/>
      <c r="FQK50" s="12"/>
      <c r="FQL50" s="12"/>
      <c r="FQM50" s="12"/>
      <c r="FQN50" s="12"/>
      <c r="FQO50" s="12"/>
      <c r="FQP50" s="12"/>
      <c r="FQQ50" s="12"/>
      <c r="FQR50" s="12"/>
      <c r="FQS50" s="12"/>
      <c r="FQT50" s="12"/>
      <c r="FQU50" s="12"/>
      <c r="FQV50" s="12"/>
      <c r="FQW50" s="12"/>
      <c r="FQX50" s="12"/>
      <c r="FQY50" s="12"/>
      <c r="FQZ50" s="12"/>
      <c r="FRA50" s="12"/>
      <c r="FRB50" s="12"/>
      <c r="FRC50" s="12"/>
      <c r="FRD50" s="12"/>
      <c r="FRE50" s="12"/>
      <c r="FRF50" s="12"/>
      <c r="FRG50" s="12"/>
      <c r="FRH50" s="12"/>
      <c r="FRI50" s="12"/>
      <c r="FRJ50" s="12"/>
      <c r="FRK50" s="12"/>
      <c r="FRL50" s="12"/>
      <c r="FRM50" s="12"/>
      <c r="FRN50" s="12"/>
      <c r="FRO50" s="12"/>
      <c r="FRP50" s="12"/>
      <c r="FRQ50" s="12"/>
      <c r="FRR50" s="12"/>
      <c r="FRS50" s="12"/>
      <c r="FRT50" s="12"/>
      <c r="FRU50" s="12"/>
      <c r="FRV50" s="12"/>
      <c r="FRW50" s="12"/>
      <c r="FRX50" s="12"/>
      <c r="FRY50" s="12"/>
      <c r="FRZ50" s="12"/>
      <c r="FSA50" s="12"/>
      <c r="FSB50" s="12"/>
      <c r="FSC50" s="12"/>
      <c r="FSD50" s="12"/>
      <c r="FSE50" s="12"/>
      <c r="FSF50" s="12"/>
      <c r="FSG50" s="12"/>
      <c r="FSH50" s="12"/>
      <c r="FSI50" s="12"/>
      <c r="FSJ50" s="12"/>
      <c r="FSK50" s="12"/>
      <c r="FSL50" s="12"/>
      <c r="FSM50" s="12"/>
      <c r="FSN50" s="12"/>
      <c r="FSO50" s="12"/>
      <c r="FSP50" s="12"/>
      <c r="FSQ50" s="12"/>
      <c r="FSR50" s="12"/>
      <c r="FSS50" s="12"/>
      <c r="FST50" s="12"/>
      <c r="FSU50" s="12"/>
      <c r="FSV50" s="12"/>
      <c r="FSW50" s="12"/>
      <c r="FSX50" s="12"/>
      <c r="FSY50" s="12"/>
      <c r="FSZ50" s="12"/>
      <c r="FTA50" s="12"/>
      <c r="FTB50" s="12"/>
      <c r="FTC50" s="12"/>
      <c r="FTD50" s="12"/>
      <c r="FTE50" s="12"/>
      <c r="FTF50" s="12"/>
      <c r="FTG50" s="12"/>
      <c r="FTH50" s="12"/>
      <c r="FTI50" s="12"/>
      <c r="FTJ50" s="12"/>
      <c r="FTK50" s="12"/>
      <c r="FTL50" s="12"/>
      <c r="FTM50" s="12"/>
      <c r="FTN50" s="12"/>
      <c r="FTO50" s="12"/>
      <c r="FTP50" s="12"/>
      <c r="FTQ50" s="12"/>
      <c r="FTR50" s="12"/>
      <c r="FTS50" s="12"/>
      <c r="FTT50" s="12"/>
      <c r="FTU50" s="12"/>
      <c r="FTV50" s="12"/>
      <c r="FTW50" s="12"/>
      <c r="FTX50" s="12"/>
      <c r="FTY50" s="12"/>
      <c r="FTZ50" s="12"/>
      <c r="FUA50" s="12"/>
      <c r="FUB50" s="12"/>
      <c r="FUC50" s="12"/>
      <c r="FUD50" s="12"/>
      <c r="FUE50" s="12"/>
      <c r="FUF50" s="12"/>
      <c r="FUG50" s="12"/>
      <c r="FUH50" s="12"/>
      <c r="FUI50" s="12"/>
      <c r="FUJ50" s="12"/>
      <c r="FUK50" s="12"/>
      <c r="FUL50" s="12"/>
      <c r="FUM50" s="12"/>
      <c r="FUN50" s="12"/>
      <c r="FUO50" s="12"/>
      <c r="FUP50" s="12"/>
      <c r="FUQ50" s="12"/>
      <c r="FUR50" s="12"/>
      <c r="FUS50" s="12"/>
      <c r="FUT50" s="12"/>
      <c r="FUU50" s="12"/>
      <c r="FUV50" s="12"/>
      <c r="FUW50" s="12"/>
      <c r="FUX50" s="12"/>
      <c r="FUY50" s="12"/>
      <c r="FUZ50" s="12"/>
      <c r="FVA50" s="12"/>
      <c r="FVB50" s="12"/>
      <c r="FVC50" s="12"/>
      <c r="FVD50" s="12"/>
      <c r="FVE50" s="12"/>
      <c r="FVF50" s="12"/>
      <c r="FVG50" s="12"/>
      <c r="FVH50" s="12"/>
      <c r="FVI50" s="12"/>
      <c r="FVJ50" s="12"/>
      <c r="FVK50" s="12"/>
      <c r="FVL50" s="12"/>
      <c r="FVM50" s="12"/>
      <c r="FVN50" s="12"/>
      <c r="FVO50" s="12"/>
      <c r="FVP50" s="12"/>
      <c r="FVQ50" s="12"/>
      <c r="FVR50" s="12"/>
      <c r="FVS50" s="12"/>
      <c r="FVT50" s="12"/>
      <c r="FVU50" s="12"/>
      <c r="FVV50" s="12"/>
      <c r="FVW50" s="12"/>
      <c r="FVX50" s="12"/>
      <c r="FVY50" s="12"/>
      <c r="FVZ50" s="12"/>
      <c r="FWA50" s="12"/>
      <c r="FWB50" s="12"/>
      <c r="FWC50" s="12"/>
      <c r="FWD50" s="12"/>
      <c r="FWE50" s="12"/>
      <c r="FWF50" s="12"/>
      <c r="FWG50" s="12"/>
      <c r="FWH50" s="12"/>
      <c r="FWI50" s="12"/>
      <c r="FWJ50" s="12"/>
      <c r="FWK50" s="12"/>
      <c r="FWL50" s="12"/>
      <c r="FWM50" s="12"/>
      <c r="FWN50" s="12"/>
      <c r="FWO50" s="12"/>
      <c r="FWP50" s="12"/>
      <c r="FWQ50" s="12"/>
      <c r="FWR50" s="12"/>
      <c r="FWS50" s="12"/>
      <c r="FWT50" s="12"/>
      <c r="FWU50" s="12"/>
      <c r="FWV50" s="12"/>
      <c r="FWW50" s="12"/>
      <c r="FWX50" s="12"/>
      <c r="FWY50" s="12"/>
      <c r="FWZ50" s="12"/>
      <c r="FXA50" s="12"/>
      <c r="FXB50" s="12"/>
      <c r="FXC50" s="12"/>
      <c r="FXD50" s="12"/>
      <c r="FXE50" s="12"/>
      <c r="FXF50" s="12"/>
      <c r="FXG50" s="12"/>
      <c r="FXH50" s="12"/>
      <c r="FXI50" s="12"/>
      <c r="FXJ50" s="12"/>
      <c r="FXK50" s="12"/>
      <c r="FXL50" s="12"/>
      <c r="FXM50" s="12"/>
      <c r="FXN50" s="12"/>
      <c r="FXO50" s="12"/>
      <c r="FXP50" s="12"/>
      <c r="FXQ50" s="12"/>
      <c r="FXR50" s="12"/>
      <c r="FXS50" s="12"/>
      <c r="FXT50" s="12"/>
      <c r="FXU50" s="12"/>
      <c r="FXV50" s="12"/>
      <c r="FXW50" s="12"/>
      <c r="FXX50" s="12"/>
      <c r="FXY50" s="12"/>
      <c r="FXZ50" s="12"/>
      <c r="FYA50" s="12"/>
      <c r="FYB50" s="12"/>
      <c r="FYC50" s="12"/>
      <c r="FYD50" s="12"/>
      <c r="FYE50" s="12"/>
      <c r="FYF50" s="12"/>
      <c r="FYG50" s="12"/>
      <c r="FYH50" s="12"/>
      <c r="FYI50" s="12"/>
      <c r="FYJ50" s="12"/>
      <c r="FYK50" s="12"/>
      <c r="FYL50" s="12"/>
      <c r="FYM50" s="12"/>
      <c r="FYN50" s="12"/>
      <c r="FYO50" s="12"/>
      <c r="FYP50" s="12"/>
      <c r="FYQ50" s="12"/>
      <c r="FYR50" s="12"/>
      <c r="FYS50" s="12"/>
      <c r="FYT50" s="12"/>
      <c r="FYU50" s="12"/>
      <c r="FYV50" s="12"/>
      <c r="FYW50" s="12"/>
      <c r="FYX50" s="12"/>
      <c r="FYY50" s="12"/>
      <c r="FYZ50" s="12"/>
      <c r="FZA50" s="12"/>
      <c r="FZB50" s="12"/>
      <c r="FZC50" s="12"/>
      <c r="FZD50" s="12"/>
      <c r="FZE50" s="12"/>
      <c r="FZF50" s="12"/>
      <c r="FZG50" s="12"/>
      <c r="FZH50" s="12"/>
      <c r="FZI50" s="12"/>
      <c r="FZJ50" s="12"/>
      <c r="FZK50" s="12"/>
      <c r="FZL50" s="12"/>
      <c r="FZM50" s="12"/>
      <c r="FZN50" s="12"/>
      <c r="FZO50" s="12"/>
      <c r="FZP50" s="12"/>
      <c r="FZQ50" s="12"/>
      <c r="FZR50" s="12"/>
      <c r="FZS50" s="12"/>
      <c r="FZT50" s="12"/>
      <c r="FZU50" s="12"/>
      <c r="FZV50" s="12"/>
      <c r="FZW50" s="12"/>
      <c r="FZX50" s="12"/>
      <c r="FZY50" s="12"/>
      <c r="FZZ50" s="12"/>
      <c r="GAA50" s="12"/>
      <c r="GAB50" s="12"/>
      <c r="GAC50" s="12"/>
      <c r="GAD50" s="12"/>
      <c r="GAE50" s="12"/>
      <c r="GAF50" s="12"/>
      <c r="GAG50" s="12"/>
      <c r="GAH50" s="12"/>
      <c r="GAI50" s="12"/>
      <c r="GAJ50" s="12"/>
      <c r="GAK50" s="12"/>
      <c r="GAL50" s="12"/>
      <c r="GAM50" s="12"/>
      <c r="GAN50" s="12"/>
      <c r="GAO50" s="12"/>
      <c r="GAP50" s="12"/>
      <c r="GAQ50" s="12"/>
      <c r="GAR50" s="12"/>
      <c r="GAS50" s="12"/>
      <c r="GAT50" s="12"/>
      <c r="GAU50" s="12"/>
      <c r="GAV50" s="12"/>
      <c r="GAW50" s="12"/>
      <c r="GAX50" s="12"/>
      <c r="GAY50" s="12"/>
      <c r="GAZ50" s="12"/>
      <c r="GBA50" s="12"/>
      <c r="GBB50" s="12"/>
      <c r="GBC50" s="12"/>
      <c r="GBD50" s="12"/>
      <c r="GBE50" s="12"/>
      <c r="GBF50" s="12"/>
      <c r="GBG50" s="12"/>
      <c r="GBH50" s="12"/>
      <c r="GBI50" s="12"/>
      <c r="GBJ50" s="12"/>
      <c r="GBK50" s="12"/>
      <c r="GBL50" s="12"/>
      <c r="GBM50" s="12"/>
      <c r="GBN50" s="12"/>
      <c r="GBO50" s="12"/>
      <c r="GBP50" s="12"/>
      <c r="GBQ50" s="12"/>
      <c r="GBR50" s="12"/>
      <c r="GBS50" s="12"/>
      <c r="GBT50" s="12"/>
      <c r="GBU50" s="12"/>
      <c r="GBV50" s="12"/>
      <c r="GBW50" s="12"/>
      <c r="GBX50" s="12"/>
      <c r="GBY50" s="12"/>
      <c r="GBZ50" s="12"/>
      <c r="GCA50" s="12"/>
      <c r="GCB50" s="12"/>
      <c r="GCC50" s="12"/>
      <c r="GCD50" s="12"/>
      <c r="GCE50" s="12"/>
      <c r="GCF50" s="12"/>
      <c r="GCG50" s="12"/>
      <c r="GCH50" s="12"/>
      <c r="GCI50" s="12"/>
      <c r="GCJ50" s="12"/>
      <c r="GCK50" s="12"/>
      <c r="GCL50" s="12"/>
      <c r="GCM50" s="12"/>
      <c r="GCN50" s="12"/>
      <c r="GCO50" s="12"/>
      <c r="GCP50" s="12"/>
      <c r="GCQ50" s="12"/>
      <c r="GCR50" s="12"/>
      <c r="GCS50" s="12"/>
      <c r="GCT50" s="12"/>
      <c r="GCU50" s="12"/>
      <c r="GCV50" s="12"/>
      <c r="GCW50" s="12"/>
      <c r="GCX50" s="12"/>
      <c r="GCY50" s="12"/>
      <c r="GCZ50" s="12"/>
      <c r="GDA50" s="12"/>
      <c r="GDB50" s="12"/>
      <c r="GDC50" s="12"/>
      <c r="GDD50" s="12"/>
      <c r="GDE50" s="12"/>
      <c r="GDF50" s="12"/>
      <c r="GDG50" s="12"/>
      <c r="GDH50" s="12"/>
      <c r="GDI50" s="12"/>
      <c r="GDJ50" s="12"/>
      <c r="GDK50" s="12"/>
      <c r="GDL50" s="12"/>
      <c r="GDM50" s="12"/>
      <c r="GDN50" s="12"/>
      <c r="GDO50" s="12"/>
      <c r="GDP50" s="12"/>
      <c r="GDQ50" s="12"/>
      <c r="GDR50" s="12"/>
      <c r="GDS50" s="12"/>
      <c r="GDT50" s="12"/>
      <c r="GDU50" s="12"/>
      <c r="GDV50" s="12"/>
      <c r="GDW50" s="12"/>
      <c r="GDX50" s="12"/>
      <c r="GDY50" s="12"/>
      <c r="GDZ50" s="12"/>
      <c r="GEA50" s="12"/>
      <c r="GEB50" s="12"/>
      <c r="GEC50" s="12"/>
      <c r="GED50" s="12"/>
      <c r="GEE50" s="12"/>
      <c r="GEF50" s="12"/>
      <c r="GEG50" s="12"/>
      <c r="GEH50" s="12"/>
      <c r="GEI50" s="12"/>
      <c r="GEJ50" s="12"/>
      <c r="GEK50" s="12"/>
      <c r="GEL50" s="12"/>
      <c r="GEM50" s="12"/>
      <c r="GEN50" s="12"/>
      <c r="GEO50" s="12"/>
      <c r="GEP50" s="12"/>
      <c r="GEQ50" s="12"/>
      <c r="GER50" s="12"/>
      <c r="GES50" s="12"/>
      <c r="GET50" s="12"/>
      <c r="GEU50" s="12"/>
      <c r="GEV50" s="12"/>
      <c r="GEW50" s="12"/>
      <c r="GEX50" s="12"/>
      <c r="GEY50" s="12"/>
      <c r="GEZ50" s="12"/>
      <c r="GFA50" s="12"/>
      <c r="GFB50" s="12"/>
      <c r="GFC50" s="12"/>
      <c r="GFD50" s="12"/>
      <c r="GFE50" s="12"/>
      <c r="GFF50" s="12"/>
      <c r="GFG50" s="12"/>
      <c r="GFH50" s="12"/>
      <c r="GFI50" s="12"/>
      <c r="GFJ50" s="12"/>
      <c r="GFK50" s="12"/>
      <c r="GFL50" s="12"/>
      <c r="GFM50" s="12"/>
      <c r="GFN50" s="12"/>
      <c r="GFO50" s="12"/>
      <c r="GFP50" s="12"/>
      <c r="GFQ50" s="12"/>
      <c r="GFR50" s="12"/>
      <c r="GFS50" s="12"/>
      <c r="GFT50" s="12"/>
      <c r="GFU50" s="12"/>
      <c r="GFV50" s="12"/>
      <c r="GFW50" s="12"/>
      <c r="GFX50" s="12"/>
      <c r="GFY50" s="12"/>
      <c r="GFZ50" s="12"/>
      <c r="GGA50" s="12"/>
      <c r="GGB50" s="12"/>
      <c r="GGC50" s="12"/>
      <c r="GGD50" s="12"/>
      <c r="GGE50" s="12"/>
      <c r="GGF50" s="12"/>
      <c r="GGG50" s="12"/>
      <c r="GGH50" s="12"/>
      <c r="GGI50" s="12"/>
      <c r="GGJ50" s="12"/>
      <c r="GGK50" s="12"/>
      <c r="GGL50" s="12"/>
      <c r="GGM50" s="12"/>
      <c r="GGN50" s="12"/>
      <c r="GGO50" s="12"/>
      <c r="GGP50" s="12"/>
      <c r="GGQ50" s="12"/>
      <c r="GGR50" s="12"/>
      <c r="GGS50" s="12"/>
      <c r="GGT50" s="12"/>
      <c r="GGU50" s="12"/>
      <c r="GGV50" s="12"/>
      <c r="GGW50" s="12"/>
      <c r="GGX50" s="12"/>
      <c r="GGY50" s="12"/>
      <c r="GGZ50" s="12"/>
      <c r="GHA50" s="12"/>
      <c r="GHB50" s="12"/>
      <c r="GHC50" s="12"/>
      <c r="GHD50" s="12"/>
      <c r="GHE50" s="12"/>
      <c r="GHF50" s="12"/>
      <c r="GHG50" s="12"/>
      <c r="GHH50" s="12"/>
      <c r="GHI50" s="12"/>
      <c r="GHJ50" s="12"/>
      <c r="GHK50" s="12"/>
      <c r="GHL50" s="12"/>
      <c r="GHM50" s="12"/>
      <c r="GHN50" s="12"/>
      <c r="GHO50" s="12"/>
      <c r="GHP50" s="12"/>
      <c r="GHQ50" s="12"/>
      <c r="GHR50" s="12"/>
      <c r="GHS50" s="12"/>
      <c r="GHT50" s="12"/>
      <c r="GHU50" s="12"/>
      <c r="GHV50" s="12"/>
      <c r="GHW50" s="12"/>
      <c r="GHX50" s="12"/>
      <c r="GHY50" s="12"/>
      <c r="GHZ50" s="12"/>
      <c r="GIA50" s="12"/>
      <c r="GIB50" s="12"/>
      <c r="GIC50" s="12"/>
      <c r="GID50" s="12"/>
      <c r="GIE50" s="12"/>
      <c r="GIF50" s="12"/>
      <c r="GIG50" s="12"/>
      <c r="GIH50" s="12"/>
      <c r="GII50" s="12"/>
      <c r="GIJ50" s="12"/>
      <c r="GIK50" s="12"/>
      <c r="GIL50" s="12"/>
      <c r="GIM50" s="12"/>
      <c r="GIN50" s="12"/>
      <c r="GIO50" s="12"/>
      <c r="GIP50" s="12"/>
      <c r="GIQ50" s="12"/>
      <c r="GIR50" s="12"/>
      <c r="GIS50" s="12"/>
      <c r="GIT50" s="12"/>
      <c r="GIU50" s="12"/>
      <c r="GIV50" s="12"/>
      <c r="GIW50" s="12"/>
      <c r="GIX50" s="12"/>
      <c r="GIY50" s="12"/>
      <c r="GIZ50" s="12"/>
      <c r="GJA50" s="12"/>
      <c r="GJB50" s="12"/>
      <c r="GJC50" s="12"/>
      <c r="GJD50" s="12"/>
      <c r="GJE50" s="12"/>
      <c r="GJF50" s="12"/>
      <c r="GJG50" s="12"/>
      <c r="GJH50" s="12"/>
      <c r="GJI50" s="12"/>
      <c r="GJJ50" s="12"/>
      <c r="GJK50" s="12"/>
      <c r="GJL50" s="12"/>
      <c r="GJM50" s="12"/>
      <c r="GJN50" s="12"/>
      <c r="GJO50" s="12"/>
      <c r="GJP50" s="12"/>
      <c r="GJQ50" s="12"/>
      <c r="GJR50" s="12"/>
      <c r="GJS50" s="12"/>
      <c r="GJT50" s="12"/>
      <c r="GJU50" s="12"/>
      <c r="GJV50" s="12"/>
      <c r="GJW50" s="12"/>
      <c r="GJX50" s="12"/>
      <c r="GJY50" s="12"/>
      <c r="GJZ50" s="12"/>
      <c r="GKA50" s="12"/>
      <c r="GKB50" s="12"/>
      <c r="GKC50" s="12"/>
      <c r="GKD50" s="12"/>
      <c r="GKE50" s="12"/>
      <c r="GKF50" s="12"/>
      <c r="GKG50" s="12"/>
      <c r="GKH50" s="12"/>
      <c r="GKI50" s="12"/>
      <c r="GKJ50" s="12"/>
      <c r="GKK50" s="12"/>
      <c r="GKL50" s="12"/>
      <c r="GKM50" s="12"/>
      <c r="GKN50" s="12"/>
      <c r="GKO50" s="12"/>
      <c r="GKP50" s="12"/>
      <c r="GKQ50" s="12"/>
      <c r="GKR50" s="12"/>
      <c r="GKS50" s="12"/>
      <c r="GKT50" s="12"/>
      <c r="GKU50" s="12"/>
      <c r="GKV50" s="12"/>
      <c r="GKW50" s="12"/>
      <c r="GKX50" s="12"/>
      <c r="GKY50" s="12"/>
      <c r="GKZ50" s="12"/>
      <c r="GLA50" s="12"/>
      <c r="GLB50" s="12"/>
      <c r="GLC50" s="12"/>
      <c r="GLD50" s="12"/>
      <c r="GLE50" s="12"/>
      <c r="GLF50" s="12"/>
      <c r="GLG50" s="12"/>
      <c r="GLH50" s="12"/>
      <c r="GLI50" s="12"/>
      <c r="GLJ50" s="12"/>
      <c r="GLK50" s="12"/>
      <c r="GLL50" s="12"/>
      <c r="GLM50" s="12"/>
      <c r="GLN50" s="12"/>
      <c r="GLO50" s="12"/>
      <c r="GLP50" s="12"/>
      <c r="GLQ50" s="12"/>
      <c r="GLR50" s="12"/>
      <c r="GLS50" s="12"/>
      <c r="GLT50" s="12"/>
      <c r="GLU50" s="12"/>
      <c r="GLV50" s="12"/>
      <c r="GLW50" s="12"/>
      <c r="GLX50" s="12"/>
      <c r="GLY50" s="12"/>
      <c r="GLZ50" s="12"/>
      <c r="GMA50" s="12"/>
      <c r="GMB50" s="12"/>
      <c r="GMC50" s="12"/>
      <c r="GMD50" s="12"/>
      <c r="GME50" s="12"/>
      <c r="GMF50" s="12"/>
      <c r="GMG50" s="12"/>
      <c r="GMH50" s="12"/>
      <c r="GMI50" s="12"/>
      <c r="GMJ50" s="12"/>
      <c r="GMK50" s="12"/>
      <c r="GML50" s="12"/>
      <c r="GMM50" s="12"/>
      <c r="GMN50" s="12"/>
      <c r="GMO50" s="12"/>
      <c r="GMP50" s="12"/>
      <c r="GMQ50" s="12"/>
      <c r="GMR50" s="12"/>
      <c r="GMS50" s="12"/>
      <c r="GMT50" s="12"/>
      <c r="GMU50" s="12"/>
      <c r="GMV50" s="12"/>
      <c r="GMW50" s="12"/>
      <c r="GMX50" s="12"/>
      <c r="GMY50" s="12"/>
      <c r="GMZ50" s="12"/>
      <c r="GNA50" s="12"/>
      <c r="GNB50" s="12"/>
      <c r="GNC50" s="12"/>
      <c r="GND50" s="12"/>
      <c r="GNE50" s="12"/>
      <c r="GNF50" s="12"/>
      <c r="GNG50" s="12"/>
      <c r="GNH50" s="12"/>
      <c r="GNI50" s="12"/>
      <c r="GNJ50" s="12"/>
      <c r="GNK50" s="12"/>
      <c r="GNL50" s="12"/>
      <c r="GNM50" s="12"/>
      <c r="GNN50" s="12"/>
      <c r="GNO50" s="12"/>
      <c r="GNP50" s="12"/>
      <c r="GNQ50" s="12"/>
      <c r="GNR50" s="12"/>
      <c r="GNS50" s="12"/>
      <c r="GNT50" s="12"/>
      <c r="GNU50" s="12"/>
      <c r="GNV50" s="12"/>
      <c r="GNW50" s="12"/>
      <c r="GNX50" s="12"/>
      <c r="GNY50" s="12"/>
      <c r="GNZ50" s="12"/>
      <c r="GOA50" s="12"/>
      <c r="GOB50" s="12"/>
      <c r="GOC50" s="12"/>
      <c r="GOD50" s="12"/>
      <c r="GOE50" s="12"/>
      <c r="GOF50" s="12"/>
      <c r="GOG50" s="12"/>
      <c r="GOH50" s="12"/>
      <c r="GOI50" s="12"/>
      <c r="GOJ50" s="12"/>
      <c r="GOK50" s="12"/>
      <c r="GOL50" s="12"/>
      <c r="GOM50" s="12"/>
      <c r="GON50" s="12"/>
      <c r="GOO50" s="12"/>
      <c r="GOP50" s="12"/>
      <c r="GOQ50" s="12"/>
      <c r="GOR50" s="12"/>
      <c r="GOS50" s="12"/>
      <c r="GOT50" s="12"/>
      <c r="GOU50" s="12"/>
      <c r="GOV50" s="12"/>
      <c r="GOW50" s="12"/>
      <c r="GOX50" s="12"/>
      <c r="GOY50" s="12"/>
      <c r="GOZ50" s="12"/>
      <c r="GPA50" s="12"/>
      <c r="GPB50" s="12"/>
      <c r="GPC50" s="12"/>
      <c r="GPD50" s="12"/>
      <c r="GPE50" s="12"/>
      <c r="GPF50" s="12"/>
      <c r="GPG50" s="12"/>
      <c r="GPH50" s="12"/>
      <c r="GPI50" s="12"/>
      <c r="GPJ50" s="12"/>
      <c r="GPK50" s="12"/>
      <c r="GPL50" s="12"/>
      <c r="GPM50" s="12"/>
      <c r="GPN50" s="12"/>
      <c r="GPO50" s="12"/>
      <c r="GPP50" s="12"/>
      <c r="GPQ50" s="12"/>
      <c r="GPR50" s="12"/>
      <c r="GPS50" s="12"/>
      <c r="GPT50" s="12"/>
      <c r="GPU50" s="12"/>
      <c r="GPV50" s="12"/>
      <c r="GPW50" s="12"/>
      <c r="GPX50" s="12"/>
      <c r="GPY50" s="12"/>
      <c r="GPZ50" s="12"/>
      <c r="GQA50" s="12"/>
      <c r="GQB50" s="12"/>
      <c r="GQC50" s="12"/>
      <c r="GQD50" s="12"/>
      <c r="GQE50" s="12"/>
      <c r="GQF50" s="12"/>
      <c r="GQG50" s="12"/>
      <c r="GQH50" s="12"/>
      <c r="GQI50" s="12"/>
      <c r="GQJ50" s="12"/>
      <c r="GQK50" s="12"/>
      <c r="GQL50" s="12"/>
      <c r="GQM50" s="12"/>
      <c r="GQN50" s="12"/>
      <c r="GQO50" s="12"/>
      <c r="GQP50" s="12"/>
      <c r="GQQ50" s="12"/>
      <c r="GQR50" s="12"/>
      <c r="GQS50" s="12"/>
      <c r="GQT50" s="12"/>
      <c r="GQU50" s="12"/>
      <c r="GQV50" s="12"/>
      <c r="GQW50" s="12"/>
      <c r="GQX50" s="12"/>
      <c r="GQY50" s="12"/>
      <c r="GQZ50" s="12"/>
      <c r="GRA50" s="12"/>
      <c r="GRB50" s="12"/>
      <c r="GRC50" s="12"/>
      <c r="GRD50" s="12"/>
      <c r="GRE50" s="12"/>
      <c r="GRF50" s="12"/>
      <c r="GRG50" s="12"/>
      <c r="GRH50" s="12"/>
      <c r="GRI50" s="12"/>
      <c r="GRJ50" s="12"/>
      <c r="GRK50" s="12"/>
      <c r="GRL50" s="12"/>
      <c r="GRM50" s="12"/>
      <c r="GRN50" s="12"/>
      <c r="GRO50" s="12"/>
      <c r="GRP50" s="12"/>
      <c r="GRQ50" s="12"/>
      <c r="GRR50" s="12"/>
      <c r="GRS50" s="12"/>
      <c r="GRT50" s="12"/>
      <c r="GRU50" s="12"/>
      <c r="GRV50" s="12"/>
      <c r="GRW50" s="12"/>
      <c r="GRX50" s="12"/>
      <c r="GRY50" s="12"/>
      <c r="GRZ50" s="12"/>
      <c r="GSA50" s="12"/>
      <c r="GSB50" s="12"/>
      <c r="GSC50" s="12"/>
      <c r="GSD50" s="12"/>
      <c r="GSE50" s="12"/>
      <c r="GSF50" s="12"/>
      <c r="GSG50" s="12"/>
      <c r="GSH50" s="12"/>
      <c r="GSI50" s="12"/>
      <c r="GSJ50" s="12"/>
      <c r="GSK50" s="12"/>
      <c r="GSL50" s="12"/>
      <c r="GSM50" s="12"/>
      <c r="GSN50" s="12"/>
      <c r="GSO50" s="12"/>
      <c r="GSP50" s="12"/>
      <c r="GSQ50" s="12"/>
      <c r="GSR50" s="12"/>
      <c r="GSS50" s="12"/>
      <c r="GST50" s="12"/>
      <c r="GSU50" s="12"/>
      <c r="GSV50" s="12"/>
      <c r="GSW50" s="12"/>
      <c r="GSX50" s="12"/>
      <c r="GSY50" s="12"/>
      <c r="GSZ50" s="12"/>
      <c r="GTA50" s="12"/>
      <c r="GTB50" s="12"/>
      <c r="GTC50" s="12"/>
      <c r="GTD50" s="12"/>
      <c r="GTE50" s="12"/>
      <c r="GTF50" s="12"/>
      <c r="GTG50" s="12"/>
      <c r="GTH50" s="12"/>
      <c r="GTI50" s="12"/>
      <c r="GTJ50" s="12"/>
      <c r="GTK50" s="12"/>
      <c r="GTL50" s="12"/>
      <c r="GTM50" s="12"/>
      <c r="GTN50" s="12"/>
      <c r="GTO50" s="12"/>
      <c r="GTP50" s="12"/>
      <c r="GTQ50" s="12"/>
      <c r="GTR50" s="12"/>
      <c r="GTS50" s="12"/>
      <c r="GTT50" s="12"/>
      <c r="GTU50" s="12"/>
      <c r="GTV50" s="12"/>
      <c r="GTW50" s="12"/>
      <c r="GTX50" s="12"/>
      <c r="GTY50" s="12"/>
      <c r="GTZ50" s="12"/>
      <c r="GUA50" s="12"/>
      <c r="GUB50" s="12"/>
      <c r="GUC50" s="12"/>
      <c r="GUD50" s="12"/>
      <c r="GUE50" s="12"/>
      <c r="GUF50" s="12"/>
      <c r="GUG50" s="12"/>
      <c r="GUH50" s="12"/>
      <c r="GUI50" s="12"/>
      <c r="GUJ50" s="12"/>
      <c r="GUK50" s="12"/>
      <c r="GUL50" s="12"/>
      <c r="GUM50" s="12"/>
      <c r="GUN50" s="12"/>
      <c r="GUO50" s="12"/>
      <c r="GUP50" s="12"/>
      <c r="GUQ50" s="12"/>
      <c r="GUR50" s="12"/>
      <c r="GUS50" s="12"/>
      <c r="GUT50" s="12"/>
      <c r="GUU50" s="12"/>
      <c r="GUV50" s="12"/>
      <c r="GUW50" s="12"/>
      <c r="GUX50" s="12"/>
      <c r="GUY50" s="12"/>
      <c r="GUZ50" s="12"/>
      <c r="GVA50" s="12"/>
      <c r="GVB50" s="12"/>
      <c r="GVC50" s="12"/>
      <c r="GVD50" s="12"/>
      <c r="GVE50" s="12"/>
      <c r="GVF50" s="12"/>
      <c r="GVG50" s="12"/>
      <c r="GVH50" s="12"/>
      <c r="GVI50" s="12"/>
      <c r="GVJ50" s="12"/>
      <c r="GVK50" s="12"/>
      <c r="GVL50" s="12"/>
      <c r="GVM50" s="12"/>
      <c r="GVN50" s="12"/>
      <c r="GVO50" s="12"/>
      <c r="GVP50" s="12"/>
      <c r="GVQ50" s="12"/>
      <c r="GVR50" s="12"/>
      <c r="GVS50" s="12"/>
      <c r="GVT50" s="12"/>
      <c r="GVU50" s="12"/>
      <c r="GVV50" s="12"/>
      <c r="GVW50" s="12"/>
      <c r="GVX50" s="12"/>
      <c r="GVY50" s="12"/>
      <c r="GVZ50" s="12"/>
      <c r="GWA50" s="12"/>
      <c r="GWB50" s="12"/>
      <c r="GWC50" s="12"/>
      <c r="GWD50" s="12"/>
      <c r="GWE50" s="12"/>
      <c r="GWF50" s="12"/>
      <c r="GWG50" s="12"/>
      <c r="GWH50" s="12"/>
      <c r="GWI50" s="12"/>
      <c r="GWJ50" s="12"/>
      <c r="GWK50" s="12"/>
      <c r="GWL50" s="12"/>
      <c r="GWM50" s="12"/>
      <c r="GWN50" s="12"/>
      <c r="GWO50" s="12"/>
      <c r="GWP50" s="12"/>
      <c r="GWQ50" s="12"/>
      <c r="GWR50" s="12"/>
      <c r="GWS50" s="12"/>
      <c r="GWT50" s="12"/>
      <c r="GWU50" s="12"/>
      <c r="GWV50" s="12"/>
      <c r="GWW50" s="12"/>
      <c r="GWX50" s="12"/>
      <c r="GWY50" s="12"/>
      <c r="GWZ50" s="12"/>
      <c r="GXA50" s="12"/>
      <c r="GXB50" s="12"/>
      <c r="GXC50" s="12"/>
      <c r="GXD50" s="12"/>
      <c r="GXE50" s="12"/>
      <c r="GXF50" s="12"/>
      <c r="GXG50" s="12"/>
      <c r="GXH50" s="12"/>
      <c r="GXI50" s="12"/>
      <c r="GXJ50" s="12"/>
      <c r="GXK50" s="12"/>
      <c r="GXL50" s="12"/>
      <c r="GXM50" s="12"/>
      <c r="GXN50" s="12"/>
      <c r="GXO50" s="12"/>
      <c r="GXP50" s="12"/>
      <c r="GXQ50" s="12"/>
      <c r="GXR50" s="12"/>
      <c r="GXS50" s="12"/>
      <c r="GXT50" s="12"/>
      <c r="GXU50" s="12"/>
      <c r="GXV50" s="12"/>
      <c r="GXW50" s="12"/>
      <c r="GXX50" s="12"/>
      <c r="GXY50" s="12"/>
      <c r="GXZ50" s="12"/>
      <c r="GYA50" s="12"/>
      <c r="GYB50" s="12"/>
      <c r="GYC50" s="12"/>
      <c r="GYD50" s="12"/>
      <c r="GYE50" s="12"/>
      <c r="GYF50" s="12"/>
      <c r="GYG50" s="12"/>
      <c r="GYH50" s="12"/>
      <c r="GYI50" s="12"/>
      <c r="GYJ50" s="12"/>
      <c r="GYK50" s="12"/>
      <c r="GYL50" s="12"/>
      <c r="GYM50" s="12"/>
      <c r="GYN50" s="12"/>
      <c r="GYO50" s="12"/>
      <c r="GYP50" s="12"/>
      <c r="GYQ50" s="12"/>
      <c r="GYR50" s="12"/>
      <c r="GYS50" s="12"/>
      <c r="GYT50" s="12"/>
      <c r="GYU50" s="12"/>
      <c r="GYV50" s="12"/>
      <c r="GYW50" s="12"/>
      <c r="GYX50" s="12"/>
      <c r="GYY50" s="12"/>
      <c r="GYZ50" s="12"/>
      <c r="GZA50" s="12"/>
      <c r="GZB50" s="12"/>
      <c r="GZC50" s="12"/>
      <c r="GZD50" s="12"/>
      <c r="GZE50" s="12"/>
      <c r="GZF50" s="12"/>
      <c r="GZG50" s="12"/>
      <c r="GZH50" s="12"/>
      <c r="GZI50" s="12"/>
      <c r="GZJ50" s="12"/>
      <c r="GZK50" s="12"/>
      <c r="GZL50" s="12"/>
      <c r="GZM50" s="12"/>
      <c r="GZN50" s="12"/>
      <c r="GZO50" s="12"/>
      <c r="GZP50" s="12"/>
      <c r="GZQ50" s="12"/>
      <c r="GZR50" s="12"/>
      <c r="GZS50" s="12"/>
      <c r="GZT50" s="12"/>
      <c r="GZU50" s="12"/>
      <c r="GZV50" s="12"/>
      <c r="GZW50" s="12"/>
      <c r="GZX50" s="12"/>
      <c r="GZY50" s="12"/>
      <c r="GZZ50" s="12"/>
      <c r="HAA50" s="12"/>
      <c r="HAB50" s="12"/>
      <c r="HAC50" s="12"/>
      <c r="HAD50" s="12"/>
      <c r="HAE50" s="12"/>
      <c r="HAF50" s="12"/>
      <c r="HAG50" s="12"/>
      <c r="HAH50" s="12"/>
      <c r="HAI50" s="12"/>
      <c r="HAJ50" s="12"/>
      <c r="HAK50" s="12"/>
      <c r="HAL50" s="12"/>
      <c r="HAM50" s="12"/>
      <c r="HAN50" s="12"/>
      <c r="HAO50" s="12"/>
      <c r="HAP50" s="12"/>
      <c r="HAQ50" s="12"/>
      <c r="HAR50" s="12"/>
      <c r="HAS50" s="12"/>
      <c r="HAT50" s="12"/>
      <c r="HAU50" s="12"/>
      <c r="HAV50" s="12"/>
      <c r="HAW50" s="12"/>
      <c r="HAX50" s="12"/>
      <c r="HAY50" s="12"/>
      <c r="HAZ50" s="12"/>
      <c r="HBA50" s="12"/>
      <c r="HBB50" s="12"/>
      <c r="HBC50" s="12"/>
      <c r="HBD50" s="12"/>
      <c r="HBE50" s="12"/>
      <c r="HBF50" s="12"/>
      <c r="HBG50" s="12"/>
      <c r="HBH50" s="12"/>
      <c r="HBI50" s="12"/>
      <c r="HBJ50" s="12"/>
      <c r="HBK50" s="12"/>
      <c r="HBL50" s="12"/>
      <c r="HBM50" s="12"/>
      <c r="HBN50" s="12"/>
      <c r="HBO50" s="12"/>
      <c r="HBP50" s="12"/>
      <c r="HBQ50" s="12"/>
      <c r="HBR50" s="12"/>
      <c r="HBS50" s="12"/>
      <c r="HBT50" s="12"/>
      <c r="HBU50" s="12"/>
      <c r="HBV50" s="12"/>
      <c r="HBW50" s="12"/>
      <c r="HBX50" s="12"/>
      <c r="HBY50" s="12"/>
      <c r="HBZ50" s="12"/>
      <c r="HCA50" s="12"/>
      <c r="HCB50" s="12"/>
      <c r="HCC50" s="12"/>
      <c r="HCD50" s="12"/>
      <c r="HCE50" s="12"/>
      <c r="HCF50" s="12"/>
      <c r="HCG50" s="12"/>
      <c r="HCH50" s="12"/>
      <c r="HCI50" s="12"/>
      <c r="HCJ50" s="12"/>
      <c r="HCK50" s="12"/>
      <c r="HCL50" s="12"/>
      <c r="HCM50" s="12"/>
      <c r="HCN50" s="12"/>
      <c r="HCO50" s="12"/>
      <c r="HCP50" s="12"/>
      <c r="HCQ50" s="12"/>
      <c r="HCR50" s="12"/>
      <c r="HCS50" s="12"/>
      <c r="HCT50" s="12"/>
      <c r="HCU50" s="12"/>
      <c r="HCV50" s="12"/>
      <c r="HCW50" s="12"/>
      <c r="HCX50" s="12"/>
      <c r="HCY50" s="12"/>
      <c r="HCZ50" s="12"/>
      <c r="HDA50" s="12"/>
      <c r="HDB50" s="12"/>
      <c r="HDC50" s="12"/>
      <c r="HDD50" s="12"/>
      <c r="HDE50" s="12"/>
      <c r="HDF50" s="12"/>
      <c r="HDG50" s="12"/>
      <c r="HDH50" s="12"/>
      <c r="HDI50" s="12"/>
      <c r="HDJ50" s="12"/>
      <c r="HDK50" s="12"/>
      <c r="HDL50" s="12"/>
      <c r="HDM50" s="12"/>
      <c r="HDN50" s="12"/>
      <c r="HDO50" s="12"/>
      <c r="HDP50" s="12"/>
      <c r="HDQ50" s="12"/>
      <c r="HDR50" s="12"/>
      <c r="HDS50" s="12"/>
      <c r="HDT50" s="12"/>
      <c r="HDU50" s="12"/>
      <c r="HDV50" s="12"/>
      <c r="HDW50" s="12"/>
      <c r="HDX50" s="12"/>
      <c r="HDY50" s="12"/>
      <c r="HDZ50" s="12"/>
      <c r="HEA50" s="12"/>
      <c r="HEB50" s="12"/>
      <c r="HEC50" s="12"/>
      <c r="HED50" s="12"/>
      <c r="HEE50" s="12"/>
      <c r="HEF50" s="12"/>
      <c r="HEG50" s="12"/>
      <c r="HEH50" s="12"/>
      <c r="HEI50" s="12"/>
      <c r="HEJ50" s="12"/>
      <c r="HEK50" s="12"/>
      <c r="HEL50" s="12"/>
      <c r="HEM50" s="12"/>
      <c r="HEN50" s="12"/>
      <c r="HEO50" s="12"/>
      <c r="HEP50" s="12"/>
      <c r="HEQ50" s="12"/>
      <c r="HER50" s="12"/>
      <c r="HES50" s="12"/>
      <c r="HET50" s="12"/>
      <c r="HEU50" s="12"/>
      <c r="HEV50" s="12"/>
      <c r="HEW50" s="12"/>
      <c r="HEX50" s="12"/>
      <c r="HEY50" s="12"/>
      <c r="HEZ50" s="12"/>
      <c r="HFA50" s="12"/>
      <c r="HFB50" s="12"/>
      <c r="HFC50" s="12"/>
      <c r="HFD50" s="12"/>
      <c r="HFE50" s="12"/>
      <c r="HFF50" s="12"/>
      <c r="HFG50" s="12"/>
      <c r="HFH50" s="12"/>
      <c r="HFI50" s="12"/>
      <c r="HFJ50" s="12"/>
      <c r="HFK50" s="12"/>
      <c r="HFL50" s="12"/>
      <c r="HFM50" s="12"/>
      <c r="HFN50" s="12"/>
      <c r="HFO50" s="12"/>
      <c r="HFP50" s="12"/>
      <c r="HFQ50" s="12"/>
      <c r="HFR50" s="12"/>
      <c r="HFS50" s="12"/>
      <c r="HFT50" s="12"/>
      <c r="HFU50" s="12"/>
      <c r="HFV50" s="12"/>
      <c r="HFW50" s="12"/>
      <c r="HFX50" s="12"/>
      <c r="HFY50" s="12"/>
      <c r="HFZ50" s="12"/>
      <c r="HGA50" s="12"/>
      <c r="HGB50" s="12"/>
      <c r="HGC50" s="12"/>
      <c r="HGD50" s="12"/>
      <c r="HGE50" s="12"/>
      <c r="HGF50" s="12"/>
      <c r="HGG50" s="12"/>
      <c r="HGH50" s="12"/>
      <c r="HGI50" s="12"/>
      <c r="HGJ50" s="12"/>
      <c r="HGK50" s="12"/>
      <c r="HGL50" s="12"/>
      <c r="HGM50" s="12"/>
      <c r="HGN50" s="12"/>
      <c r="HGO50" s="12"/>
      <c r="HGP50" s="12"/>
      <c r="HGQ50" s="12"/>
      <c r="HGR50" s="12"/>
      <c r="HGS50" s="12"/>
      <c r="HGT50" s="12"/>
      <c r="HGU50" s="12"/>
      <c r="HGV50" s="12"/>
      <c r="HGW50" s="12"/>
      <c r="HGX50" s="12"/>
      <c r="HGY50" s="12"/>
      <c r="HGZ50" s="12"/>
      <c r="HHA50" s="12"/>
      <c r="HHB50" s="12"/>
      <c r="HHC50" s="12"/>
      <c r="HHD50" s="12"/>
      <c r="HHE50" s="12"/>
      <c r="HHF50" s="12"/>
      <c r="HHG50" s="12"/>
      <c r="HHH50" s="12"/>
      <c r="HHI50" s="12"/>
      <c r="HHJ50" s="12"/>
      <c r="HHK50" s="12"/>
      <c r="HHL50" s="12"/>
      <c r="HHM50" s="12"/>
      <c r="HHN50" s="12"/>
      <c r="HHO50" s="12"/>
      <c r="HHP50" s="12"/>
      <c r="HHQ50" s="12"/>
      <c r="HHR50" s="12"/>
      <c r="HHS50" s="12"/>
      <c r="HHT50" s="12"/>
      <c r="HHU50" s="12"/>
      <c r="HHV50" s="12"/>
      <c r="HHW50" s="12"/>
      <c r="HHX50" s="12"/>
      <c r="HHY50" s="12"/>
      <c r="HHZ50" s="12"/>
      <c r="HIA50" s="12"/>
      <c r="HIB50" s="12"/>
      <c r="HIC50" s="12"/>
      <c r="HID50" s="12"/>
      <c r="HIE50" s="12"/>
      <c r="HIF50" s="12"/>
      <c r="HIG50" s="12"/>
      <c r="HIH50" s="12"/>
      <c r="HII50" s="12"/>
      <c r="HIJ50" s="12"/>
      <c r="HIK50" s="12"/>
      <c r="HIL50" s="12"/>
      <c r="HIM50" s="12"/>
      <c r="HIN50" s="12"/>
      <c r="HIO50" s="12"/>
      <c r="HIP50" s="12"/>
      <c r="HIQ50" s="12"/>
      <c r="HIR50" s="12"/>
      <c r="HIS50" s="12"/>
      <c r="HIT50" s="12"/>
      <c r="HIU50" s="12"/>
      <c r="HIV50" s="12"/>
      <c r="HIW50" s="12"/>
      <c r="HIX50" s="12"/>
      <c r="HIY50" s="12"/>
      <c r="HIZ50" s="12"/>
      <c r="HJA50" s="12"/>
      <c r="HJB50" s="12"/>
      <c r="HJC50" s="12"/>
      <c r="HJD50" s="12"/>
      <c r="HJE50" s="12"/>
      <c r="HJF50" s="12"/>
      <c r="HJG50" s="12"/>
      <c r="HJH50" s="12"/>
      <c r="HJI50" s="12"/>
      <c r="HJJ50" s="12"/>
      <c r="HJK50" s="12"/>
      <c r="HJL50" s="12"/>
      <c r="HJM50" s="12"/>
      <c r="HJN50" s="12"/>
      <c r="HJO50" s="12"/>
      <c r="HJP50" s="12"/>
      <c r="HJQ50" s="12"/>
      <c r="HJR50" s="12"/>
      <c r="HJS50" s="12"/>
      <c r="HJT50" s="12"/>
      <c r="HJU50" s="12"/>
      <c r="HJV50" s="12"/>
      <c r="HJW50" s="12"/>
      <c r="HJX50" s="12"/>
      <c r="HJY50" s="12"/>
      <c r="HJZ50" s="12"/>
      <c r="HKA50" s="12"/>
      <c r="HKB50" s="12"/>
      <c r="HKC50" s="12"/>
      <c r="HKD50" s="12"/>
      <c r="HKE50" s="12"/>
      <c r="HKF50" s="12"/>
      <c r="HKG50" s="12"/>
      <c r="HKH50" s="12"/>
      <c r="HKI50" s="12"/>
      <c r="HKJ50" s="12"/>
      <c r="HKK50" s="12"/>
      <c r="HKL50" s="12"/>
      <c r="HKM50" s="12"/>
      <c r="HKN50" s="12"/>
      <c r="HKO50" s="12"/>
      <c r="HKP50" s="12"/>
      <c r="HKQ50" s="12"/>
      <c r="HKR50" s="12"/>
      <c r="HKS50" s="12"/>
      <c r="HKT50" s="12"/>
      <c r="HKU50" s="12"/>
      <c r="HKV50" s="12"/>
      <c r="HKW50" s="12"/>
      <c r="HKX50" s="12"/>
      <c r="HKY50" s="12"/>
      <c r="HKZ50" s="12"/>
      <c r="HLA50" s="12"/>
      <c r="HLB50" s="12"/>
      <c r="HLC50" s="12"/>
      <c r="HLD50" s="12"/>
      <c r="HLE50" s="12"/>
      <c r="HLF50" s="12"/>
      <c r="HLG50" s="12"/>
      <c r="HLH50" s="12"/>
      <c r="HLI50" s="12"/>
      <c r="HLJ50" s="12"/>
      <c r="HLK50" s="12"/>
      <c r="HLL50" s="12"/>
      <c r="HLM50" s="12"/>
      <c r="HLN50" s="12"/>
      <c r="HLO50" s="12"/>
      <c r="HLP50" s="12"/>
      <c r="HLQ50" s="12"/>
      <c r="HLR50" s="12"/>
      <c r="HLS50" s="12"/>
      <c r="HLT50" s="12"/>
      <c r="HLU50" s="12"/>
      <c r="HLV50" s="12"/>
      <c r="HLW50" s="12"/>
      <c r="HLX50" s="12"/>
      <c r="HLY50" s="12"/>
      <c r="HLZ50" s="12"/>
      <c r="HMA50" s="12"/>
      <c r="HMB50" s="12"/>
      <c r="HMC50" s="12"/>
      <c r="HMD50" s="12"/>
      <c r="HME50" s="12"/>
      <c r="HMF50" s="12"/>
      <c r="HMG50" s="12"/>
      <c r="HMH50" s="12"/>
      <c r="HMI50" s="12"/>
      <c r="HMJ50" s="12"/>
      <c r="HMK50" s="12"/>
      <c r="HML50" s="12"/>
      <c r="HMM50" s="12"/>
      <c r="HMN50" s="12"/>
      <c r="HMO50" s="12"/>
      <c r="HMP50" s="12"/>
      <c r="HMQ50" s="12"/>
      <c r="HMR50" s="12"/>
      <c r="HMS50" s="12"/>
      <c r="HMT50" s="12"/>
      <c r="HMU50" s="12"/>
      <c r="HMV50" s="12"/>
      <c r="HMW50" s="12"/>
      <c r="HMX50" s="12"/>
      <c r="HMY50" s="12"/>
      <c r="HMZ50" s="12"/>
      <c r="HNA50" s="12"/>
      <c r="HNB50" s="12"/>
      <c r="HNC50" s="12"/>
      <c r="HND50" s="12"/>
      <c r="HNE50" s="12"/>
      <c r="HNF50" s="12"/>
      <c r="HNG50" s="12"/>
      <c r="HNH50" s="12"/>
      <c r="HNI50" s="12"/>
      <c r="HNJ50" s="12"/>
      <c r="HNK50" s="12"/>
      <c r="HNL50" s="12"/>
      <c r="HNM50" s="12"/>
      <c r="HNN50" s="12"/>
      <c r="HNO50" s="12"/>
      <c r="HNP50" s="12"/>
      <c r="HNQ50" s="12"/>
      <c r="HNR50" s="12"/>
      <c r="HNS50" s="12"/>
      <c r="HNT50" s="12"/>
      <c r="HNU50" s="12"/>
      <c r="HNV50" s="12"/>
      <c r="HNW50" s="12"/>
      <c r="HNX50" s="12"/>
      <c r="HNY50" s="12"/>
      <c r="HNZ50" s="12"/>
      <c r="HOA50" s="12"/>
      <c r="HOB50" s="12"/>
      <c r="HOC50" s="12"/>
      <c r="HOD50" s="12"/>
      <c r="HOE50" s="12"/>
      <c r="HOF50" s="12"/>
      <c r="HOG50" s="12"/>
      <c r="HOH50" s="12"/>
      <c r="HOI50" s="12"/>
      <c r="HOJ50" s="12"/>
      <c r="HOK50" s="12"/>
      <c r="HOL50" s="12"/>
      <c r="HOM50" s="12"/>
      <c r="HON50" s="12"/>
      <c r="HOO50" s="12"/>
      <c r="HOP50" s="12"/>
      <c r="HOQ50" s="12"/>
      <c r="HOR50" s="12"/>
      <c r="HOS50" s="12"/>
      <c r="HOT50" s="12"/>
      <c r="HOU50" s="12"/>
      <c r="HOV50" s="12"/>
      <c r="HOW50" s="12"/>
      <c r="HOX50" s="12"/>
      <c r="HOY50" s="12"/>
      <c r="HOZ50" s="12"/>
      <c r="HPA50" s="12"/>
      <c r="HPB50" s="12"/>
      <c r="HPC50" s="12"/>
      <c r="HPD50" s="12"/>
      <c r="HPE50" s="12"/>
      <c r="HPF50" s="12"/>
      <c r="HPG50" s="12"/>
      <c r="HPH50" s="12"/>
      <c r="HPI50" s="12"/>
      <c r="HPJ50" s="12"/>
      <c r="HPK50" s="12"/>
      <c r="HPL50" s="12"/>
      <c r="HPM50" s="12"/>
      <c r="HPN50" s="12"/>
      <c r="HPO50" s="12"/>
      <c r="HPP50" s="12"/>
      <c r="HPQ50" s="12"/>
      <c r="HPR50" s="12"/>
      <c r="HPS50" s="12"/>
      <c r="HPT50" s="12"/>
      <c r="HPU50" s="12"/>
      <c r="HPV50" s="12"/>
      <c r="HPW50" s="12"/>
      <c r="HPX50" s="12"/>
      <c r="HPY50" s="12"/>
      <c r="HPZ50" s="12"/>
      <c r="HQA50" s="12"/>
      <c r="HQB50" s="12"/>
      <c r="HQC50" s="12"/>
      <c r="HQD50" s="12"/>
      <c r="HQE50" s="12"/>
      <c r="HQF50" s="12"/>
      <c r="HQG50" s="12"/>
      <c r="HQH50" s="12"/>
      <c r="HQI50" s="12"/>
      <c r="HQJ50" s="12"/>
      <c r="HQK50" s="12"/>
      <c r="HQL50" s="12"/>
      <c r="HQM50" s="12"/>
      <c r="HQN50" s="12"/>
      <c r="HQO50" s="12"/>
      <c r="HQP50" s="12"/>
      <c r="HQQ50" s="12"/>
      <c r="HQR50" s="12"/>
      <c r="HQS50" s="12"/>
      <c r="HQT50" s="12"/>
      <c r="HQU50" s="12"/>
      <c r="HQV50" s="12"/>
      <c r="HQW50" s="12"/>
      <c r="HQX50" s="12"/>
      <c r="HQY50" s="12"/>
      <c r="HQZ50" s="12"/>
      <c r="HRA50" s="12"/>
      <c r="HRB50" s="12"/>
      <c r="HRC50" s="12"/>
      <c r="HRD50" s="12"/>
      <c r="HRE50" s="12"/>
      <c r="HRF50" s="12"/>
      <c r="HRG50" s="12"/>
      <c r="HRH50" s="12"/>
      <c r="HRI50" s="12"/>
      <c r="HRJ50" s="12"/>
      <c r="HRK50" s="12"/>
      <c r="HRL50" s="12"/>
      <c r="HRM50" s="12"/>
      <c r="HRN50" s="12"/>
      <c r="HRO50" s="12"/>
      <c r="HRP50" s="12"/>
      <c r="HRQ50" s="12"/>
      <c r="HRR50" s="12"/>
      <c r="HRS50" s="12"/>
      <c r="HRT50" s="12"/>
      <c r="HRU50" s="12"/>
      <c r="HRV50" s="12"/>
      <c r="HRW50" s="12"/>
      <c r="HRX50" s="12"/>
      <c r="HRY50" s="12"/>
      <c r="HRZ50" s="12"/>
      <c r="HSA50" s="12"/>
      <c r="HSB50" s="12"/>
      <c r="HSC50" s="12"/>
      <c r="HSD50" s="12"/>
      <c r="HSE50" s="12"/>
      <c r="HSF50" s="12"/>
      <c r="HSG50" s="12"/>
      <c r="HSH50" s="12"/>
      <c r="HSI50" s="12"/>
      <c r="HSJ50" s="12"/>
      <c r="HSK50" s="12"/>
      <c r="HSL50" s="12"/>
      <c r="HSM50" s="12"/>
      <c r="HSN50" s="12"/>
      <c r="HSO50" s="12"/>
      <c r="HSP50" s="12"/>
      <c r="HSQ50" s="12"/>
      <c r="HSR50" s="12"/>
      <c r="HSS50" s="12"/>
      <c r="HST50" s="12"/>
      <c r="HSU50" s="12"/>
      <c r="HSV50" s="12"/>
      <c r="HSW50" s="12"/>
      <c r="HSX50" s="12"/>
      <c r="HSY50" s="12"/>
      <c r="HSZ50" s="12"/>
      <c r="HTA50" s="12"/>
      <c r="HTB50" s="12"/>
      <c r="HTC50" s="12"/>
      <c r="HTD50" s="12"/>
      <c r="HTE50" s="12"/>
      <c r="HTF50" s="12"/>
      <c r="HTG50" s="12"/>
      <c r="HTH50" s="12"/>
      <c r="HTI50" s="12"/>
      <c r="HTJ50" s="12"/>
      <c r="HTK50" s="12"/>
      <c r="HTL50" s="12"/>
      <c r="HTM50" s="12"/>
      <c r="HTN50" s="12"/>
      <c r="HTO50" s="12"/>
      <c r="HTP50" s="12"/>
      <c r="HTQ50" s="12"/>
      <c r="HTR50" s="12"/>
      <c r="HTS50" s="12"/>
      <c r="HTT50" s="12"/>
      <c r="HTU50" s="12"/>
      <c r="HTV50" s="12"/>
      <c r="HTW50" s="12"/>
      <c r="HTX50" s="12"/>
      <c r="HTY50" s="12"/>
      <c r="HTZ50" s="12"/>
      <c r="HUA50" s="12"/>
      <c r="HUB50" s="12"/>
      <c r="HUC50" s="12"/>
      <c r="HUD50" s="12"/>
      <c r="HUE50" s="12"/>
      <c r="HUF50" s="12"/>
      <c r="HUG50" s="12"/>
      <c r="HUH50" s="12"/>
      <c r="HUI50" s="12"/>
      <c r="HUJ50" s="12"/>
      <c r="HUK50" s="12"/>
      <c r="HUL50" s="12"/>
      <c r="HUM50" s="12"/>
      <c r="HUN50" s="12"/>
      <c r="HUO50" s="12"/>
      <c r="HUP50" s="12"/>
      <c r="HUQ50" s="12"/>
      <c r="HUR50" s="12"/>
      <c r="HUS50" s="12"/>
      <c r="HUT50" s="12"/>
      <c r="HUU50" s="12"/>
      <c r="HUV50" s="12"/>
      <c r="HUW50" s="12"/>
      <c r="HUX50" s="12"/>
      <c r="HUY50" s="12"/>
      <c r="HUZ50" s="12"/>
      <c r="HVA50" s="12"/>
      <c r="HVB50" s="12"/>
      <c r="HVC50" s="12"/>
      <c r="HVD50" s="12"/>
      <c r="HVE50" s="12"/>
      <c r="HVF50" s="12"/>
      <c r="HVG50" s="12"/>
      <c r="HVH50" s="12"/>
      <c r="HVI50" s="12"/>
      <c r="HVJ50" s="12"/>
      <c r="HVK50" s="12"/>
      <c r="HVL50" s="12"/>
      <c r="HVM50" s="12"/>
      <c r="HVN50" s="12"/>
      <c r="HVO50" s="12"/>
      <c r="HVP50" s="12"/>
      <c r="HVQ50" s="12"/>
      <c r="HVR50" s="12"/>
      <c r="HVS50" s="12"/>
      <c r="HVT50" s="12"/>
      <c r="HVU50" s="12"/>
      <c r="HVV50" s="12"/>
      <c r="HVW50" s="12"/>
      <c r="HVX50" s="12"/>
      <c r="HVY50" s="12"/>
      <c r="HVZ50" s="12"/>
      <c r="HWA50" s="12"/>
      <c r="HWB50" s="12"/>
      <c r="HWC50" s="12"/>
      <c r="HWD50" s="12"/>
      <c r="HWE50" s="12"/>
      <c r="HWF50" s="12"/>
      <c r="HWG50" s="12"/>
      <c r="HWH50" s="12"/>
      <c r="HWI50" s="12"/>
      <c r="HWJ50" s="12"/>
      <c r="HWK50" s="12"/>
      <c r="HWL50" s="12"/>
      <c r="HWM50" s="12"/>
      <c r="HWN50" s="12"/>
      <c r="HWO50" s="12"/>
      <c r="HWP50" s="12"/>
      <c r="HWQ50" s="12"/>
      <c r="HWR50" s="12"/>
      <c r="HWS50" s="12"/>
      <c r="HWT50" s="12"/>
      <c r="HWU50" s="12"/>
      <c r="HWV50" s="12"/>
      <c r="HWW50" s="12"/>
      <c r="HWX50" s="12"/>
      <c r="HWY50" s="12"/>
      <c r="HWZ50" s="12"/>
      <c r="HXA50" s="12"/>
      <c r="HXB50" s="12"/>
      <c r="HXC50" s="12"/>
      <c r="HXD50" s="12"/>
      <c r="HXE50" s="12"/>
      <c r="HXF50" s="12"/>
      <c r="HXG50" s="12"/>
      <c r="HXH50" s="12"/>
      <c r="HXI50" s="12"/>
      <c r="HXJ50" s="12"/>
      <c r="HXK50" s="12"/>
      <c r="HXL50" s="12"/>
      <c r="HXM50" s="12"/>
      <c r="HXN50" s="12"/>
      <c r="HXO50" s="12"/>
      <c r="HXP50" s="12"/>
      <c r="HXQ50" s="12"/>
      <c r="HXR50" s="12"/>
      <c r="HXS50" s="12"/>
      <c r="HXT50" s="12"/>
      <c r="HXU50" s="12"/>
      <c r="HXV50" s="12"/>
      <c r="HXW50" s="12"/>
      <c r="HXX50" s="12"/>
      <c r="HXY50" s="12"/>
      <c r="HXZ50" s="12"/>
      <c r="HYA50" s="12"/>
      <c r="HYB50" s="12"/>
      <c r="HYC50" s="12"/>
      <c r="HYD50" s="12"/>
      <c r="HYE50" s="12"/>
      <c r="HYF50" s="12"/>
      <c r="HYG50" s="12"/>
      <c r="HYH50" s="12"/>
      <c r="HYI50" s="12"/>
      <c r="HYJ50" s="12"/>
      <c r="HYK50" s="12"/>
      <c r="HYL50" s="12"/>
      <c r="HYM50" s="12"/>
      <c r="HYN50" s="12"/>
      <c r="HYO50" s="12"/>
      <c r="HYP50" s="12"/>
      <c r="HYQ50" s="12"/>
      <c r="HYR50" s="12"/>
      <c r="HYS50" s="12"/>
      <c r="HYT50" s="12"/>
      <c r="HYU50" s="12"/>
      <c r="HYV50" s="12"/>
      <c r="HYW50" s="12"/>
      <c r="HYX50" s="12"/>
      <c r="HYY50" s="12"/>
      <c r="HYZ50" s="12"/>
      <c r="HZA50" s="12"/>
      <c r="HZB50" s="12"/>
      <c r="HZC50" s="12"/>
      <c r="HZD50" s="12"/>
      <c r="HZE50" s="12"/>
      <c r="HZF50" s="12"/>
      <c r="HZG50" s="12"/>
      <c r="HZH50" s="12"/>
      <c r="HZI50" s="12"/>
      <c r="HZJ50" s="12"/>
      <c r="HZK50" s="12"/>
      <c r="HZL50" s="12"/>
      <c r="HZM50" s="12"/>
      <c r="HZN50" s="12"/>
      <c r="HZO50" s="12"/>
      <c r="HZP50" s="12"/>
      <c r="HZQ50" s="12"/>
      <c r="HZR50" s="12"/>
      <c r="HZS50" s="12"/>
      <c r="HZT50" s="12"/>
      <c r="HZU50" s="12"/>
      <c r="HZV50" s="12"/>
      <c r="HZW50" s="12"/>
      <c r="HZX50" s="12"/>
      <c r="HZY50" s="12"/>
      <c r="HZZ50" s="12"/>
      <c r="IAA50" s="12"/>
      <c r="IAB50" s="12"/>
      <c r="IAC50" s="12"/>
      <c r="IAD50" s="12"/>
      <c r="IAE50" s="12"/>
      <c r="IAF50" s="12"/>
      <c r="IAG50" s="12"/>
      <c r="IAH50" s="12"/>
      <c r="IAI50" s="12"/>
      <c r="IAJ50" s="12"/>
      <c r="IAK50" s="12"/>
      <c r="IAL50" s="12"/>
      <c r="IAM50" s="12"/>
      <c r="IAN50" s="12"/>
      <c r="IAO50" s="12"/>
      <c r="IAP50" s="12"/>
      <c r="IAQ50" s="12"/>
      <c r="IAR50" s="12"/>
      <c r="IAS50" s="12"/>
      <c r="IAT50" s="12"/>
      <c r="IAU50" s="12"/>
      <c r="IAV50" s="12"/>
      <c r="IAW50" s="12"/>
      <c r="IAX50" s="12"/>
      <c r="IAY50" s="12"/>
      <c r="IAZ50" s="12"/>
      <c r="IBA50" s="12"/>
      <c r="IBB50" s="12"/>
      <c r="IBC50" s="12"/>
      <c r="IBD50" s="12"/>
      <c r="IBE50" s="12"/>
      <c r="IBF50" s="12"/>
      <c r="IBG50" s="12"/>
      <c r="IBH50" s="12"/>
      <c r="IBI50" s="12"/>
      <c r="IBJ50" s="12"/>
      <c r="IBK50" s="12"/>
      <c r="IBL50" s="12"/>
      <c r="IBM50" s="12"/>
      <c r="IBN50" s="12"/>
      <c r="IBO50" s="12"/>
      <c r="IBP50" s="12"/>
      <c r="IBQ50" s="12"/>
      <c r="IBR50" s="12"/>
      <c r="IBS50" s="12"/>
      <c r="IBT50" s="12"/>
      <c r="IBU50" s="12"/>
      <c r="IBV50" s="12"/>
      <c r="IBW50" s="12"/>
      <c r="IBX50" s="12"/>
      <c r="IBY50" s="12"/>
      <c r="IBZ50" s="12"/>
      <c r="ICA50" s="12"/>
      <c r="ICB50" s="12"/>
      <c r="ICC50" s="12"/>
      <c r="ICD50" s="12"/>
      <c r="ICE50" s="12"/>
      <c r="ICF50" s="12"/>
      <c r="ICG50" s="12"/>
      <c r="ICH50" s="12"/>
      <c r="ICI50" s="12"/>
      <c r="ICJ50" s="12"/>
      <c r="ICK50" s="12"/>
      <c r="ICL50" s="12"/>
      <c r="ICM50" s="12"/>
      <c r="ICN50" s="12"/>
      <c r="ICO50" s="12"/>
      <c r="ICP50" s="12"/>
      <c r="ICQ50" s="12"/>
      <c r="ICR50" s="12"/>
      <c r="ICS50" s="12"/>
      <c r="ICT50" s="12"/>
      <c r="ICU50" s="12"/>
      <c r="ICV50" s="12"/>
      <c r="ICW50" s="12"/>
      <c r="ICX50" s="12"/>
      <c r="ICY50" s="12"/>
      <c r="ICZ50" s="12"/>
      <c r="IDA50" s="12"/>
      <c r="IDB50" s="12"/>
      <c r="IDC50" s="12"/>
      <c r="IDD50" s="12"/>
      <c r="IDE50" s="12"/>
      <c r="IDF50" s="12"/>
      <c r="IDG50" s="12"/>
      <c r="IDH50" s="12"/>
      <c r="IDI50" s="12"/>
      <c r="IDJ50" s="12"/>
      <c r="IDK50" s="12"/>
      <c r="IDL50" s="12"/>
      <c r="IDM50" s="12"/>
      <c r="IDN50" s="12"/>
      <c r="IDO50" s="12"/>
      <c r="IDP50" s="12"/>
      <c r="IDQ50" s="12"/>
      <c r="IDR50" s="12"/>
      <c r="IDS50" s="12"/>
      <c r="IDT50" s="12"/>
      <c r="IDU50" s="12"/>
      <c r="IDV50" s="12"/>
      <c r="IDW50" s="12"/>
      <c r="IDX50" s="12"/>
      <c r="IDY50" s="12"/>
      <c r="IDZ50" s="12"/>
      <c r="IEA50" s="12"/>
      <c r="IEB50" s="12"/>
      <c r="IEC50" s="12"/>
      <c r="IED50" s="12"/>
      <c r="IEE50" s="12"/>
      <c r="IEF50" s="12"/>
      <c r="IEG50" s="12"/>
      <c r="IEH50" s="12"/>
      <c r="IEI50" s="12"/>
      <c r="IEJ50" s="12"/>
      <c r="IEK50" s="12"/>
      <c r="IEL50" s="12"/>
      <c r="IEM50" s="12"/>
      <c r="IEN50" s="12"/>
      <c r="IEO50" s="12"/>
      <c r="IEP50" s="12"/>
      <c r="IEQ50" s="12"/>
      <c r="IER50" s="12"/>
      <c r="IES50" s="12"/>
      <c r="IET50" s="12"/>
      <c r="IEU50" s="12"/>
      <c r="IEV50" s="12"/>
      <c r="IEW50" s="12"/>
      <c r="IEX50" s="12"/>
      <c r="IEY50" s="12"/>
      <c r="IEZ50" s="12"/>
      <c r="IFA50" s="12"/>
      <c r="IFB50" s="12"/>
      <c r="IFC50" s="12"/>
      <c r="IFD50" s="12"/>
      <c r="IFE50" s="12"/>
      <c r="IFF50" s="12"/>
      <c r="IFG50" s="12"/>
      <c r="IFH50" s="12"/>
      <c r="IFI50" s="12"/>
      <c r="IFJ50" s="12"/>
      <c r="IFK50" s="12"/>
      <c r="IFL50" s="12"/>
      <c r="IFM50" s="12"/>
      <c r="IFN50" s="12"/>
      <c r="IFO50" s="12"/>
      <c r="IFP50" s="12"/>
      <c r="IFQ50" s="12"/>
      <c r="IFR50" s="12"/>
      <c r="IFS50" s="12"/>
      <c r="IFT50" s="12"/>
      <c r="IFU50" s="12"/>
      <c r="IFV50" s="12"/>
      <c r="IFW50" s="12"/>
      <c r="IFX50" s="12"/>
      <c r="IFY50" s="12"/>
      <c r="IFZ50" s="12"/>
      <c r="IGA50" s="12"/>
      <c r="IGB50" s="12"/>
      <c r="IGC50" s="12"/>
      <c r="IGD50" s="12"/>
      <c r="IGE50" s="12"/>
      <c r="IGF50" s="12"/>
      <c r="IGG50" s="12"/>
      <c r="IGH50" s="12"/>
      <c r="IGI50" s="12"/>
      <c r="IGJ50" s="12"/>
      <c r="IGK50" s="12"/>
      <c r="IGL50" s="12"/>
      <c r="IGM50" s="12"/>
      <c r="IGN50" s="12"/>
      <c r="IGO50" s="12"/>
      <c r="IGP50" s="12"/>
      <c r="IGQ50" s="12"/>
      <c r="IGR50" s="12"/>
      <c r="IGS50" s="12"/>
      <c r="IGT50" s="12"/>
      <c r="IGU50" s="12"/>
      <c r="IGV50" s="12"/>
      <c r="IGW50" s="12"/>
      <c r="IGX50" s="12"/>
      <c r="IGY50" s="12"/>
      <c r="IGZ50" s="12"/>
      <c r="IHA50" s="12"/>
      <c r="IHB50" s="12"/>
      <c r="IHC50" s="12"/>
      <c r="IHD50" s="12"/>
      <c r="IHE50" s="12"/>
      <c r="IHF50" s="12"/>
      <c r="IHG50" s="12"/>
      <c r="IHH50" s="12"/>
      <c r="IHI50" s="12"/>
      <c r="IHJ50" s="12"/>
      <c r="IHK50" s="12"/>
      <c r="IHL50" s="12"/>
      <c r="IHM50" s="12"/>
      <c r="IHN50" s="12"/>
      <c r="IHO50" s="12"/>
      <c r="IHP50" s="12"/>
      <c r="IHQ50" s="12"/>
      <c r="IHR50" s="12"/>
      <c r="IHS50" s="12"/>
      <c r="IHT50" s="12"/>
      <c r="IHU50" s="12"/>
      <c r="IHV50" s="12"/>
      <c r="IHW50" s="12"/>
      <c r="IHX50" s="12"/>
      <c r="IHY50" s="12"/>
      <c r="IHZ50" s="12"/>
      <c r="IIA50" s="12"/>
      <c r="IIB50" s="12"/>
      <c r="IIC50" s="12"/>
      <c r="IID50" s="12"/>
      <c r="IIE50" s="12"/>
      <c r="IIF50" s="12"/>
      <c r="IIG50" s="12"/>
      <c r="IIH50" s="12"/>
      <c r="III50" s="12"/>
      <c r="IIJ50" s="12"/>
      <c r="IIK50" s="12"/>
      <c r="IIL50" s="12"/>
      <c r="IIM50" s="12"/>
      <c r="IIN50" s="12"/>
      <c r="IIO50" s="12"/>
      <c r="IIP50" s="12"/>
      <c r="IIQ50" s="12"/>
      <c r="IIR50" s="12"/>
      <c r="IIS50" s="12"/>
      <c r="IIT50" s="12"/>
      <c r="IIU50" s="12"/>
      <c r="IIV50" s="12"/>
      <c r="IIW50" s="12"/>
      <c r="IIX50" s="12"/>
      <c r="IIY50" s="12"/>
      <c r="IIZ50" s="12"/>
      <c r="IJA50" s="12"/>
      <c r="IJB50" s="12"/>
      <c r="IJC50" s="12"/>
      <c r="IJD50" s="12"/>
      <c r="IJE50" s="12"/>
      <c r="IJF50" s="12"/>
      <c r="IJG50" s="12"/>
      <c r="IJH50" s="12"/>
      <c r="IJI50" s="12"/>
      <c r="IJJ50" s="12"/>
      <c r="IJK50" s="12"/>
      <c r="IJL50" s="12"/>
      <c r="IJM50" s="12"/>
      <c r="IJN50" s="12"/>
      <c r="IJO50" s="12"/>
      <c r="IJP50" s="12"/>
      <c r="IJQ50" s="12"/>
      <c r="IJR50" s="12"/>
      <c r="IJS50" s="12"/>
      <c r="IJT50" s="12"/>
      <c r="IJU50" s="12"/>
      <c r="IJV50" s="12"/>
      <c r="IJW50" s="12"/>
      <c r="IJX50" s="12"/>
      <c r="IJY50" s="12"/>
      <c r="IJZ50" s="12"/>
      <c r="IKA50" s="12"/>
      <c r="IKB50" s="12"/>
      <c r="IKC50" s="12"/>
      <c r="IKD50" s="12"/>
      <c r="IKE50" s="12"/>
      <c r="IKF50" s="12"/>
      <c r="IKG50" s="12"/>
      <c r="IKH50" s="12"/>
      <c r="IKI50" s="12"/>
      <c r="IKJ50" s="12"/>
      <c r="IKK50" s="12"/>
      <c r="IKL50" s="12"/>
      <c r="IKM50" s="12"/>
      <c r="IKN50" s="12"/>
      <c r="IKO50" s="12"/>
      <c r="IKP50" s="12"/>
      <c r="IKQ50" s="12"/>
      <c r="IKR50" s="12"/>
      <c r="IKS50" s="12"/>
      <c r="IKT50" s="12"/>
      <c r="IKU50" s="12"/>
      <c r="IKV50" s="12"/>
      <c r="IKW50" s="12"/>
      <c r="IKX50" s="12"/>
      <c r="IKY50" s="12"/>
      <c r="IKZ50" s="12"/>
      <c r="ILA50" s="12"/>
      <c r="ILB50" s="12"/>
      <c r="ILC50" s="12"/>
      <c r="ILD50" s="12"/>
      <c r="ILE50" s="12"/>
      <c r="ILF50" s="12"/>
      <c r="ILG50" s="12"/>
      <c r="ILH50" s="12"/>
      <c r="ILI50" s="12"/>
      <c r="ILJ50" s="12"/>
      <c r="ILK50" s="12"/>
      <c r="ILL50" s="12"/>
      <c r="ILM50" s="12"/>
      <c r="ILN50" s="12"/>
      <c r="ILO50" s="12"/>
      <c r="ILP50" s="12"/>
      <c r="ILQ50" s="12"/>
      <c r="ILR50" s="12"/>
      <c r="ILS50" s="12"/>
      <c r="ILT50" s="12"/>
      <c r="ILU50" s="12"/>
      <c r="ILV50" s="12"/>
      <c r="ILW50" s="12"/>
      <c r="ILX50" s="12"/>
      <c r="ILY50" s="12"/>
      <c r="ILZ50" s="12"/>
      <c r="IMA50" s="12"/>
      <c r="IMB50" s="12"/>
      <c r="IMC50" s="12"/>
      <c r="IMD50" s="12"/>
      <c r="IME50" s="12"/>
      <c r="IMF50" s="12"/>
      <c r="IMG50" s="12"/>
      <c r="IMH50" s="12"/>
      <c r="IMI50" s="12"/>
      <c r="IMJ50" s="12"/>
      <c r="IMK50" s="12"/>
      <c r="IML50" s="12"/>
      <c r="IMM50" s="12"/>
      <c r="IMN50" s="12"/>
      <c r="IMO50" s="12"/>
      <c r="IMP50" s="12"/>
      <c r="IMQ50" s="12"/>
      <c r="IMR50" s="12"/>
      <c r="IMS50" s="12"/>
      <c r="IMT50" s="12"/>
      <c r="IMU50" s="12"/>
      <c r="IMV50" s="12"/>
      <c r="IMW50" s="12"/>
      <c r="IMX50" s="12"/>
      <c r="IMY50" s="12"/>
      <c r="IMZ50" s="12"/>
      <c r="INA50" s="12"/>
      <c r="INB50" s="12"/>
      <c r="INC50" s="12"/>
      <c r="IND50" s="12"/>
      <c r="INE50" s="12"/>
      <c r="INF50" s="12"/>
      <c r="ING50" s="12"/>
      <c r="INH50" s="12"/>
      <c r="INI50" s="12"/>
      <c r="INJ50" s="12"/>
      <c r="INK50" s="12"/>
      <c r="INL50" s="12"/>
      <c r="INM50" s="12"/>
      <c r="INN50" s="12"/>
      <c r="INO50" s="12"/>
      <c r="INP50" s="12"/>
      <c r="INQ50" s="12"/>
      <c r="INR50" s="12"/>
      <c r="INS50" s="12"/>
      <c r="INT50" s="12"/>
      <c r="INU50" s="12"/>
      <c r="INV50" s="12"/>
      <c r="INW50" s="12"/>
      <c r="INX50" s="12"/>
      <c r="INY50" s="12"/>
      <c r="INZ50" s="12"/>
      <c r="IOA50" s="12"/>
      <c r="IOB50" s="12"/>
      <c r="IOC50" s="12"/>
      <c r="IOD50" s="12"/>
      <c r="IOE50" s="12"/>
      <c r="IOF50" s="12"/>
      <c r="IOG50" s="12"/>
      <c r="IOH50" s="12"/>
      <c r="IOI50" s="12"/>
      <c r="IOJ50" s="12"/>
      <c r="IOK50" s="12"/>
      <c r="IOL50" s="12"/>
      <c r="IOM50" s="12"/>
      <c r="ION50" s="12"/>
      <c r="IOO50" s="12"/>
      <c r="IOP50" s="12"/>
      <c r="IOQ50" s="12"/>
      <c r="IOR50" s="12"/>
      <c r="IOS50" s="12"/>
      <c r="IOT50" s="12"/>
      <c r="IOU50" s="12"/>
      <c r="IOV50" s="12"/>
      <c r="IOW50" s="12"/>
      <c r="IOX50" s="12"/>
      <c r="IOY50" s="12"/>
      <c r="IOZ50" s="12"/>
      <c r="IPA50" s="12"/>
      <c r="IPB50" s="12"/>
      <c r="IPC50" s="12"/>
      <c r="IPD50" s="12"/>
      <c r="IPE50" s="12"/>
      <c r="IPF50" s="12"/>
      <c r="IPG50" s="12"/>
      <c r="IPH50" s="12"/>
      <c r="IPI50" s="12"/>
      <c r="IPJ50" s="12"/>
      <c r="IPK50" s="12"/>
      <c r="IPL50" s="12"/>
      <c r="IPM50" s="12"/>
      <c r="IPN50" s="12"/>
      <c r="IPO50" s="12"/>
      <c r="IPP50" s="12"/>
      <c r="IPQ50" s="12"/>
      <c r="IPR50" s="12"/>
      <c r="IPS50" s="12"/>
      <c r="IPT50" s="12"/>
      <c r="IPU50" s="12"/>
      <c r="IPV50" s="12"/>
      <c r="IPW50" s="12"/>
      <c r="IPX50" s="12"/>
      <c r="IPY50" s="12"/>
      <c r="IPZ50" s="12"/>
      <c r="IQA50" s="12"/>
      <c r="IQB50" s="12"/>
      <c r="IQC50" s="12"/>
      <c r="IQD50" s="12"/>
      <c r="IQE50" s="12"/>
      <c r="IQF50" s="12"/>
      <c r="IQG50" s="12"/>
      <c r="IQH50" s="12"/>
      <c r="IQI50" s="12"/>
      <c r="IQJ50" s="12"/>
      <c r="IQK50" s="12"/>
      <c r="IQL50" s="12"/>
      <c r="IQM50" s="12"/>
      <c r="IQN50" s="12"/>
      <c r="IQO50" s="12"/>
      <c r="IQP50" s="12"/>
      <c r="IQQ50" s="12"/>
      <c r="IQR50" s="12"/>
      <c r="IQS50" s="12"/>
      <c r="IQT50" s="12"/>
      <c r="IQU50" s="12"/>
      <c r="IQV50" s="12"/>
      <c r="IQW50" s="12"/>
      <c r="IQX50" s="12"/>
      <c r="IQY50" s="12"/>
      <c r="IQZ50" s="12"/>
      <c r="IRA50" s="12"/>
      <c r="IRB50" s="12"/>
      <c r="IRC50" s="12"/>
      <c r="IRD50" s="12"/>
      <c r="IRE50" s="12"/>
      <c r="IRF50" s="12"/>
      <c r="IRG50" s="12"/>
      <c r="IRH50" s="12"/>
      <c r="IRI50" s="12"/>
      <c r="IRJ50" s="12"/>
      <c r="IRK50" s="12"/>
      <c r="IRL50" s="12"/>
      <c r="IRM50" s="12"/>
      <c r="IRN50" s="12"/>
      <c r="IRO50" s="12"/>
      <c r="IRP50" s="12"/>
      <c r="IRQ50" s="12"/>
      <c r="IRR50" s="12"/>
      <c r="IRS50" s="12"/>
      <c r="IRT50" s="12"/>
      <c r="IRU50" s="12"/>
      <c r="IRV50" s="12"/>
      <c r="IRW50" s="12"/>
      <c r="IRX50" s="12"/>
      <c r="IRY50" s="12"/>
      <c r="IRZ50" s="12"/>
      <c r="ISA50" s="12"/>
      <c r="ISB50" s="12"/>
      <c r="ISC50" s="12"/>
      <c r="ISD50" s="12"/>
      <c r="ISE50" s="12"/>
      <c r="ISF50" s="12"/>
      <c r="ISG50" s="12"/>
      <c r="ISH50" s="12"/>
      <c r="ISI50" s="12"/>
      <c r="ISJ50" s="12"/>
      <c r="ISK50" s="12"/>
      <c r="ISL50" s="12"/>
      <c r="ISM50" s="12"/>
      <c r="ISN50" s="12"/>
      <c r="ISO50" s="12"/>
      <c r="ISP50" s="12"/>
      <c r="ISQ50" s="12"/>
      <c r="ISR50" s="12"/>
      <c r="ISS50" s="12"/>
      <c r="IST50" s="12"/>
      <c r="ISU50" s="12"/>
      <c r="ISV50" s="12"/>
      <c r="ISW50" s="12"/>
      <c r="ISX50" s="12"/>
      <c r="ISY50" s="12"/>
      <c r="ISZ50" s="12"/>
      <c r="ITA50" s="12"/>
      <c r="ITB50" s="12"/>
      <c r="ITC50" s="12"/>
      <c r="ITD50" s="12"/>
      <c r="ITE50" s="12"/>
      <c r="ITF50" s="12"/>
      <c r="ITG50" s="12"/>
      <c r="ITH50" s="12"/>
      <c r="ITI50" s="12"/>
      <c r="ITJ50" s="12"/>
      <c r="ITK50" s="12"/>
      <c r="ITL50" s="12"/>
      <c r="ITM50" s="12"/>
      <c r="ITN50" s="12"/>
      <c r="ITO50" s="12"/>
      <c r="ITP50" s="12"/>
      <c r="ITQ50" s="12"/>
      <c r="ITR50" s="12"/>
      <c r="ITS50" s="12"/>
      <c r="ITT50" s="12"/>
      <c r="ITU50" s="12"/>
      <c r="ITV50" s="12"/>
      <c r="ITW50" s="12"/>
      <c r="ITX50" s="12"/>
      <c r="ITY50" s="12"/>
      <c r="ITZ50" s="12"/>
      <c r="IUA50" s="12"/>
      <c r="IUB50" s="12"/>
      <c r="IUC50" s="12"/>
      <c r="IUD50" s="12"/>
      <c r="IUE50" s="12"/>
      <c r="IUF50" s="12"/>
      <c r="IUG50" s="12"/>
      <c r="IUH50" s="12"/>
      <c r="IUI50" s="12"/>
      <c r="IUJ50" s="12"/>
      <c r="IUK50" s="12"/>
      <c r="IUL50" s="12"/>
      <c r="IUM50" s="12"/>
      <c r="IUN50" s="12"/>
      <c r="IUO50" s="12"/>
      <c r="IUP50" s="12"/>
      <c r="IUQ50" s="12"/>
      <c r="IUR50" s="12"/>
      <c r="IUS50" s="12"/>
      <c r="IUT50" s="12"/>
      <c r="IUU50" s="12"/>
      <c r="IUV50" s="12"/>
      <c r="IUW50" s="12"/>
      <c r="IUX50" s="12"/>
      <c r="IUY50" s="12"/>
      <c r="IUZ50" s="12"/>
      <c r="IVA50" s="12"/>
      <c r="IVB50" s="12"/>
      <c r="IVC50" s="12"/>
      <c r="IVD50" s="12"/>
      <c r="IVE50" s="12"/>
      <c r="IVF50" s="12"/>
      <c r="IVG50" s="12"/>
      <c r="IVH50" s="12"/>
      <c r="IVI50" s="12"/>
      <c r="IVJ50" s="12"/>
      <c r="IVK50" s="12"/>
      <c r="IVL50" s="12"/>
      <c r="IVM50" s="12"/>
      <c r="IVN50" s="12"/>
      <c r="IVO50" s="12"/>
      <c r="IVP50" s="12"/>
      <c r="IVQ50" s="12"/>
      <c r="IVR50" s="12"/>
      <c r="IVS50" s="12"/>
      <c r="IVT50" s="12"/>
      <c r="IVU50" s="12"/>
      <c r="IVV50" s="12"/>
      <c r="IVW50" s="12"/>
      <c r="IVX50" s="12"/>
      <c r="IVY50" s="12"/>
      <c r="IVZ50" s="12"/>
      <c r="IWA50" s="12"/>
      <c r="IWB50" s="12"/>
      <c r="IWC50" s="12"/>
      <c r="IWD50" s="12"/>
      <c r="IWE50" s="12"/>
      <c r="IWF50" s="12"/>
      <c r="IWG50" s="12"/>
      <c r="IWH50" s="12"/>
      <c r="IWI50" s="12"/>
      <c r="IWJ50" s="12"/>
      <c r="IWK50" s="12"/>
      <c r="IWL50" s="12"/>
      <c r="IWM50" s="12"/>
      <c r="IWN50" s="12"/>
      <c r="IWO50" s="12"/>
      <c r="IWP50" s="12"/>
      <c r="IWQ50" s="12"/>
      <c r="IWR50" s="12"/>
      <c r="IWS50" s="12"/>
      <c r="IWT50" s="12"/>
      <c r="IWU50" s="12"/>
      <c r="IWV50" s="12"/>
      <c r="IWW50" s="12"/>
      <c r="IWX50" s="12"/>
      <c r="IWY50" s="12"/>
      <c r="IWZ50" s="12"/>
      <c r="IXA50" s="12"/>
      <c r="IXB50" s="12"/>
      <c r="IXC50" s="12"/>
      <c r="IXD50" s="12"/>
      <c r="IXE50" s="12"/>
      <c r="IXF50" s="12"/>
      <c r="IXG50" s="12"/>
      <c r="IXH50" s="12"/>
      <c r="IXI50" s="12"/>
      <c r="IXJ50" s="12"/>
      <c r="IXK50" s="12"/>
      <c r="IXL50" s="12"/>
      <c r="IXM50" s="12"/>
      <c r="IXN50" s="12"/>
      <c r="IXO50" s="12"/>
      <c r="IXP50" s="12"/>
      <c r="IXQ50" s="12"/>
      <c r="IXR50" s="12"/>
      <c r="IXS50" s="12"/>
      <c r="IXT50" s="12"/>
      <c r="IXU50" s="12"/>
      <c r="IXV50" s="12"/>
      <c r="IXW50" s="12"/>
      <c r="IXX50" s="12"/>
      <c r="IXY50" s="12"/>
      <c r="IXZ50" s="12"/>
      <c r="IYA50" s="12"/>
      <c r="IYB50" s="12"/>
      <c r="IYC50" s="12"/>
      <c r="IYD50" s="12"/>
      <c r="IYE50" s="12"/>
      <c r="IYF50" s="12"/>
      <c r="IYG50" s="12"/>
      <c r="IYH50" s="12"/>
      <c r="IYI50" s="12"/>
      <c r="IYJ50" s="12"/>
      <c r="IYK50" s="12"/>
      <c r="IYL50" s="12"/>
      <c r="IYM50" s="12"/>
      <c r="IYN50" s="12"/>
      <c r="IYO50" s="12"/>
      <c r="IYP50" s="12"/>
      <c r="IYQ50" s="12"/>
      <c r="IYR50" s="12"/>
      <c r="IYS50" s="12"/>
      <c r="IYT50" s="12"/>
      <c r="IYU50" s="12"/>
      <c r="IYV50" s="12"/>
      <c r="IYW50" s="12"/>
      <c r="IYX50" s="12"/>
      <c r="IYY50" s="12"/>
      <c r="IYZ50" s="12"/>
      <c r="IZA50" s="12"/>
      <c r="IZB50" s="12"/>
      <c r="IZC50" s="12"/>
      <c r="IZD50" s="12"/>
      <c r="IZE50" s="12"/>
      <c r="IZF50" s="12"/>
      <c r="IZG50" s="12"/>
      <c r="IZH50" s="12"/>
      <c r="IZI50" s="12"/>
      <c r="IZJ50" s="12"/>
      <c r="IZK50" s="12"/>
      <c r="IZL50" s="12"/>
      <c r="IZM50" s="12"/>
      <c r="IZN50" s="12"/>
      <c r="IZO50" s="12"/>
      <c r="IZP50" s="12"/>
      <c r="IZQ50" s="12"/>
      <c r="IZR50" s="12"/>
      <c r="IZS50" s="12"/>
      <c r="IZT50" s="12"/>
      <c r="IZU50" s="12"/>
      <c r="IZV50" s="12"/>
      <c r="IZW50" s="12"/>
      <c r="IZX50" s="12"/>
      <c r="IZY50" s="12"/>
      <c r="IZZ50" s="12"/>
      <c r="JAA50" s="12"/>
      <c r="JAB50" s="12"/>
      <c r="JAC50" s="12"/>
      <c r="JAD50" s="12"/>
      <c r="JAE50" s="12"/>
      <c r="JAF50" s="12"/>
      <c r="JAG50" s="12"/>
      <c r="JAH50" s="12"/>
      <c r="JAI50" s="12"/>
      <c r="JAJ50" s="12"/>
      <c r="JAK50" s="12"/>
      <c r="JAL50" s="12"/>
      <c r="JAM50" s="12"/>
      <c r="JAN50" s="12"/>
      <c r="JAO50" s="12"/>
      <c r="JAP50" s="12"/>
      <c r="JAQ50" s="12"/>
      <c r="JAR50" s="12"/>
      <c r="JAS50" s="12"/>
      <c r="JAT50" s="12"/>
      <c r="JAU50" s="12"/>
      <c r="JAV50" s="12"/>
      <c r="JAW50" s="12"/>
      <c r="JAX50" s="12"/>
      <c r="JAY50" s="12"/>
      <c r="JAZ50" s="12"/>
      <c r="JBA50" s="12"/>
      <c r="JBB50" s="12"/>
      <c r="JBC50" s="12"/>
      <c r="JBD50" s="12"/>
      <c r="JBE50" s="12"/>
      <c r="JBF50" s="12"/>
      <c r="JBG50" s="12"/>
      <c r="JBH50" s="12"/>
      <c r="JBI50" s="12"/>
      <c r="JBJ50" s="12"/>
      <c r="JBK50" s="12"/>
      <c r="JBL50" s="12"/>
      <c r="JBM50" s="12"/>
      <c r="JBN50" s="12"/>
      <c r="JBO50" s="12"/>
      <c r="JBP50" s="12"/>
      <c r="JBQ50" s="12"/>
      <c r="JBR50" s="12"/>
      <c r="JBS50" s="12"/>
      <c r="JBT50" s="12"/>
      <c r="JBU50" s="12"/>
      <c r="JBV50" s="12"/>
      <c r="JBW50" s="12"/>
      <c r="JBX50" s="12"/>
      <c r="JBY50" s="12"/>
      <c r="JBZ50" s="12"/>
      <c r="JCA50" s="12"/>
      <c r="JCB50" s="12"/>
      <c r="JCC50" s="12"/>
      <c r="JCD50" s="12"/>
      <c r="JCE50" s="12"/>
      <c r="JCF50" s="12"/>
      <c r="JCG50" s="12"/>
      <c r="JCH50" s="12"/>
      <c r="JCI50" s="12"/>
      <c r="JCJ50" s="12"/>
      <c r="JCK50" s="12"/>
      <c r="JCL50" s="12"/>
      <c r="JCM50" s="12"/>
      <c r="JCN50" s="12"/>
      <c r="JCO50" s="12"/>
      <c r="JCP50" s="12"/>
      <c r="JCQ50" s="12"/>
      <c r="JCR50" s="12"/>
      <c r="JCS50" s="12"/>
      <c r="JCT50" s="12"/>
      <c r="JCU50" s="12"/>
      <c r="JCV50" s="12"/>
      <c r="JCW50" s="12"/>
      <c r="JCX50" s="12"/>
      <c r="JCY50" s="12"/>
      <c r="JCZ50" s="12"/>
      <c r="JDA50" s="12"/>
      <c r="JDB50" s="12"/>
      <c r="JDC50" s="12"/>
      <c r="JDD50" s="12"/>
      <c r="JDE50" s="12"/>
      <c r="JDF50" s="12"/>
      <c r="JDG50" s="12"/>
      <c r="JDH50" s="12"/>
      <c r="JDI50" s="12"/>
      <c r="JDJ50" s="12"/>
      <c r="JDK50" s="12"/>
      <c r="JDL50" s="12"/>
      <c r="JDM50" s="12"/>
      <c r="JDN50" s="12"/>
      <c r="JDO50" s="12"/>
      <c r="JDP50" s="12"/>
      <c r="JDQ50" s="12"/>
      <c r="JDR50" s="12"/>
      <c r="JDS50" s="12"/>
      <c r="JDT50" s="12"/>
      <c r="JDU50" s="12"/>
      <c r="JDV50" s="12"/>
      <c r="JDW50" s="12"/>
      <c r="JDX50" s="12"/>
      <c r="JDY50" s="12"/>
      <c r="JDZ50" s="12"/>
      <c r="JEA50" s="12"/>
      <c r="JEB50" s="12"/>
      <c r="JEC50" s="12"/>
      <c r="JED50" s="12"/>
      <c r="JEE50" s="12"/>
      <c r="JEF50" s="12"/>
      <c r="JEG50" s="12"/>
      <c r="JEH50" s="12"/>
      <c r="JEI50" s="12"/>
      <c r="JEJ50" s="12"/>
      <c r="JEK50" s="12"/>
      <c r="JEL50" s="12"/>
      <c r="JEM50" s="12"/>
      <c r="JEN50" s="12"/>
      <c r="JEO50" s="12"/>
      <c r="JEP50" s="12"/>
      <c r="JEQ50" s="12"/>
      <c r="JER50" s="12"/>
      <c r="JES50" s="12"/>
      <c r="JET50" s="12"/>
      <c r="JEU50" s="12"/>
      <c r="JEV50" s="12"/>
      <c r="JEW50" s="12"/>
      <c r="JEX50" s="12"/>
      <c r="JEY50" s="12"/>
      <c r="JEZ50" s="12"/>
      <c r="JFA50" s="12"/>
      <c r="JFB50" s="12"/>
      <c r="JFC50" s="12"/>
      <c r="JFD50" s="12"/>
      <c r="JFE50" s="12"/>
      <c r="JFF50" s="12"/>
      <c r="JFG50" s="12"/>
      <c r="JFH50" s="12"/>
      <c r="JFI50" s="12"/>
      <c r="JFJ50" s="12"/>
      <c r="JFK50" s="12"/>
      <c r="JFL50" s="12"/>
      <c r="JFM50" s="12"/>
      <c r="JFN50" s="12"/>
      <c r="JFO50" s="12"/>
      <c r="JFP50" s="12"/>
      <c r="JFQ50" s="12"/>
      <c r="JFR50" s="12"/>
      <c r="JFS50" s="12"/>
      <c r="JFT50" s="12"/>
      <c r="JFU50" s="12"/>
      <c r="JFV50" s="12"/>
      <c r="JFW50" s="12"/>
      <c r="JFX50" s="12"/>
      <c r="JFY50" s="12"/>
      <c r="JFZ50" s="12"/>
      <c r="JGA50" s="12"/>
      <c r="JGB50" s="12"/>
      <c r="JGC50" s="12"/>
      <c r="JGD50" s="12"/>
      <c r="JGE50" s="12"/>
      <c r="JGF50" s="12"/>
      <c r="JGG50" s="12"/>
      <c r="JGH50" s="12"/>
      <c r="JGI50" s="12"/>
      <c r="JGJ50" s="12"/>
      <c r="JGK50" s="12"/>
      <c r="JGL50" s="12"/>
      <c r="JGM50" s="12"/>
      <c r="JGN50" s="12"/>
      <c r="JGO50" s="12"/>
      <c r="JGP50" s="12"/>
      <c r="JGQ50" s="12"/>
      <c r="JGR50" s="12"/>
      <c r="JGS50" s="12"/>
      <c r="JGT50" s="12"/>
      <c r="JGU50" s="12"/>
      <c r="JGV50" s="12"/>
      <c r="JGW50" s="12"/>
      <c r="JGX50" s="12"/>
      <c r="JGY50" s="12"/>
      <c r="JGZ50" s="12"/>
      <c r="JHA50" s="12"/>
      <c r="JHB50" s="12"/>
      <c r="JHC50" s="12"/>
      <c r="JHD50" s="12"/>
      <c r="JHE50" s="12"/>
      <c r="JHF50" s="12"/>
      <c r="JHG50" s="12"/>
      <c r="JHH50" s="12"/>
      <c r="JHI50" s="12"/>
      <c r="JHJ50" s="12"/>
      <c r="JHK50" s="12"/>
      <c r="JHL50" s="12"/>
      <c r="JHM50" s="12"/>
      <c r="JHN50" s="12"/>
      <c r="JHO50" s="12"/>
      <c r="JHP50" s="12"/>
      <c r="JHQ50" s="12"/>
      <c r="JHR50" s="12"/>
      <c r="JHS50" s="12"/>
      <c r="JHT50" s="12"/>
      <c r="JHU50" s="12"/>
      <c r="JHV50" s="12"/>
      <c r="JHW50" s="12"/>
      <c r="JHX50" s="12"/>
      <c r="JHY50" s="12"/>
      <c r="JHZ50" s="12"/>
      <c r="JIA50" s="12"/>
      <c r="JIB50" s="12"/>
      <c r="JIC50" s="12"/>
      <c r="JID50" s="12"/>
      <c r="JIE50" s="12"/>
      <c r="JIF50" s="12"/>
      <c r="JIG50" s="12"/>
      <c r="JIH50" s="12"/>
      <c r="JII50" s="12"/>
      <c r="JIJ50" s="12"/>
      <c r="JIK50" s="12"/>
      <c r="JIL50" s="12"/>
      <c r="JIM50" s="12"/>
      <c r="JIN50" s="12"/>
      <c r="JIO50" s="12"/>
      <c r="JIP50" s="12"/>
      <c r="JIQ50" s="12"/>
      <c r="JIR50" s="12"/>
      <c r="JIS50" s="12"/>
      <c r="JIT50" s="12"/>
      <c r="JIU50" s="12"/>
      <c r="JIV50" s="12"/>
      <c r="JIW50" s="12"/>
      <c r="JIX50" s="12"/>
      <c r="JIY50" s="12"/>
      <c r="JIZ50" s="12"/>
      <c r="JJA50" s="12"/>
      <c r="JJB50" s="12"/>
      <c r="JJC50" s="12"/>
      <c r="JJD50" s="12"/>
      <c r="JJE50" s="12"/>
      <c r="JJF50" s="12"/>
      <c r="JJG50" s="12"/>
      <c r="JJH50" s="12"/>
      <c r="JJI50" s="12"/>
      <c r="JJJ50" s="12"/>
      <c r="JJK50" s="12"/>
      <c r="JJL50" s="12"/>
      <c r="JJM50" s="12"/>
      <c r="JJN50" s="12"/>
      <c r="JJO50" s="12"/>
      <c r="JJP50" s="12"/>
      <c r="JJQ50" s="12"/>
      <c r="JJR50" s="12"/>
      <c r="JJS50" s="12"/>
      <c r="JJT50" s="12"/>
      <c r="JJU50" s="12"/>
      <c r="JJV50" s="12"/>
      <c r="JJW50" s="12"/>
      <c r="JJX50" s="12"/>
      <c r="JJY50" s="12"/>
      <c r="JJZ50" s="12"/>
      <c r="JKA50" s="12"/>
      <c r="JKB50" s="12"/>
      <c r="JKC50" s="12"/>
      <c r="JKD50" s="12"/>
      <c r="JKE50" s="12"/>
      <c r="JKF50" s="12"/>
      <c r="JKG50" s="12"/>
      <c r="JKH50" s="12"/>
      <c r="JKI50" s="12"/>
      <c r="JKJ50" s="12"/>
      <c r="JKK50" s="12"/>
      <c r="JKL50" s="12"/>
      <c r="JKM50" s="12"/>
      <c r="JKN50" s="12"/>
      <c r="JKO50" s="12"/>
      <c r="JKP50" s="12"/>
      <c r="JKQ50" s="12"/>
      <c r="JKR50" s="12"/>
      <c r="JKS50" s="12"/>
      <c r="JKT50" s="12"/>
      <c r="JKU50" s="12"/>
      <c r="JKV50" s="12"/>
      <c r="JKW50" s="12"/>
      <c r="JKX50" s="12"/>
      <c r="JKY50" s="12"/>
      <c r="JKZ50" s="12"/>
      <c r="JLA50" s="12"/>
      <c r="JLB50" s="12"/>
      <c r="JLC50" s="12"/>
      <c r="JLD50" s="12"/>
      <c r="JLE50" s="12"/>
      <c r="JLF50" s="12"/>
      <c r="JLG50" s="12"/>
      <c r="JLH50" s="12"/>
      <c r="JLI50" s="12"/>
      <c r="JLJ50" s="12"/>
      <c r="JLK50" s="12"/>
      <c r="JLL50" s="12"/>
      <c r="JLM50" s="12"/>
      <c r="JLN50" s="12"/>
      <c r="JLO50" s="12"/>
      <c r="JLP50" s="12"/>
      <c r="JLQ50" s="12"/>
      <c r="JLR50" s="12"/>
      <c r="JLS50" s="12"/>
      <c r="JLT50" s="12"/>
      <c r="JLU50" s="12"/>
      <c r="JLV50" s="12"/>
      <c r="JLW50" s="12"/>
      <c r="JLX50" s="12"/>
      <c r="JLY50" s="12"/>
      <c r="JLZ50" s="12"/>
      <c r="JMA50" s="12"/>
      <c r="JMB50" s="12"/>
      <c r="JMC50" s="12"/>
      <c r="JMD50" s="12"/>
      <c r="JME50" s="12"/>
      <c r="JMF50" s="12"/>
      <c r="JMG50" s="12"/>
      <c r="JMH50" s="12"/>
      <c r="JMI50" s="12"/>
      <c r="JMJ50" s="12"/>
      <c r="JMK50" s="12"/>
      <c r="JML50" s="12"/>
      <c r="JMM50" s="12"/>
      <c r="JMN50" s="12"/>
      <c r="JMO50" s="12"/>
      <c r="JMP50" s="12"/>
      <c r="JMQ50" s="12"/>
      <c r="JMR50" s="12"/>
      <c r="JMS50" s="12"/>
      <c r="JMT50" s="12"/>
      <c r="JMU50" s="12"/>
      <c r="JMV50" s="12"/>
      <c r="JMW50" s="12"/>
      <c r="JMX50" s="12"/>
      <c r="JMY50" s="12"/>
      <c r="JMZ50" s="12"/>
      <c r="JNA50" s="12"/>
      <c r="JNB50" s="12"/>
      <c r="JNC50" s="12"/>
      <c r="JND50" s="12"/>
      <c r="JNE50" s="12"/>
      <c r="JNF50" s="12"/>
      <c r="JNG50" s="12"/>
      <c r="JNH50" s="12"/>
      <c r="JNI50" s="12"/>
      <c r="JNJ50" s="12"/>
      <c r="JNK50" s="12"/>
      <c r="JNL50" s="12"/>
      <c r="JNM50" s="12"/>
      <c r="JNN50" s="12"/>
      <c r="JNO50" s="12"/>
      <c r="JNP50" s="12"/>
      <c r="JNQ50" s="12"/>
      <c r="JNR50" s="12"/>
      <c r="JNS50" s="12"/>
      <c r="JNT50" s="12"/>
      <c r="JNU50" s="12"/>
      <c r="JNV50" s="12"/>
      <c r="JNW50" s="12"/>
      <c r="JNX50" s="12"/>
      <c r="JNY50" s="12"/>
      <c r="JNZ50" s="12"/>
      <c r="JOA50" s="12"/>
      <c r="JOB50" s="12"/>
      <c r="JOC50" s="12"/>
      <c r="JOD50" s="12"/>
      <c r="JOE50" s="12"/>
      <c r="JOF50" s="12"/>
      <c r="JOG50" s="12"/>
      <c r="JOH50" s="12"/>
      <c r="JOI50" s="12"/>
      <c r="JOJ50" s="12"/>
      <c r="JOK50" s="12"/>
      <c r="JOL50" s="12"/>
      <c r="JOM50" s="12"/>
      <c r="JON50" s="12"/>
      <c r="JOO50" s="12"/>
      <c r="JOP50" s="12"/>
      <c r="JOQ50" s="12"/>
      <c r="JOR50" s="12"/>
      <c r="JOS50" s="12"/>
      <c r="JOT50" s="12"/>
      <c r="JOU50" s="12"/>
      <c r="JOV50" s="12"/>
      <c r="JOW50" s="12"/>
      <c r="JOX50" s="12"/>
      <c r="JOY50" s="12"/>
      <c r="JOZ50" s="12"/>
      <c r="JPA50" s="12"/>
      <c r="JPB50" s="12"/>
      <c r="JPC50" s="12"/>
      <c r="JPD50" s="12"/>
      <c r="JPE50" s="12"/>
      <c r="JPF50" s="12"/>
      <c r="JPG50" s="12"/>
      <c r="JPH50" s="12"/>
      <c r="JPI50" s="12"/>
      <c r="JPJ50" s="12"/>
      <c r="JPK50" s="12"/>
      <c r="JPL50" s="12"/>
      <c r="JPM50" s="12"/>
      <c r="JPN50" s="12"/>
      <c r="JPO50" s="12"/>
      <c r="JPP50" s="12"/>
      <c r="JPQ50" s="12"/>
      <c r="JPR50" s="12"/>
      <c r="JPS50" s="12"/>
      <c r="JPT50" s="12"/>
      <c r="JPU50" s="12"/>
      <c r="JPV50" s="12"/>
      <c r="JPW50" s="12"/>
      <c r="JPX50" s="12"/>
      <c r="JPY50" s="12"/>
      <c r="JPZ50" s="12"/>
      <c r="JQA50" s="12"/>
      <c r="JQB50" s="12"/>
      <c r="JQC50" s="12"/>
      <c r="JQD50" s="12"/>
      <c r="JQE50" s="12"/>
      <c r="JQF50" s="12"/>
      <c r="JQG50" s="12"/>
      <c r="JQH50" s="12"/>
      <c r="JQI50" s="12"/>
      <c r="JQJ50" s="12"/>
      <c r="JQK50" s="12"/>
      <c r="JQL50" s="12"/>
      <c r="JQM50" s="12"/>
      <c r="JQN50" s="12"/>
      <c r="JQO50" s="12"/>
      <c r="JQP50" s="12"/>
      <c r="JQQ50" s="12"/>
      <c r="JQR50" s="12"/>
      <c r="JQS50" s="12"/>
      <c r="JQT50" s="12"/>
      <c r="JQU50" s="12"/>
      <c r="JQV50" s="12"/>
      <c r="JQW50" s="12"/>
      <c r="JQX50" s="12"/>
      <c r="JQY50" s="12"/>
      <c r="JQZ50" s="12"/>
      <c r="JRA50" s="12"/>
      <c r="JRB50" s="12"/>
      <c r="JRC50" s="12"/>
      <c r="JRD50" s="12"/>
      <c r="JRE50" s="12"/>
      <c r="JRF50" s="12"/>
      <c r="JRG50" s="12"/>
      <c r="JRH50" s="12"/>
      <c r="JRI50" s="12"/>
      <c r="JRJ50" s="12"/>
      <c r="JRK50" s="12"/>
      <c r="JRL50" s="12"/>
      <c r="JRM50" s="12"/>
      <c r="JRN50" s="12"/>
      <c r="JRO50" s="12"/>
      <c r="JRP50" s="12"/>
      <c r="JRQ50" s="12"/>
      <c r="JRR50" s="12"/>
      <c r="JRS50" s="12"/>
      <c r="JRT50" s="12"/>
      <c r="JRU50" s="12"/>
      <c r="JRV50" s="12"/>
      <c r="JRW50" s="12"/>
      <c r="JRX50" s="12"/>
      <c r="JRY50" s="12"/>
      <c r="JRZ50" s="12"/>
      <c r="JSA50" s="12"/>
      <c r="JSB50" s="12"/>
      <c r="JSC50" s="12"/>
      <c r="JSD50" s="12"/>
      <c r="JSE50" s="12"/>
      <c r="JSF50" s="12"/>
      <c r="JSG50" s="12"/>
      <c r="JSH50" s="12"/>
      <c r="JSI50" s="12"/>
      <c r="JSJ50" s="12"/>
      <c r="JSK50" s="12"/>
      <c r="JSL50" s="12"/>
      <c r="JSM50" s="12"/>
      <c r="JSN50" s="12"/>
      <c r="JSO50" s="12"/>
      <c r="JSP50" s="12"/>
      <c r="JSQ50" s="12"/>
      <c r="JSR50" s="12"/>
      <c r="JSS50" s="12"/>
      <c r="JST50" s="12"/>
      <c r="JSU50" s="12"/>
      <c r="JSV50" s="12"/>
      <c r="JSW50" s="12"/>
      <c r="JSX50" s="12"/>
      <c r="JSY50" s="12"/>
      <c r="JSZ50" s="12"/>
      <c r="JTA50" s="12"/>
      <c r="JTB50" s="12"/>
      <c r="JTC50" s="12"/>
      <c r="JTD50" s="12"/>
      <c r="JTE50" s="12"/>
      <c r="JTF50" s="12"/>
      <c r="JTG50" s="12"/>
      <c r="JTH50" s="12"/>
      <c r="JTI50" s="12"/>
      <c r="JTJ50" s="12"/>
      <c r="JTK50" s="12"/>
      <c r="JTL50" s="12"/>
      <c r="JTM50" s="12"/>
      <c r="JTN50" s="12"/>
      <c r="JTO50" s="12"/>
      <c r="JTP50" s="12"/>
      <c r="JTQ50" s="12"/>
      <c r="JTR50" s="12"/>
      <c r="JTS50" s="12"/>
      <c r="JTT50" s="12"/>
      <c r="JTU50" s="12"/>
      <c r="JTV50" s="12"/>
      <c r="JTW50" s="12"/>
      <c r="JTX50" s="12"/>
      <c r="JTY50" s="12"/>
      <c r="JTZ50" s="12"/>
      <c r="JUA50" s="12"/>
      <c r="JUB50" s="12"/>
      <c r="JUC50" s="12"/>
      <c r="JUD50" s="12"/>
      <c r="JUE50" s="12"/>
      <c r="JUF50" s="12"/>
      <c r="JUG50" s="12"/>
      <c r="JUH50" s="12"/>
      <c r="JUI50" s="12"/>
      <c r="JUJ50" s="12"/>
      <c r="JUK50" s="12"/>
      <c r="JUL50" s="12"/>
      <c r="JUM50" s="12"/>
      <c r="JUN50" s="12"/>
      <c r="JUO50" s="12"/>
      <c r="JUP50" s="12"/>
      <c r="JUQ50" s="12"/>
      <c r="JUR50" s="12"/>
      <c r="JUS50" s="12"/>
      <c r="JUT50" s="12"/>
      <c r="JUU50" s="12"/>
      <c r="JUV50" s="12"/>
      <c r="JUW50" s="12"/>
      <c r="JUX50" s="12"/>
      <c r="JUY50" s="12"/>
      <c r="JUZ50" s="12"/>
      <c r="JVA50" s="12"/>
      <c r="JVB50" s="12"/>
      <c r="JVC50" s="12"/>
      <c r="JVD50" s="12"/>
      <c r="JVE50" s="12"/>
      <c r="JVF50" s="12"/>
      <c r="JVG50" s="12"/>
      <c r="JVH50" s="12"/>
      <c r="JVI50" s="12"/>
      <c r="JVJ50" s="12"/>
      <c r="JVK50" s="12"/>
      <c r="JVL50" s="12"/>
      <c r="JVM50" s="12"/>
      <c r="JVN50" s="12"/>
      <c r="JVO50" s="12"/>
      <c r="JVP50" s="12"/>
      <c r="JVQ50" s="12"/>
      <c r="JVR50" s="12"/>
      <c r="JVS50" s="12"/>
      <c r="JVT50" s="12"/>
      <c r="JVU50" s="12"/>
      <c r="JVV50" s="12"/>
      <c r="JVW50" s="12"/>
      <c r="JVX50" s="12"/>
      <c r="JVY50" s="12"/>
      <c r="JVZ50" s="12"/>
      <c r="JWA50" s="12"/>
      <c r="JWB50" s="12"/>
      <c r="JWC50" s="12"/>
      <c r="JWD50" s="12"/>
      <c r="JWE50" s="12"/>
      <c r="JWF50" s="12"/>
      <c r="JWG50" s="12"/>
      <c r="JWH50" s="12"/>
      <c r="JWI50" s="12"/>
      <c r="JWJ50" s="12"/>
      <c r="JWK50" s="12"/>
      <c r="JWL50" s="12"/>
      <c r="JWM50" s="12"/>
      <c r="JWN50" s="12"/>
      <c r="JWO50" s="12"/>
      <c r="JWP50" s="12"/>
      <c r="JWQ50" s="12"/>
      <c r="JWR50" s="12"/>
      <c r="JWS50" s="12"/>
      <c r="JWT50" s="12"/>
      <c r="JWU50" s="12"/>
      <c r="JWV50" s="12"/>
      <c r="JWW50" s="12"/>
      <c r="JWX50" s="12"/>
      <c r="JWY50" s="12"/>
      <c r="JWZ50" s="12"/>
      <c r="JXA50" s="12"/>
      <c r="JXB50" s="12"/>
      <c r="JXC50" s="12"/>
      <c r="JXD50" s="12"/>
      <c r="JXE50" s="12"/>
      <c r="JXF50" s="12"/>
      <c r="JXG50" s="12"/>
      <c r="JXH50" s="12"/>
      <c r="JXI50" s="12"/>
      <c r="JXJ50" s="12"/>
      <c r="JXK50" s="12"/>
      <c r="JXL50" s="12"/>
      <c r="JXM50" s="12"/>
      <c r="JXN50" s="12"/>
      <c r="JXO50" s="12"/>
      <c r="JXP50" s="12"/>
      <c r="JXQ50" s="12"/>
      <c r="JXR50" s="12"/>
      <c r="JXS50" s="12"/>
      <c r="JXT50" s="12"/>
      <c r="JXU50" s="12"/>
      <c r="JXV50" s="12"/>
      <c r="JXW50" s="12"/>
      <c r="JXX50" s="12"/>
      <c r="JXY50" s="12"/>
      <c r="JXZ50" s="12"/>
      <c r="JYA50" s="12"/>
      <c r="JYB50" s="12"/>
      <c r="JYC50" s="12"/>
      <c r="JYD50" s="12"/>
      <c r="JYE50" s="12"/>
      <c r="JYF50" s="12"/>
      <c r="JYG50" s="12"/>
      <c r="JYH50" s="12"/>
      <c r="JYI50" s="12"/>
      <c r="JYJ50" s="12"/>
      <c r="JYK50" s="12"/>
      <c r="JYL50" s="12"/>
      <c r="JYM50" s="12"/>
      <c r="JYN50" s="12"/>
      <c r="JYO50" s="12"/>
      <c r="JYP50" s="12"/>
      <c r="JYQ50" s="12"/>
      <c r="JYR50" s="12"/>
      <c r="JYS50" s="12"/>
      <c r="JYT50" s="12"/>
      <c r="JYU50" s="12"/>
      <c r="JYV50" s="12"/>
      <c r="JYW50" s="12"/>
      <c r="JYX50" s="12"/>
      <c r="JYY50" s="12"/>
      <c r="JYZ50" s="12"/>
      <c r="JZA50" s="12"/>
      <c r="JZB50" s="12"/>
      <c r="JZC50" s="12"/>
      <c r="JZD50" s="12"/>
      <c r="JZE50" s="12"/>
      <c r="JZF50" s="12"/>
      <c r="JZG50" s="12"/>
      <c r="JZH50" s="12"/>
      <c r="JZI50" s="12"/>
      <c r="JZJ50" s="12"/>
      <c r="JZK50" s="12"/>
      <c r="JZL50" s="12"/>
      <c r="JZM50" s="12"/>
      <c r="JZN50" s="12"/>
      <c r="JZO50" s="12"/>
      <c r="JZP50" s="12"/>
      <c r="JZQ50" s="12"/>
      <c r="JZR50" s="12"/>
      <c r="JZS50" s="12"/>
      <c r="JZT50" s="12"/>
      <c r="JZU50" s="12"/>
      <c r="JZV50" s="12"/>
      <c r="JZW50" s="12"/>
      <c r="JZX50" s="12"/>
      <c r="JZY50" s="12"/>
      <c r="JZZ50" s="12"/>
      <c r="KAA50" s="12"/>
      <c r="KAB50" s="12"/>
      <c r="KAC50" s="12"/>
      <c r="KAD50" s="12"/>
      <c r="KAE50" s="12"/>
      <c r="KAF50" s="12"/>
      <c r="KAG50" s="12"/>
      <c r="KAH50" s="12"/>
      <c r="KAI50" s="12"/>
      <c r="KAJ50" s="12"/>
      <c r="KAK50" s="12"/>
      <c r="KAL50" s="12"/>
      <c r="KAM50" s="12"/>
      <c r="KAN50" s="12"/>
      <c r="KAO50" s="12"/>
      <c r="KAP50" s="12"/>
      <c r="KAQ50" s="12"/>
      <c r="KAR50" s="12"/>
      <c r="KAS50" s="12"/>
      <c r="KAT50" s="12"/>
      <c r="KAU50" s="12"/>
      <c r="KAV50" s="12"/>
      <c r="KAW50" s="12"/>
      <c r="KAX50" s="12"/>
      <c r="KAY50" s="12"/>
      <c r="KAZ50" s="12"/>
      <c r="KBA50" s="12"/>
      <c r="KBB50" s="12"/>
      <c r="KBC50" s="12"/>
      <c r="KBD50" s="12"/>
      <c r="KBE50" s="12"/>
      <c r="KBF50" s="12"/>
      <c r="KBG50" s="12"/>
      <c r="KBH50" s="12"/>
      <c r="KBI50" s="12"/>
      <c r="KBJ50" s="12"/>
      <c r="KBK50" s="12"/>
      <c r="KBL50" s="12"/>
      <c r="KBM50" s="12"/>
      <c r="KBN50" s="12"/>
      <c r="KBO50" s="12"/>
      <c r="KBP50" s="12"/>
      <c r="KBQ50" s="12"/>
      <c r="KBR50" s="12"/>
      <c r="KBS50" s="12"/>
      <c r="KBT50" s="12"/>
      <c r="KBU50" s="12"/>
      <c r="KBV50" s="12"/>
      <c r="KBW50" s="12"/>
      <c r="KBX50" s="12"/>
      <c r="KBY50" s="12"/>
      <c r="KBZ50" s="12"/>
      <c r="KCA50" s="12"/>
      <c r="KCB50" s="12"/>
      <c r="KCC50" s="12"/>
      <c r="KCD50" s="12"/>
      <c r="KCE50" s="12"/>
      <c r="KCF50" s="12"/>
      <c r="KCG50" s="12"/>
      <c r="KCH50" s="12"/>
      <c r="KCI50" s="12"/>
      <c r="KCJ50" s="12"/>
      <c r="KCK50" s="12"/>
      <c r="KCL50" s="12"/>
      <c r="KCM50" s="12"/>
      <c r="KCN50" s="12"/>
      <c r="KCO50" s="12"/>
      <c r="KCP50" s="12"/>
      <c r="KCQ50" s="12"/>
      <c r="KCR50" s="12"/>
      <c r="KCS50" s="12"/>
      <c r="KCT50" s="12"/>
      <c r="KCU50" s="12"/>
      <c r="KCV50" s="12"/>
      <c r="KCW50" s="12"/>
      <c r="KCX50" s="12"/>
      <c r="KCY50" s="12"/>
      <c r="KCZ50" s="12"/>
      <c r="KDA50" s="12"/>
      <c r="KDB50" s="12"/>
      <c r="KDC50" s="12"/>
      <c r="KDD50" s="12"/>
      <c r="KDE50" s="12"/>
      <c r="KDF50" s="12"/>
      <c r="KDG50" s="12"/>
      <c r="KDH50" s="12"/>
      <c r="KDI50" s="12"/>
      <c r="KDJ50" s="12"/>
      <c r="KDK50" s="12"/>
      <c r="KDL50" s="12"/>
      <c r="KDM50" s="12"/>
      <c r="KDN50" s="12"/>
      <c r="KDO50" s="12"/>
      <c r="KDP50" s="12"/>
      <c r="KDQ50" s="12"/>
      <c r="KDR50" s="12"/>
      <c r="KDS50" s="12"/>
      <c r="KDT50" s="12"/>
      <c r="KDU50" s="12"/>
      <c r="KDV50" s="12"/>
      <c r="KDW50" s="12"/>
      <c r="KDX50" s="12"/>
      <c r="KDY50" s="12"/>
      <c r="KDZ50" s="12"/>
      <c r="KEA50" s="12"/>
      <c r="KEB50" s="12"/>
      <c r="KEC50" s="12"/>
      <c r="KED50" s="12"/>
      <c r="KEE50" s="12"/>
      <c r="KEF50" s="12"/>
      <c r="KEG50" s="12"/>
      <c r="KEH50" s="12"/>
      <c r="KEI50" s="12"/>
      <c r="KEJ50" s="12"/>
      <c r="KEK50" s="12"/>
      <c r="KEL50" s="12"/>
      <c r="KEM50" s="12"/>
      <c r="KEN50" s="12"/>
      <c r="KEO50" s="12"/>
      <c r="KEP50" s="12"/>
      <c r="KEQ50" s="12"/>
      <c r="KER50" s="12"/>
      <c r="KES50" s="12"/>
      <c r="KET50" s="12"/>
      <c r="KEU50" s="12"/>
      <c r="KEV50" s="12"/>
      <c r="KEW50" s="12"/>
      <c r="KEX50" s="12"/>
      <c r="KEY50" s="12"/>
      <c r="KEZ50" s="12"/>
      <c r="KFA50" s="12"/>
      <c r="KFB50" s="12"/>
      <c r="KFC50" s="12"/>
      <c r="KFD50" s="12"/>
      <c r="KFE50" s="12"/>
      <c r="KFF50" s="12"/>
      <c r="KFG50" s="12"/>
      <c r="KFH50" s="12"/>
      <c r="KFI50" s="12"/>
      <c r="KFJ50" s="12"/>
      <c r="KFK50" s="12"/>
      <c r="KFL50" s="12"/>
      <c r="KFM50" s="12"/>
      <c r="KFN50" s="12"/>
      <c r="KFO50" s="12"/>
      <c r="KFP50" s="12"/>
      <c r="KFQ50" s="12"/>
      <c r="KFR50" s="12"/>
      <c r="KFS50" s="12"/>
      <c r="KFT50" s="12"/>
      <c r="KFU50" s="12"/>
      <c r="KFV50" s="12"/>
      <c r="KFW50" s="12"/>
      <c r="KFX50" s="12"/>
      <c r="KFY50" s="12"/>
      <c r="KFZ50" s="12"/>
      <c r="KGA50" s="12"/>
      <c r="KGB50" s="12"/>
      <c r="KGC50" s="12"/>
      <c r="KGD50" s="12"/>
      <c r="KGE50" s="12"/>
      <c r="KGF50" s="12"/>
      <c r="KGG50" s="12"/>
      <c r="KGH50" s="12"/>
      <c r="KGI50" s="12"/>
      <c r="KGJ50" s="12"/>
      <c r="KGK50" s="12"/>
      <c r="KGL50" s="12"/>
      <c r="KGM50" s="12"/>
      <c r="KGN50" s="12"/>
      <c r="KGO50" s="12"/>
      <c r="KGP50" s="12"/>
      <c r="KGQ50" s="12"/>
      <c r="KGR50" s="12"/>
      <c r="KGS50" s="12"/>
      <c r="KGT50" s="12"/>
      <c r="KGU50" s="12"/>
      <c r="KGV50" s="12"/>
      <c r="KGW50" s="12"/>
      <c r="KGX50" s="12"/>
      <c r="KGY50" s="12"/>
      <c r="KGZ50" s="12"/>
      <c r="KHA50" s="12"/>
      <c r="KHB50" s="12"/>
      <c r="KHC50" s="12"/>
      <c r="KHD50" s="12"/>
      <c r="KHE50" s="12"/>
      <c r="KHF50" s="12"/>
      <c r="KHG50" s="12"/>
      <c r="KHH50" s="12"/>
      <c r="KHI50" s="12"/>
      <c r="KHJ50" s="12"/>
      <c r="KHK50" s="12"/>
      <c r="KHL50" s="12"/>
      <c r="KHM50" s="12"/>
      <c r="KHN50" s="12"/>
      <c r="KHO50" s="12"/>
      <c r="KHP50" s="12"/>
      <c r="KHQ50" s="12"/>
      <c r="KHR50" s="12"/>
      <c r="KHS50" s="12"/>
      <c r="KHT50" s="12"/>
      <c r="KHU50" s="12"/>
      <c r="KHV50" s="12"/>
      <c r="KHW50" s="12"/>
      <c r="KHX50" s="12"/>
      <c r="KHY50" s="12"/>
      <c r="KHZ50" s="12"/>
      <c r="KIA50" s="12"/>
      <c r="KIB50" s="12"/>
      <c r="KIC50" s="12"/>
      <c r="KID50" s="12"/>
      <c r="KIE50" s="12"/>
      <c r="KIF50" s="12"/>
      <c r="KIG50" s="12"/>
      <c r="KIH50" s="12"/>
      <c r="KII50" s="12"/>
      <c r="KIJ50" s="12"/>
      <c r="KIK50" s="12"/>
      <c r="KIL50" s="12"/>
      <c r="KIM50" s="12"/>
      <c r="KIN50" s="12"/>
      <c r="KIO50" s="12"/>
      <c r="KIP50" s="12"/>
      <c r="KIQ50" s="12"/>
      <c r="KIR50" s="12"/>
      <c r="KIS50" s="12"/>
      <c r="KIT50" s="12"/>
      <c r="KIU50" s="12"/>
      <c r="KIV50" s="12"/>
      <c r="KIW50" s="12"/>
      <c r="KIX50" s="12"/>
      <c r="KIY50" s="12"/>
      <c r="KIZ50" s="12"/>
      <c r="KJA50" s="12"/>
      <c r="KJB50" s="12"/>
      <c r="KJC50" s="12"/>
      <c r="KJD50" s="12"/>
      <c r="KJE50" s="12"/>
      <c r="KJF50" s="12"/>
      <c r="KJG50" s="12"/>
      <c r="KJH50" s="12"/>
      <c r="KJI50" s="12"/>
      <c r="KJJ50" s="12"/>
      <c r="KJK50" s="12"/>
      <c r="KJL50" s="12"/>
      <c r="KJM50" s="12"/>
      <c r="KJN50" s="12"/>
      <c r="KJO50" s="12"/>
      <c r="KJP50" s="12"/>
      <c r="KJQ50" s="12"/>
      <c r="KJR50" s="12"/>
      <c r="KJS50" s="12"/>
      <c r="KJT50" s="12"/>
      <c r="KJU50" s="12"/>
      <c r="KJV50" s="12"/>
      <c r="KJW50" s="12"/>
      <c r="KJX50" s="12"/>
      <c r="KJY50" s="12"/>
      <c r="KJZ50" s="12"/>
      <c r="KKA50" s="12"/>
      <c r="KKB50" s="12"/>
      <c r="KKC50" s="12"/>
      <c r="KKD50" s="12"/>
      <c r="KKE50" s="12"/>
      <c r="KKF50" s="12"/>
      <c r="KKG50" s="12"/>
      <c r="KKH50" s="12"/>
      <c r="KKI50" s="12"/>
      <c r="KKJ50" s="12"/>
      <c r="KKK50" s="12"/>
      <c r="KKL50" s="12"/>
      <c r="KKM50" s="12"/>
      <c r="KKN50" s="12"/>
      <c r="KKO50" s="12"/>
      <c r="KKP50" s="12"/>
      <c r="KKQ50" s="12"/>
      <c r="KKR50" s="12"/>
      <c r="KKS50" s="12"/>
      <c r="KKT50" s="12"/>
      <c r="KKU50" s="12"/>
      <c r="KKV50" s="12"/>
      <c r="KKW50" s="12"/>
      <c r="KKX50" s="12"/>
      <c r="KKY50" s="12"/>
      <c r="KKZ50" s="12"/>
      <c r="KLA50" s="12"/>
      <c r="KLB50" s="12"/>
      <c r="KLC50" s="12"/>
      <c r="KLD50" s="12"/>
      <c r="KLE50" s="12"/>
      <c r="KLF50" s="12"/>
      <c r="KLG50" s="12"/>
      <c r="KLH50" s="12"/>
      <c r="KLI50" s="12"/>
      <c r="KLJ50" s="12"/>
      <c r="KLK50" s="12"/>
      <c r="KLL50" s="12"/>
      <c r="KLM50" s="12"/>
      <c r="KLN50" s="12"/>
      <c r="KLO50" s="12"/>
      <c r="KLP50" s="12"/>
      <c r="KLQ50" s="12"/>
      <c r="KLR50" s="12"/>
      <c r="KLS50" s="12"/>
      <c r="KLT50" s="12"/>
      <c r="KLU50" s="12"/>
      <c r="KLV50" s="12"/>
      <c r="KLW50" s="12"/>
      <c r="KLX50" s="12"/>
      <c r="KLY50" s="12"/>
      <c r="KLZ50" s="12"/>
      <c r="KMA50" s="12"/>
      <c r="KMB50" s="12"/>
      <c r="KMC50" s="12"/>
      <c r="KMD50" s="12"/>
      <c r="KME50" s="12"/>
      <c r="KMF50" s="12"/>
      <c r="KMG50" s="12"/>
      <c r="KMH50" s="12"/>
      <c r="KMI50" s="12"/>
      <c r="KMJ50" s="12"/>
      <c r="KMK50" s="12"/>
      <c r="KML50" s="12"/>
      <c r="KMM50" s="12"/>
      <c r="KMN50" s="12"/>
      <c r="KMO50" s="12"/>
      <c r="KMP50" s="12"/>
      <c r="KMQ50" s="12"/>
      <c r="KMR50" s="12"/>
      <c r="KMS50" s="12"/>
      <c r="KMT50" s="12"/>
      <c r="KMU50" s="12"/>
      <c r="KMV50" s="12"/>
      <c r="KMW50" s="12"/>
      <c r="KMX50" s="12"/>
      <c r="KMY50" s="12"/>
      <c r="KMZ50" s="12"/>
      <c r="KNA50" s="12"/>
      <c r="KNB50" s="12"/>
      <c r="KNC50" s="12"/>
      <c r="KND50" s="12"/>
      <c r="KNE50" s="12"/>
      <c r="KNF50" s="12"/>
      <c r="KNG50" s="12"/>
      <c r="KNH50" s="12"/>
      <c r="KNI50" s="12"/>
      <c r="KNJ50" s="12"/>
      <c r="KNK50" s="12"/>
      <c r="KNL50" s="12"/>
      <c r="KNM50" s="12"/>
      <c r="KNN50" s="12"/>
      <c r="KNO50" s="12"/>
      <c r="KNP50" s="12"/>
      <c r="KNQ50" s="12"/>
      <c r="KNR50" s="12"/>
      <c r="KNS50" s="12"/>
      <c r="KNT50" s="12"/>
      <c r="KNU50" s="12"/>
      <c r="KNV50" s="12"/>
      <c r="KNW50" s="12"/>
      <c r="KNX50" s="12"/>
      <c r="KNY50" s="12"/>
      <c r="KNZ50" s="12"/>
      <c r="KOA50" s="12"/>
      <c r="KOB50" s="12"/>
      <c r="KOC50" s="12"/>
      <c r="KOD50" s="12"/>
      <c r="KOE50" s="12"/>
      <c r="KOF50" s="12"/>
      <c r="KOG50" s="12"/>
      <c r="KOH50" s="12"/>
      <c r="KOI50" s="12"/>
      <c r="KOJ50" s="12"/>
      <c r="KOK50" s="12"/>
      <c r="KOL50" s="12"/>
      <c r="KOM50" s="12"/>
      <c r="KON50" s="12"/>
      <c r="KOO50" s="12"/>
      <c r="KOP50" s="12"/>
      <c r="KOQ50" s="12"/>
      <c r="KOR50" s="12"/>
      <c r="KOS50" s="12"/>
      <c r="KOT50" s="12"/>
      <c r="KOU50" s="12"/>
      <c r="KOV50" s="12"/>
      <c r="KOW50" s="12"/>
      <c r="KOX50" s="12"/>
      <c r="KOY50" s="12"/>
      <c r="KOZ50" s="12"/>
      <c r="KPA50" s="12"/>
      <c r="KPB50" s="12"/>
      <c r="KPC50" s="12"/>
      <c r="KPD50" s="12"/>
      <c r="KPE50" s="12"/>
      <c r="KPF50" s="12"/>
      <c r="KPG50" s="12"/>
      <c r="KPH50" s="12"/>
      <c r="KPI50" s="12"/>
      <c r="KPJ50" s="12"/>
      <c r="KPK50" s="12"/>
      <c r="KPL50" s="12"/>
      <c r="KPM50" s="12"/>
      <c r="KPN50" s="12"/>
      <c r="KPO50" s="12"/>
      <c r="KPP50" s="12"/>
      <c r="KPQ50" s="12"/>
      <c r="KPR50" s="12"/>
      <c r="KPS50" s="12"/>
      <c r="KPT50" s="12"/>
      <c r="KPU50" s="12"/>
      <c r="KPV50" s="12"/>
      <c r="KPW50" s="12"/>
      <c r="KPX50" s="12"/>
      <c r="KPY50" s="12"/>
      <c r="KPZ50" s="12"/>
      <c r="KQA50" s="12"/>
      <c r="KQB50" s="12"/>
      <c r="KQC50" s="12"/>
      <c r="KQD50" s="12"/>
      <c r="KQE50" s="12"/>
      <c r="KQF50" s="12"/>
      <c r="KQG50" s="12"/>
      <c r="KQH50" s="12"/>
      <c r="KQI50" s="12"/>
      <c r="KQJ50" s="12"/>
      <c r="KQK50" s="12"/>
      <c r="KQL50" s="12"/>
      <c r="KQM50" s="12"/>
      <c r="KQN50" s="12"/>
      <c r="KQO50" s="12"/>
      <c r="KQP50" s="12"/>
      <c r="KQQ50" s="12"/>
      <c r="KQR50" s="12"/>
      <c r="KQS50" s="12"/>
      <c r="KQT50" s="12"/>
      <c r="KQU50" s="12"/>
      <c r="KQV50" s="12"/>
      <c r="KQW50" s="12"/>
      <c r="KQX50" s="12"/>
      <c r="KQY50" s="12"/>
      <c r="KQZ50" s="12"/>
      <c r="KRA50" s="12"/>
      <c r="KRB50" s="12"/>
      <c r="KRC50" s="12"/>
      <c r="KRD50" s="12"/>
      <c r="KRE50" s="12"/>
      <c r="KRF50" s="12"/>
      <c r="KRG50" s="12"/>
      <c r="KRH50" s="12"/>
      <c r="KRI50" s="12"/>
      <c r="KRJ50" s="12"/>
      <c r="KRK50" s="12"/>
      <c r="KRL50" s="12"/>
      <c r="KRM50" s="12"/>
      <c r="KRN50" s="12"/>
      <c r="KRO50" s="12"/>
      <c r="KRP50" s="12"/>
      <c r="KRQ50" s="12"/>
      <c r="KRR50" s="12"/>
      <c r="KRS50" s="12"/>
      <c r="KRT50" s="12"/>
      <c r="KRU50" s="12"/>
      <c r="KRV50" s="12"/>
      <c r="KRW50" s="12"/>
      <c r="KRX50" s="12"/>
      <c r="KRY50" s="12"/>
      <c r="KRZ50" s="12"/>
      <c r="KSA50" s="12"/>
      <c r="KSB50" s="12"/>
      <c r="KSC50" s="12"/>
      <c r="KSD50" s="12"/>
      <c r="KSE50" s="12"/>
      <c r="KSF50" s="12"/>
      <c r="KSG50" s="12"/>
      <c r="KSH50" s="12"/>
      <c r="KSI50" s="12"/>
      <c r="KSJ50" s="12"/>
      <c r="KSK50" s="12"/>
      <c r="KSL50" s="12"/>
      <c r="KSM50" s="12"/>
      <c r="KSN50" s="12"/>
      <c r="KSO50" s="12"/>
      <c r="KSP50" s="12"/>
      <c r="KSQ50" s="12"/>
      <c r="KSR50" s="12"/>
      <c r="KSS50" s="12"/>
      <c r="KST50" s="12"/>
      <c r="KSU50" s="12"/>
      <c r="KSV50" s="12"/>
      <c r="KSW50" s="12"/>
      <c r="KSX50" s="12"/>
      <c r="KSY50" s="12"/>
      <c r="KSZ50" s="12"/>
      <c r="KTA50" s="12"/>
      <c r="KTB50" s="12"/>
      <c r="KTC50" s="12"/>
      <c r="KTD50" s="12"/>
      <c r="KTE50" s="12"/>
      <c r="KTF50" s="12"/>
      <c r="KTG50" s="12"/>
      <c r="KTH50" s="12"/>
      <c r="KTI50" s="12"/>
      <c r="KTJ50" s="12"/>
      <c r="KTK50" s="12"/>
      <c r="KTL50" s="12"/>
      <c r="KTM50" s="12"/>
      <c r="KTN50" s="12"/>
      <c r="KTO50" s="12"/>
      <c r="KTP50" s="12"/>
      <c r="KTQ50" s="12"/>
      <c r="KTR50" s="12"/>
      <c r="KTS50" s="12"/>
      <c r="KTT50" s="12"/>
      <c r="KTU50" s="12"/>
      <c r="KTV50" s="12"/>
      <c r="KTW50" s="12"/>
      <c r="KTX50" s="12"/>
      <c r="KTY50" s="12"/>
      <c r="KTZ50" s="12"/>
      <c r="KUA50" s="12"/>
      <c r="KUB50" s="12"/>
      <c r="KUC50" s="12"/>
      <c r="KUD50" s="12"/>
      <c r="KUE50" s="12"/>
      <c r="KUF50" s="12"/>
      <c r="KUG50" s="12"/>
      <c r="KUH50" s="12"/>
      <c r="KUI50" s="12"/>
      <c r="KUJ50" s="12"/>
      <c r="KUK50" s="12"/>
      <c r="KUL50" s="12"/>
      <c r="KUM50" s="12"/>
      <c r="KUN50" s="12"/>
      <c r="KUO50" s="12"/>
      <c r="KUP50" s="12"/>
      <c r="KUQ50" s="12"/>
      <c r="KUR50" s="12"/>
      <c r="KUS50" s="12"/>
      <c r="KUT50" s="12"/>
      <c r="KUU50" s="12"/>
      <c r="KUV50" s="12"/>
      <c r="KUW50" s="12"/>
      <c r="KUX50" s="12"/>
      <c r="KUY50" s="12"/>
      <c r="KUZ50" s="12"/>
      <c r="KVA50" s="12"/>
      <c r="KVB50" s="12"/>
      <c r="KVC50" s="12"/>
      <c r="KVD50" s="12"/>
      <c r="KVE50" s="12"/>
      <c r="KVF50" s="12"/>
      <c r="KVG50" s="12"/>
      <c r="KVH50" s="12"/>
      <c r="KVI50" s="12"/>
      <c r="KVJ50" s="12"/>
      <c r="KVK50" s="12"/>
      <c r="KVL50" s="12"/>
      <c r="KVM50" s="12"/>
      <c r="KVN50" s="12"/>
      <c r="KVO50" s="12"/>
      <c r="KVP50" s="12"/>
      <c r="KVQ50" s="12"/>
      <c r="KVR50" s="12"/>
      <c r="KVS50" s="12"/>
      <c r="KVT50" s="12"/>
      <c r="KVU50" s="12"/>
      <c r="KVV50" s="12"/>
      <c r="KVW50" s="12"/>
      <c r="KVX50" s="12"/>
      <c r="KVY50" s="12"/>
      <c r="KVZ50" s="12"/>
      <c r="KWA50" s="12"/>
      <c r="KWB50" s="12"/>
      <c r="KWC50" s="12"/>
      <c r="KWD50" s="12"/>
      <c r="KWE50" s="12"/>
      <c r="KWF50" s="12"/>
      <c r="KWG50" s="12"/>
      <c r="KWH50" s="12"/>
      <c r="KWI50" s="12"/>
      <c r="KWJ50" s="12"/>
      <c r="KWK50" s="12"/>
      <c r="KWL50" s="12"/>
      <c r="KWM50" s="12"/>
      <c r="KWN50" s="12"/>
      <c r="KWO50" s="12"/>
      <c r="KWP50" s="12"/>
      <c r="KWQ50" s="12"/>
      <c r="KWR50" s="12"/>
      <c r="KWS50" s="12"/>
      <c r="KWT50" s="12"/>
      <c r="KWU50" s="12"/>
      <c r="KWV50" s="12"/>
      <c r="KWW50" s="12"/>
      <c r="KWX50" s="12"/>
      <c r="KWY50" s="12"/>
      <c r="KWZ50" s="12"/>
      <c r="KXA50" s="12"/>
      <c r="KXB50" s="12"/>
      <c r="KXC50" s="12"/>
      <c r="KXD50" s="12"/>
      <c r="KXE50" s="12"/>
      <c r="KXF50" s="12"/>
      <c r="KXG50" s="12"/>
      <c r="KXH50" s="12"/>
      <c r="KXI50" s="12"/>
      <c r="KXJ50" s="12"/>
      <c r="KXK50" s="12"/>
      <c r="KXL50" s="12"/>
      <c r="KXM50" s="12"/>
      <c r="KXN50" s="12"/>
      <c r="KXO50" s="12"/>
      <c r="KXP50" s="12"/>
      <c r="KXQ50" s="12"/>
      <c r="KXR50" s="12"/>
      <c r="KXS50" s="12"/>
      <c r="KXT50" s="12"/>
      <c r="KXU50" s="12"/>
      <c r="KXV50" s="12"/>
      <c r="KXW50" s="12"/>
      <c r="KXX50" s="12"/>
      <c r="KXY50" s="12"/>
      <c r="KXZ50" s="12"/>
      <c r="KYA50" s="12"/>
      <c r="KYB50" s="12"/>
      <c r="KYC50" s="12"/>
      <c r="KYD50" s="12"/>
      <c r="KYE50" s="12"/>
      <c r="KYF50" s="12"/>
      <c r="KYG50" s="12"/>
      <c r="KYH50" s="12"/>
      <c r="KYI50" s="12"/>
      <c r="KYJ50" s="12"/>
      <c r="KYK50" s="12"/>
      <c r="KYL50" s="12"/>
      <c r="KYM50" s="12"/>
      <c r="KYN50" s="12"/>
      <c r="KYO50" s="12"/>
      <c r="KYP50" s="12"/>
      <c r="KYQ50" s="12"/>
      <c r="KYR50" s="12"/>
      <c r="KYS50" s="12"/>
      <c r="KYT50" s="12"/>
      <c r="KYU50" s="12"/>
      <c r="KYV50" s="12"/>
      <c r="KYW50" s="12"/>
      <c r="KYX50" s="12"/>
      <c r="KYY50" s="12"/>
      <c r="KYZ50" s="12"/>
      <c r="KZA50" s="12"/>
      <c r="KZB50" s="12"/>
      <c r="KZC50" s="12"/>
      <c r="KZD50" s="12"/>
      <c r="KZE50" s="12"/>
      <c r="KZF50" s="12"/>
      <c r="KZG50" s="12"/>
      <c r="KZH50" s="12"/>
      <c r="KZI50" s="12"/>
      <c r="KZJ50" s="12"/>
      <c r="KZK50" s="12"/>
      <c r="KZL50" s="12"/>
      <c r="KZM50" s="12"/>
      <c r="KZN50" s="12"/>
      <c r="KZO50" s="12"/>
      <c r="KZP50" s="12"/>
      <c r="KZQ50" s="12"/>
      <c r="KZR50" s="12"/>
      <c r="KZS50" s="12"/>
      <c r="KZT50" s="12"/>
      <c r="KZU50" s="12"/>
      <c r="KZV50" s="12"/>
      <c r="KZW50" s="12"/>
      <c r="KZX50" s="12"/>
      <c r="KZY50" s="12"/>
      <c r="KZZ50" s="12"/>
      <c r="LAA50" s="12"/>
      <c r="LAB50" s="12"/>
      <c r="LAC50" s="12"/>
      <c r="LAD50" s="12"/>
      <c r="LAE50" s="12"/>
      <c r="LAF50" s="12"/>
      <c r="LAG50" s="12"/>
      <c r="LAH50" s="12"/>
      <c r="LAI50" s="12"/>
      <c r="LAJ50" s="12"/>
      <c r="LAK50" s="12"/>
      <c r="LAL50" s="12"/>
      <c r="LAM50" s="12"/>
      <c r="LAN50" s="12"/>
      <c r="LAO50" s="12"/>
      <c r="LAP50" s="12"/>
      <c r="LAQ50" s="12"/>
      <c r="LAR50" s="12"/>
      <c r="LAS50" s="12"/>
      <c r="LAT50" s="12"/>
      <c r="LAU50" s="12"/>
      <c r="LAV50" s="12"/>
      <c r="LAW50" s="12"/>
      <c r="LAX50" s="12"/>
      <c r="LAY50" s="12"/>
      <c r="LAZ50" s="12"/>
      <c r="LBA50" s="12"/>
      <c r="LBB50" s="12"/>
      <c r="LBC50" s="12"/>
      <c r="LBD50" s="12"/>
      <c r="LBE50" s="12"/>
      <c r="LBF50" s="12"/>
      <c r="LBG50" s="12"/>
      <c r="LBH50" s="12"/>
      <c r="LBI50" s="12"/>
      <c r="LBJ50" s="12"/>
      <c r="LBK50" s="12"/>
      <c r="LBL50" s="12"/>
      <c r="LBM50" s="12"/>
      <c r="LBN50" s="12"/>
      <c r="LBO50" s="12"/>
      <c r="LBP50" s="12"/>
      <c r="LBQ50" s="12"/>
      <c r="LBR50" s="12"/>
      <c r="LBS50" s="12"/>
      <c r="LBT50" s="12"/>
      <c r="LBU50" s="12"/>
      <c r="LBV50" s="12"/>
      <c r="LBW50" s="12"/>
      <c r="LBX50" s="12"/>
      <c r="LBY50" s="12"/>
      <c r="LBZ50" s="12"/>
      <c r="LCA50" s="12"/>
      <c r="LCB50" s="12"/>
      <c r="LCC50" s="12"/>
      <c r="LCD50" s="12"/>
      <c r="LCE50" s="12"/>
      <c r="LCF50" s="12"/>
      <c r="LCG50" s="12"/>
      <c r="LCH50" s="12"/>
      <c r="LCI50" s="12"/>
      <c r="LCJ50" s="12"/>
      <c r="LCK50" s="12"/>
      <c r="LCL50" s="12"/>
      <c r="LCM50" s="12"/>
      <c r="LCN50" s="12"/>
      <c r="LCO50" s="12"/>
      <c r="LCP50" s="12"/>
      <c r="LCQ50" s="12"/>
      <c r="LCR50" s="12"/>
      <c r="LCS50" s="12"/>
      <c r="LCT50" s="12"/>
      <c r="LCU50" s="12"/>
      <c r="LCV50" s="12"/>
      <c r="LCW50" s="12"/>
      <c r="LCX50" s="12"/>
      <c r="LCY50" s="12"/>
      <c r="LCZ50" s="12"/>
      <c r="LDA50" s="12"/>
      <c r="LDB50" s="12"/>
      <c r="LDC50" s="12"/>
      <c r="LDD50" s="12"/>
      <c r="LDE50" s="12"/>
      <c r="LDF50" s="12"/>
      <c r="LDG50" s="12"/>
      <c r="LDH50" s="12"/>
      <c r="LDI50" s="12"/>
      <c r="LDJ50" s="12"/>
      <c r="LDK50" s="12"/>
      <c r="LDL50" s="12"/>
      <c r="LDM50" s="12"/>
      <c r="LDN50" s="12"/>
      <c r="LDO50" s="12"/>
      <c r="LDP50" s="12"/>
      <c r="LDQ50" s="12"/>
      <c r="LDR50" s="12"/>
      <c r="LDS50" s="12"/>
      <c r="LDT50" s="12"/>
      <c r="LDU50" s="12"/>
      <c r="LDV50" s="12"/>
      <c r="LDW50" s="12"/>
      <c r="LDX50" s="12"/>
      <c r="LDY50" s="12"/>
      <c r="LDZ50" s="12"/>
      <c r="LEA50" s="12"/>
      <c r="LEB50" s="12"/>
      <c r="LEC50" s="12"/>
      <c r="LED50" s="12"/>
      <c r="LEE50" s="12"/>
      <c r="LEF50" s="12"/>
      <c r="LEG50" s="12"/>
      <c r="LEH50" s="12"/>
      <c r="LEI50" s="12"/>
      <c r="LEJ50" s="12"/>
      <c r="LEK50" s="12"/>
      <c r="LEL50" s="12"/>
      <c r="LEM50" s="12"/>
      <c r="LEN50" s="12"/>
      <c r="LEO50" s="12"/>
      <c r="LEP50" s="12"/>
      <c r="LEQ50" s="12"/>
      <c r="LER50" s="12"/>
      <c r="LES50" s="12"/>
      <c r="LET50" s="12"/>
      <c r="LEU50" s="12"/>
      <c r="LEV50" s="12"/>
      <c r="LEW50" s="12"/>
      <c r="LEX50" s="12"/>
    </row>
    <row r="51" spans="1:8266" ht="30" customHeight="1">
      <c r="A51" s="17">
        <v>47</v>
      </c>
      <c r="B51" s="24" t="s">
        <v>28</v>
      </c>
      <c r="C51" s="17"/>
      <c r="D51" s="10" t="s">
        <v>173</v>
      </c>
      <c r="E51" s="65" t="s">
        <v>174</v>
      </c>
      <c r="F51" s="48">
        <v>46235</v>
      </c>
      <c r="G51" s="48" t="s">
        <v>19</v>
      </c>
      <c r="H51" s="19">
        <v>46446</v>
      </c>
      <c r="I51" s="49">
        <f t="shared" si="0"/>
        <v>7</v>
      </c>
      <c r="J51" s="18" t="s">
        <v>61</v>
      </c>
      <c r="K51" s="18"/>
      <c r="L51" s="10" t="s">
        <v>175</v>
      </c>
      <c r="M51" s="58" t="s">
        <v>22</v>
      </c>
      <c r="N51" s="17" t="s">
        <v>37</v>
      </c>
      <c r="O51" s="17" t="s">
        <v>24</v>
      </c>
      <c r="P51" s="25" t="s">
        <v>176</v>
      </c>
      <c r="Q51" s="22" t="s">
        <v>177</v>
      </c>
      <c r="R51" s="17" t="s">
        <v>122</v>
      </c>
      <c r="S51" s="4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2"/>
      <c r="IO51" s="12"/>
      <c r="IP51" s="12"/>
      <c r="IQ51" s="12"/>
      <c r="IR51" s="12"/>
      <c r="IS51" s="12"/>
      <c r="IT51" s="12"/>
      <c r="IU51" s="12"/>
      <c r="IV51" s="12"/>
      <c r="IW51" s="12"/>
      <c r="IX51" s="12"/>
      <c r="IY51" s="12"/>
      <c r="IZ51" s="12"/>
      <c r="JA51" s="12"/>
      <c r="JB51" s="12"/>
      <c r="JC51" s="12"/>
      <c r="JD51" s="12"/>
      <c r="JE51" s="12"/>
      <c r="JF51" s="12"/>
      <c r="JG51" s="12"/>
      <c r="JH51" s="12"/>
      <c r="JI51" s="12"/>
      <c r="JJ51" s="12"/>
      <c r="JK51" s="12"/>
      <c r="JL51" s="12"/>
      <c r="JM51" s="12"/>
      <c r="JN51" s="12"/>
      <c r="JO51" s="12"/>
      <c r="JP51" s="12"/>
      <c r="JQ51" s="12"/>
      <c r="JR51" s="12"/>
      <c r="JS51" s="12"/>
      <c r="JT51" s="12"/>
      <c r="JU51" s="12"/>
      <c r="JV51" s="12"/>
      <c r="JW51" s="12"/>
      <c r="JX51" s="12"/>
      <c r="JY51" s="12"/>
      <c r="JZ51" s="12"/>
      <c r="KA51" s="12"/>
      <c r="KB51" s="12"/>
      <c r="KC51" s="12"/>
      <c r="KD51" s="12"/>
      <c r="KE51" s="12"/>
      <c r="KF51" s="12"/>
      <c r="KG51" s="12"/>
      <c r="KH51" s="12"/>
      <c r="KI51" s="12"/>
      <c r="KJ51" s="12"/>
      <c r="KK51" s="12"/>
      <c r="KL51" s="12"/>
      <c r="KM51" s="12"/>
      <c r="KN51" s="12"/>
      <c r="KO51" s="12"/>
      <c r="KP51" s="12"/>
      <c r="KQ51" s="12"/>
      <c r="KR51" s="12"/>
      <c r="KS51" s="12"/>
      <c r="KT51" s="12"/>
      <c r="KU51" s="12"/>
      <c r="KV51" s="12"/>
      <c r="KW51" s="12"/>
      <c r="KX51" s="12"/>
      <c r="KY51" s="12"/>
      <c r="KZ51" s="12"/>
      <c r="LA51" s="12"/>
      <c r="LB51" s="12"/>
      <c r="LC51" s="12"/>
      <c r="LD51" s="12"/>
      <c r="LE51" s="12"/>
      <c r="LF51" s="12"/>
      <c r="LG51" s="12"/>
      <c r="LH51" s="12"/>
      <c r="LI51" s="12"/>
      <c r="LJ51" s="12"/>
      <c r="LK51" s="12"/>
      <c r="LL51" s="12"/>
      <c r="LM51" s="12"/>
      <c r="LN51" s="12"/>
      <c r="LO51" s="12"/>
      <c r="LP51" s="12"/>
      <c r="LQ51" s="12"/>
      <c r="LR51" s="12"/>
      <c r="LS51" s="12"/>
      <c r="LT51" s="12"/>
      <c r="LU51" s="12"/>
      <c r="LV51" s="12"/>
      <c r="LW51" s="12"/>
      <c r="LX51" s="12"/>
      <c r="LY51" s="12"/>
      <c r="LZ51" s="12"/>
      <c r="MA51" s="12"/>
      <c r="MB51" s="12"/>
      <c r="MC51" s="12"/>
      <c r="MD51" s="12"/>
      <c r="ME51" s="12"/>
      <c r="MF51" s="12"/>
      <c r="MG51" s="12"/>
      <c r="MH51" s="12"/>
      <c r="MI51" s="12"/>
      <c r="MJ51" s="12"/>
      <c r="MK51" s="12"/>
      <c r="ML51" s="12"/>
      <c r="MM51" s="12"/>
      <c r="MN51" s="12"/>
      <c r="MO51" s="12"/>
      <c r="MP51" s="12"/>
      <c r="MQ51" s="12"/>
      <c r="MR51" s="12"/>
      <c r="MS51" s="12"/>
      <c r="MT51" s="12"/>
      <c r="MU51" s="12"/>
      <c r="MV51" s="12"/>
      <c r="MW51" s="12"/>
      <c r="MX51" s="12"/>
      <c r="MY51" s="12"/>
      <c r="MZ51" s="12"/>
      <c r="NA51" s="12"/>
      <c r="NB51" s="12"/>
      <c r="NC51" s="12"/>
      <c r="ND51" s="12"/>
      <c r="NE51" s="12"/>
      <c r="NF51" s="12"/>
      <c r="NG51" s="12"/>
      <c r="NH51" s="12"/>
      <c r="NI51" s="12"/>
      <c r="NJ51" s="12"/>
      <c r="NK51" s="12"/>
      <c r="NL51" s="12"/>
      <c r="NM51" s="12"/>
      <c r="NN51" s="12"/>
      <c r="NO51" s="12"/>
      <c r="NP51" s="12"/>
      <c r="NQ51" s="12"/>
      <c r="NR51" s="12"/>
      <c r="NS51" s="12"/>
      <c r="NT51" s="12"/>
      <c r="NU51" s="12"/>
      <c r="NV51" s="12"/>
      <c r="NW51" s="12"/>
      <c r="NX51" s="12"/>
      <c r="NY51" s="12"/>
      <c r="NZ51" s="12"/>
      <c r="OA51" s="12"/>
      <c r="OB51" s="12"/>
      <c r="OC51" s="12"/>
      <c r="OD51" s="12"/>
      <c r="OE51" s="12"/>
      <c r="OF51" s="12"/>
      <c r="OG51" s="12"/>
      <c r="OH51" s="12"/>
      <c r="OI51" s="12"/>
      <c r="OJ51" s="12"/>
      <c r="OK51" s="12"/>
      <c r="OL51" s="12"/>
      <c r="OM51" s="12"/>
      <c r="ON51" s="12"/>
      <c r="OO51" s="12"/>
      <c r="OP51" s="12"/>
      <c r="OQ51" s="12"/>
      <c r="OR51" s="12"/>
      <c r="OS51" s="12"/>
      <c r="OT51" s="12"/>
      <c r="OU51" s="12"/>
      <c r="OV51" s="12"/>
      <c r="OW51" s="12"/>
      <c r="OX51" s="12"/>
      <c r="OY51" s="12"/>
      <c r="OZ51" s="12"/>
      <c r="PA51" s="12"/>
      <c r="PB51" s="12"/>
      <c r="PC51" s="12"/>
      <c r="PD51" s="12"/>
      <c r="PE51" s="12"/>
      <c r="PF51" s="12"/>
      <c r="PG51" s="12"/>
      <c r="PH51" s="12"/>
      <c r="PI51" s="12"/>
      <c r="PJ51" s="12"/>
      <c r="PK51" s="12"/>
      <c r="PL51" s="12"/>
      <c r="PM51" s="12"/>
      <c r="PN51" s="12"/>
      <c r="PO51" s="12"/>
      <c r="PP51" s="12"/>
      <c r="PQ51" s="12"/>
      <c r="PR51" s="12"/>
      <c r="PS51" s="12"/>
      <c r="PT51" s="12"/>
      <c r="PU51" s="12"/>
      <c r="PV51" s="12"/>
      <c r="PW51" s="12"/>
      <c r="PX51" s="12"/>
      <c r="PY51" s="12"/>
      <c r="PZ51" s="12"/>
      <c r="QA51" s="12"/>
      <c r="QB51" s="12"/>
      <c r="QC51" s="12"/>
      <c r="QD51" s="12"/>
      <c r="QE51" s="12"/>
      <c r="QF51" s="12"/>
      <c r="QG51" s="12"/>
      <c r="QH51" s="12"/>
      <c r="QI51" s="12"/>
      <c r="QJ51" s="12"/>
      <c r="QK51" s="12"/>
      <c r="QL51" s="12"/>
      <c r="QM51" s="12"/>
      <c r="QN51" s="12"/>
      <c r="QO51" s="12"/>
      <c r="QP51" s="12"/>
      <c r="QQ51" s="12"/>
      <c r="QR51" s="12"/>
      <c r="QS51" s="12"/>
      <c r="QT51" s="12"/>
      <c r="QU51" s="12"/>
      <c r="QV51" s="12"/>
      <c r="QW51" s="12"/>
      <c r="QX51" s="12"/>
      <c r="QY51" s="12"/>
      <c r="QZ51" s="12"/>
      <c r="RA51" s="12"/>
      <c r="RB51" s="12"/>
      <c r="RC51" s="12"/>
      <c r="RD51" s="12"/>
      <c r="RE51" s="12"/>
      <c r="RF51" s="12"/>
      <c r="RG51" s="12"/>
      <c r="RH51" s="12"/>
      <c r="RI51" s="12"/>
      <c r="RJ51" s="12"/>
      <c r="RK51" s="12"/>
      <c r="RL51" s="12"/>
      <c r="RM51" s="12"/>
      <c r="RN51" s="12"/>
      <c r="RO51" s="12"/>
      <c r="RP51" s="12"/>
      <c r="RQ51" s="12"/>
      <c r="RR51" s="12"/>
      <c r="RS51" s="12"/>
      <c r="RT51" s="12"/>
      <c r="RU51" s="12"/>
      <c r="RV51" s="12"/>
      <c r="RW51" s="12"/>
      <c r="RX51" s="12"/>
      <c r="RY51" s="12"/>
      <c r="RZ51" s="12"/>
      <c r="SA51" s="12"/>
      <c r="SB51" s="12"/>
      <c r="SC51" s="12"/>
      <c r="SD51" s="12"/>
      <c r="SE51" s="12"/>
      <c r="SF51" s="12"/>
      <c r="SG51" s="12"/>
      <c r="SH51" s="12"/>
      <c r="SI51" s="12"/>
      <c r="SJ51" s="12"/>
      <c r="SK51" s="12"/>
      <c r="SL51" s="12"/>
      <c r="SM51" s="12"/>
      <c r="SN51" s="12"/>
      <c r="SO51" s="12"/>
      <c r="SP51" s="12"/>
      <c r="SQ51" s="12"/>
      <c r="SR51" s="12"/>
      <c r="SS51" s="12"/>
      <c r="ST51" s="12"/>
      <c r="SU51" s="12"/>
      <c r="SV51" s="12"/>
      <c r="SW51" s="12"/>
      <c r="SX51" s="12"/>
      <c r="SY51" s="12"/>
      <c r="SZ51" s="12"/>
      <c r="TA51" s="12"/>
      <c r="TB51" s="12"/>
      <c r="TC51" s="12"/>
      <c r="TD51" s="12"/>
      <c r="TE51" s="12"/>
      <c r="TF51" s="12"/>
      <c r="TG51" s="12"/>
      <c r="TH51" s="12"/>
      <c r="TI51" s="12"/>
      <c r="TJ51" s="12"/>
      <c r="TK51" s="12"/>
      <c r="TL51" s="12"/>
      <c r="TM51" s="12"/>
      <c r="TN51" s="12"/>
      <c r="TO51" s="12"/>
      <c r="TP51" s="12"/>
      <c r="TQ51" s="12"/>
      <c r="TR51" s="12"/>
      <c r="TS51" s="12"/>
      <c r="TT51" s="12"/>
      <c r="TU51" s="12"/>
      <c r="TV51" s="12"/>
      <c r="TW51" s="12"/>
      <c r="TX51" s="12"/>
      <c r="TY51" s="12"/>
      <c r="TZ51" s="12"/>
      <c r="UA51" s="12"/>
      <c r="UB51" s="12"/>
      <c r="UC51" s="12"/>
      <c r="UD51" s="12"/>
      <c r="UE51" s="12"/>
      <c r="UF51" s="12"/>
      <c r="UG51" s="12"/>
      <c r="UH51" s="12"/>
      <c r="UI51" s="12"/>
      <c r="UJ51" s="12"/>
      <c r="UK51" s="12"/>
      <c r="UL51" s="12"/>
      <c r="UM51" s="12"/>
      <c r="UN51" s="12"/>
      <c r="UO51" s="12"/>
      <c r="UP51" s="12"/>
      <c r="UQ51" s="12"/>
      <c r="UR51" s="12"/>
      <c r="US51" s="12"/>
      <c r="UT51" s="12"/>
      <c r="UU51" s="12"/>
      <c r="UV51" s="12"/>
      <c r="UW51" s="12"/>
      <c r="UX51" s="12"/>
      <c r="UY51" s="12"/>
      <c r="UZ51" s="12"/>
      <c r="VA51" s="12"/>
      <c r="VB51" s="12"/>
      <c r="VC51" s="12"/>
      <c r="VD51" s="12"/>
      <c r="VE51" s="12"/>
      <c r="VF51" s="12"/>
      <c r="VG51" s="12"/>
      <c r="VH51" s="12"/>
      <c r="VI51" s="12"/>
      <c r="VJ51" s="12"/>
      <c r="VK51" s="12"/>
      <c r="VL51" s="12"/>
      <c r="VM51" s="12"/>
      <c r="VN51" s="12"/>
      <c r="VO51" s="12"/>
      <c r="VP51" s="12"/>
      <c r="VQ51" s="12"/>
      <c r="VR51" s="12"/>
      <c r="VS51" s="12"/>
      <c r="VT51" s="12"/>
      <c r="VU51" s="12"/>
      <c r="VV51" s="12"/>
      <c r="VW51" s="12"/>
      <c r="VX51" s="12"/>
      <c r="VY51" s="12"/>
      <c r="VZ51" s="12"/>
      <c r="WA51" s="12"/>
      <c r="WB51" s="12"/>
      <c r="WC51" s="12"/>
      <c r="WD51" s="12"/>
      <c r="WE51" s="12"/>
      <c r="WF51" s="12"/>
      <c r="WG51" s="12"/>
      <c r="WH51" s="12"/>
      <c r="WI51" s="12"/>
      <c r="WJ51" s="12"/>
      <c r="WK51" s="12"/>
      <c r="WL51" s="12"/>
      <c r="WM51" s="12"/>
      <c r="WN51" s="12"/>
      <c r="WO51" s="12"/>
      <c r="WP51" s="12"/>
      <c r="WQ51" s="12"/>
      <c r="WR51" s="12"/>
      <c r="WS51" s="12"/>
      <c r="WT51" s="12"/>
      <c r="WU51" s="12"/>
      <c r="WV51" s="12"/>
      <c r="WW51" s="12"/>
      <c r="WX51" s="12"/>
      <c r="WY51" s="12"/>
      <c r="WZ51" s="12"/>
      <c r="XA51" s="12"/>
      <c r="XB51" s="12"/>
      <c r="XC51" s="12"/>
      <c r="XD51" s="12"/>
      <c r="XE51" s="12"/>
      <c r="XF51" s="12"/>
      <c r="XG51" s="12"/>
      <c r="XH51" s="12"/>
      <c r="XI51" s="12"/>
      <c r="XJ51" s="12"/>
      <c r="XK51" s="12"/>
      <c r="XL51" s="12"/>
      <c r="XM51" s="12"/>
      <c r="XN51" s="12"/>
      <c r="XO51" s="12"/>
      <c r="XP51" s="12"/>
      <c r="XQ51" s="12"/>
      <c r="XR51" s="12"/>
      <c r="XS51" s="12"/>
      <c r="XT51" s="12"/>
      <c r="XU51" s="12"/>
      <c r="XV51" s="12"/>
      <c r="XW51" s="12"/>
      <c r="XX51" s="12"/>
      <c r="XY51" s="12"/>
      <c r="XZ51" s="12"/>
      <c r="YA51" s="12"/>
      <c r="YB51" s="12"/>
      <c r="YC51" s="12"/>
      <c r="YD51" s="12"/>
      <c r="YE51" s="12"/>
      <c r="YF51" s="12"/>
      <c r="YG51" s="12"/>
      <c r="YH51" s="12"/>
      <c r="YI51" s="12"/>
      <c r="YJ51" s="12"/>
      <c r="YK51" s="12"/>
      <c r="YL51" s="12"/>
      <c r="YM51" s="12"/>
      <c r="YN51" s="12"/>
      <c r="YO51" s="12"/>
      <c r="YP51" s="12"/>
      <c r="YQ51" s="12"/>
      <c r="YR51" s="12"/>
      <c r="YS51" s="12"/>
      <c r="YT51" s="12"/>
      <c r="YU51" s="12"/>
      <c r="YV51" s="12"/>
      <c r="YW51" s="12"/>
      <c r="YX51" s="12"/>
      <c r="YY51" s="12"/>
      <c r="YZ51" s="12"/>
      <c r="ZA51" s="12"/>
      <c r="ZB51" s="12"/>
      <c r="ZC51" s="12"/>
      <c r="ZD51" s="12"/>
      <c r="ZE51" s="12"/>
      <c r="ZF51" s="12"/>
      <c r="ZG51" s="12"/>
      <c r="ZH51" s="12"/>
      <c r="ZI51" s="12"/>
      <c r="ZJ51" s="12"/>
      <c r="ZK51" s="12"/>
      <c r="ZL51" s="12"/>
      <c r="ZM51" s="12"/>
      <c r="ZN51" s="12"/>
      <c r="ZO51" s="12"/>
      <c r="ZP51" s="12"/>
      <c r="ZQ51" s="12"/>
      <c r="ZR51" s="12"/>
      <c r="ZS51" s="12"/>
      <c r="ZT51" s="12"/>
      <c r="ZU51" s="12"/>
      <c r="ZV51" s="12"/>
      <c r="ZW51" s="12"/>
      <c r="ZX51" s="12"/>
      <c r="ZY51" s="12"/>
      <c r="ZZ51" s="12"/>
      <c r="AAA51" s="12"/>
      <c r="AAB51" s="12"/>
      <c r="AAC51" s="12"/>
      <c r="AAD51" s="12"/>
      <c r="AAE51" s="12"/>
      <c r="AAF51" s="12"/>
      <c r="AAG51" s="12"/>
      <c r="AAH51" s="12"/>
      <c r="AAI51" s="12"/>
      <c r="AAJ51" s="12"/>
      <c r="AAK51" s="12"/>
      <c r="AAL51" s="12"/>
      <c r="AAM51" s="12"/>
      <c r="AAN51" s="12"/>
      <c r="AAO51" s="12"/>
      <c r="AAP51" s="12"/>
      <c r="AAQ51" s="12"/>
      <c r="AAR51" s="12"/>
      <c r="AAS51" s="12"/>
      <c r="AAT51" s="12"/>
      <c r="AAU51" s="12"/>
      <c r="AAV51" s="12"/>
      <c r="AAW51" s="12"/>
      <c r="AAX51" s="12"/>
      <c r="AAY51" s="12"/>
      <c r="AAZ51" s="12"/>
      <c r="ABA51" s="12"/>
      <c r="ABB51" s="12"/>
      <c r="ABC51" s="12"/>
      <c r="ABD51" s="12"/>
      <c r="ABE51" s="12"/>
      <c r="ABF51" s="12"/>
      <c r="ABG51" s="12"/>
      <c r="ABH51" s="12"/>
      <c r="ABI51" s="12"/>
      <c r="ABJ51" s="12"/>
      <c r="ABK51" s="12"/>
      <c r="ABL51" s="12"/>
      <c r="ABM51" s="12"/>
      <c r="ABN51" s="12"/>
      <c r="ABO51" s="12"/>
      <c r="ABP51" s="12"/>
      <c r="ABQ51" s="12"/>
      <c r="ABR51" s="12"/>
      <c r="ABS51" s="12"/>
      <c r="ABT51" s="12"/>
      <c r="ABU51" s="12"/>
      <c r="ABV51" s="12"/>
      <c r="ABW51" s="12"/>
      <c r="ABX51" s="12"/>
      <c r="ABY51" s="12"/>
      <c r="ABZ51" s="12"/>
      <c r="ACA51" s="12"/>
      <c r="ACB51" s="12"/>
      <c r="ACC51" s="12"/>
      <c r="ACD51" s="12"/>
      <c r="ACE51" s="12"/>
      <c r="ACF51" s="12"/>
      <c r="ACG51" s="12"/>
      <c r="ACH51" s="12"/>
      <c r="ACI51" s="12"/>
      <c r="ACJ51" s="12"/>
      <c r="ACK51" s="12"/>
      <c r="ACL51" s="12"/>
      <c r="ACM51" s="12"/>
      <c r="ACN51" s="12"/>
      <c r="ACO51" s="12"/>
      <c r="ACP51" s="12"/>
      <c r="ACQ51" s="12"/>
      <c r="ACR51" s="12"/>
      <c r="ACS51" s="12"/>
      <c r="ACT51" s="12"/>
      <c r="ACU51" s="12"/>
      <c r="ACV51" s="12"/>
      <c r="ACW51" s="12"/>
      <c r="ACX51" s="12"/>
      <c r="ACY51" s="12"/>
      <c r="ACZ51" s="12"/>
      <c r="ADA51" s="12"/>
      <c r="ADB51" s="12"/>
      <c r="ADC51" s="12"/>
      <c r="ADD51" s="12"/>
      <c r="ADE51" s="12"/>
      <c r="ADF51" s="12"/>
      <c r="ADG51" s="12"/>
      <c r="ADH51" s="12"/>
      <c r="ADI51" s="12"/>
      <c r="ADJ51" s="12"/>
      <c r="ADK51" s="12"/>
      <c r="ADL51" s="12"/>
      <c r="ADM51" s="12"/>
      <c r="ADN51" s="12"/>
      <c r="ADO51" s="12"/>
      <c r="ADP51" s="12"/>
      <c r="ADQ51" s="12"/>
      <c r="ADR51" s="12"/>
      <c r="ADS51" s="12"/>
      <c r="ADT51" s="12"/>
      <c r="ADU51" s="12"/>
      <c r="ADV51" s="12"/>
      <c r="ADW51" s="12"/>
      <c r="ADX51" s="12"/>
      <c r="ADY51" s="12"/>
      <c r="ADZ51" s="12"/>
      <c r="AEA51" s="12"/>
      <c r="AEB51" s="12"/>
      <c r="AEC51" s="12"/>
      <c r="AED51" s="12"/>
      <c r="AEE51" s="12"/>
      <c r="AEF51" s="12"/>
      <c r="AEG51" s="12"/>
      <c r="AEH51" s="12"/>
      <c r="AEI51" s="12"/>
      <c r="AEJ51" s="12"/>
      <c r="AEK51" s="12"/>
      <c r="AEL51" s="12"/>
      <c r="AEM51" s="12"/>
      <c r="AEN51" s="12"/>
      <c r="AEO51" s="12"/>
      <c r="AEP51" s="12"/>
      <c r="AEQ51" s="12"/>
      <c r="AER51" s="12"/>
      <c r="AES51" s="12"/>
      <c r="AET51" s="12"/>
      <c r="AEU51" s="12"/>
      <c r="AEV51" s="12"/>
      <c r="AEW51" s="12"/>
      <c r="AEX51" s="12"/>
      <c r="AEY51" s="12"/>
      <c r="AEZ51" s="12"/>
      <c r="AFA51" s="12"/>
      <c r="AFB51" s="12"/>
      <c r="AFC51" s="12"/>
      <c r="AFD51" s="12"/>
      <c r="AFE51" s="12"/>
      <c r="AFF51" s="12"/>
      <c r="AFG51" s="12"/>
      <c r="AFH51" s="12"/>
      <c r="AFI51" s="12"/>
      <c r="AFJ51" s="12"/>
      <c r="AFK51" s="12"/>
      <c r="AFL51" s="12"/>
      <c r="AFM51" s="12"/>
      <c r="AFN51" s="12"/>
      <c r="AFO51" s="12"/>
      <c r="AFP51" s="12"/>
      <c r="AFQ51" s="12"/>
      <c r="AFR51" s="12"/>
      <c r="AFS51" s="12"/>
      <c r="AFT51" s="12"/>
      <c r="AFU51" s="12"/>
      <c r="AFV51" s="12"/>
      <c r="AFW51" s="12"/>
      <c r="AFX51" s="12"/>
      <c r="AFY51" s="12"/>
      <c r="AFZ51" s="12"/>
      <c r="AGA51" s="12"/>
      <c r="AGB51" s="12"/>
      <c r="AGC51" s="12"/>
      <c r="AGD51" s="12"/>
      <c r="AGE51" s="12"/>
      <c r="AGF51" s="12"/>
      <c r="AGG51" s="12"/>
      <c r="AGH51" s="12"/>
      <c r="AGI51" s="12"/>
      <c r="AGJ51" s="12"/>
      <c r="AGK51" s="12"/>
      <c r="AGL51" s="12"/>
      <c r="AGM51" s="12"/>
      <c r="AGN51" s="12"/>
      <c r="AGO51" s="12"/>
      <c r="AGP51" s="12"/>
      <c r="AGQ51" s="12"/>
      <c r="AGR51" s="12"/>
      <c r="AGS51" s="12"/>
      <c r="AGT51" s="12"/>
      <c r="AGU51" s="12"/>
      <c r="AGV51" s="12"/>
      <c r="AGW51" s="12"/>
      <c r="AGX51" s="12"/>
      <c r="AGY51" s="12"/>
      <c r="AGZ51" s="12"/>
      <c r="AHA51" s="12"/>
      <c r="AHB51" s="12"/>
      <c r="AHC51" s="12"/>
      <c r="AHD51" s="12"/>
      <c r="AHE51" s="12"/>
      <c r="AHF51" s="12"/>
      <c r="AHG51" s="12"/>
      <c r="AHH51" s="12"/>
      <c r="AHI51" s="12"/>
      <c r="AHJ51" s="12"/>
      <c r="AHK51" s="12"/>
      <c r="AHL51" s="12"/>
      <c r="AHM51" s="12"/>
      <c r="AHN51" s="12"/>
      <c r="AHO51" s="12"/>
      <c r="AHP51" s="12"/>
      <c r="AHQ51" s="12"/>
      <c r="AHR51" s="12"/>
      <c r="AHS51" s="12"/>
      <c r="AHT51" s="12"/>
      <c r="AHU51" s="12"/>
      <c r="AHV51" s="12"/>
      <c r="AHW51" s="12"/>
      <c r="AHX51" s="12"/>
      <c r="AHY51" s="12"/>
      <c r="AHZ51" s="12"/>
      <c r="AIA51" s="12"/>
      <c r="AIB51" s="12"/>
      <c r="AIC51" s="12"/>
      <c r="AID51" s="12"/>
      <c r="AIE51" s="12"/>
      <c r="AIF51" s="12"/>
      <c r="AIG51" s="12"/>
      <c r="AIH51" s="12"/>
      <c r="AII51" s="12"/>
      <c r="AIJ51" s="12"/>
      <c r="AIK51" s="12"/>
      <c r="AIL51" s="12"/>
      <c r="AIM51" s="12"/>
      <c r="AIN51" s="12"/>
      <c r="AIO51" s="12"/>
      <c r="AIP51" s="12"/>
      <c r="AIQ51" s="12"/>
      <c r="AIR51" s="12"/>
      <c r="AIS51" s="12"/>
      <c r="AIT51" s="12"/>
      <c r="AIU51" s="12"/>
      <c r="AIV51" s="12"/>
      <c r="AIW51" s="12"/>
      <c r="AIX51" s="12"/>
      <c r="AIY51" s="12"/>
      <c r="AIZ51" s="12"/>
      <c r="AJA51" s="12"/>
      <c r="AJB51" s="12"/>
      <c r="AJC51" s="12"/>
      <c r="AJD51" s="12"/>
      <c r="AJE51" s="12"/>
      <c r="AJF51" s="12"/>
      <c r="AJG51" s="12"/>
      <c r="AJH51" s="12"/>
      <c r="AJI51" s="12"/>
      <c r="AJJ51" s="12"/>
      <c r="AJK51" s="12"/>
      <c r="AJL51" s="12"/>
      <c r="AJM51" s="12"/>
      <c r="AJN51" s="12"/>
      <c r="AJO51" s="12"/>
      <c r="AJP51" s="12"/>
      <c r="AJQ51" s="12"/>
      <c r="AJR51" s="12"/>
      <c r="AJS51" s="12"/>
      <c r="AJT51" s="12"/>
      <c r="AJU51" s="12"/>
      <c r="AJV51" s="12"/>
      <c r="AJW51" s="12"/>
      <c r="AJX51" s="12"/>
      <c r="AJY51" s="12"/>
      <c r="AJZ51" s="12"/>
      <c r="AKA51" s="12"/>
      <c r="AKB51" s="12"/>
      <c r="AKC51" s="12"/>
      <c r="AKD51" s="12"/>
      <c r="AKE51" s="12"/>
      <c r="AKF51" s="12"/>
      <c r="AKG51" s="12"/>
      <c r="AKH51" s="12"/>
      <c r="AKI51" s="12"/>
      <c r="AKJ51" s="12"/>
      <c r="AKK51" s="12"/>
      <c r="AKL51" s="12"/>
      <c r="AKM51" s="12"/>
      <c r="AKN51" s="12"/>
      <c r="AKO51" s="12"/>
      <c r="AKP51" s="12"/>
      <c r="AKQ51" s="12"/>
      <c r="AKR51" s="12"/>
      <c r="AKS51" s="12"/>
      <c r="AKT51" s="12"/>
      <c r="AKU51" s="12"/>
      <c r="AKV51" s="12"/>
      <c r="AKW51" s="12"/>
      <c r="AKX51" s="12"/>
      <c r="AKY51" s="12"/>
      <c r="AKZ51" s="12"/>
      <c r="ALA51" s="12"/>
      <c r="ALB51" s="12"/>
      <c r="ALC51" s="12"/>
      <c r="ALD51" s="12"/>
      <c r="ALE51" s="12"/>
      <c r="ALF51" s="12"/>
      <c r="ALG51" s="12"/>
      <c r="ALH51" s="12"/>
      <c r="ALI51" s="12"/>
      <c r="ALJ51" s="12"/>
      <c r="ALK51" s="12"/>
      <c r="ALL51" s="12"/>
      <c r="ALM51" s="12"/>
      <c r="ALN51" s="12"/>
      <c r="ALO51" s="12"/>
      <c r="ALP51" s="12"/>
      <c r="ALQ51" s="12"/>
      <c r="ALR51" s="12"/>
      <c r="ALS51" s="12"/>
      <c r="ALT51" s="12"/>
      <c r="ALU51" s="12"/>
      <c r="ALV51" s="12"/>
      <c r="ALW51" s="12"/>
      <c r="ALX51" s="12"/>
      <c r="ALY51" s="12"/>
      <c r="ALZ51" s="12"/>
      <c r="AMA51" s="12"/>
      <c r="AMB51" s="12"/>
      <c r="AMC51" s="12"/>
      <c r="AMD51" s="12"/>
      <c r="AME51" s="12"/>
      <c r="AMF51" s="12"/>
      <c r="AMG51" s="12"/>
      <c r="AMH51" s="12"/>
      <c r="AMI51" s="12"/>
      <c r="AMJ51" s="12"/>
      <c r="AMK51" s="12"/>
      <c r="AML51" s="12"/>
      <c r="AMM51" s="12"/>
      <c r="AMN51" s="12"/>
      <c r="AMO51" s="12"/>
      <c r="AMP51" s="12"/>
      <c r="AMQ51" s="12"/>
      <c r="AMR51" s="12"/>
      <c r="AMS51" s="12"/>
      <c r="AMT51" s="12"/>
      <c r="AMU51" s="12"/>
      <c r="AMV51" s="12"/>
      <c r="AMW51" s="12"/>
      <c r="AMX51" s="12"/>
      <c r="AMY51" s="12"/>
      <c r="AMZ51" s="12"/>
      <c r="ANA51" s="12"/>
      <c r="ANB51" s="12"/>
      <c r="ANC51" s="12"/>
      <c r="AND51" s="12"/>
      <c r="ANE51" s="12"/>
      <c r="ANF51" s="12"/>
      <c r="ANG51" s="12"/>
      <c r="ANH51" s="12"/>
      <c r="ANI51" s="12"/>
      <c r="ANJ51" s="12"/>
      <c r="ANK51" s="12"/>
      <c r="ANL51" s="12"/>
      <c r="ANM51" s="12"/>
      <c r="ANN51" s="12"/>
      <c r="ANO51" s="12"/>
      <c r="ANP51" s="12"/>
      <c r="ANQ51" s="12"/>
      <c r="ANR51" s="12"/>
      <c r="ANS51" s="12"/>
      <c r="ANT51" s="12"/>
      <c r="ANU51" s="12"/>
      <c r="ANV51" s="12"/>
      <c r="ANW51" s="12"/>
      <c r="ANX51" s="12"/>
      <c r="ANY51" s="12"/>
      <c r="ANZ51" s="12"/>
      <c r="AOA51" s="12"/>
      <c r="AOB51" s="12"/>
      <c r="AOC51" s="12"/>
      <c r="AOD51" s="12"/>
      <c r="AOE51" s="12"/>
      <c r="AOF51" s="12"/>
      <c r="AOG51" s="12"/>
      <c r="AOH51" s="12"/>
      <c r="AOI51" s="12"/>
      <c r="AOJ51" s="12"/>
      <c r="AOK51" s="12"/>
      <c r="AOL51" s="12"/>
      <c r="AOM51" s="12"/>
      <c r="AON51" s="12"/>
      <c r="AOO51" s="12"/>
      <c r="AOP51" s="12"/>
      <c r="AOQ51" s="12"/>
      <c r="AOR51" s="12"/>
      <c r="AOS51" s="12"/>
      <c r="AOT51" s="12"/>
      <c r="AOU51" s="12"/>
      <c r="AOV51" s="12"/>
      <c r="AOW51" s="12"/>
      <c r="AOX51" s="12"/>
      <c r="AOY51" s="12"/>
      <c r="AOZ51" s="12"/>
      <c r="APA51" s="12"/>
      <c r="APB51" s="12"/>
      <c r="APC51" s="12"/>
      <c r="APD51" s="12"/>
      <c r="APE51" s="12"/>
      <c r="APF51" s="12"/>
      <c r="APG51" s="12"/>
      <c r="APH51" s="12"/>
      <c r="API51" s="12"/>
      <c r="APJ51" s="12"/>
      <c r="APK51" s="12"/>
      <c r="APL51" s="12"/>
      <c r="APM51" s="12"/>
      <c r="APN51" s="12"/>
      <c r="APO51" s="12"/>
      <c r="APP51" s="12"/>
      <c r="APQ51" s="12"/>
      <c r="APR51" s="12"/>
      <c r="APS51" s="12"/>
      <c r="APT51" s="12"/>
      <c r="APU51" s="12"/>
      <c r="APV51" s="12"/>
      <c r="APW51" s="12"/>
      <c r="APX51" s="12"/>
      <c r="APY51" s="12"/>
      <c r="APZ51" s="12"/>
      <c r="AQA51" s="12"/>
      <c r="AQB51" s="12"/>
      <c r="AQC51" s="12"/>
      <c r="AQD51" s="12"/>
      <c r="AQE51" s="12"/>
      <c r="AQF51" s="12"/>
      <c r="AQG51" s="12"/>
      <c r="AQH51" s="12"/>
      <c r="AQI51" s="12"/>
      <c r="AQJ51" s="12"/>
      <c r="AQK51" s="12"/>
      <c r="AQL51" s="12"/>
      <c r="AQM51" s="12"/>
      <c r="AQN51" s="12"/>
      <c r="AQO51" s="12"/>
      <c r="AQP51" s="12"/>
      <c r="AQQ51" s="12"/>
      <c r="AQR51" s="12"/>
      <c r="AQS51" s="12"/>
      <c r="AQT51" s="12"/>
      <c r="AQU51" s="12"/>
      <c r="AQV51" s="12"/>
      <c r="AQW51" s="12"/>
      <c r="AQX51" s="12"/>
      <c r="AQY51" s="12"/>
      <c r="AQZ51" s="12"/>
      <c r="ARA51" s="12"/>
      <c r="ARB51" s="12"/>
      <c r="ARC51" s="12"/>
      <c r="ARD51" s="12"/>
      <c r="ARE51" s="12"/>
      <c r="ARF51" s="12"/>
      <c r="ARG51" s="12"/>
      <c r="ARH51" s="12"/>
      <c r="ARI51" s="12"/>
      <c r="ARJ51" s="12"/>
      <c r="ARK51" s="12"/>
      <c r="ARL51" s="12"/>
      <c r="ARM51" s="12"/>
      <c r="ARN51" s="12"/>
      <c r="ARO51" s="12"/>
      <c r="ARP51" s="12"/>
      <c r="ARQ51" s="12"/>
      <c r="ARR51" s="12"/>
      <c r="ARS51" s="12"/>
      <c r="ART51" s="12"/>
      <c r="ARU51" s="12"/>
      <c r="ARV51" s="12"/>
      <c r="ARW51" s="12"/>
      <c r="ARX51" s="12"/>
      <c r="ARY51" s="12"/>
      <c r="ARZ51" s="12"/>
      <c r="ASA51" s="12"/>
      <c r="ASB51" s="12"/>
      <c r="ASC51" s="12"/>
      <c r="ASD51" s="12"/>
      <c r="ASE51" s="12"/>
      <c r="ASF51" s="12"/>
      <c r="ASG51" s="12"/>
      <c r="ASH51" s="12"/>
      <c r="ASI51" s="12"/>
      <c r="ASJ51" s="12"/>
      <c r="ASK51" s="12"/>
      <c r="ASL51" s="12"/>
      <c r="ASM51" s="12"/>
      <c r="ASN51" s="12"/>
      <c r="ASO51" s="12"/>
      <c r="ASP51" s="12"/>
      <c r="ASQ51" s="12"/>
      <c r="ASR51" s="12"/>
      <c r="ASS51" s="12"/>
      <c r="AST51" s="12"/>
      <c r="ASU51" s="12"/>
      <c r="ASV51" s="12"/>
      <c r="ASW51" s="12"/>
      <c r="ASX51" s="12"/>
      <c r="ASY51" s="12"/>
      <c r="ASZ51" s="12"/>
      <c r="ATA51" s="12"/>
      <c r="ATB51" s="12"/>
      <c r="ATC51" s="12"/>
      <c r="ATD51" s="12"/>
      <c r="ATE51" s="12"/>
      <c r="ATF51" s="12"/>
      <c r="ATG51" s="12"/>
      <c r="ATH51" s="12"/>
      <c r="ATI51" s="12"/>
      <c r="ATJ51" s="12"/>
      <c r="ATK51" s="12"/>
      <c r="ATL51" s="12"/>
      <c r="ATM51" s="12"/>
      <c r="ATN51" s="12"/>
      <c r="ATO51" s="12"/>
      <c r="ATP51" s="12"/>
      <c r="ATQ51" s="12"/>
      <c r="ATR51" s="12"/>
      <c r="ATS51" s="12"/>
      <c r="ATT51" s="12"/>
      <c r="ATU51" s="12"/>
      <c r="ATV51" s="12"/>
      <c r="ATW51" s="12"/>
      <c r="ATX51" s="12"/>
      <c r="ATY51" s="12"/>
      <c r="ATZ51" s="12"/>
      <c r="AUA51" s="12"/>
      <c r="AUB51" s="12"/>
      <c r="AUC51" s="12"/>
      <c r="AUD51" s="12"/>
      <c r="AUE51" s="12"/>
      <c r="AUF51" s="12"/>
      <c r="AUG51" s="12"/>
      <c r="AUH51" s="12"/>
      <c r="AUI51" s="12"/>
      <c r="AUJ51" s="12"/>
      <c r="AUK51" s="12"/>
      <c r="AUL51" s="12"/>
      <c r="AUM51" s="12"/>
      <c r="AUN51" s="12"/>
      <c r="AUO51" s="12"/>
      <c r="AUP51" s="12"/>
      <c r="AUQ51" s="12"/>
      <c r="AUR51" s="12"/>
      <c r="AUS51" s="12"/>
      <c r="AUT51" s="12"/>
      <c r="AUU51" s="12"/>
      <c r="AUV51" s="12"/>
      <c r="AUW51" s="12"/>
      <c r="AUX51" s="12"/>
      <c r="AUY51" s="12"/>
      <c r="AUZ51" s="12"/>
      <c r="AVA51" s="12"/>
      <c r="AVB51" s="12"/>
      <c r="AVC51" s="12"/>
      <c r="AVD51" s="12"/>
      <c r="AVE51" s="12"/>
      <c r="AVF51" s="12"/>
      <c r="AVG51" s="12"/>
      <c r="AVH51" s="12"/>
      <c r="AVI51" s="12"/>
      <c r="AVJ51" s="12"/>
      <c r="AVK51" s="12"/>
      <c r="AVL51" s="12"/>
      <c r="AVM51" s="12"/>
      <c r="AVN51" s="12"/>
      <c r="AVO51" s="12"/>
      <c r="AVP51" s="12"/>
      <c r="AVQ51" s="12"/>
      <c r="AVR51" s="12"/>
      <c r="AVS51" s="12"/>
      <c r="AVT51" s="12"/>
      <c r="AVU51" s="12"/>
      <c r="AVV51" s="12"/>
      <c r="AVW51" s="12"/>
      <c r="AVX51" s="12"/>
      <c r="AVY51" s="12"/>
      <c r="AVZ51" s="12"/>
      <c r="AWA51" s="12"/>
      <c r="AWB51" s="12"/>
      <c r="AWC51" s="12"/>
      <c r="AWD51" s="12"/>
      <c r="AWE51" s="12"/>
      <c r="AWF51" s="12"/>
      <c r="AWG51" s="12"/>
      <c r="AWH51" s="12"/>
      <c r="AWI51" s="12"/>
      <c r="AWJ51" s="12"/>
      <c r="AWK51" s="12"/>
      <c r="AWL51" s="12"/>
      <c r="AWM51" s="12"/>
      <c r="AWN51" s="12"/>
      <c r="AWO51" s="12"/>
      <c r="AWP51" s="12"/>
      <c r="AWQ51" s="12"/>
      <c r="AWR51" s="12"/>
      <c r="AWS51" s="12"/>
      <c r="AWT51" s="12"/>
      <c r="AWU51" s="12"/>
      <c r="AWV51" s="12"/>
      <c r="AWW51" s="12"/>
      <c r="AWX51" s="12"/>
      <c r="AWY51" s="12"/>
      <c r="AWZ51" s="12"/>
      <c r="AXA51" s="12"/>
      <c r="AXB51" s="12"/>
      <c r="AXC51" s="12"/>
      <c r="AXD51" s="12"/>
      <c r="AXE51" s="12"/>
      <c r="AXF51" s="12"/>
      <c r="AXG51" s="12"/>
      <c r="AXH51" s="12"/>
      <c r="AXI51" s="12"/>
      <c r="AXJ51" s="12"/>
      <c r="AXK51" s="12"/>
      <c r="AXL51" s="12"/>
      <c r="AXM51" s="12"/>
      <c r="AXN51" s="12"/>
      <c r="AXO51" s="12"/>
      <c r="AXP51" s="12"/>
      <c r="AXQ51" s="12"/>
      <c r="AXR51" s="12"/>
      <c r="AXS51" s="12"/>
      <c r="AXT51" s="12"/>
      <c r="AXU51" s="12"/>
      <c r="AXV51" s="12"/>
      <c r="AXW51" s="12"/>
      <c r="AXX51" s="12"/>
      <c r="AXY51" s="12"/>
      <c r="AXZ51" s="12"/>
      <c r="AYA51" s="12"/>
      <c r="AYB51" s="12"/>
      <c r="AYC51" s="12"/>
      <c r="AYD51" s="12"/>
      <c r="AYE51" s="12"/>
      <c r="AYF51" s="12"/>
      <c r="AYG51" s="12"/>
      <c r="AYH51" s="12"/>
      <c r="AYI51" s="12"/>
      <c r="AYJ51" s="12"/>
      <c r="AYK51" s="12"/>
      <c r="AYL51" s="12"/>
      <c r="AYM51" s="12"/>
      <c r="AYN51" s="12"/>
      <c r="AYO51" s="12"/>
      <c r="AYP51" s="12"/>
      <c r="AYQ51" s="12"/>
      <c r="AYR51" s="12"/>
      <c r="AYS51" s="12"/>
      <c r="AYT51" s="12"/>
      <c r="AYU51" s="12"/>
      <c r="AYV51" s="12"/>
      <c r="AYW51" s="12"/>
      <c r="AYX51" s="12"/>
      <c r="AYY51" s="12"/>
      <c r="AYZ51" s="12"/>
      <c r="AZA51" s="12"/>
      <c r="AZB51" s="12"/>
      <c r="AZC51" s="12"/>
      <c r="AZD51" s="12"/>
      <c r="AZE51" s="12"/>
      <c r="AZF51" s="12"/>
      <c r="AZG51" s="12"/>
      <c r="AZH51" s="12"/>
      <c r="AZI51" s="12"/>
      <c r="AZJ51" s="12"/>
      <c r="AZK51" s="12"/>
      <c r="AZL51" s="12"/>
      <c r="AZM51" s="12"/>
      <c r="AZN51" s="12"/>
      <c r="AZO51" s="12"/>
      <c r="AZP51" s="12"/>
      <c r="AZQ51" s="12"/>
      <c r="AZR51" s="12"/>
      <c r="AZS51" s="12"/>
      <c r="AZT51" s="12"/>
      <c r="AZU51" s="12"/>
      <c r="AZV51" s="12"/>
      <c r="AZW51" s="12"/>
      <c r="AZX51" s="12"/>
      <c r="AZY51" s="12"/>
      <c r="AZZ51" s="12"/>
      <c r="BAA51" s="12"/>
      <c r="BAB51" s="12"/>
      <c r="BAC51" s="12"/>
      <c r="BAD51" s="12"/>
      <c r="BAE51" s="12"/>
      <c r="BAF51" s="12"/>
      <c r="BAG51" s="12"/>
      <c r="BAH51" s="12"/>
      <c r="BAI51" s="12"/>
      <c r="BAJ51" s="12"/>
      <c r="BAK51" s="12"/>
      <c r="BAL51" s="12"/>
      <c r="BAM51" s="12"/>
      <c r="BAN51" s="12"/>
      <c r="BAO51" s="12"/>
      <c r="BAP51" s="12"/>
      <c r="BAQ51" s="12"/>
      <c r="BAR51" s="12"/>
      <c r="BAS51" s="12"/>
      <c r="BAT51" s="12"/>
      <c r="BAU51" s="12"/>
      <c r="BAV51" s="12"/>
      <c r="BAW51" s="12"/>
      <c r="BAX51" s="12"/>
      <c r="BAY51" s="12"/>
      <c r="BAZ51" s="12"/>
      <c r="BBA51" s="12"/>
      <c r="BBB51" s="12"/>
      <c r="BBC51" s="12"/>
      <c r="BBD51" s="12"/>
      <c r="BBE51" s="12"/>
      <c r="BBF51" s="12"/>
      <c r="BBG51" s="12"/>
      <c r="BBH51" s="12"/>
      <c r="BBI51" s="12"/>
      <c r="BBJ51" s="12"/>
      <c r="BBK51" s="12"/>
      <c r="BBL51" s="12"/>
      <c r="BBM51" s="12"/>
      <c r="BBN51" s="12"/>
      <c r="BBO51" s="12"/>
      <c r="BBP51" s="12"/>
      <c r="BBQ51" s="12"/>
      <c r="BBR51" s="12"/>
      <c r="BBS51" s="12"/>
      <c r="BBT51" s="12"/>
      <c r="BBU51" s="12"/>
      <c r="BBV51" s="12"/>
      <c r="BBW51" s="12"/>
      <c r="BBX51" s="12"/>
      <c r="BBY51" s="12"/>
      <c r="BBZ51" s="12"/>
      <c r="BCA51" s="12"/>
      <c r="BCB51" s="12"/>
      <c r="BCC51" s="12"/>
      <c r="BCD51" s="12"/>
      <c r="BCE51" s="12"/>
      <c r="BCF51" s="12"/>
      <c r="BCG51" s="12"/>
      <c r="BCH51" s="12"/>
      <c r="BCI51" s="12"/>
      <c r="BCJ51" s="12"/>
      <c r="BCK51" s="12"/>
      <c r="BCL51" s="12"/>
      <c r="BCM51" s="12"/>
      <c r="BCN51" s="12"/>
      <c r="BCO51" s="12"/>
      <c r="BCP51" s="12"/>
      <c r="BCQ51" s="12"/>
      <c r="BCR51" s="12"/>
      <c r="BCS51" s="12"/>
      <c r="BCT51" s="12"/>
      <c r="BCU51" s="12"/>
      <c r="BCV51" s="12"/>
      <c r="BCW51" s="12"/>
      <c r="BCX51" s="12"/>
      <c r="BCY51" s="12"/>
      <c r="BCZ51" s="12"/>
      <c r="BDA51" s="12"/>
      <c r="BDB51" s="12"/>
      <c r="BDC51" s="12"/>
      <c r="BDD51" s="12"/>
      <c r="BDE51" s="12"/>
      <c r="BDF51" s="12"/>
      <c r="BDG51" s="12"/>
      <c r="BDH51" s="12"/>
      <c r="BDI51" s="12"/>
      <c r="BDJ51" s="12"/>
      <c r="BDK51" s="12"/>
      <c r="BDL51" s="12"/>
      <c r="BDM51" s="12"/>
      <c r="BDN51" s="12"/>
      <c r="BDO51" s="12"/>
      <c r="BDP51" s="12"/>
      <c r="BDQ51" s="12"/>
      <c r="BDR51" s="12"/>
      <c r="BDS51" s="12"/>
      <c r="BDT51" s="12"/>
      <c r="BDU51" s="12"/>
      <c r="BDV51" s="12"/>
      <c r="BDW51" s="12"/>
      <c r="BDX51" s="12"/>
      <c r="BDY51" s="12"/>
      <c r="BDZ51" s="12"/>
      <c r="BEA51" s="12"/>
      <c r="BEB51" s="12"/>
      <c r="BEC51" s="12"/>
      <c r="BED51" s="12"/>
      <c r="BEE51" s="12"/>
      <c r="BEF51" s="12"/>
      <c r="BEG51" s="12"/>
      <c r="BEH51" s="12"/>
      <c r="BEI51" s="12"/>
      <c r="BEJ51" s="12"/>
      <c r="BEK51" s="12"/>
      <c r="BEL51" s="12"/>
      <c r="BEM51" s="12"/>
      <c r="BEN51" s="12"/>
      <c r="BEO51" s="12"/>
      <c r="BEP51" s="12"/>
      <c r="BEQ51" s="12"/>
      <c r="BER51" s="12"/>
      <c r="BES51" s="12"/>
      <c r="BET51" s="12"/>
      <c r="BEU51" s="12"/>
      <c r="BEV51" s="12"/>
      <c r="BEW51" s="12"/>
      <c r="BEX51" s="12"/>
      <c r="BEY51" s="12"/>
      <c r="BEZ51" s="12"/>
      <c r="BFA51" s="12"/>
      <c r="BFB51" s="12"/>
      <c r="BFC51" s="12"/>
      <c r="BFD51" s="12"/>
      <c r="BFE51" s="12"/>
      <c r="BFF51" s="12"/>
      <c r="BFG51" s="12"/>
      <c r="BFH51" s="12"/>
      <c r="BFI51" s="12"/>
      <c r="BFJ51" s="12"/>
      <c r="BFK51" s="12"/>
      <c r="BFL51" s="12"/>
      <c r="BFM51" s="12"/>
      <c r="BFN51" s="12"/>
      <c r="BFO51" s="12"/>
      <c r="BFP51" s="12"/>
      <c r="BFQ51" s="12"/>
      <c r="BFR51" s="12"/>
      <c r="BFS51" s="12"/>
      <c r="BFT51" s="12"/>
      <c r="BFU51" s="12"/>
      <c r="BFV51" s="12"/>
      <c r="BFW51" s="12"/>
      <c r="BFX51" s="12"/>
      <c r="BFY51" s="12"/>
      <c r="BFZ51" s="12"/>
      <c r="BGA51" s="12"/>
      <c r="BGB51" s="12"/>
      <c r="BGC51" s="12"/>
      <c r="BGD51" s="12"/>
      <c r="BGE51" s="12"/>
      <c r="BGF51" s="12"/>
      <c r="BGG51" s="12"/>
      <c r="BGH51" s="12"/>
      <c r="BGI51" s="12"/>
      <c r="BGJ51" s="12"/>
      <c r="BGK51" s="12"/>
      <c r="BGL51" s="12"/>
      <c r="BGM51" s="12"/>
      <c r="BGN51" s="12"/>
      <c r="BGO51" s="12"/>
      <c r="BGP51" s="12"/>
      <c r="BGQ51" s="12"/>
      <c r="BGR51" s="12"/>
      <c r="BGS51" s="12"/>
      <c r="BGT51" s="12"/>
      <c r="BGU51" s="12"/>
      <c r="BGV51" s="12"/>
      <c r="BGW51" s="12"/>
      <c r="BGX51" s="12"/>
      <c r="BGY51" s="12"/>
      <c r="BGZ51" s="12"/>
      <c r="BHA51" s="12"/>
      <c r="BHB51" s="12"/>
      <c r="BHC51" s="12"/>
      <c r="BHD51" s="12"/>
      <c r="BHE51" s="12"/>
      <c r="BHF51" s="12"/>
      <c r="BHG51" s="12"/>
      <c r="BHH51" s="12"/>
      <c r="BHI51" s="12"/>
      <c r="BHJ51" s="12"/>
      <c r="BHK51" s="12"/>
      <c r="BHL51" s="12"/>
      <c r="BHM51" s="12"/>
      <c r="BHN51" s="12"/>
      <c r="BHO51" s="12"/>
      <c r="BHP51" s="12"/>
      <c r="BHQ51" s="12"/>
      <c r="BHR51" s="12"/>
      <c r="BHS51" s="12"/>
      <c r="BHT51" s="12"/>
      <c r="BHU51" s="12"/>
      <c r="BHV51" s="12"/>
      <c r="BHW51" s="12"/>
      <c r="BHX51" s="12"/>
      <c r="BHY51" s="12"/>
      <c r="BHZ51" s="12"/>
      <c r="BIA51" s="12"/>
      <c r="BIB51" s="12"/>
      <c r="BIC51" s="12"/>
      <c r="BID51" s="12"/>
      <c r="BIE51" s="12"/>
      <c r="BIF51" s="12"/>
      <c r="BIG51" s="12"/>
      <c r="BIH51" s="12"/>
      <c r="BII51" s="12"/>
      <c r="BIJ51" s="12"/>
      <c r="BIK51" s="12"/>
      <c r="BIL51" s="12"/>
      <c r="BIM51" s="12"/>
      <c r="BIN51" s="12"/>
      <c r="BIO51" s="12"/>
      <c r="BIP51" s="12"/>
      <c r="BIQ51" s="12"/>
      <c r="BIR51" s="12"/>
      <c r="BIS51" s="12"/>
      <c r="BIT51" s="12"/>
      <c r="BIU51" s="12"/>
      <c r="BIV51" s="12"/>
      <c r="BIW51" s="12"/>
      <c r="BIX51" s="12"/>
      <c r="BIY51" s="12"/>
      <c r="BIZ51" s="12"/>
      <c r="BJA51" s="12"/>
      <c r="BJB51" s="12"/>
      <c r="BJC51" s="12"/>
      <c r="BJD51" s="12"/>
      <c r="BJE51" s="12"/>
      <c r="BJF51" s="12"/>
      <c r="BJG51" s="12"/>
      <c r="BJH51" s="12"/>
      <c r="BJI51" s="12"/>
      <c r="BJJ51" s="12"/>
      <c r="BJK51" s="12"/>
      <c r="BJL51" s="12"/>
      <c r="BJM51" s="12"/>
      <c r="BJN51" s="12"/>
      <c r="BJO51" s="12"/>
      <c r="BJP51" s="12"/>
      <c r="BJQ51" s="12"/>
      <c r="BJR51" s="12"/>
      <c r="BJS51" s="12"/>
      <c r="BJT51" s="12"/>
      <c r="BJU51" s="12"/>
      <c r="BJV51" s="12"/>
      <c r="BJW51" s="12"/>
      <c r="BJX51" s="12"/>
      <c r="BJY51" s="12"/>
      <c r="BJZ51" s="12"/>
      <c r="BKA51" s="12"/>
      <c r="BKB51" s="12"/>
      <c r="BKC51" s="12"/>
      <c r="BKD51" s="12"/>
      <c r="BKE51" s="12"/>
      <c r="BKF51" s="12"/>
      <c r="BKG51" s="12"/>
      <c r="BKH51" s="12"/>
      <c r="BKI51" s="12"/>
      <c r="BKJ51" s="12"/>
      <c r="BKK51" s="12"/>
      <c r="BKL51" s="12"/>
      <c r="BKM51" s="12"/>
      <c r="BKN51" s="12"/>
      <c r="BKO51" s="12"/>
      <c r="BKP51" s="12"/>
      <c r="BKQ51" s="12"/>
      <c r="BKR51" s="12"/>
      <c r="BKS51" s="12"/>
      <c r="BKT51" s="12"/>
      <c r="BKU51" s="12"/>
      <c r="BKV51" s="12"/>
      <c r="BKW51" s="12"/>
      <c r="BKX51" s="12"/>
      <c r="BKY51" s="12"/>
      <c r="BKZ51" s="12"/>
      <c r="BLA51" s="12"/>
      <c r="BLB51" s="12"/>
      <c r="BLC51" s="12"/>
      <c r="BLD51" s="12"/>
      <c r="BLE51" s="12"/>
      <c r="BLF51" s="12"/>
      <c r="BLG51" s="12"/>
      <c r="BLH51" s="12"/>
      <c r="BLI51" s="12"/>
      <c r="BLJ51" s="12"/>
      <c r="BLK51" s="12"/>
      <c r="BLL51" s="12"/>
      <c r="BLM51" s="12"/>
      <c r="BLN51" s="12"/>
      <c r="BLO51" s="12"/>
      <c r="BLP51" s="12"/>
      <c r="BLQ51" s="12"/>
      <c r="BLR51" s="12"/>
      <c r="BLS51" s="12"/>
      <c r="BLT51" s="12"/>
      <c r="BLU51" s="12"/>
      <c r="BLV51" s="12"/>
      <c r="BLW51" s="12"/>
      <c r="BLX51" s="12"/>
      <c r="BLY51" s="12"/>
      <c r="BLZ51" s="12"/>
      <c r="BMA51" s="12"/>
      <c r="BMB51" s="12"/>
      <c r="BMC51" s="12"/>
      <c r="BMD51" s="12"/>
      <c r="BME51" s="12"/>
      <c r="BMF51" s="12"/>
      <c r="BMG51" s="12"/>
      <c r="BMH51" s="12"/>
      <c r="BMI51" s="12"/>
      <c r="BMJ51" s="12"/>
      <c r="BMK51" s="12"/>
      <c r="BML51" s="12"/>
      <c r="BMM51" s="12"/>
      <c r="BMN51" s="12"/>
      <c r="BMO51" s="12"/>
      <c r="BMP51" s="12"/>
      <c r="BMQ51" s="12"/>
      <c r="BMR51" s="12"/>
      <c r="BMS51" s="12"/>
      <c r="BMT51" s="12"/>
      <c r="BMU51" s="12"/>
      <c r="BMV51" s="12"/>
      <c r="BMW51" s="12"/>
      <c r="BMX51" s="12"/>
      <c r="BMY51" s="12"/>
      <c r="BMZ51" s="12"/>
      <c r="BNA51" s="12"/>
      <c r="BNB51" s="12"/>
      <c r="BNC51" s="12"/>
      <c r="BND51" s="12"/>
      <c r="BNE51" s="12"/>
      <c r="BNF51" s="12"/>
      <c r="BNG51" s="12"/>
      <c r="BNH51" s="12"/>
      <c r="BNI51" s="12"/>
      <c r="BNJ51" s="12"/>
      <c r="BNK51" s="12"/>
      <c r="BNL51" s="12"/>
      <c r="BNM51" s="12"/>
      <c r="BNN51" s="12"/>
      <c r="BNO51" s="12"/>
      <c r="BNP51" s="12"/>
      <c r="BNQ51" s="12"/>
      <c r="BNR51" s="12"/>
      <c r="BNS51" s="12"/>
      <c r="BNT51" s="12"/>
      <c r="BNU51" s="12"/>
      <c r="BNV51" s="12"/>
      <c r="BNW51" s="12"/>
      <c r="BNX51" s="12"/>
      <c r="BNY51" s="12"/>
      <c r="BNZ51" s="12"/>
      <c r="BOA51" s="12"/>
      <c r="BOB51" s="12"/>
      <c r="BOC51" s="12"/>
      <c r="BOD51" s="12"/>
      <c r="BOE51" s="12"/>
      <c r="BOF51" s="12"/>
      <c r="BOG51" s="12"/>
      <c r="BOH51" s="12"/>
      <c r="BOI51" s="12"/>
      <c r="BOJ51" s="12"/>
      <c r="BOK51" s="12"/>
      <c r="BOL51" s="12"/>
      <c r="BOM51" s="12"/>
      <c r="BON51" s="12"/>
      <c r="BOO51" s="12"/>
      <c r="BOP51" s="12"/>
      <c r="BOQ51" s="12"/>
      <c r="BOR51" s="12"/>
      <c r="BOS51" s="12"/>
      <c r="BOT51" s="12"/>
      <c r="BOU51" s="12"/>
      <c r="BOV51" s="12"/>
      <c r="BOW51" s="12"/>
      <c r="BOX51" s="12"/>
      <c r="BOY51" s="12"/>
      <c r="BOZ51" s="12"/>
      <c r="BPA51" s="12"/>
      <c r="BPB51" s="12"/>
      <c r="BPC51" s="12"/>
      <c r="BPD51" s="12"/>
      <c r="BPE51" s="12"/>
      <c r="BPF51" s="12"/>
      <c r="BPG51" s="12"/>
      <c r="BPH51" s="12"/>
      <c r="BPI51" s="12"/>
      <c r="BPJ51" s="12"/>
      <c r="BPK51" s="12"/>
      <c r="BPL51" s="12"/>
      <c r="BPM51" s="12"/>
      <c r="BPN51" s="12"/>
      <c r="BPO51" s="12"/>
      <c r="BPP51" s="12"/>
      <c r="BPQ51" s="12"/>
      <c r="BPR51" s="12"/>
      <c r="BPS51" s="12"/>
      <c r="BPT51" s="12"/>
      <c r="BPU51" s="12"/>
      <c r="BPV51" s="12"/>
      <c r="BPW51" s="12"/>
      <c r="BPX51" s="12"/>
      <c r="BPY51" s="12"/>
      <c r="BPZ51" s="12"/>
      <c r="BQA51" s="12"/>
      <c r="BQB51" s="12"/>
      <c r="BQC51" s="12"/>
      <c r="BQD51" s="12"/>
      <c r="BQE51" s="12"/>
      <c r="BQF51" s="12"/>
      <c r="BQG51" s="12"/>
      <c r="BQH51" s="12"/>
      <c r="BQI51" s="12"/>
      <c r="BQJ51" s="12"/>
      <c r="BQK51" s="12"/>
      <c r="BQL51" s="12"/>
      <c r="BQM51" s="12"/>
      <c r="BQN51" s="12"/>
      <c r="BQO51" s="12"/>
      <c r="BQP51" s="12"/>
      <c r="BQQ51" s="12"/>
      <c r="BQR51" s="12"/>
      <c r="BQS51" s="12"/>
      <c r="BQT51" s="12"/>
      <c r="BQU51" s="12"/>
      <c r="BQV51" s="12"/>
      <c r="BQW51" s="12"/>
      <c r="BQX51" s="12"/>
      <c r="BQY51" s="12"/>
      <c r="BQZ51" s="12"/>
      <c r="BRA51" s="12"/>
      <c r="BRB51" s="12"/>
      <c r="BRC51" s="12"/>
      <c r="BRD51" s="12"/>
      <c r="BRE51" s="12"/>
      <c r="BRF51" s="12"/>
      <c r="BRG51" s="12"/>
      <c r="BRH51" s="12"/>
      <c r="BRI51" s="12"/>
      <c r="BRJ51" s="12"/>
      <c r="BRK51" s="12"/>
      <c r="BRL51" s="12"/>
      <c r="BRM51" s="12"/>
      <c r="BRN51" s="12"/>
      <c r="BRO51" s="12"/>
      <c r="BRP51" s="12"/>
      <c r="BRQ51" s="12"/>
      <c r="BRR51" s="12"/>
      <c r="BRS51" s="12"/>
      <c r="BRT51" s="12"/>
      <c r="BRU51" s="12"/>
      <c r="BRV51" s="12"/>
      <c r="BRW51" s="12"/>
      <c r="BRX51" s="12"/>
      <c r="BRY51" s="12"/>
      <c r="BRZ51" s="12"/>
      <c r="BSA51" s="12"/>
      <c r="BSB51" s="12"/>
      <c r="BSC51" s="12"/>
      <c r="BSD51" s="12"/>
      <c r="BSE51" s="12"/>
      <c r="BSF51" s="12"/>
      <c r="BSG51" s="12"/>
      <c r="BSH51" s="12"/>
      <c r="BSI51" s="12"/>
      <c r="BSJ51" s="12"/>
      <c r="BSK51" s="12"/>
      <c r="BSL51" s="12"/>
      <c r="BSM51" s="12"/>
      <c r="BSN51" s="12"/>
      <c r="BSO51" s="12"/>
      <c r="BSP51" s="12"/>
      <c r="BSQ51" s="12"/>
      <c r="BSR51" s="12"/>
      <c r="BSS51" s="12"/>
      <c r="BST51" s="12"/>
      <c r="BSU51" s="12"/>
      <c r="BSV51" s="12"/>
      <c r="BSW51" s="12"/>
      <c r="BSX51" s="12"/>
      <c r="BSY51" s="12"/>
      <c r="BSZ51" s="12"/>
      <c r="BTA51" s="12"/>
      <c r="BTB51" s="12"/>
      <c r="BTC51" s="12"/>
      <c r="BTD51" s="12"/>
      <c r="BTE51" s="12"/>
      <c r="BTF51" s="12"/>
      <c r="BTG51" s="12"/>
      <c r="BTH51" s="12"/>
      <c r="BTI51" s="12"/>
      <c r="BTJ51" s="12"/>
      <c r="BTK51" s="12"/>
      <c r="BTL51" s="12"/>
      <c r="BTM51" s="12"/>
      <c r="BTN51" s="12"/>
      <c r="BTO51" s="12"/>
      <c r="BTP51" s="12"/>
      <c r="BTQ51" s="12"/>
      <c r="BTR51" s="12"/>
      <c r="BTS51" s="12"/>
      <c r="BTT51" s="12"/>
      <c r="BTU51" s="12"/>
      <c r="BTV51" s="12"/>
      <c r="BTW51" s="12"/>
      <c r="BTX51" s="12"/>
      <c r="BTY51" s="12"/>
      <c r="BTZ51" s="12"/>
      <c r="BUA51" s="12"/>
      <c r="BUB51" s="12"/>
      <c r="BUC51" s="12"/>
      <c r="BUD51" s="12"/>
      <c r="BUE51" s="12"/>
      <c r="BUF51" s="12"/>
      <c r="BUG51" s="12"/>
      <c r="BUH51" s="12"/>
      <c r="BUI51" s="12"/>
      <c r="BUJ51" s="12"/>
      <c r="BUK51" s="12"/>
      <c r="BUL51" s="12"/>
      <c r="BUM51" s="12"/>
      <c r="BUN51" s="12"/>
      <c r="BUO51" s="12"/>
      <c r="BUP51" s="12"/>
      <c r="BUQ51" s="12"/>
      <c r="BUR51" s="12"/>
      <c r="BUS51" s="12"/>
      <c r="BUT51" s="12"/>
      <c r="BUU51" s="12"/>
      <c r="BUV51" s="12"/>
      <c r="BUW51" s="12"/>
      <c r="BUX51" s="12"/>
      <c r="BUY51" s="12"/>
      <c r="BUZ51" s="12"/>
      <c r="BVA51" s="12"/>
      <c r="BVB51" s="12"/>
      <c r="BVC51" s="12"/>
      <c r="BVD51" s="12"/>
      <c r="BVE51" s="12"/>
      <c r="BVF51" s="12"/>
      <c r="BVG51" s="12"/>
      <c r="BVH51" s="12"/>
      <c r="BVI51" s="12"/>
      <c r="BVJ51" s="12"/>
      <c r="BVK51" s="12"/>
      <c r="BVL51" s="12"/>
      <c r="BVM51" s="12"/>
      <c r="BVN51" s="12"/>
      <c r="BVO51" s="12"/>
      <c r="BVP51" s="12"/>
      <c r="BVQ51" s="12"/>
      <c r="BVR51" s="12"/>
      <c r="BVS51" s="12"/>
      <c r="BVT51" s="12"/>
      <c r="BVU51" s="12"/>
      <c r="BVV51" s="12"/>
      <c r="BVW51" s="12"/>
      <c r="BVX51" s="12"/>
      <c r="BVY51" s="12"/>
      <c r="BVZ51" s="12"/>
      <c r="BWA51" s="12"/>
      <c r="BWB51" s="12"/>
      <c r="BWC51" s="12"/>
      <c r="BWD51" s="12"/>
      <c r="BWE51" s="12"/>
      <c r="BWF51" s="12"/>
      <c r="BWG51" s="12"/>
      <c r="BWH51" s="12"/>
      <c r="BWI51" s="12"/>
      <c r="BWJ51" s="12"/>
      <c r="BWK51" s="12"/>
      <c r="BWL51" s="12"/>
      <c r="BWM51" s="12"/>
      <c r="BWN51" s="12"/>
      <c r="BWO51" s="12"/>
      <c r="BWP51" s="12"/>
      <c r="BWQ51" s="12"/>
      <c r="BWR51" s="12"/>
      <c r="BWS51" s="12"/>
      <c r="BWT51" s="12"/>
      <c r="BWU51" s="12"/>
      <c r="BWV51" s="12"/>
      <c r="BWW51" s="12"/>
      <c r="BWX51" s="12"/>
      <c r="BWY51" s="12"/>
      <c r="BWZ51" s="12"/>
      <c r="BXA51" s="12"/>
      <c r="BXB51" s="12"/>
      <c r="BXC51" s="12"/>
      <c r="BXD51" s="12"/>
      <c r="BXE51" s="12"/>
      <c r="BXF51" s="12"/>
      <c r="BXG51" s="12"/>
      <c r="BXH51" s="12"/>
      <c r="BXI51" s="12"/>
      <c r="BXJ51" s="12"/>
      <c r="BXK51" s="12"/>
      <c r="BXL51" s="12"/>
      <c r="BXM51" s="12"/>
      <c r="BXN51" s="12"/>
      <c r="BXO51" s="12"/>
      <c r="BXP51" s="12"/>
      <c r="BXQ51" s="12"/>
      <c r="BXR51" s="12"/>
      <c r="BXS51" s="12"/>
      <c r="BXT51" s="12"/>
      <c r="BXU51" s="12"/>
      <c r="BXV51" s="12"/>
      <c r="BXW51" s="12"/>
      <c r="BXX51" s="12"/>
      <c r="BXY51" s="12"/>
      <c r="BXZ51" s="12"/>
      <c r="BYA51" s="12"/>
      <c r="BYB51" s="12"/>
      <c r="BYC51" s="12"/>
      <c r="BYD51" s="12"/>
      <c r="BYE51" s="12"/>
      <c r="BYF51" s="12"/>
      <c r="BYG51" s="12"/>
      <c r="BYH51" s="12"/>
      <c r="BYI51" s="12"/>
      <c r="BYJ51" s="12"/>
      <c r="BYK51" s="12"/>
      <c r="BYL51" s="12"/>
      <c r="BYM51" s="12"/>
      <c r="BYN51" s="12"/>
      <c r="BYO51" s="12"/>
      <c r="BYP51" s="12"/>
      <c r="BYQ51" s="12"/>
      <c r="BYR51" s="12"/>
      <c r="BYS51" s="12"/>
      <c r="BYT51" s="12"/>
      <c r="BYU51" s="12"/>
      <c r="BYV51" s="12"/>
      <c r="BYW51" s="12"/>
      <c r="BYX51" s="12"/>
      <c r="BYY51" s="12"/>
      <c r="BYZ51" s="12"/>
      <c r="BZA51" s="12"/>
      <c r="BZB51" s="12"/>
      <c r="BZC51" s="12"/>
      <c r="BZD51" s="12"/>
      <c r="BZE51" s="12"/>
      <c r="BZF51" s="12"/>
      <c r="BZG51" s="12"/>
      <c r="BZH51" s="12"/>
      <c r="BZI51" s="12"/>
      <c r="BZJ51" s="12"/>
      <c r="BZK51" s="12"/>
      <c r="BZL51" s="12"/>
      <c r="BZM51" s="12"/>
      <c r="BZN51" s="12"/>
      <c r="BZO51" s="12"/>
      <c r="BZP51" s="12"/>
      <c r="BZQ51" s="12"/>
      <c r="BZR51" s="12"/>
      <c r="BZS51" s="12"/>
      <c r="BZT51" s="12"/>
      <c r="BZU51" s="12"/>
      <c r="BZV51" s="12"/>
      <c r="BZW51" s="12"/>
      <c r="BZX51" s="12"/>
      <c r="BZY51" s="12"/>
      <c r="BZZ51" s="12"/>
      <c r="CAA51" s="12"/>
      <c r="CAB51" s="12"/>
      <c r="CAC51" s="12"/>
      <c r="CAD51" s="12"/>
      <c r="CAE51" s="12"/>
      <c r="CAF51" s="12"/>
      <c r="CAG51" s="12"/>
      <c r="CAH51" s="12"/>
      <c r="CAI51" s="12"/>
      <c r="CAJ51" s="12"/>
      <c r="CAK51" s="12"/>
      <c r="CAL51" s="12"/>
      <c r="CAM51" s="12"/>
      <c r="CAN51" s="12"/>
      <c r="CAO51" s="12"/>
      <c r="CAP51" s="12"/>
      <c r="CAQ51" s="12"/>
      <c r="CAR51" s="12"/>
      <c r="CAS51" s="12"/>
      <c r="CAT51" s="12"/>
      <c r="CAU51" s="12"/>
      <c r="CAV51" s="12"/>
      <c r="CAW51" s="12"/>
      <c r="CAX51" s="12"/>
      <c r="CAY51" s="12"/>
      <c r="CAZ51" s="12"/>
      <c r="CBA51" s="12"/>
      <c r="CBB51" s="12"/>
      <c r="CBC51" s="12"/>
      <c r="CBD51" s="12"/>
      <c r="CBE51" s="12"/>
      <c r="CBF51" s="12"/>
      <c r="CBG51" s="12"/>
      <c r="CBH51" s="12"/>
      <c r="CBI51" s="12"/>
      <c r="CBJ51" s="12"/>
      <c r="CBK51" s="12"/>
      <c r="CBL51" s="12"/>
      <c r="CBM51" s="12"/>
      <c r="CBN51" s="12"/>
      <c r="CBO51" s="12"/>
      <c r="CBP51" s="12"/>
      <c r="CBQ51" s="12"/>
      <c r="CBR51" s="12"/>
      <c r="CBS51" s="12"/>
      <c r="CBT51" s="12"/>
      <c r="CBU51" s="12"/>
      <c r="CBV51" s="12"/>
      <c r="CBW51" s="12"/>
      <c r="CBX51" s="12"/>
      <c r="CBY51" s="12"/>
      <c r="CBZ51" s="12"/>
      <c r="CCA51" s="12"/>
      <c r="CCB51" s="12"/>
      <c r="CCC51" s="12"/>
      <c r="CCD51" s="12"/>
      <c r="CCE51" s="12"/>
      <c r="CCF51" s="12"/>
      <c r="CCG51" s="12"/>
      <c r="CCH51" s="12"/>
      <c r="CCI51" s="12"/>
      <c r="CCJ51" s="12"/>
      <c r="CCK51" s="12"/>
      <c r="CCL51" s="12"/>
      <c r="CCM51" s="12"/>
      <c r="CCN51" s="12"/>
      <c r="CCO51" s="12"/>
      <c r="CCP51" s="12"/>
      <c r="CCQ51" s="12"/>
      <c r="CCR51" s="12"/>
      <c r="CCS51" s="12"/>
      <c r="CCT51" s="12"/>
      <c r="CCU51" s="12"/>
      <c r="CCV51" s="12"/>
      <c r="CCW51" s="12"/>
      <c r="CCX51" s="12"/>
      <c r="CCY51" s="12"/>
      <c r="CCZ51" s="12"/>
      <c r="CDA51" s="12"/>
      <c r="CDB51" s="12"/>
      <c r="CDC51" s="12"/>
      <c r="CDD51" s="12"/>
      <c r="CDE51" s="12"/>
      <c r="CDF51" s="12"/>
      <c r="CDG51" s="12"/>
      <c r="CDH51" s="12"/>
      <c r="CDI51" s="12"/>
      <c r="CDJ51" s="12"/>
      <c r="CDK51" s="12"/>
      <c r="CDL51" s="12"/>
      <c r="CDM51" s="12"/>
      <c r="CDN51" s="12"/>
      <c r="CDO51" s="12"/>
      <c r="CDP51" s="12"/>
      <c r="CDQ51" s="12"/>
      <c r="CDR51" s="12"/>
      <c r="CDS51" s="12"/>
      <c r="CDT51" s="12"/>
      <c r="CDU51" s="12"/>
      <c r="CDV51" s="12"/>
      <c r="CDW51" s="12"/>
      <c r="CDX51" s="12"/>
      <c r="CDY51" s="12"/>
      <c r="CDZ51" s="12"/>
      <c r="CEA51" s="12"/>
      <c r="CEB51" s="12"/>
      <c r="CEC51" s="12"/>
      <c r="CED51" s="12"/>
      <c r="CEE51" s="12"/>
      <c r="CEF51" s="12"/>
      <c r="CEG51" s="12"/>
      <c r="CEH51" s="12"/>
      <c r="CEI51" s="12"/>
      <c r="CEJ51" s="12"/>
      <c r="CEK51" s="12"/>
      <c r="CEL51" s="12"/>
      <c r="CEM51" s="12"/>
      <c r="CEN51" s="12"/>
      <c r="CEO51" s="12"/>
      <c r="CEP51" s="12"/>
      <c r="CEQ51" s="12"/>
      <c r="CER51" s="12"/>
      <c r="CES51" s="12"/>
      <c r="CET51" s="12"/>
      <c r="CEU51" s="12"/>
      <c r="CEV51" s="12"/>
      <c r="CEW51" s="12"/>
      <c r="CEX51" s="12"/>
      <c r="CEY51" s="12"/>
      <c r="CEZ51" s="12"/>
      <c r="CFA51" s="12"/>
      <c r="CFB51" s="12"/>
      <c r="CFC51" s="12"/>
      <c r="CFD51" s="12"/>
      <c r="CFE51" s="12"/>
      <c r="CFF51" s="12"/>
      <c r="CFG51" s="12"/>
      <c r="CFH51" s="12"/>
      <c r="CFI51" s="12"/>
      <c r="CFJ51" s="12"/>
      <c r="CFK51" s="12"/>
      <c r="CFL51" s="12"/>
      <c r="CFM51" s="12"/>
      <c r="CFN51" s="12"/>
      <c r="CFO51" s="12"/>
      <c r="CFP51" s="12"/>
      <c r="CFQ51" s="12"/>
      <c r="CFR51" s="12"/>
      <c r="CFS51" s="12"/>
      <c r="CFT51" s="12"/>
      <c r="CFU51" s="12"/>
      <c r="CFV51" s="12"/>
      <c r="CFW51" s="12"/>
      <c r="CFX51" s="12"/>
      <c r="CFY51" s="12"/>
      <c r="CFZ51" s="12"/>
      <c r="CGA51" s="12"/>
      <c r="CGB51" s="12"/>
      <c r="CGC51" s="12"/>
      <c r="CGD51" s="12"/>
      <c r="CGE51" s="12"/>
      <c r="CGF51" s="12"/>
      <c r="CGG51" s="12"/>
      <c r="CGH51" s="12"/>
      <c r="CGI51" s="12"/>
      <c r="CGJ51" s="12"/>
      <c r="CGK51" s="12"/>
      <c r="CGL51" s="12"/>
      <c r="CGM51" s="12"/>
      <c r="CGN51" s="12"/>
      <c r="CGO51" s="12"/>
      <c r="CGP51" s="12"/>
      <c r="CGQ51" s="12"/>
      <c r="CGR51" s="12"/>
      <c r="CGS51" s="12"/>
      <c r="CGT51" s="12"/>
      <c r="CGU51" s="12"/>
      <c r="CGV51" s="12"/>
      <c r="CGW51" s="12"/>
      <c r="CGX51" s="12"/>
      <c r="CGY51" s="12"/>
      <c r="CGZ51" s="12"/>
      <c r="CHA51" s="12"/>
      <c r="CHB51" s="12"/>
      <c r="CHC51" s="12"/>
      <c r="CHD51" s="12"/>
      <c r="CHE51" s="12"/>
      <c r="CHF51" s="12"/>
      <c r="CHG51" s="12"/>
      <c r="CHH51" s="12"/>
      <c r="CHI51" s="12"/>
      <c r="CHJ51" s="12"/>
      <c r="CHK51" s="12"/>
      <c r="CHL51" s="12"/>
      <c r="CHM51" s="12"/>
      <c r="CHN51" s="12"/>
      <c r="CHO51" s="12"/>
      <c r="CHP51" s="12"/>
      <c r="CHQ51" s="12"/>
      <c r="CHR51" s="12"/>
      <c r="CHS51" s="12"/>
      <c r="CHT51" s="12"/>
      <c r="CHU51" s="12"/>
      <c r="CHV51" s="12"/>
      <c r="CHW51" s="12"/>
      <c r="CHX51" s="12"/>
      <c r="CHY51" s="12"/>
      <c r="CHZ51" s="12"/>
      <c r="CIA51" s="12"/>
      <c r="CIB51" s="12"/>
      <c r="CIC51" s="12"/>
      <c r="CID51" s="12"/>
      <c r="CIE51" s="12"/>
      <c r="CIF51" s="12"/>
      <c r="CIG51" s="12"/>
      <c r="CIH51" s="12"/>
      <c r="CII51" s="12"/>
      <c r="CIJ51" s="12"/>
      <c r="CIK51" s="12"/>
      <c r="CIL51" s="12"/>
      <c r="CIM51" s="12"/>
      <c r="CIN51" s="12"/>
      <c r="CIO51" s="12"/>
      <c r="CIP51" s="12"/>
      <c r="CIQ51" s="12"/>
      <c r="CIR51" s="12"/>
      <c r="CIS51" s="12"/>
      <c r="CIT51" s="12"/>
      <c r="CIU51" s="12"/>
      <c r="CIV51" s="12"/>
      <c r="CIW51" s="12"/>
      <c r="CIX51" s="12"/>
      <c r="CIY51" s="12"/>
      <c r="CIZ51" s="12"/>
      <c r="CJA51" s="12"/>
      <c r="CJB51" s="12"/>
      <c r="CJC51" s="12"/>
      <c r="CJD51" s="12"/>
      <c r="CJE51" s="12"/>
      <c r="CJF51" s="12"/>
      <c r="CJG51" s="12"/>
      <c r="CJH51" s="12"/>
      <c r="CJI51" s="12"/>
      <c r="CJJ51" s="12"/>
      <c r="CJK51" s="12"/>
      <c r="CJL51" s="12"/>
      <c r="CJM51" s="12"/>
      <c r="CJN51" s="12"/>
      <c r="CJO51" s="12"/>
      <c r="CJP51" s="12"/>
      <c r="CJQ51" s="12"/>
      <c r="CJR51" s="12"/>
      <c r="CJS51" s="12"/>
      <c r="CJT51" s="12"/>
      <c r="CJU51" s="12"/>
      <c r="CJV51" s="12"/>
      <c r="CJW51" s="12"/>
      <c r="CJX51" s="12"/>
      <c r="CJY51" s="12"/>
      <c r="CJZ51" s="12"/>
      <c r="CKA51" s="12"/>
      <c r="CKB51" s="12"/>
      <c r="CKC51" s="12"/>
      <c r="CKD51" s="12"/>
      <c r="CKE51" s="12"/>
      <c r="CKF51" s="12"/>
      <c r="CKG51" s="12"/>
      <c r="CKH51" s="12"/>
      <c r="CKI51" s="12"/>
      <c r="CKJ51" s="12"/>
      <c r="CKK51" s="12"/>
      <c r="CKL51" s="12"/>
      <c r="CKM51" s="12"/>
      <c r="CKN51" s="12"/>
      <c r="CKO51" s="12"/>
      <c r="CKP51" s="12"/>
      <c r="CKQ51" s="12"/>
      <c r="CKR51" s="12"/>
      <c r="CKS51" s="12"/>
      <c r="CKT51" s="12"/>
      <c r="CKU51" s="12"/>
      <c r="CKV51" s="12"/>
      <c r="CKW51" s="12"/>
      <c r="CKX51" s="12"/>
      <c r="CKY51" s="12"/>
      <c r="CKZ51" s="12"/>
      <c r="CLA51" s="12"/>
      <c r="CLB51" s="12"/>
      <c r="CLC51" s="12"/>
      <c r="CLD51" s="12"/>
      <c r="CLE51" s="12"/>
      <c r="CLF51" s="12"/>
      <c r="CLG51" s="12"/>
      <c r="CLH51" s="12"/>
      <c r="CLI51" s="12"/>
      <c r="CLJ51" s="12"/>
      <c r="CLK51" s="12"/>
      <c r="CLL51" s="12"/>
      <c r="CLM51" s="12"/>
      <c r="CLN51" s="12"/>
      <c r="CLO51" s="12"/>
      <c r="CLP51" s="12"/>
      <c r="CLQ51" s="12"/>
      <c r="CLR51" s="12"/>
      <c r="CLS51" s="12"/>
      <c r="CLT51" s="12"/>
      <c r="CLU51" s="12"/>
      <c r="CLV51" s="12"/>
      <c r="CLW51" s="12"/>
      <c r="CLX51" s="12"/>
      <c r="CLY51" s="12"/>
      <c r="CLZ51" s="12"/>
      <c r="CMA51" s="12"/>
      <c r="CMB51" s="12"/>
      <c r="CMC51" s="12"/>
      <c r="CMD51" s="12"/>
      <c r="CME51" s="12"/>
      <c r="CMF51" s="12"/>
      <c r="CMG51" s="12"/>
      <c r="CMH51" s="12"/>
      <c r="CMI51" s="12"/>
      <c r="CMJ51" s="12"/>
      <c r="CMK51" s="12"/>
      <c r="CML51" s="12"/>
      <c r="CMM51" s="12"/>
      <c r="CMN51" s="12"/>
      <c r="CMO51" s="12"/>
      <c r="CMP51" s="12"/>
      <c r="CMQ51" s="12"/>
      <c r="CMR51" s="12"/>
      <c r="CMS51" s="12"/>
      <c r="CMT51" s="12"/>
      <c r="CMU51" s="12"/>
      <c r="CMV51" s="12"/>
      <c r="CMW51" s="12"/>
      <c r="CMX51" s="12"/>
      <c r="CMY51" s="12"/>
      <c r="CMZ51" s="12"/>
      <c r="CNA51" s="12"/>
      <c r="CNB51" s="12"/>
      <c r="CNC51" s="12"/>
      <c r="CND51" s="12"/>
      <c r="CNE51" s="12"/>
      <c r="CNF51" s="12"/>
      <c r="CNG51" s="12"/>
      <c r="CNH51" s="12"/>
      <c r="CNI51" s="12"/>
      <c r="CNJ51" s="12"/>
      <c r="CNK51" s="12"/>
      <c r="CNL51" s="12"/>
      <c r="CNM51" s="12"/>
      <c r="CNN51" s="12"/>
      <c r="CNO51" s="12"/>
      <c r="CNP51" s="12"/>
      <c r="CNQ51" s="12"/>
      <c r="CNR51" s="12"/>
      <c r="CNS51" s="12"/>
      <c r="CNT51" s="12"/>
      <c r="CNU51" s="12"/>
      <c r="CNV51" s="12"/>
      <c r="CNW51" s="12"/>
      <c r="CNX51" s="12"/>
      <c r="CNY51" s="12"/>
      <c r="CNZ51" s="12"/>
      <c r="COA51" s="12"/>
      <c r="COB51" s="12"/>
      <c r="COC51" s="12"/>
      <c r="COD51" s="12"/>
      <c r="COE51" s="12"/>
      <c r="COF51" s="12"/>
      <c r="COG51" s="12"/>
      <c r="COH51" s="12"/>
      <c r="COI51" s="12"/>
      <c r="COJ51" s="12"/>
      <c r="COK51" s="12"/>
      <c r="COL51" s="12"/>
      <c r="COM51" s="12"/>
      <c r="CON51" s="12"/>
      <c r="COO51" s="12"/>
      <c r="COP51" s="12"/>
      <c r="COQ51" s="12"/>
      <c r="COR51" s="12"/>
      <c r="COS51" s="12"/>
      <c r="COT51" s="12"/>
      <c r="COU51" s="12"/>
      <c r="COV51" s="12"/>
      <c r="COW51" s="12"/>
      <c r="COX51" s="12"/>
      <c r="COY51" s="12"/>
      <c r="COZ51" s="12"/>
      <c r="CPA51" s="12"/>
      <c r="CPB51" s="12"/>
      <c r="CPC51" s="12"/>
      <c r="CPD51" s="12"/>
      <c r="CPE51" s="12"/>
      <c r="CPF51" s="12"/>
      <c r="CPG51" s="12"/>
      <c r="CPH51" s="12"/>
      <c r="CPI51" s="12"/>
      <c r="CPJ51" s="12"/>
      <c r="CPK51" s="12"/>
      <c r="CPL51" s="12"/>
      <c r="CPM51" s="12"/>
      <c r="CPN51" s="12"/>
      <c r="CPO51" s="12"/>
      <c r="CPP51" s="12"/>
      <c r="CPQ51" s="12"/>
      <c r="CPR51" s="12"/>
      <c r="CPS51" s="12"/>
      <c r="CPT51" s="12"/>
      <c r="CPU51" s="12"/>
      <c r="CPV51" s="12"/>
      <c r="CPW51" s="12"/>
      <c r="CPX51" s="12"/>
      <c r="CPY51" s="12"/>
      <c r="CPZ51" s="12"/>
      <c r="CQA51" s="12"/>
      <c r="CQB51" s="12"/>
      <c r="CQC51" s="12"/>
      <c r="CQD51" s="12"/>
      <c r="CQE51" s="12"/>
      <c r="CQF51" s="12"/>
      <c r="CQG51" s="12"/>
      <c r="CQH51" s="12"/>
      <c r="CQI51" s="12"/>
      <c r="CQJ51" s="12"/>
      <c r="CQK51" s="12"/>
      <c r="CQL51" s="12"/>
      <c r="CQM51" s="12"/>
      <c r="CQN51" s="12"/>
      <c r="CQO51" s="12"/>
      <c r="CQP51" s="12"/>
      <c r="CQQ51" s="12"/>
      <c r="CQR51" s="12"/>
      <c r="CQS51" s="12"/>
      <c r="CQT51" s="12"/>
      <c r="CQU51" s="12"/>
      <c r="CQV51" s="12"/>
      <c r="CQW51" s="12"/>
      <c r="CQX51" s="12"/>
      <c r="CQY51" s="12"/>
      <c r="CQZ51" s="12"/>
      <c r="CRA51" s="12"/>
      <c r="CRB51" s="12"/>
      <c r="CRC51" s="12"/>
      <c r="CRD51" s="12"/>
      <c r="CRE51" s="12"/>
      <c r="CRF51" s="12"/>
      <c r="CRG51" s="12"/>
      <c r="CRH51" s="12"/>
      <c r="CRI51" s="12"/>
      <c r="CRJ51" s="12"/>
      <c r="CRK51" s="12"/>
      <c r="CRL51" s="12"/>
      <c r="CRM51" s="12"/>
      <c r="CRN51" s="12"/>
      <c r="CRO51" s="12"/>
      <c r="CRP51" s="12"/>
      <c r="CRQ51" s="12"/>
      <c r="CRR51" s="12"/>
      <c r="CRS51" s="12"/>
      <c r="CRT51" s="12"/>
      <c r="CRU51" s="12"/>
      <c r="CRV51" s="12"/>
      <c r="CRW51" s="12"/>
      <c r="CRX51" s="12"/>
      <c r="CRY51" s="12"/>
      <c r="CRZ51" s="12"/>
      <c r="CSA51" s="12"/>
      <c r="CSB51" s="12"/>
      <c r="CSC51" s="12"/>
      <c r="CSD51" s="12"/>
      <c r="CSE51" s="12"/>
      <c r="CSF51" s="12"/>
      <c r="CSG51" s="12"/>
      <c r="CSH51" s="12"/>
      <c r="CSI51" s="12"/>
      <c r="CSJ51" s="12"/>
      <c r="CSK51" s="12"/>
      <c r="CSL51" s="12"/>
      <c r="CSM51" s="12"/>
      <c r="CSN51" s="12"/>
      <c r="CSO51" s="12"/>
      <c r="CSP51" s="12"/>
      <c r="CSQ51" s="12"/>
      <c r="CSR51" s="12"/>
      <c r="CSS51" s="12"/>
      <c r="CST51" s="12"/>
      <c r="CSU51" s="12"/>
      <c r="CSV51" s="12"/>
      <c r="CSW51" s="12"/>
      <c r="CSX51" s="12"/>
      <c r="CSY51" s="12"/>
      <c r="CSZ51" s="12"/>
      <c r="CTA51" s="12"/>
      <c r="CTB51" s="12"/>
      <c r="CTC51" s="12"/>
      <c r="CTD51" s="12"/>
      <c r="CTE51" s="12"/>
      <c r="CTF51" s="12"/>
      <c r="CTG51" s="12"/>
      <c r="CTH51" s="12"/>
      <c r="CTI51" s="12"/>
      <c r="CTJ51" s="12"/>
      <c r="CTK51" s="12"/>
      <c r="CTL51" s="12"/>
      <c r="CTM51" s="12"/>
      <c r="CTN51" s="12"/>
      <c r="CTO51" s="12"/>
      <c r="CTP51" s="12"/>
      <c r="CTQ51" s="12"/>
      <c r="CTR51" s="12"/>
      <c r="CTS51" s="12"/>
      <c r="CTT51" s="12"/>
      <c r="CTU51" s="12"/>
      <c r="CTV51" s="12"/>
      <c r="CTW51" s="12"/>
      <c r="CTX51" s="12"/>
      <c r="CTY51" s="12"/>
      <c r="CTZ51" s="12"/>
      <c r="CUA51" s="12"/>
      <c r="CUB51" s="12"/>
      <c r="CUC51" s="12"/>
      <c r="CUD51" s="12"/>
      <c r="CUE51" s="12"/>
      <c r="CUF51" s="12"/>
      <c r="CUG51" s="12"/>
      <c r="CUH51" s="12"/>
      <c r="CUI51" s="12"/>
      <c r="CUJ51" s="12"/>
      <c r="CUK51" s="12"/>
      <c r="CUL51" s="12"/>
      <c r="CUM51" s="12"/>
      <c r="CUN51" s="12"/>
      <c r="CUO51" s="12"/>
      <c r="CUP51" s="12"/>
      <c r="CUQ51" s="12"/>
      <c r="CUR51" s="12"/>
      <c r="CUS51" s="12"/>
      <c r="CUT51" s="12"/>
      <c r="CUU51" s="12"/>
      <c r="CUV51" s="12"/>
      <c r="CUW51" s="12"/>
      <c r="CUX51" s="12"/>
      <c r="CUY51" s="12"/>
      <c r="CUZ51" s="12"/>
      <c r="CVA51" s="12"/>
      <c r="CVB51" s="12"/>
      <c r="CVC51" s="12"/>
      <c r="CVD51" s="12"/>
      <c r="CVE51" s="12"/>
      <c r="CVF51" s="12"/>
      <c r="CVG51" s="12"/>
      <c r="CVH51" s="12"/>
      <c r="CVI51" s="12"/>
      <c r="CVJ51" s="12"/>
      <c r="CVK51" s="12"/>
      <c r="CVL51" s="12"/>
      <c r="CVM51" s="12"/>
      <c r="CVN51" s="12"/>
      <c r="CVO51" s="12"/>
      <c r="CVP51" s="12"/>
      <c r="CVQ51" s="12"/>
      <c r="CVR51" s="12"/>
      <c r="CVS51" s="12"/>
      <c r="CVT51" s="12"/>
      <c r="CVU51" s="12"/>
      <c r="CVV51" s="12"/>
      <c r="CVW51" s="12"/>
      <c r="CVX51" s="12"/>
      <c r="CVY51" s="12"/>
      <c r="CVZ51" s="12"/>
      <c r="CWA51" s="12"/>
      <c r="CWB51" s="12"/>
      <c r="CWC51" s="12"/>
      <c r="CWD51" s="12"/>
      <c r="CWE51" s="12"/>
      <c r="CWF51" s="12"/>
      <c r="CWG51" s="12"/>
      <c r="CWH51" s="12"/>
      <c r="CWI51" s="12"/>
      <c r="CWJ51" s="12"/>
      <c r="CWK51" s="12"/>
      <c r="CWL51" s="12"/>
      <c r="CWM51" s="12"/>
      <c r="CWN51" s="12"/>
      <c r="CWO51" s="12"/>
      <c r="CWP51" s="12"/>
      <c r="CWQ51" s="12"/>
      <c r="CWR51" s="12"/>
      <c r="CWS51" s="12"/>
      <c r="CWT51" s="12"/>
      <c r="CWU51" s="12"/>
      <c r="CWV51" s="12"/>
      <c r="CWW51" s="12"/>
      <c r="CWX51" s="12"/>
      <c r="CWY51" s="12"/>
      <c r="CWZ51" s="12"/>
      <c r="CXA51" s="12"/>
      <c r="CXB51" s="12"/>
      <c r="CXC51" s="12"/>
      <c r="CXD51" s="12"/>
      <c r="CXE51" s="12"/>
      <c r="CXF51" s="12"/>
      <c r="CXG51" s="12"/>
      <c r="CXH51" s="12"/>
      <c r="CXI51" s="12"/>
      <c r="CXJ51" s="12"/>
      <c r="CXK51" s="12"/>
      <c r="CXL51" s="12"/>
      <c r="CXM51" s="12"/>
      <c r="CXN51" s="12"/>
      <c r="CXO51" s="12"/>
      <c r="CXP51" s="12"/>
      <c r="CXQ51" s="12"/>
      <c r="CXR51" s="12"/>
      <c r="CXS51" s="12"/>
      <c r="CXT51" s="12"/>
      <c r="CXU51" s="12"/>
      <c r="CXV51" s="12"/>
      <c r="CXW51" s="12"/>
      <c r="CXX51" s="12"/>
      <c r="CXY51" s="12"/>
      <c r="CXZ51" s="12"/>
      <c r="CYA51" s="12"/>
      <c r="CYB51" s="12"/>
      <c r="CYC51" s="12"/>
      <c r="CYD51" s="12"/>
      <c r="CYE51" s="12"/>
      <c r="CYF51" s="12"/>
      <c r="CYG51" s="12"/>
      <c r="CYH51" s="12"/>
      <c r="CYI51" s="12"/>
      <c r="CYJ51" s="12"/>
      <c r="CYK51" s="12"/>
      <c r="CYL51" s="12"/>
      <c r="CYM51" s="12"/>
      <c r="CYN51" s="12"/>
      <c r="CYO51" s="12"/>
      <c r="CYP51" s="12"/>
      <c r="CYQ51" s="12"/>
      <c r="CYR51" s="12"/>
      <c r="CYS51" s="12"/>
      <c r="CYT51" s="12"/>
      <c r="CYU51" s="12"/>
      <c r="CYV51" s="12"/>
      <c r="CYW51" s="12"/>
      <c r="CYX51" s="12"/>
      <c r="CYY51" s="12"/>
      <c r="CYZ51" s="12"/>
      <c r="CZA51" s="12"/>
      <c r="CZB51" s="12"/>
      <c r="CZC51" s="12"/>
      <c r="CZD51" s="12"/>
      <c r="CZE51" s="12"/>
      <c r="CZF51" s="12"/>
      <c r="CZG51" s="12"/>
      <c r="CZH51" s="12"/>
      <c r="CZI51" s="12"/>
      <c r="CZJ51" s="12"/>
      <c r="CZK51" s="12"/>
      <c r="CZL51" s="12"/>
      <c r="CZM51" s="12"/>
      <c r="CZN51" s="12"/>
      <c r="CZO51" s="12"/>
      <c r="CZP51" s="12"/>
      <c r="CZQ51" s="12"/>
      <c r="CZR51" s="12"/>
      <c r="CZS51" s="12"/>
      <c r="CZT51" s="12"/>
      <c r="CZU51" s="12"/>
      <c r="CZV51" s="12"/>
      <c r="CZW51" s="12"/>
      <c r="CZX51" s="12"/>
      <c r="CZY51" s="12"/>
      <c r="CZZ51" s="12"/>
      <c r="DAA51" s="12"/>
      <c r="DAB51" s="12"/>
      <c r="DAC51" s="12"/>
      <c r="DAD51" s="12"/>
      <c r="DAE51" s="12"/>
      <c r="DAF51" s="12"/>
      <c r="DAG51" s="12"/>
      <c r="DAH51" s="12"/>
      <c r="DAI51" s="12"/>
      <c r="DAJ51" s="12"/>
      <c r="DAK51" s="12"/>
      <c r="DAL51" s="12"/>
      <c r="DAM51" s="12"/>
      <c r="DAN51" s="12"/>
      <c r="DAO51" s="12"/>
      <c r="DAP51" s="12"/>
      <c r="DAQ51" s="12"/>
      <c r="DAR51" s="12"/>
      <c r="DAS51" s="12"/>
      <c r="DAT51" s="12"/>
      <c r="DAU51" s="12"/>
      <c r="DAV51" s="12"/>
      <c r="DAW51" s="12"/>
      <c r="DAX51" s="12"/>
      <c r="DAY51" s="12"/>
      <c r="DAZ51" s="12"/>
      <c r="DBA51" s="12"/>
      <c r="DBB51" s="12"/>
      <c r="DBC51" s="12"/>
      <c r="DBD51" s="12"/>
      <c r="DBE51" s="12"/>
      <c r="DBF51" s="12"/>
      <c r="DBG51" s="12"/>
      <c r="DBH51" s="12"/>
      <c r="DBI51" s="12"/>
      <c r="DBJ51" s="12"/>
      <c r="DBK51" s="12"/>
      <c r="DBL51" s="12"/>
      <c r="DBM51" s="12"/>
      <c r="DBN51" s="12"/>
      <c r="DBO51" s="12"/>
      <c r="DBP51" s="12"/>
      <c r="DBQ51" s="12"/>
      <c r="DBR51" s="12"/>
      <c r="DBS51" s="12"/>
      <c r="DBT51" s="12"/>
      <c r="DBU51" s="12"/>
      <c r="DBV51" s="12"/>
      <c r="DBW51" s="12"/>
      <c r="DBX51" s="12"/>
      <c r="DBY51" s="12"/>
      <c r="DBZ51" s="12"/>
      <c r="DCA51" s="12"/>
      <c r="DCB51" s="12"/>
      <c r="DCC51" s="12"/>
      <c r="DCD51" s="12"/>
      <c r="DCE51" s="12"/>
      <c r="DCF51" s="12"/>
      <c r="DCG51" s="12"/>
      <c r="DCH51" s="12"/>
      <c r="DCI51" s="12"/>
      <c r="DCJ51" s="12"/>
      <c r="DCK51" s="12"/>
      <c r="DCL51" s="12"/>
      <c r="DCM51" s="12"/>
      <c r="DCN51" s="12"/>
      <c r="DCO51" s="12"/>
      <c r="DCP51" s="12"/>
      <c r="DCQ51" s="12"/>
      <c r="DCR51" s="12"/>
      <c r="DCS51" s="12"/>
      <c r="DCT51" s="12"/>
      <c r="DCU51" s="12"/>
      <c r="DCV51" s="12"/>
      <c r="DCW51" s="12"/>
      <c r="DCX51" s="12"/>
      <c r="DCY51" s="12"/>
      <c r="DCZ51" s="12"/>
      <c r="DDA51" s="12"/>
      <c r="DDB51" s="12"/>
      <c r="DDC51" s="12"/>
      <c r="DDD51" s="12"/>
      <c r="DDE51" s="12"/>
      <c r="DDF51" s="12"/>
      <c r="DDG51" s="12"/>
      <c r="DDH51" s="12"/>
      <c r="DDI51" s="12"/>
      <c r="DDJ51" s="12"/>
      <c r="DDK51" s="12"/>
      <c r="DDL51" s="12"/>
      <c r="DDM51" s="12"/>
      <c r="DDN51" s="12"/>
      <c r="DDO51" s="12"/>
      <c r="DDP51" s="12"/>
      <c r="DDQ51" s="12"/>
      <c r="DDR51" s="12"/>
      <c r="DDS51" s="12"/>
      <c r="DDT51" s="12"/>
      <c r="DDU51" s="12"/>
      <c r="DDV51" s="12"/>
      <c r="DDW51" s="12"/>
      <c r="DDX51" s="12"/>
      <c r="DDY51" s="12"/>
      <c r="DDZ51" s="12"/>
      <c r="DEA51" s="12"/>
      <c r="DEB51" s="12"/>
      <c r="DEC51" s="12"/>
      <c r="DED51" s="12"/>
      <c r="DEE51" s="12"/>
      <c r="DEF51" s="12"/>
      <c r="DEG51" s="12"/>
      <c r="DEH51" s="12"/>
      <c r="DEI51" s="12"/>
      <c r="DEJ51" s="12"/>
      <c r="DEK51" s="12"/>
      <c r="DEL51" s="12"/>
      <c r="DEM51" s="12"/>
      <c r="DEN51" s="12"/>
      <c r="DEO51" s="12"/>
      <c r="DEP51" s="12"/>
      <c r="DEQ51" s="12"/>
      <c r="DER51" s="12"/>
      <c r="DES51" s="12"/>
      <c r="DET51" s="12"/>
      <c r="DEU51" s="12"/>
      <c r="DEV51" s="12"/>
      <c r="DEW51" s="12"/>
      <c r="DEX51" s="12"/>
      <c r="DEY51" s="12"/>
      <c r="DEZ51" s="12"/>
      <c r="DFA51" s="12"/>
      <c r="DFB51" s="12"/>
      <c r="DFC51" s="12"/>
      <c r="DFD51" s="12"/>
      <c r="DFE51" s="12"/>
      <c r="DFF51" s="12"/>
      <c r="DFG51" s="12"/>
      <c r="DFH51" s="12"/>
      <c r="DFI51" s="12"/>
      <c r="DFJ51" s="12"/>
      <c r="DFK51" s="12"/>
      <c r="DFL51" s="12"/>
      <c r="DFM51" s="12"/>
      <c r="DFN51" s="12"/>
      <c r="DFO51" s="12"/>
      <c r="DFP51" s="12"/>
      <c r="DFQ51" s="12"/>
      <c r="DFR51" s="12"/>
      <c r="DFS51" s="12"/>
      <c r="DFT51" s="12"/>
      <c r="DFU51" s="12"/>
      <c r="DFV51" s="12"/>
      <c r="DFW51" s="12"/>
      <c r="DFX51" s="12"/>
      <c r="DFY51" s="12"/>
      <c r="DFZ51" s="12"/>
      <c r="DGA51" s="12"/>
      <c r="DGB51" s="12"/>
      <c r="DGC51" s="12"/>
      <c r="DGD51" s="12"/>
      <c r="DGE51" s="12"/>
      <c r="DGF51" s="12"/>
      <c r="DGG51" s="12"/>
      <c r="DGH51" s="12"/>
      <c r="DGI51" s="12"/>
      <c r="DGJ51" s="12"/>
      <c r="DGK51" s="12"/>
      <c r="DGL51" s="12"/>
      <c r="DGM51" s="12"/>
      <c r="DGN51" s="12"/>
      <c r="DGO51" s="12"/>
      <c r="DGP51" s="12"/>
      <c r="DGQ51" s="12"/>
      <c r="DGR51" s="12"/>
      <c r="DGS51" s="12"/>
      <c r="DGT51" s="12"/>
      <c r="DGU51" s="12"/>
      <c r="DGV51" s="12"/>
      <c r="DGW51" s="12"/>
      <c r="DGX51" s="12"/>
      <c r="DGY51" s="12"/>
      <c r="DGZ51" s="12"/>
      <c r="DHA51" s="12"/>
      <c r="DHB51" s="12"/>
      <c r="DHC51" s="12"/>
      <c r="DHD51" s="12"/>
      <c r="DHE51" s="12"/>
      <c r="DHF51" s="12"/>
      <c r="DHG51" s="12"/>
      <c r="DHH51" s="12"/>
      <c r="DHI51" s="12"/>
      <c r="DHJ51" s="12"/>
      <c r="DHK51" s="12"/>
      <c r="DHL51" s="12"/>
      <c r="DHM51" s="12"/>
      <c r="DHN51" s="12"/>
      <c r="DHO51" s="12"/>
      <c r="DHP51" s="12"/>
      <c r="DHQ51" s="12"/>
      <c r="DHR51" s="12"/>
      <c r="DHS51" s="12"/>
      <c r="DHT51" s="12"/>
      <c r="DHU51" s="12"/>
      <c r="DHV51" s="12"/>
      <c r="DHW51" s="12"/>
      <c r="DHX51" s="12"/>
      <c r="DHY51" s="12"/>
      <c r="DHZ51" s="12"/>
      <c r="DIA51" s="12"/>
      <c r="DIB51" s="12"/>
      <c r="DIC51" s="12"/>
      <c r="DID51" s="12"/>
      <c r="DIE51" s="12"/>
      <c r="DIF51" s="12"/>
      <c r="DIG51" s="12"/>
      <c r="DIH51" s="12"/>
      <c r="DII51" s="12"/>
      <c r="DIJ51" s="12"/>
      <c r="DIK51" s="12"/>
      <c r="DIL51" s="12"/>
      <c r="DIM51" s="12"/>
      <c r="DIN51" s="12"/>
      <c r="DIO51" s="12"/>
      <c r="DIP51" s="12"/>
      <c r="DIQ51" s="12"/>
      <c r="DIR51" s="12"/>
      <c r="DIS51" s="12"/>
      <c r="DIT51" s="12"/>
      <c r="DIU51" s="12"/>
      <c r="DIV51" s="12"/>
      <c r="DIW51" s="12"/>
      <c r="DIX51" s="12"/>
      <c r="DIY51" s="12"/>
      <c r="DIZ51" s="12"/>
      <c r="DJA51" s="12"/>
      <c r="DJB51" s="12"/>
      <c r="DJC51" s="12"/>
      <c r="DJD51" s="12"/>
      <c r="DJE51" s="12"/>
      <c r="DJF51" s="12"/>
      <c r="DJG51" s="12"/>
      <c r="DJH51" s="12"/>
      <c r="DJI51" s="12"/>
      <c r="DJJ51" s="12"/>
      <c r="DJK51" s="12"/>
      <c r="DJL51" s="12"/>
      <c r="DJM51" s="12"/>
      <c r="DJN51" s="12"/>
      <c r="DJO51" s="12"/>
      <c r="DJP51" s="12"/>
      <c r="DJQ51" s="12"/>
      <c r="DJR51" s="12"/>
      <c r="DJS51" s="12"/>
      <c r="DJT51" s="12"/>
      <c r="DJU51" s="12"/>
      <c r="DJV51" s="12"/>
      <c r="DJW51" s="12"/>
      <c r="DJX51" s="12"/>
      <c r="DJY51" s="12"/>
      <c r="DJZ51" s="12"/>
      <c r="DKA51" s="12"/>
      <c r="DKB51" s="12"/>
      <c r="DKC51" s="12"/>
      <c r="DKD51" s="12"/>
      <c r="DKE51" s="12"/>
      <c r="DKF51" s="12"/>
      <c r="DKG51" s="12"/>
      <c r="DKH51" s="12"/>
      <c r="DKI51" s="12"/>
      <c r="DKJ51" s="12"/>
      <c r="DKK51" s="12"/>
      <c r="DKL51" s="12"/>
      <c r="DKM51" s="12"/>
      <c r="DKN51" s="12"/>
      <c r="DKO51" s="12"/>
      <c r="DKP51" s="12"/>
      <c r="DKQ51" s="12"/>
      <c r="DKR51" s="12"/>
      <c r="DKS51" s="12"/>
      <c r="DKT51" s="12"/>
      <c r="DKU51" s="12"/>
      <c r="DKV51" s="12"/>
      <c r="DKW51" s="12"/>
      <c r="DKX51" s="12"/>
      <c r="DKY51" s="12"/>
      <c r="DKZ51" s="12"/>
      <c r="DLA51" s="12"/>
      <c r="DLB51" s="12"/>
      <c r="DLC51" s="12"/>
      <c r="DLD51" s="12"/>
      <c r="DLE51" s="12"/>
      <c r="DLF51" s="12"/>
      <c r="DLG51" s="12"/>
      <c r="DLH51" s="12"/>
      <c r="DLI51" s="12"/>
      <c r="DLJ51" s="12"/>
      <c r="DLK51" s="12"/>
      <c r="DLL51" s="12"/>
      <c r="DLM51" s="12"/>
      <c r="DLN51" s="12"/>
      <c r="DLO51" s="12"/>
      <c r="DLP51" s="12"/>
      <c r="DLQ51" s="12"/>
      <c r="DLR51" s="12"/>
      <c r="DLS51" s="12"/>
      <c r="DLT51" s="12"/>
      <c r="DLU51" s="12"/>
      <c r="DLV51" s="12"/>
      <c r="DLW51" s="12"/>
      <c r="DLX51" s="12"/>
      <c r="DLY51" s="12"/>
      <c r="DLZ51" s="12"/>
      <c r="DMA51" s="12"/>
      <c r="DMB51" s="12"/>
      <c r="DMC51" s="12"/>
      <c r="DMD51" s="12"/>
      <c r="DME51" s="12"/>
      <c r="DMF51" s="12"/>
      <c r="DMG51" s="12"/>
      <c r="DMH51" s="12"/>
      <c r="DMI51" s="12"/>
      <c r="DMJ51" s="12"/>
      <c r="DMK51" s="12"/>
      <c r="DML51" s="12"/>
      <c r="DMM51" s="12"/>
      <c r="DMN51" s="12"/>
      <c r="DMO51" s="12"/>
      <c r="DMP51" s="12"/>
      <c r="DMQ51" s="12"/>
      <c r="DMR51" s="12"/>
      <c r="DMS51" s="12"/>
      <c r="DMT51" s="12"/>
      <c r="DMU51" s="12"/>
      <c r="DMV51" s="12"/>
      <c r="DMW51" s="12"/>
      <c r="DMX51" s="12"/>
      <c r="DMY51" s="12"/>
      <c r="DMZ51" s="12"/>
      <c r="DNA51" s="12"/>
      <c r="DNB51" s="12"/>
      <c r="DNC51" s="12"/>
      <c r="DND51" s="12"/>
      <c r="DNE51" s="12"/>
      <c r="DNF51" s="12"/>
      <c r="DNG51" s="12"/>
      <c r="DNH51" s="12"/>
      <c r="DNI51" s="12"/>
      <c r="DNJ51" s="12"/>
      <c r="DNK51" s="12"/>
      <c r="DNL51" s="12"/>
      <c r="DNM51" s="12"/>
      <c r="DNN51" s="12"/>
      <c r="DNO51" s="12"/>
      <c r="DNP51" s="12"/>
      <c r="DNQ51" s="12"/>
      <c r="DNR51" s="12"/>
      <c r="DNS51" s="12"/>
      <c r="DNT51" s="12"/>
      <c r="DNU51" s="12"/>
      <c r="DNV51" s="12"/>
      <c r="DNW51" s="12"/>
      <c r="DNX51" s="12"/>
      <c r="DNY51" s="12"/>
      <c r="DNZ51" s="12"/>
      <c r="DOA51" s="12"/>
      <c r="DOB51" s="12"/>
      <c r="DOC51" s="12"/>
      <c r="DOD51" s="12"/>
      <c r="DOE51" s="12"/>
      <c r="DOF51" s="12"/>
      <c r="DOG51" s="12"/>
      <c r="DOH51" s="12"/>
      <c r="DOI51" s="12"/>
      <c r="DOJ51" s="12"/>
      <c r="DOK51" s="12"/>
      <c r="DOL51" s="12"/>
      <c r="DOM51" s="12"/>
      <c r="DON51" s="12"/>
      <c r="DOO51" s="12"/>
      <c r="DOP51" s="12"/>
      <c r="DOQ51" s="12"/>
      <c r="DOR51" s="12"/>
      <c r="DOS51" s="12"/>
      <c r="DOT51" s="12"/>
      <c r="DOU51" s="12"/>
      <c r="DOV51" s="12"/>
      <c r="DOW51" s="12"/>
      <c r="DOX51" s="12"/>
      <c r="DOY51" s="12"/>
      <c r="DOZ51" s="12"/>
      <c r="DPA51" s="12"/>
      <c r="DPB51" s="12"/>
      <c r="DPC51" s="12"/>
      <c r="DPD51" s="12"/>
      <c r="DPE51" s="12"/>
      <c r="DPF51" s="12"/>
      <c r="DPG51" s="12"/>
      <c r="DPH51" s="12"/>
      <c r="DPI51" s="12"/>
      <c r="DPJ51" s="12"/>
      <c r="DPK51" s="12"/>
      <c r="DPL51" s="12"/>
      <c r="DPM51" s="12"/>
      <c r="DPN51" s="12"/>
      <c r="DPO51" s="12"/>
      <c r="DPP51" s="12"/>
      <c r="DPQ51" s="12"/>
      <c r="DPR51" s="12"/>
      <c r="DPS51" s="12"/>
      <c r="DPT51" s="12"/>
      <c r="DPU51" s="12"/>
      <c r="DPV51" s="12"/>
      <c r="DPW51" s="12"/>
      <c r="DPX51" s="12"/>
      <c r="DPY51" s="12"/>
      <c r="DPZ51" s="12"/>
      <c r="DQA51" s="12"/>
      <c r="DQB51" s="12"/>
      <c r="DQC51" s="12"/>
      <c r="DQD51" s="12"/>
      <c r="DQE51" s="12"/>
      <c r="DQF51" s="12"/>
      <c r="DQG51" s="12"/>
      <c r="DQH51" s="12"/>
      <c r="DQI51" s="12"/>
      <c r="DQJ51" s="12"/>
      <c r="DQK51" s="12"/>
      <c r="DQL51" s="12"/>
      <c r="DQM51" s="12"/>
      <c r="DQN51" s="12"/>
      <c r="DQO51" s="12"/>
      <c r="DQP51" s="12"/>
      <c r="DQQ51" s="12"/>
      <c r="DQR51" s="12"/>
      <c r="DQS51" s="12"/>
      <c r="DQT51" s="12"/>
      <c r="DQU51" s="12"/>
      <c r="DQV51" s="12"/>
      <c r="DQW51" s="12"/>
      <c r="DQX51" s="12"/>
      <c r="DQY51" s="12"/>
      <c r="DQZ51" s="12"/>
      <c r="DRA51" s="12"/>
      <c r="DRB51" s="12"/>
      <c r="DRC51" s="12"/>
      <c r="DRD51" s="12"/>
      <c r="DRE51" s="12"/>
      <c r="DRF51" s="12"/>
      <c r="DRG51" s="12"/>
      <c r="DRH51" s="12"/>
      <c r="DRI51" s="12"/>
      <c r="DRJ51" s="12"/>
      <c r="DRK51" s="12"/>
      <c r="DRL51" s="12"/>
      <c r="DRM51" s="12"/>
      <c r="DRN51" s="12"/>
      <c r="DRO51" s="12"/>
      <c r="DRP51" s="12"/>
      <c r="DRQ51" s="12"/>
      <c r="DRR51" s="12"/>
      <c r="DRS51" s="12"/>
      <c r="DRT51" s="12"/>
      <c r="DRU51" s="12"/>
      <c r="DRV51" s="12"/>
      <c r="DRW51" s="12"/>
      <c r="DRX51" s="12"/>
      <c r="DRY51" s="12"/>
      <c r="DRZ51" s="12"/>
      <c r="DSA51" s="12"/>
      <c r="DSB51" s="12"/>
      <c r="DSC51" s="12"/>
      <c r="DSD51" s="12"/>
      <c r="DSE51" s="12"/>
      <c r="DSF51" s="12"/>
      <c r="DSG51" s="12"/>
      <c r="DSH51" s="12"/>
      <c r="DSI51" s="12"/>
      <c r="DSJ51" s="12"/>
      <c r="DSK51" s="12"/>
      <c r="DSL51" s="12"/>
      <c r="DSM51" s="12"/>
      <c r="DSN51" s="12"/>
      <c r="DSO51" s="12"/>
      <c r="DSP51" s="12"/>
      <c r="DSQ51" s="12"/>
      <c r="DSR51" s="12"/>
      <c r="DSS51" s="12"/>
      <c r="DST51" s="12"/>
      <c r="DSU51" s="12"/>
      <c r="DSV51" s="12"/>
      <c r="DSW51" s="12"/>
      <c r="DSX51" s="12"/>
      <c r="DSY51" s="12"/>
      <c r="DSZ51" s="12"/>
      <c r="DTA51" s="12"/>
      <c r="DTB51" s="12"/>
      <c r="DTC51" s="12"/>
      <c r="DTD51" s="12"/>
      <c r="DTE51" s="12"/>
      <c r="DTF51" s="12"/>
      <c r="DTG51" s="12"/>
      <c r="DTH51" s="12"/>
      <c r="DTI51" s="12"/>
      <c r="DTJ51" s="12"/>
      <c r="DTK51" s="12"/>
      <c r="DTL51" s="12"/>
      <c r="DTM51" s="12"/>
      <c r="DTN51" s="12"/>
      <c r="DTO51" s="12"/>
      <c r="DTP51" s="12"/>
      <c r="DTQ51" s="12"/>
      <c r="DTR51" s="12"/>
      <c r="DTS51" s="12"/>
      <c r="DTT51" s="12"/>
      <c r="DTU51" s="12"/>
      <c r="DTV51" s="12"/>
      <c r="DTW51" s="12"/>
      <c r="DTX51" s="12"/>
      <c r="DTY51" s="12"/>
      <c r="DTZ51" s="12"/>
      <c r="DUA51" s="12"/>
      <c r="DUB51" s="12"/>
      <c r="DUC51" s="12"/>
      <c r="DUD51" s="12"/>
      <c r="DUE51" s="12"/>
      <c r="DUF51" s="12"/>
      <c r="DUG51" s="12"/>
      <c r="DUH51" s="12"/>
      <c r="DUI51" s="12"/>
      <c r="DUJ51" s="12"/>
      <c r="DUK51" s="12"/>
      <c r="DUL51" s="12"/>
      <c r="DUM51" s="12"/>
      <c r="DUN51" s="12"/>
      <c r="DUO51" s="12"/>
      <c r="DUP51" s="12"/>
      <c r="DUQ51" s="12"/>
      <c r="DUR51" s="12"/>
      <c r="DUS51" s="12"/>
      <c r="DUT51" s="12"/>
      <c r="DUU51" s="12"/>
      <c r="DUV51" s="12"/>
      <c r="DUW51" s="12"/>
      <c r="DUX51" s="12"/>
      <c r="DUY51" s="12"/>
      <c r="DUZ51" s="12"/>
      <c r="DVA51" s="12"/>
      <c r="DVB51" s="12"/>
      <c r="DVC51" s="12"/>
      <c r="DVD51" s="12"/>
      <c r="DVE51" s="12"/>
      <c r="DVF51" s="12"/>
      <c r="DVG51" s="12"/>
      <c r="DVH51" s="12"/>
      <c r="DVI51" s="12"/>
      <c r="DVJ51" s="12"/>
      <c r="DVK51" s="12"/>
      <c r="DVL51" s="12"/>
      <c r="DVM51" s="12"/>
      <c r="DVN51" s="12"/>
      <c r="DVO51" s="12"/>
      <c r="DVP51" s="12"/>
      <c r="DVQ51" s="12"/>
      <c r="DVR51" s="12"/>
      <c r="DVS51" s="12"/>
      <c r="DVT51" s="12"/>
      <c r="DVU51" s="12"/>
      <c r="DVV51" s="12"/>
      <c r="DVW51" s="12"/>
      <c r="DVX51" s="12"/>
      <c r="DVY51" s="12"/>
      <c r="DVZ51" s="12"/>
      <c r="DWA51" s="12"/>
      <c r="DWB51" s="12"/>
      <c r="DWC51" s="12"/>
      <c r="DWD51" s="12"/>
      <c r="DWE51" s="12"/>
      <c r="DWF51" s="12"/>
      <c r="DWG51" s="12"/>
      <c r="DWH51" s="12"/>
      <c r="DWI51" s="12"/>
      <c r="DWJ51" s="12"/>
      <c r="DWK51" s="12"/>
      <c r="DWL51" s="12"/>
      <c r="DWM51" s="12"/>
      <c r="DWN51" s="12"/>
      <c r="DWO51" s="12"/>
      <c r="DWP51" s="12"/>
      <c r="DWQ51" s="12"/>
      <c r="DWR51" s="12"/>
      <c r="DWS51" s="12"/>
      <c r="DWT51" s="12"/>
      <c r="DWU51" s="12"/>
      <c r="DWV51" s="12"/>
      <c r="DWW51" s="12"/>
      <c r="DWX51" s="12"/>
      <c r="DWY51" s="12"/>
      <c r="DWZ51" s="12"/>
      <c r="DXA51" s="12"/>
      <c r="DXB51" s="12"/>
      <c r="DXC51" s="12"/>
      <c r="DXD51" s="12"/>
      <c r="DXE51" s="12"/>
      <c r="DXF51" s="12"/>
      <c r="DXG51" s="12"/>
      <c r="DXH51" s="12"/>
      <c r="DXI51" s="12"/>
      <c r="DXJ51" s="12"/>
      <c r="DXK51" s="12"/>
      <c r="DXL51" s="12"/>
      <c r="DXM51" s="12"/>
      <c r="DXN51" s="12"/>
      <c r="DXO51" s="12"/>
      <c r="DXP51" s="12"/>
      <c r="DXQ51" s="12"/>
      <c r="DXR51" s="12"/>
      <c r="DXS51" s="12"/>
      <c r="DXT51" s="12"/>
      <c r="DXU51" s="12"/>
      <c r="DXV51" s="12"/>
      <c r="DXW51" s="12"/>
      <c r="DXX51" s="12"/>
      <c r="DXY51" s="12"/>
      <c r="DXZ51" s="12"/>
      <c r="DYA51" s="12"/>
      <c r="DYB51" s="12"/>
      <c r="DYC51" s="12"/>
      <c r="DYD51" s="12"/>
      <c r="DYE51" s="12"/>
      <c r="DYF51" s="12"/>
      <c r="DYG51" s="12"/>
      <c r="DYH51" s="12"/>
      <c r="DYI51" s="12"/>
      <c r="DYJ51" s="12"/>
      <c r="DYK51" s="12"/>
      <c r="DYL51" s="12"/>
      <c r="DYM51" s="12"/>
      <c r="DYN51" s="12"/>
      <c r="DYO51" s="12"/>
      <c r="DYP51" s="12"/>
      <c r="DYQ51" s="12"/>
      <c r="DYR51" s="12"/>
      <c r="DYS51" s="12"/>
      <c r="DYT51" s="12"/>
      <c r="DYU51" s="12"/>
      <c r="DYV51" s="12"/>
      <c r="DYW51" s="12"/>
      <c r="DYX51" s="12"/>
      <c r="DYY51" s="12"/>
      <c r="DYZ51" s="12"/>
      <c r="DZA51" s="12"/>
      <c r="DZB51" s="12"/>
      <c r="DZC51" s="12"/>
      <c r="DZD51" s="12"/>
      <c r="DZE51" s="12"/>
      <c r="DZF51" s="12"/>
      <c r="DZG51" s="12"/>
      <c r="DZH51" s="12"/>
      <c r="DZI51" s="12"/>
      <c r="DZJ51" s="12"/>
      <c r="DZK51" s="12"/>
      <c r="DZL51" s="12"/>
      <c r="DZM51" s="12"/>
      <c r="DZN51" s="12"/>
      <c r="DZO51" s="12"/>
      <c r="DZP51" s="12"/>
      <c r="DZQ51" s="12"/>
      <c r="DZR51" s="12"/>
      <c r="DZS51" s="12"/>
      <c r="DZT51" s="12"/>
      <c r="DZU51" s="12"/>
      <c r="DZV51" s="12"/>
      <c r="DZW51" s="12"/>
      <c r="DZX51" s="12"/>
      <c r="DZY51" s="12"/>
      <c r="DZZ51" s="12"/>
      <c r="EAA51" s="12"/>
      <c r="EAB51" s="12"/>
      <c r="EAC51" s="12"/>
      <c r="EAD51" s="12"/>
      <c r="EAE51" s="12"/>
      <c r="EAF51" s="12"/>
      <c r="EAG51" s="12"/>
      <c r="EAH51" s="12"/>
      <c r="EAI51" s="12"/>
      <c r="EAJ51" s="12"/>
      <c r="EAK51" s="12"/>
      <c r="EAL51" s="12"/>
      <c r="EAM51" s="12"/>
      <c r="EAN51" s="12"/>
      <c r="EAO51" s="12"/>
      <c r="EAP51" s="12"/>
      <c r="EAQ51" s="12"/>
      <c r="EAR51" s="12"/>
      <c r="EAS51" s="12"/>
      <c r="EAT51" s="12"/>
      <c r="EAU51" s="12"/>
      <c r="EAV51" s="12"/>
      <c r="EAW51" s="12"/>
      <c r="EAX51" s="12"/>
      <c r="EAY51" s="12"/>
      <c r="EAZ51" s="12"/>
      <c r="EBA51" s="12"/>
      <c r="EBB51" s="12"/>
      <c r="EBC51" s="12"/>
      <c r="EBD51" s="12"/>
      <c r="EBE51" s="12"/>
      <c r="EBF51" s="12"/>
      <c r="EBG51" s="12"/>
      <c r="EBH51" s="12"/>
      <c r="EBI51" s="12"/>
      <c r="EBJ51" s="12"/>
      <c r="EBK51" s="12"/>
      <c r="EBL51" s="12"/>
      <c r="EBM51" s="12"/>
      <c r="EBN51" s="12"/>
      <c r="EBO51" s="12"/>
      <c r="EBP51" s="12"/>
      <c r="EBQ51" s="12"/>
      <c r="EBR51" s="12"/>
      <c r="EBS51" s="12"/>
      <c r="EBT51" s="12"/>
      <c r="EBU51" s="12"/>
      <c r="EBV51" s="12"/>
      <c r="EBW51" s="12"/>
      <c r="EBX51" s="12"/>
      <c r="EBY51" s="12"/>
      <c r="EBZ51" s="12"/>
      <c r="ECA51" s="12"/>
      <c r="ECB51" s="12"/>
      <c r="ECC51" s="12"/>
      <c r="ECD51" s="12"/>
      <c r="ECE51" s="12"/>
      <c r="ECF51" s="12"/>
      <c r="ECG51" s="12"/>
      <c r="ECH51" s="12"/>
      <c r="ECI51" s="12"/>
      <c r="ECJ51" s="12"/>
      <c r="ECK51" s="12"/>
      <c r="ECL51" s="12"/>
      <c r="ECM51" s="12"/>
      <c r="ECN51" s="12"/>
      <c r="ECO51" s="12"/>
      <c r="ECP51" s="12"/>
      <c r="ECQ51" s="12"/>
      <c r="ECR51" s="12"/>
      <c r="ECS51" s="12"/>
      <c r="ECT51" s="12"/>
      <c r="ECU51" s="12"/>
      <c r="ECV51" s="12"/>
      <c r="ECW51" s="12"/>
      <c r="ECX51" s="12"/>
      <c r="ECY51" s="12"/>
      <c r="ECZ51" s="12"/>
      <c r="EDA51" s="12"/>
      <c r="EDB51" s="12"/>
      <c r="EDC51" s="12"/>
      <c r="EDD51" s="12"/>
      <c r="EDE51" s="12"/>
      <c r="EDF51" s="12"/>
      <c r="EDG51" s="12"/>
      <c r="EDH51" s="12"/>
      <c r="EDI51" s="12"/>
      <c r="EDJ51" s="12"/>
      <c r="EDK51" s="12"/>
      <c r="EDL51" s="12"/>
      <c r="EDM51" s="12"/>
      <c r="EDN51" s="12"/>
      <c r="EDO51" s="12"/>
      <c r="EDP51" s="12"/>
      <c r="EDQ51" s="12"/>
      <c r="EDR51" s="12"/>
      <c r="EDS51" s="12"/>
      <c r="EDT51" s="12"/>
      <c r="EDU51" s="12"/>
      <c r="EDV51" s="12"/>
      <c r="EDW51" s="12"/>
      <c r="EDX51" s="12"/>
      <c r="EDY51" s="12"/>
      <c r="EDZ51" s="12"/>
      <c r="EEA51" s="12"/>
      <c r="EEB51" s="12"/>
      <c r="EEC51" s="12"/>
      <c r="EED51" s="12"/>
      <c r="EEE51" s="12"/>
      <c r="EEF51" s="12"/>
      <c r="EEG51" s="12"/>
      <c r="EEH51" s="12"/>
      <c r="EEI51" s="12"/>
      <c r="EEJ51" s="12"/>
      <c r="EEK51" s="12"/>
      <c r="EEL51" s="12"/>
      <c r="EEM51" s="12"/>
      <c r="EEN51" s="12"/>
      <c r="EEO51" s="12"/>
      <c r="EEP51" s="12"/>
      <c r="EEQ51" s="12"/>
      <c r="EER51" s="12"/>
      <c r="EES51" s="12"/>
      <c r="EET51" s="12"/>
      <c r="EEU51" s="12"/>
      <c r="EEV51" s="12"/>
      <c r="EEW51" s="12"/>
      <c r="EEX51" s="12"/>
      <c r="EEY51" s="12"/>
      <c r="EEZ51" s="12"/>
      <c r="EFA51" s="12"/>
      <c r="EFB51" s="12"/>
      <c r="EFC51" s="12"/>
      <c r="EFD51" s="12"/>
      <c r="EFE51" s="12"/>
      <c r="EFF51" s="12"/>
      <c r="EFG51" s="12"/>
      <c r="EFH51" s="12"/>
      <c r="EFI51" s="12"/>
      <c r="EFJ51" s="12"/>
      <c r="EFK51" s="12"/>
      <c r="EFL51" s="12"/>
      <c r="EFM51" s="12"/>
      <c r="EFN51" s="12"/>
      <c r="EFO51" s="12"/>
      <c r="EFP51" s="12"/>
      <c r="EFQ51" s="12"/>
      <c r="EFR51" s="12"/>
      <c r="EFS51" s="12"/>
      <c r="EFT51" s="12"/>
      <c r="EFU51" s="12"/>
      <c r="EFV51" s="12"/>
      <c r="EFW51" s="12"/>
      <c r="EFX51" s="12"/>
      <c r="EFY51" s="12"/>
      <c r="EFZ51" s="12"/>
      <c r="EGA51" s="12"/>
      <c r="EGB51" s="12"/>
      <c r="EGC51" s="12"/>
      <c r="EGD51" s="12"/>
      <c r="EGE51" s="12"/>
      <c r="EGF51" s="12"/>
      <c r="EGG51" s="12"/>
      <c r="EGH51" s="12"/>
      <c r="EGI51" s="12"/>
      <c r="EGJ51" s="12"/>
      <c r="EGK51" s="12"/>
      <c r="EGL51" s="12"/>
      <c r="EGM51" s="12"/>
      <c r="EGN51" s="12"/>
      <c r="EGO51" s="12"/>
      <c r="EGP51" s="12"/>
      <c r="EGQ51" s="12"/>
      <c r="EGR51" s="12"/>
      <c r="EGS51" s="12"/>
      <c r="EGT51" s="12"/>
      <c r="EGU51" s="12"/>
      <c r="EGV51" s="12"/>
      <c r="EGW51" s="12"/>
      <c r="EGX51" s="12"/>
      <c r="EGY51" s="12"/>
      <c r="EGZ51" s="12"/>
      <c r="EHA51" s="12"/>
      <c r="EHB51" s="12"/>
      <c r="EHC51" s="12"/>
      <c r="EHD51" s="12"/>
      <c r="EHE51" s="12"/>
      <c r="EHF51" s="12"/>
      <c r="EHG51" s="12"/>
      <c r="EHH51" s="12"/>
      <c r="EHI51" s="12"/>
      <c r="EHJ51" s="12"/>
      <c r="EHK51" s="12"/>
      <c r="EHL51" s="12"/>
      <c r="EHM51" s="12"/>
      <c r="EHN51" s="12"/>
      <c r="EHO51" s="12"/>
      <c r="EHP51" s="12"/>
      <c r="EHQ51" s="12"/>
      <c r="EHR51" s="12"/>
      <c r="EHS51" s="12"/>
      <c r="EHT51" s="12"/>
      <c r="EHU51" s="12"/>
      <c r="EHV51" s="12"/>
      <c r="EHW51" s="12"/>
      <c r="EHX51" s="12"/>
      <c r="EHY51" s="12"/>
      <c r="EHZ51" s="12"/>
      <c r="EIA51" s="12"/>
      <c r="EIB51" s="12"/>
      <c r="EIC51" s="12"/>
      <c r="EID51" s="12"/>
      <c r="EIE51" s="12"/>
      <c r="EIF51" s="12"/>
      <c r="EIG51" s="12"/>
      <c r="EIH51" s="12"/>
      <c r="EII51" s="12"/>
      <c r="EIJ51" s="12"/>
      <c r="EIK51" s="12"/>
      <c r="EIL51" s="12"/>
      <c r="EIM51" s="12"/>
      <c r="EIN51" s="12"/>
      <c r="EIO51" s="12"/>
      <c r="EIP51" s="12"/>
      <c r="EIQ51" s="12"/>
      <c r="EIR51" s="12"/>
      <c r="EIS51" s="12"/>
      <c r="EIT51" s="12"/>
      <c r="EIU51" s="12"/>
      <c r="EIV51" s="12"/>
      <c r="EIW51" s="12"/>
      <c r="EIX51" s="12"/>
      <c r="EIY51" s="12"/>
      <c r="EIZ51" s="12"/>
      <c r="EJA51" s="12"/>
      <c r="EJB51" s="12"/>
      <c r="EJC51" s="12"/>
      <c r="EJD51" s="12"/>
      <c r="EJE51" s="12"/>
      <c r="EJF51" s="12"/>
      <c r="EJG51" s="12"/>
      <c r="EJH51" s="12"/>
      <c r="EJI51" s="12"/>
      <c r="EJJ51" s="12"/>
      <c r="EJK51" s="12"/>
      <c r="EJL51" s="12"/>
      <c r="EJM51" s="12"/>
      <c r="EJN51" s="12"/>
      <c r="EJO51" s="12"/>
      <c r="EJP51" s="12"/>
      <c r="EJQ51" s="12"/>
      <c r="EJR51" s="12"/>
      <c r="EJS51" s="12"/>
      <c r="EJT51" s="12"/>
      <c r="EJU51" s="12"/>
      <c r="EJV51" s="12"/>
      <c r="EJW51" s="12"/>
      <c r="EJX51" s="12"/>
      <c r="EJY51" s="12"/>
      <c r="EJZ51" s="12"/>
      <c r="EKA51" s="12"/>
      <c r="EKB51" s="12"/>
      <c r="EKC51" s="12"/>
      <c r="EKD51" s="12"/>
      <c r="EKE51" s="12"/>
      <c r="EKF51" s="12"/>
      <c r="EKG51" s="12"/>
      <c r="EKH51" s="12"/>
      <c r="EKI51" s="12"/>
      <c r="EKJ51" s="12"/>
      <c r="EKK51" s="12"/>
      <c r="EKL51" s="12"/>
      <c r="EKM51" s="12"/>
      <c r="EKN51" s="12"/>
      <c r="EKO51" s="12"/>
      <c r="EKP51" s="12"/>
      <c r="EKQ51" s="12"/>
      <c r="EKR51" s="12"/>
      <c r="EKS51" s="12"/>
      <c r="EKT51" s="12"/>
      <c r="EKU51" s="12"/>
      <c r="EKV51" s="12"/>
      <c r="EKW51" s="12"/>
      <c r="EKX51" s="12"/>
      <c r="EKY51" s="12"/>
      <c r="EKZ51" s="12"/>
      <c r="ELA51" s="12"/>
      <c r="ELB51" s="12"/>
      <c r="ELC51" s="12"/>
      <c r="ELD51" s="12"/>
      <c r="ELE51" s="12"/>
      <c r="ELF51" s="12"/>
      <c r="ELG51" s="12"/>
      <c r="ELH51" s="12"/>
      <c r="ELI51" s="12"/>
      <c r="ELJ51" s="12"/>
      <c r="ELK51" s="12"/>
      <c r="ELL51" s="12"/>
      <c r="ELM51" s="12"/>
      <c r="ELN51" s="12"/>
      <c r="ELO51" s="12"/>
      <c r="ELP51" s="12"/>
      <c r="ELQ51" s="12"/>
      <c r="ELR51" s="12"/>
      <c r="ELS51" s="12"/>
      <c r="ELT51" s="12"/>
      <c r="ELU51" s="12"/>
      <c r="ELV51" s="12"/>
      <c r="ELW51" s="12"/>
      <c r="ELX51" s="12"/>
      <c r="ELY51" s="12"/>
      <c r="ELZ51" s="12"/>
      <c r="EMA51" s="12"/>
      <c r="EMB51" s="12"/>
      <c r="EMC51" s="12"/>
      <c r="EMD51" s="12"/>
      <c r="EME51" s="12"/>
      <c r="EMF51" s="12"/>
      <c r="EMG51" s="12"/>
      <c r="EMH51" s="12"/>
      <c r="EMI51" s="12"/>
      <c r="EMJ51" s="12"/>
      <c r="EMK51" s="12"/>
      <c r="EML51" s="12"/>
      <c r="EMM51" s="12"/>
      <c r="EMN51" s="12"/>
      <c r="EMO51" s="12"/>
      <c r="EMP51" s="12"/>
      <c r="EMQ51" s="12"/>
      <c r="EMR51" s="12"/>
      <c r="EMS51" s="12"/>
      <c r="EMT51" s="12"/>
      <c r="EMU51" s="12"/>
      <c r="EMV51" s="12"/>
      <c r="EMW51" s="12"/>
      <c r="EMX51" s="12"/>
      <c r="EMY51" s="12"/>
      <c r="EMZ51" s="12"/>
      <c r="ENA51" s="12"/>
      <c r="ENB51" s="12"/>
      <c r="ENC51" s="12"/>
      <c r="END51" s="12"/>
      <c r="ENE51" s="12"/>
      <c r="ENF51" s="12"/>
      <c r="ENG51" s="12"/>
      <c r="ENH51" s="12"/>
      <c r="ENI51" s="12"/>
      <c r="ENJ51" s="12"/>
      <c r="ENK51" s="12"/>
      <c r="ENL51" s="12"/>
      <c r="ENM51" s="12"/>
      <c r="ENN51" s="12"/>
      <c r="ENO51" s="12"/>
      <c r="ENP51" s="12"/>
      <c r="ENQ51" s="12"/>
      <c r="ENR51" s="12"/>
      <c r="ENS51" s="12"/>
      <c r="ENT51" s="12"/>
      <c r="ENU51" s="12"/>
      <c r="ENV51" s="12"/>
      <c r="ENW51" s="12"/>
      <c r="ENX51" s="12"/>
      <c r="ENY51" s="12"/>
      <c r="ENZ51" s="12"/>
      <c r="EOA51" s="12"/>
      <c r="EOB51" s="12"/>
      <c r="EOC51" s="12"/>
      <c r="EOD51" s="12"/>
      <c r="EOE51" s="12"/>
      <c r="EOF51" s="12"/>
      <c r="EOG51" s="12"/>
      <c r="EOH51" s="12"/>
      <c r="EOI51" s="12"/>
      <c r="EOJ51" s="12"/>
      <c r="EOK51" s="12"/>
      <c r="EOL51" s="12"/>
      <c r="EOM51" s="12"/>
      <c r="EON51" s="12"/>
      <c r="EOO51" s="12"/>
      <c r="EOP51" s="12"/>
      <c r="EOQ51" s="12"/>
      <c r="EOR51" s="12"/>
      <c r="EOS51" s="12"/>
      <c r="EOT51" s="12"/>
      <c r="EOU51" s="12"/>
      <c r="EOV51" s="12"/>
      <c r="EOW51" s="12"/>
      <c r="EOX51" s="12"/>
      <c r="EOY51" s="12"/>
      <c r="EOZ51" s="12"/>
      <c r="EPA51" s="12"/>
      <c r="EPB51" s="12"/>
      <c r="EPC51" s="12"/>
      <c r="EPD51" s="12"/>
      <c r="EPE51" s="12"/>
      <c r="EPF51" s="12"/>
      <c r="EPG51" s="12"/>
      <c r="EPH51" s="12"/>
      <c r="EPI51" s="12"/>
      <c r="EPJ51" s="12"/>
      <c r="EPK51" s="12"/>
      <c r="EPL51" s="12"/>
      <c r="EPM51" s="12"/>
      <c r="EPN51" s="12"/>
      <c r="EPO51" s="12"/>
      <c r="EPP51" s="12"/>
      <c r="EPQ51" s="12"/>
      <c r="EPR51" s="12"/>
      <c r="EPS51" s="12"/>
      <c r="EPT51" s="12"/>
      <c r="EPU51" s="12"/>
      <c r="EPV51" s="12"/>
      <c r="EPW51" s="12"/>
      <c r="EPX51" s="12"/>
      <c r="EPY51" s="12"/>
      <c r="EPZ51" s="12"/>
      <c r="EQA51" s="12"/>
      <c r="EQB51" s="12"/>
      <c r="EQC51" s="12"/>
      <c r="EQD51" s="12"/>
      <c r="EQE51" s="12"/>
      <c r="EQF51" s="12"/>
      <c r="EQG51" s="12"/>
      <c r="EQH51" s="12"/>
      <c r="EQI51" s="12"/>
      <c r="EQJ51" s="12"/>
      <c r="EQK51" s="12"/>
      <c r="EQL51" s="12"/>
      <c r="EQM51" s="12"/>
      <c r="EQN51" s="12"/>
      <c r="EQO51" s="12"/>
      <c r="EQP51" s="12"/>
      <c r="EQQ51" s="12"/>
      <c r="EQR51" s="12"/>
      <c r="EQS51" s="12"/>
      <c r="EQT51" s="12"/>
      <c r="EQU51" s="12"/>
      <c r="EQV51" s="12"/>
      <c r="EQW51" s="12"/>
      <c r="EQX51" s="12"/>
      <c r="EQY51" s="12"/>
      <c r="EQZ51" s="12"/>
      <c r="ERA51" s="12"/>
      <c r="ERB51" s="12"/>
      <c r="ERC51" s="12"/>
      <c r="ERD51" s="12"/>
      <c r="ERE51" s="12"/>
      <c r="ERF51" s="12"/>
      <c r="ERG51" s="12"/>
      <c r="ERH51" s="12"/>
      <c r="ERI51" s="12"/>
      <c r="ERJ51" s="12"/>
      <c r="ERK51" s="12"/>
      <c r="ERL51" s="12"/>
      <c r="ERM51" s="12"/>
      <c r="ERN51" s="12"/>
      <c r="ERO51" s="12"/>
      <c r="ERP51" s="12"/>
      <c r="ERQ51" s="12"/>
      <c r="ERR51" s="12"/>
      <c r="ERS51" s="12"/>
      <c r="ERT51" s="12"/>
      <c r="ERU51" s="12"/>
      <c r="ERV51" s="12"/>
      <c r="ERW51" s="12"/>
      <c r="ERX51" s="12"/>
      <c r="ERY51" s="12"/>
      <c r="ERZ51" s="12"/>
      <c r="ESA51" s="12"/>
      <c r="ESB51" s="12"/>
      <c r="ESC51" s="12"/>
      <c r="ESD51" s="12"/>
      <c r="ESE51" s="12"/>
      <c r="ESF51" s="12"/>
      <c r="ESG51" s="12"/>
      <c r="ESH51" s="12"/>
      <c r="ESI51" s="12"/>
      <c r="ESJ51" s="12"/>
      <c r="ESK51" s="12"/>
      <c r="ESL51" s="12"/>
      <c r="ESM51" s="12"/>
      <c r="ESN51" s="12"/>
      <c r="ESO51" s="12"/>
      <c r="ESP51" s="12"/>
      <c r="ESQ51" s="12"/>
      <c r="ESR51" s="12"/>
      <c r="ESS51" s="12"/>
      <c r="EST51" s="12"/>
      <c r="ESU51" s="12"/>
      <c r="ESV51" s="12"/>
      <c r="ESW51" s="12"/>
      <c r="ESX51" s="12"/>
      <c r="ESY51" s="12"/>
      <c r="ESZ51" s="12"/>
      <c r="ETA51" s="12"/>
      <c r="ETB51" s="12"/>
      <c r="ETC51" s="12"/>
      <c r="ETD51" s="12"/>
      <c r="ETE51" s="12"/>
      <c r="ETF51" s="12"/>
      <c r="ETG51" s="12"/>
      <c r="ETH51" s="12"/>
      <c r="ETI51" s="12"/>
      <c r="ETJ51" s="12"/>
      <c r="ETK51" s="12"/>
      <c r="ETL51" s="12"/>
      <c r="ETM51" s="12"/>
      <c r="ETN51" s="12"/>
      <c r="ETO51" s="12"/>
      <c r="ETP51" s="12"/>
      <c r="ETQ51" s="12"/>
      <c r="ETR51" s="12"/>
      <c r="ETS51" s="12"/>
      <c r="ETT51" s="12"/>
      <c r="ETU51" s="12"/>
      <c r="ETV51" s="12"/>
      <c r="ETW51" s="12"/>
      <c r="ETX51" s="12"/>
      <c r="ETY51" s="12"/>
      <c r="ETZ51" s="12"/>
      <c r="EUA51" s="12"/>
      <c r="EUB51" s="12"/>
      <c r="EUC51" s="12"/>
      <c r="EUD51" s="12"/>
      <c r="EUE51" s="12"/>
      <c r="EUF51" s="12"/>
      <c r="EUG51" s="12"/>
      <c r="EUH51" s="12"/>
      <c r="EUI51" s="12"/>
      <c r="EUJ51" s="12"/>
      <c r="EUK51" s="12"/>
      <c r="EUL51" s="12"/>
      <c r="EUM51" s="12"/>
      <c r="EUN51" s="12"/>
      <c r="EUO51" s="12"/>
      <c r="EUP51" s="12"/>
      <c r="EUQ51" s="12"/>
      <c r="EUR51" s="12"/>
      <c r="EUS51" s="12"/>
      <c r="EUT51" s="12"/>
      <c r="EUU51" s="12"/>
      <c r="EUV51" s="12"/>
      <c r="EUW51" s="12"/>
      <c r="EUX51" s="12"/>
      <c r="EUY51" s="12"/>
      <c r="EUZ51" s="12"/>
      <c r="EVA51" s="12"/>
      <c r="EVB51" s="12"/>
      <c r="EVC51" s="12"/>
      <c r="EVD51" s="12"/>
      <c r="EVE51" s="12"/>
      <c r="EVF51" s="12"/>
      <c r="EVG51" s="12"/>
      <c r="EVH51" s="12"/>
      <c r="EVI51" s="12"/>
      <c r="EVJ51" s="12"/>
      <c r="EVK51" s="12"/>
      <c r="EVL51" s="12"/>
      <c r="EVM51" s="12"/>
      <c r="EVN51" s="12"/>
      <c r="EVO51" s="12"/>
      <c r="EVP51" s="12"/>
      <c r="EVQ51" s="12"/>
      <c r="EVR51" s="12"/>
      <c r="EVS51" s="12"/>
      <c r="EVT51" s="12"/>
      <c r="EVU51" s="12"/>
      <c r="EVV51" s="12"/>
      <c r="EVW51" s="12"/>
      <c r="EVX51" s="12"/>
      <c r="EVY51" s="12"/>
      <c r="EVZ51" s="12"/>
      <c r="EWA51" s="12"/>
      <c r="EWB51" s="12"/>
      <c r="EWC51" s="12"/>
      <c r="EWD51" s="12"/>
      <c r="EWE51" s="12"/>
      <c r="EWF51" s="12"/>
      <c r="EWG51" s="12"/>
      <c r="EWH51" s="12"/>
      <c r="EWI51" s="12"/>
      <c r="EWJ51" s="12"/>
      <c r="EWK51" s="12"/>
      <c r="EWL51" s="12"/>
      <c r="EWM51" s="12"/>
      <c r="EWN51" s="12"/>
      <c r="EWO51" s="12"/>
      <c r="EWP51" s="12"/>
      <c r="EWQ51" s="12"/>
      <c r="EWR51" s="12"/>
      <c r="EWS51" s="12"/>
      <c r="EWT51" s="12"/>
      <c r="EWU51" s="12"/>
      <c r="EWV51" s="12"/>
      <c r="EWW51" s="12"/>
      <c r="EWX51" s="12"/>
      <c r="EWY51" s="12"/>
      <c r="EWZ51" s="12"/>
      <c r="EXA51" s="12"/>
      <c r="EXB51" s="12"/>
      <c r="EXC51" s="12"/>
      <c r="EXD51" s="12"/>
      <c r="EXE51" s="12"/>
      <c r="EXF51" s="12"/>
      <c r="EXG51" s="12"/>
      <c r="EXH51" s="12"/>
      <c r="EXI51" s="12"/>
      <c r="EXJ51" s="12"/>
      <c r="EXK51" s="12"/>
      <c r="EXL51" s="12"/>
      <c r="EXM51" s="12"/>
      <c r="EXN51" s="12"/>
      <c r="EXO51" s="12"/>
      <c r="EXP51" s="12"/>
      <c r="EXQ51" s="12"/>
      <c r="EXR51" s="12"/>
      <c r="EXS51" s="12"/>
      <c r="EXT51" s="12"/>
      <c r="EXU51" s="12"/>
      <c r="EXV51" s="12"/>
      <c r="EXW51" s="12"/>
      <c r="EXX51" s="12"/>
      <c r="EXY51" s="12"/>
      <c r="EXZ51" s="12"/>
      <c r="EYA51" s="12"/>
      <c r="EYB51" s="12"/>
      <c r="EYC51" s="12"/>
      <c r="EYD51" s="12"/>
      <c r="EYE51" s="12"/>
      <c r="EYF51" s="12"/>
      <c r="EYG51" s="12"/>
      <c r="EYH51" s="12"/>
      <c r="EYI51" s="12"/>
      <c r="EYJ51" s="12"/>
      <c r="EYK51" s="12"/>
      <c r="EYL51" s="12"/>
      <c r="EYM51" s="12"/>
      <c r="EYN51" s="12"/>
      <c r="EYO51" s="12"/>
      <c r="EYP51" s="12"/>
      <c r="EYQ51" s="12"/>
      <c r="EYR51" s="12"/>
      <c r="EYS51" s="12"/>
      <c r="EYT51" s="12"/>
      <c r="EYU51" s="12"/>
      <c r="EYV51" s="12"/>
      <c r="EYW51" s="12"/>
      <c r="EYX51" s="12"/>
      <c r="EYY51" s="12"/>
      <c r="EYZ51" s="12"/>
      <c r="EZA51" s="12"/>
      <c r="EZB51" s="12"/>
      <c r="EZC51" s="12"/>
      <c r="EZD51" s="12"/>
      <c r="EZE51" s="12"/>
      <c r="EZF51" s="12"/>
      <c r="EZG51" s="12"/>
      <c r="EZH51" s="12"/>
      <c r="EZI51" s="12"/>
      <c r="EZJ51" s="12"/>
      <c r="EZK51" s="12"/>
      <c r="EZL51" s="12"/>
      <c r="EZM51" s="12"/>
      <c r="EZN51" s="12"/>
      <c r="EZO51" s="12"/>
      <c r="EZP51" s="12"/>
      <c r="EZQ51" s="12"/>
      <c r="EZR51" s="12"/>
      <c r="EZS51" s="12"/>
      <c r="EZT51" s="12"/>
      <c r="EZU51" s="12"/>
      <c r="EZV51" s="12"/>
      <c r="EZW51" s="12"/>
      <c r="EZX51" s="12"/>
      <c r="EZY51" s="12"/>
      <c r="EZZ51" s="12"/>
      <c r="FAA51" s="12"/>
      <c r="FAB51" s="12"/>
      <c r="FAC51" s="12"/>
      <c r="FAD51" s="12"/>
      <c r="FAE51" s="12"/>
      <c r="FAF51" s="12"/>
      <c r="FAG51" s="12"/>
      <c r="FAH51" s="12"/>
      <c r="FAI51" s="12"/>
      <c r="FAJ51" s="12"/>
      <c r="FAK51" s="12"/>
      <c r="FAL51" s="12"/>
      <c r="FAM51" s="12"/>
      <c r="FAN51" s="12"/>
      <c r="FAO51" s="12"/>
      <c r="FAP51" s="12"/>
      <c r="FAQ51" s="12"/>
      <c r="FAR51" s="12"/>
      <c r="FAS51" s="12"/>
      <c r="FAT51" s="12"/>
      <c r="FAU51" s="12"/>
      <c r="FAV51" s="12"/>
      <c r="FAW51" s="12"/>
      <c r="FAX51" s="12"/>
      <c r="FAY51" s="12"/>
      <c r="FAZ51" s="12"/>
      <c r="FBA51" s="12"/>
      <c r="FBB51" s="12"/>
      <c r="FBC51" s="12"/>
      <c r="FBD51" s="12"/>
      <c r="FBE51" s="12"/>
      <c r="FBF51" s="12"/>
      <c r="FBG51" s="12"/>
      <c r="FBH51" s="12"/>
      <c r="FBI51" s="12"/>
      <c r="FBJ51" s="12"/>
      <c r="FBK51" s="12"/>
      <c r="FBL51" s="12"/>
      <c r="FBM51" s="12"/>
      <c r="FBN51" s="12"/>
      <c r="FBO51" s="12"/>
      <c r="FBP51" s="12"/>
      <c r="FBQ51" s="12"/>
      <c r="FBR51" s="12"/>
      <c r="FBS51" s="12"/>
      <c r="FBT51" s="12"/>
      <c r="FBU51" s="12"/>
      <c r="FBV51" s="12"/>
      <c r="FBW51" s="12"/>
      <c r="FBX51" s="12"/>
      <c r="FBY51" s="12"/>
      <c r="FBZ51" s="12"/>
      <c r="FCA51" s="12"/>
      <c r="FCB51" s="12"/>
      <c r="FCC51" s="12"/>
      <c r="FCD51" s="12"/>
      <c r="FCE51" s="12"/>
      <c r="FCF51" s="12"/>
      <c r="FCG51" s="12"/>
      <c r="FCH51" s="12"/>
      <c r="FCI51" s="12"/>
      <c r="FCJ51" s="12"/>
      <c r="FCK51" s="12"/>
      <c r="FCL51" s="12"/>
      <c r="FCM51" s="12"/>
      <c r="FCN51" s="12"/>
      <c r="FCO51" s="12"/>
      <c r="FCP51" s="12"/>
      <c r="FCQ51" s="12"/>
      <c r="FCR51" s="12"/>
      <c r="FCS51" s="12"/>
      <c r="FCT51" s="12"/>
      <c r="FCU51" s="12"/>
      <c r="FCV51" s="12"/>
      <c r="FCW51" s="12"/>
      <c r="FCX51" s="12"/>
      <c r="FCY51" s="12"/>
      <c r="FCZ51" s="12"/>
      <c r="FDA51" s="12"/>
      <c r="FDB51" s="12"/>
      <c r="FDC51" s="12"/>
      <c r="FDD51" s="12"/>
      <c r="FDE51" s="12"/>
      <c r="FDF51" s="12"/>
      <c r="FDG51" s="12"/>
      <c r="FDH51" s="12"/>
      <c r="FDI51" s="12"/>
      <c r="FDJ51" s="12"/>
      <c r="FDK51" s="12"/>
      <c r="FDL51" s="12"/>
      <c r="FDM51" s="12"/>
      <c r="FDN51" s="12"/>
      <c r="FDO51" s="12"/>
      <c r="FDP51" s="12"/>
      <c r="FDQ51" s="12"/>
      <c r="FDR51" s="12"/>
      <c r="FDS51" s="12"/>
      <c r="FDT51" s="12"/>
      <c r="FDU51" s="12"/>
      <c r="FDV51" s="12"/>
      <c r="FDW51" s="12"/>
      <c r="FDX51" s="12"/>
      <c r="FDY51" s="12"/>
      <c r="FDZ51" s="12"/>
      <c r="FEA51" s="12"/>
      <c r="FEB51" s="12"/>
      <c r="FEC51" s="12"/>
      <c r="FED51" s="12"/>
      <c r="FEE51" s="12"/>
      <c r="FEF51" s="12"/>
      <c r="FEG51" s="12"/>
      <c r="FEH51" s="12"/>
      <c r="FEI51" s="12"/>
      <c r="FEJ51" s="12"/>
      <c r="FEK51" s="12"/>
      <c r="FEL51" s="12"/>
      <c r="FEM51" s="12"/>
      <c r="FEN51" s="12"/>
      <c r="FEO51" s="12"/>
      <c r="FEP51" s="12"/>
      <c r="FEQ51" s="12"/>
      <c r="FER51" s="12"/>
      <c r="FES51" s="12"/>
      <c r="FET51" s="12"/>
      <c r="FEU51" s="12"/>
      <c r="FEV51" s="12"/>
      <c r="FEW51" s="12"/>
      <c r="FEX51" s="12"/>
      <c r="FEY51" s="12"/>
      <c r="FEZ51" s="12"/>
      <c r="FFA51" s="12"/>
      <c r="FFB51" s="12"/>
      <c r="FFC51" s="12"/>
      <c r="FFD51" s="12"/>
      <c r="FFE51" s="12"/>
      <c r="FFF51" s="12"/>
      <c r="FFG51" s="12"/>
      <c r="FFH51" s="12"/>
      <c r="FFI51" s="12"/>
      <c r="FFJ51" s="12"/>
      <c r="FFK51" s="12"/>
      <c r="FFL51" s="12"/>
      <c r="FFM51" s="12"/>
      <c r="FFN51" s="12"/>
      <c r="FFO51" s="12"/>
      <c r="FFP51" s="12"/>
      <c r="FFQ51" s="12"/>
      <c r="FFR51" s="12"/>
      <c r="FFS51" s="12"/>
      <c r="FFT51" s="12"/>
      <c r="FFU51" s="12"/>
      <c r="FFV51" s="12"/>
      <c r="FFW51" s="12"/>
      <c r="FFX51" s="12"/>
      <c r="FFY51" s="12"/>
      <c r="FFZ51" s="12"/>
      <c r="FGA51" s="12"/>
      <c r="FGB51" s="12"/>
      <c r="FGC51" s="12"/>
      <c r="FGD51" s="12"/>
      <c r="FGE51" s="12"/>
      <c r="FGF51" s="12"/>
      <c r="FGG51" s="12"/>
      <c r="FGH51" s="12"/>
      <c r="FGI51" s="12"/>
      <c r="FGJ51" s="12"/>
      <c r="FGK51" s="12"/>
      <c r="FGL51" s="12"/>
      <c r="FGM51" s="12"/>
      <c r="FGN51" s="12"/>
      <c r="FGO51" s="12"/>
      <c r="FGP51" s="12"/>
      <c r="FGQ51" s="12"/>
      <c r="FGR51" s="12"/>
      <c r="FGS51" s="12"/>
      <c r="FGT51" s="12"/>
      <c r="FGU51" s="12"/>
      <c r="FGV51" s="12"/>
      <c r="FGW51" s="12"/>
      <c r="FGX51" s="12"/>
      <c r="FGY51" s="12"/>
      <c r="FGZ51" s="12"/>
      <c r="FHA51" s="12"/>
      <c r="FHB51" s="12"/>
      <c r="FHC51" s="12"/>
      <c r="FHD51" s="12"/>
      <c r="FHE51" s="12"/>
      <c r="FHF51" s="12"/>
      <c r="FHG51" s="12"/>
      <c r="FHH51" s="12"/>
      <c r="FHI51" s="12"/>
      <c r="FHJ51" s="12"/>
      <c r="FHK51" s="12"/>
      <c r="FHL51" s="12"/>
      <c r="FHM51" s="12"/>
      <c r="FHN51" s="12"/>
      <c r="FHO51" s="12"/>
      <c r="FHP51" s="12"/>
      <c r="FHQ51" s="12"/>
      <c r="FHR51" s="12"/>
      <c r="FHS51" s="12"/>
      <c r="FHT51" s="12"/>
      <c r="FHU51" s="12"/>
      <c r="FHV51" s="12"/>
      <c r="FHW51" s="12"/>
      <c r="FHX51" s="12"/>
      <c r="FHY51" s="12"/>
      <c r="FHZ51" s="12"/>
      <c r="FIA51" s="12"/>
      <c r="FIB51" s="12"/>
      <c r="FIC51" s="12"/>
      <c r="FID51" s="12"/>
      <c r="FIE51" s="12"/>
      <c r="FIF51" s="12"/>
      <c r="FIG51" s="12"/>
      <c r="FIH51" s="12"/>
      <c r="FII51" s="12"/>
      <c r="FIJ51" s="12"/>
      <c r="FIK51" s="12"/>
      <c r="FIL51" s="12"/>
      <c r="FIM51" s="12"/>
      <c r="FIN51" s="12"/>
      <c r="FIO51" s="12"/>
      <c r="FIP51" s="12"/>
      <c r="FIQ51" s="12"/>
      <c r="FIR51" s="12"/>
      <c r="FIS51" s="12"/>
      <c r="FIT51" s="12"/>
      <c r="FIU51" s="12"/>
      <c r="FIV51" s="12"/>
      <c r="FIW51" s="12"/>
      <c r="FIX51" s="12"/>
      <c r="FIY51" s="12"/>
      <c r="FIZ51" s="12"/>
      <c r="FJA51" s="12"/>
      <c r="FJB51" s="12"/>
      <c r="FJC51" s="12"/>
      <c r="FJD51" s="12"/>
      <c r="FJE51" s="12"/>
      <c r="FJF51" s="12"/>
      <c r="FJG51" s="12"/>
      <c r="FJH51" s="12"/>
      <c r="FJI51" s="12"/>
      <c r="FJJ51" s="12"/>
      <c r="FJK51" s="12"/>
      <c r="FJL51" s="12"/>
      <c r="FJM51" s="12"/>
      <c r="FJN51" s="12"/>
      <c r="FJO51" s="12"/>
      <c r="FJP51" s="12"/>
      <c r="FJQ51" s="12"/>
      <c r="FJR51" s="12"/>
      <c r="FJS51" s="12"/>
      <c r="FJT51" s="12"/>
      <c r="FJU51" s="12"/>
      <c r="FJV51" s="12"/>
      <c r="FJW51" s="12"/>
      <c r="FJX51" s="12"/>
      <c r="FJY51" s="12"/>
      <c r="FJZ51" s="12"/>
      <c r="FKA51" s="12"/>
      <c r="FKB51" s="12"/>
      <c r="FKC51" s="12"/>
      <c r="FKD51" s="12"/>
      <c r="FKE51" s="12"/>
      <c r="FKF51" s="12"/>
      <c r="FKG51" s="12"/>
      <c r="FKH51" s="12"/>
      <c r="FKI51" s="12"/>
      <c r="FKJ51" s="12"/>
      <c r="FKK51" s="12"/>
      <c r="FKL51" s="12"/>
      <c r="FKM51" s="12"/>
      <c r="FKN51" s="12"/>
      <c r="FKO51" s="12"/>
      <c r="FKP51" s="12"/>
      <c r="FKQ51" s="12"/>
      <c r="FKR51" s="12"/>
      <c r="FKS51" s="12"/>
      <c r="FKT51" s="12"/>
      <c r="FKU51" s="12"/>
      <c r="FKV51" s="12"/>
      <c r="FKW51" s="12"/>
      <c r="FKX51" s="12"/>
      <c r="FKY51" s="12"/>
      <c r="FKZ51" s="12"/>
      <c r="FLA51" s="12"/>
      <c r="FLB51" s="12"/>
      <c r="FLC51" s="12"/>
      <c r="FLD51" s="12"/>
      <c r="FLE51" s="12"/>
      <c r="FLF51" s="12"/>
      <c r="FLG51" s="12"/>
      <c r="FLH51" s="12"/>
      <c r="FLI51" s="12"/>
      <c r="FLJ51" s="12"/>
      <c r="FLK51" s="12"/>
      <c r="FLL51" s="12"/>
      <c r="FLM51" s="12"/>
      <c r="FLN51" s="12"/>
      <c r="FLO51" s="12"/>
      <c r="FLP51" s="12"/>
      <c r="FLQ51" s="12"/>
      <c r="FLR51" s="12"/>
      <c r="FLS51" s="12"/>
      <c r="FLT51" s="12"/>
      <c r="FLU51" s="12"/>
      <c r="FLV51" s="12"/>
      <c r="FLW51" s="12"/>
      <c r="FLX51" s="12"/>
      <c r="FLY51" s="12"/>
      <c r="FLZ51" s="12"/>
      <c r="FMA51" s="12"/>
      <c r="FMB51" s="12"/>
      <c r="FMC51" s="12"/>
      <c r="FMD51" s="12"/>
      <c r="FME51" s="12"/>
      <c r="FMF51" s="12"/>
      <c r="FMG51" s="12"/>
      <c r="FMH51" s="12"/>
      <c r="FMI51" s="12"/>
      <c r="FMJ51" s="12"/>
      <c r="FMK51" s="12"/>
      <c r="FML51" s="12"/>
      <c r="FMM51" s="12"/>
      <c r="FMN51" s="12"/>
      <c r="FMO51" s="12"/>
      <c r="FMP51" s="12"/>
      <c r="FMQ51" s="12"/>
      <c r="FMR51" s="12"/>
      <c r="FMS51" s="12"/>
      <c r="FMT51" s="12"/>
      <c r="FMU51" s="12"/>
      <c r="FMV51" s="12"/>
      <c r="FMW51" s="12"/>
      <c r="FMX51" s="12"/>
      <c r="FMY51" s="12"/>
      <c r="FMZ51" s="12"/>
      <c r="FNA51" s="12"/>
      <c r="FNB51" s="12"/>
      <c r="FNC51" s="12"/>
      <c r="FND51" s="12"/>
      <c r="FNE51" s="12"/>
      <c r="FNF51" s="12"/>
      <c r="FNG51" s="12"/>
      <c r="FNH51" s="12"/>
      <c r="FNI51" s="12"/>
      <c r="FNJ51" s="12"/>
      <c r="FNK51" s="12"/>
      <c r="FNL51" s="12"/>
      <c r="FNM51" s="12"/>
      <c r="FNN51" s="12"/>
      <c r="FNO51" s="12"/>
      <c r="FNP51" s="12"/>
      <c r="FNQ51" s="12"/>
      <c r="FNR51" s="12"/>
      <c r="FNS51" s="12"/>
      <c r="FNT51" s="12"/>
      <c r="FNU51" s="12"/>
      <c r="FNV51" s="12"/>
      <c r="FNW51" s="12"/>
      <c r="FNX51" s="12"/>
      <c r="FNY51" s="12"/>
      <c r="FNZ51" s="12"/>
      <c r="FOA51" s="12"/>
      <c r="FOB51" s="12"/>
      <c r="FOC51" s="12"/>
      <c r="FOD51" s="12"/>
      <c r="FOE51" s="12"/>
      <c r="FOF51" s="12"/>
      <c r="FOG51" s="12"/>
      <c r="FOH51" s="12"/>
      <c r="FOI51" s="12"/>
      <c r="FOJ51" s="12"/>
      <c r="FOK51" s="12"/>
      <c r="FOL51" s="12"/>
      <c r="FOM51" s="12"/>
      <c r="FON51" s="12"/>
      <c r="FOO51" s="12"/>
      <c r="FOP51" s="12"/>
      <c r="FOQ51" s="12"/>
      <c r="FOR51" s="12"/>
      <c r="FOS51" s="12"/>
      <c r="FOT51" s="12"/>
      <c r="FOU51" s="12"/>
      <c r="FOV51" s="12"/>
      <c r="FOW51" s="12"/>
      <c r="FOX51" s="12"/>
      <c r="FOY51" s="12"/>
      <c r="FOZ51" s="12"/>
      <c r="FPA51" s="12"/>
      <c r="FPB51" s="12"/>
      <c r="FPC51" s="12"/>
      <c r="FPD51" s="12"/>
      <c r="FPE51" s="12"/>
      <c r="FPF51" s="12"/>
      <c r="FPG51" s="12"/>
      <c r="FPH51" s="12"/>
      <c r="FPI51" s="12"/>
      <c r="FPJ51" s="12"/>
      <c r="FPK51" s="12"/>
      <c r="FPL51" s="12"/>
      <c r="FPM51" s="12"/>
      <c r="FPN51" s="12"/>
      <c r="FPO51" s="12"/>
      <c r="FPP51" s="12"/>
      <c r="FPQ51" s="12"/>
      <c r="FPR51" s="12"/>
      <c r="FPS51" s="12"/>
      <c r="FPT51" s="12"/>
      <c r="FPU51" s="12"/>
      <c r="FPV51" s="12"/>
      <c r="FPW51" s="12"/>
      <c r="FPX51" s="12"/>
      <c r="FPY51" s="12"/>
      <c r="FPZ51" s="12"/>
      <c r="FQA51" s="12"/>
      <c r="FQB51" s="12"/>
      <c r="FQC51" s="12"/>
      <c r="FQD51" s="12"/>
      <c r="FQE51" s="12"/>
      <c r="FQF51" s="12"/>
      <c r="FQG51" s="12"/>
      <c r="FQH51" s="12"/>
      <c r="FQI51" s="12"/>
      <c r="FQJ51" s="12"/>
      <c r="FQK51" s="12"/>
      <c r="FQL51" s="12"/>
      <c r="FQM51" s="12"/>
      <c r="FQN51" s="12"/>
      <c r="FQO51" s="12"/>
      <c r="FQP51" s="12"/>
      <c r="FQQ51" s="12"/>
      <c r="FQR51" s="12"/>
      <c r="FQS51" s="12"/>
      <c r="FQT51" s="12"/>
      <c r="FQU51" s="12"/>
      <c r="FQV51" s="12"/>
      <c r="FQW51" s="12"/>
      <c r="FQX51" s="12"/>
      <c r="FQY51" s="12"/>
      <c r="FQZ51" s="12"/>
      <c r="FRA51" s="12"/>
      <c r="FRB51" s="12"/>
      <c r="FRC51" s="12"/>
      <c r="FRD51" s="12"/>
      <c r="FRE51" s="12"/>
      <c r="FRF51" s="12"/>
      <c r="FRG51" s="12"/>
      <c r="FRH51" s="12"/>
      <c r="FRI51" s="12"/>
      <c r="FRJ51" s="12"/>
      <c r="FRK51" s="12"/>
      <c r="FRL51" s="12"/>
      <c r="FRM51" s="12"/>
      <c r="FRN51" s="12"/>
      <c r="FRO51" s="12"/>
      <c r="FRP51" s="12"/>
      <c r="FRQ51" s="12"/>
      <c r="FRR51" s="12"/>
      <c r="FRS51" s="12"/>
      <c r="FRT51" s="12"/>
      <c r="FRU51" s="12"/>
      <c r="FRV51" s="12"/>
      <c r="FRW51" s="12"/>
      <c r="FRX51" s="12"/>
      <c r="FRY51" s="12"/>
      <c r="FRZ51" s="12"/>
      <c r="FSA51" s="12"/>
      <c r="FSB51" s="12"/>
      <c r="FSC51" s="12"/>
      <c r="FSD51" s="12"/>
      <c r="FSE51" s="12"/>
      <c r="FSF51" s="12"/>
      <c r="FSG51" s="12"/>
      <c r="FSH51" s="12"/>
      <c r="FSI51" s="12"/>
      <c r="FSJ51" s="12"/>
      <c r="FSK51" s="12"/>
      <c r="FSL51" s="12"/>
      <c r="FSM51" s="12"/>
      <c r="FSN51" s="12"/>
      <c r="FSO51" s="12"/>
      <c r="FSP51" s="12"/>
      <c r="FSQ51" s="12"/>
      <c r="FSR51" s="12"/>
      <c r="FSS51" s="12"/>
      <c r="FST51" s="12"/>
      <c r="FSU51" s="12"/>
      <c r="FSV51" s="12"/>
      <c r="FSW51" s="12"/>
      <c r="FSX51" s="12"/>
      <c r="FSY51" s="12"/>
      <c r="FSZ51" s="12"/>
      <c r="FTA51" s="12"/>
      <c r="FTB51" s="12"/>
      <c r="FTC51" s="12"/>
      <c r="FTD51" s="12"/>
      <c r="FTE51" s="12"/>
      <c r="FTF51" s="12"/>
      <c r="FTG51" s="12"/>
      <c r="FTH51" s="12"/>
      <c r="FTI51" s="12"/>
      <c r="FTJ51" s="12"/>
      <c r="FTK51" s="12"/>
      <c r="FTL51" s="12"/>
      <c r="FTM51" s="12"/>
      <c r="FTN51" s="12"/>
      <c r="FTO51" s="12"/>
      <c r="FTP51" s="12"/>
      <c r="FTQ51" s="12"/>
      <c r="FTR51" s="12"/>
      <c r="FTS51" s="12"/>
      <c r="FTT51" s="12"/>
      <c r="FTU51" s="12"/>
      <c r="FTV51" s="12"/>
      <c r="FTW51" s="12"/>
      <c r="FTX51" s="12"/>
      <c r="FTY51" s="12"/>
      <c r="FTZ51" s="12"/>
      <c r="FUA51" s="12"/>
      <c r="FUB51" s="12"/>
      <c r="FUC51" s="12"/>
      <c r="FUD51" s="12"/>
      <c r="FUE51" s="12"/>
      <c r="FUF51" s="12"/>
      <c r="FUG51" s="12"/>
      <c r="FUH51" s="12"/>
      <c r="FUI51" s="12"/>
      <c r="FUJ51" s="12"/>
      <c r="FUK51" s="12"/>
      <c r="FUL51" s="12"/>
      <c r="FUM51" s="12"/>
      <c r="FUN51" s="12"/>
      <c r="FUO51" s="12"/>
      <c r="FUP51" s="12"/>
      <c r="FUQ51" s="12"/>
      <c r="FUR51" s="12"/>
      <c r="FUS51" s="12"/>
      <c r="FUT51" s="12"/>
      <c r="FUU51" s="12"/>
      <c r="FUV51" s="12"/>
      <c r="FUW51" s="12"/>
      <c r="FUX51" s="12"/>
      <c r="FUY51" s="12"/>
      <c r="FUZ51" s="12"/>
      <c r="FVA51" s="12"/>
      <c r="FVB51" s="12"/>
      <c r="FVC51" s="12"/>
      <c r="FVD51" s="12"/>
      <c r="FVE51" s="12"/>
      <c r="FVF51" s="12"/>
      <c r="FVG51" s="12"/>
      <c r="FVH51" s="12"/>
      <c r="FVI51" s="12"/>
      <c r="FVJ51" s="12"/>
      <c r="FVK51" s="12"/>
      <c r="FVL51" s="12"/>
      <c r="FVM51" s="12"/>
      <c r="FVN51" s="12"/>
      <c r="FVO51" s="12"/>
      <c r="FVP51" s="12"/>
      <c r="FVQ51" s="12"/>
      <c r="FVR51" s="12"/>
      <c r="FVS51" s="12"/>
      <c r="FVT51" s="12"/>
      <c r="FVU51" s="12"/>
      <c r="FVV51" s="12"/>
      <c r="FVW51" s="12"/>
      <c r="FVX51" s="12"/>
      <c r="FVY51" s="12"/>
      <c r="FVZ51" s="12"/>
      <c r="FWA51" s="12"/>
      <c r="FWB51" s="12"/>
      <c r="FWC51" s="12"/>
      <c r="FWD51" s="12"/>
      <c r="FWE51" s="12"/>
      <c r="FWF51" s="12"/>
      <c r="FWG51" s="12"/>
      <c r="FWH51" s="12"/>
      <c r="FWI51" s="12"/>
      <c r="FWJ51" s="12"/>
      <c r="FWK51" s="12"/>
      <c r="FWL51" s="12"/>
      <c r="FWM51" s="12"/>
      <c r="FWN51" s="12"/>
      <c r="FWO51" s="12"/>
      <c r="FWP51" s="12"/>
      <c r="FWQ51" s="12"/>
      <c r="FWR51" s="12"/>
      <c r="FWS51" s="12"/>
      <c r="FWT51" s="12"/>
      <c r="FWU51" s="12"/>
      <c r="FWV51" s="12"/>
      <c r="FWW51" s="12"/>
      <c r="FWX51" s="12"/>
      <c r="FWY51" s="12"/>
      <c r="FWZ51" s="12"/>
      <c r="FXA51" s="12"/>
      <c r="FXB51" s="12"/>
      <c r="FXC51" s="12"/>
      <c r="FXD51" s="12"/>
      <c r="FXE51" s="12"/>
      <c r="FXF51" s="12"/>
      <c r="FXG51" s="12"/>
      <c r="FXH51" s="12"/>
      <c r="FXI51" s="12"/>
      <c r="FXJ51" s="12"/>
      <c r="FXK51" s="12"/>
      <c r="FXL51" s="12"/>
      <c r="FXM51" s="12"/>
      <c r="FXN51" s="12"/>
      <c r="FXO51" s="12"/>
      <c r="FXP51" s="12"/>
      <c r="FXQ51" s="12"/>
      <c r="FXR51" s="12"/>
      <c r="FXS51" s="12"/>
      <c r="FXT51" s="12"/>
      <c r="FXU51" s="12"/>
      <c r="FXV51" s="12"/>
      <c r="FXW51" s="12"/>
      <c r="FXX51" s="12"/>
      <c r="FXY51" s="12"/>
      <c r="FXZ51" s="12"/>
      <c r="FYA51" s="12"/>
      <c r="FYB51" s="12"/>
      <c r="FYC51" s="12"/>
      <c r="FYD51" s="12"/>
      <c r="FYE51" s="12"/>
      <c r="FYF51" s="12"/>
      <c r="FYG51" s="12"/>
      <c r="FYH51" s="12"/>
      <c r="FYI51" s="12"/>
      <c r="FYJ51" s="12"/>
      <c r="FYK51" s="12"/>
      <c r="FYL51" s="12"/>
      <c r="FYM51" s="12"/>
      <c r="FYN51" s="12"/>
      <c r="FYO51" s="12"/>
      <c r="FYP51" s="12"/>
      <c r="FYQ51" s="12"/>
      <c r="FYR51" s="12"/>
      <c r="FYS51" s="12"/>
      <c r="FYT51" s="12"/>
      <c r="FYU51" s="12"/>
      <c r="FYV51" s="12"/>
      <c r="FYW51" s="12"/>
      <c r="FYX51" s="12"/>
      <c r="FYY51" s="12"/>
      <c r="FYZ51" s="12"/>
      <c r="FZA51" s="12"/>
      <c r="FZB51" s="12"/>
      <c r="FZC51" s="12"/>
      <c r="FZD51" s="12"/>
      <c r="FZE51" s="12"/>
      <c r="FZF51" s="12"/>
      <c r="FZG51" s="12"/>
      <c r="FZH51" s="12"/>
      <c r="FZI51" s="12"/>
      <c r="FZJ51" s="12"/>
      <c r="FZK51" s="12"/>
      <c r="FZL51" s="12"/>
      <c r="FZM51" s="12"/>
      <c r="FZN51" s="12"/>
      <c r="FZO51" s="12"/>
      <c r="FZP51" s="12"/>
      <c r="FZQ51" s="12"/>
      <c r="FZR51" s="12"/>
      <c r="FZS51" s="12"/>
      <c r="FZT51" s="12"/>
      <c r="FZU51" s="12"/>
      <c r="FZV51" s="12"/>
      <c r="FZW51" s="12"/>
      <c r="FZX51" s="12"/>
      <c r="FZY51" s="12"/>
      <c r="FZZ51" s="12"/>
      <c r="GAA51" s="12"/>
      <c r="GAB51" s="12"/>
      <c r="GAC51" s="12"/>
      <c r="GAD51" s="12"/>
      <c r="GAE51" s="12"/>
      <c r="GAF51" s="12"/>
      <c r="GAG51" s="12"/>
      <c r="GAH51" s="12"/>
      <c r="GAI51" s="12"/>
      <c r="GAJ51" s="12"/>
      <c r="GAK51" s="12"/>
      <c r="GAL51" s="12"/>
      <c r="GAM51" s="12"/>
      <c r="GAN51" s="12"/>
      <c r="GAO51" s="12"/>
      <c r="GAP51" s="12"/>
      <c r="GAQ51" s="12"/>
      <c r="GAR51" s="12"/>
      <c r="GAS51" s="12"/>
      <c r="GAT51" s="12"/>
      <c r="GAU51" s="12"/>
      <c r="GAV51" s="12"/>
      <c r="GAW51" s="12"/>
      <c r="GAX51" s="12"/>
      <c r="GAY51" s="12"/>
      <c r="GAZ51" s="12"/>
      <c r="GBA51" s="12"/>
      <c r="GBB51" s="12"/>
      <c r="GBC51" s="12"/>
      <c r="GBD51" s="12"/>
      <c r="GBE51" s="12"/>
      <c r="GBF51" s="12"/>
      <c r="GBG51" s="12"/>
      <c r="GBH51" s="12"/>
      <c r="GBI51" s="12"/>
      <c r="GBJ51" s="12"/>
      <c r="GBK51" s="12"/>
      <c r="GBL51" s="12"/>
      <c r="GBM51" s="12"/>
      <c r="GBN51" s="12"/>
      <c r="GBO51" s="12"/>
      <c r="GBP51" s="12"/>
      <c r="GBQ51" s="12"/>
      <c r="GBR51" s="12"/>
      <c r="GBS51" s="12"/>
      <c r="GBT51" s="12"/>
      <c r="GBU51" s="12"/>
      <c r="GBV51" s="12"/>
      <c r="GBW51" s="12"/>
      <c r="GBX51" s="12"/>
      <c r="GBY51" s="12"/>
      <c r="GBZ51" s="12"/>
      <c r="GCA51" s="12"/>
      <c r="GCB51" s="12"/>
      <c r="GCC51" s="12"/>
      <c r="GCD51" s="12"/>
      <c r="GCE51" s="12"/>
      <c r="GCF51" s="12"/>
      <c r="GCG51" s="12"/>
      <c r="GCH51" s="12"/>
      <c r="GCI51" s="12"/>
      <c r="GCJ51" s="12"/>
      <c r="GCK51" s="12"/>
      <c r="GCL51" s="12"/>
      <c r="GCM51" s="12"/>
      <c r="GCN51" s="12"/>
      <c r="GCO51" s="12"/>
      <c r="GCP51" s="12"/>
      <c r="GCQ51" s="12"/>
      <c r="GCR51" s="12"/>
      <c r="GCS51" s="12"/>
      <c r="GCT51" s="12"/>
      <c r="GCU51" s="12"/>
      <c r="GCV51" s="12"/>
      <c r="GCW51" s="12"/>
      <c r="GCX51" s="12"/>
      <c r="GCY51" s="12"/>
      <c r="GCZ51" s="12"/>
      <c r="GDA51" s="12"/>
      <c r="GDB51" s="12"/>
      <c r="GDC51" s="12"/>
      <c r="GDD51" s="12"/>
      <c r="GDE51" s="12"/>
      <c r="GDF51" s="12"/>
      <c r="GDG51" s="12"/>
      <c r="GDH51" s="12"/>
      <c r="GDI51" s="12"/>
      <c r="GDJ51" s="12"/>
      <c r="GDK51" s="12"/>
      <c r="GDL51" s="12"/>
      <c r="GDM51" s="12"/>
      <c r="GDN51" s="12"/>
      <c r="GDO51" s="12"/>
      <c r="GDP51" s="12"/>
      <c r="GDQ51" s="12"/>
      <c r="GDR51" s="12"/>
      <c r="GDS51" s="12"/>
      <c r="GDT51" s="12"/>
      <c r="GDU51" s="12"/>
      <c r="GDV51" s="12"/>
      <c r="GDW51" s="12"/>
      <c r="GDX51" s="12"/>
      <c r="GDY51" s="12"/>
      <c r="GDZ51" s="12"/>
      <c r="GEA51" s="12"/>
      <c r="GEB51" s="12"/>
      <c r="GEC51" s="12"/>
      <c r="GED51" s="12"/>
      <c r="GEE51" s="12"/>
      <c r="GEF51" s="12"/>
      <c r="GEG51" s="12"/>
      <c r="GEH51" s="12"/>
      <c r="GEI51" s="12"/>
      <c r="GEJ51" s="12"/>
      <c r="GEK51" s="12"/>
      <c r="GEL51" s="12"/>
      <c r="GEM51" s="12"/>
      <c r="GEN51" s="12"/>
      <c r="GEO51" s="12"/>
      <c r="GEP51" s="12"/>
      <c r="GEQ51" s="12"/>
      <c r="GER51" s="12"/>
      <c r="GES51" s="12"/>
      <c r="GET51" s="12"/>
      <c r="GEU51" s="12"/>
      <c r="GEV51" s="12"/>
      <c r="GEW51" s="12"/>
      <c r="GEX51" s="12"/>
      <c r="GEY51" s="12"/>
      <c r="GEZ51" s="12"/>
      <c r="GFA51" s="12"/>
      <c r="GFB51" s="12"/>
      <c r="GFC51" s="12"/>
      <c r="GFD51" s="12"/>
      <c r="GFE51" s="12"/>
      <c r="GFF51" s="12"/>
      <c r="GFG51" s="12"/>
      <c r="GFH51" s="12"/>
      <c r="GFI51" s="12"/>
      <c r="GFJ51" s="12"/>
      <c r="GFK51" s="12"/>
      <c r="GFL51" s="12"/>
      <c r="GFM51" s="12"/>
      <c r="GFN51" s="12"/>
      <c r="GFO51" s="12"/>
      <c r="GFP51" s="12"/>
      <c r="GFQ51" s="12"/>
      <c r="GFR51" s="12"/>
      <c r="GFS51" s="12"/>
      <c r="GFT51" s="12"/>
      <c r="GFU51" s="12"/>
      <c r="GFV51" s="12"/>
      <c r="GFW51" s="12"/>
      <c r="GFX51" s="12"/>
      <c r="GFY51" s="12"/>
      <c r="GFZ51" s="12"/>
      <c r="GGA51" s="12"/>
      <c r="GGB51" s="12"/>
      <c r="GGC51" s="12"/>
      <c r="GGD51" s="12"/>
      <c r="GGE51" s="12"/>
      <c r="GGF51" s="12"/>
      <c r="GGG51" s="12"/>
      <c r="GGH51" s="12"/>
      <c r="GGI51" s="12"/>
      <c r="GGJ51" s="12"/>
      <c r="GGK51" s="12"/>
      <c r="GGL51" s="12"/>
      <c r="GGM51" s="12"/>
      <c r="GGN51" s="12"/>
      <c r="GGO51" s="12"/>
      <c r="GGP51" s="12"/>
      <c r="GGQ51" s="12"/>
      <c r="GGR51" s="12"/>
      <c r="GGS51" s="12"/>
      <c r="GGT51" s="12"/>
      <c r="GGU51" s="12"/>
      <c r="GGV51" s="12"/>
      <c r="GGW51" s="12"/>
      <c r="GGX51" s="12"/>
      <c r="GGY51" s="12"/>
      <c r="GGZ51" s="12"/>
      <c r="GHA51" s="12"/>
      <c r="GHB51" s="12"/>
      <c r="GHC51" s="12"/>
      <c r="GHD51" s="12"/>
      <c r="GHE51" s="12"/>
      <c r="GHF51" s="12"/>
      <c r="GHG51" s="12"/>
      <c r="GHH51" s="12"/>
      <c r="GHI51" s="12"/>
      <c r="GHJ51" s="12"/>
      <c r="GHK51" s="12"/>
      <c r="GHL51" s="12"/>
      <c r="GHM51" s="12"/>
      <c r="GHN51" s="12"/>
      <c r="GHO51" s="12"/>
      <c r="GHP51" s="12"/>
      <c r="GHQ51" s="12"/>
      <c r="GHR51" s="12"/>
      <c r="GHS51" s="12"/>
      <c r="GHT51" s="12"/>
      <c r="GHU51" s="12"/>
      <c r="GHV51" s="12"/>
      <c r="GHW51" s="12"/>
      <c r="GHX51" s="12"/>
      <c r="GHY51" s="12"/>
      <c r="GHZ51" s="12"/>
      <c r="GIA51" s="12"/>
      <c r="GIB51" s="12"/>
      <c r="GIC51" s="12"/>
      <c r="GID51" s="12"/>
      <c r="GIE51" s="12"/>
      <c r="GIF51" s="12"/>
      <c r="GIG51" s="12"/>
      <c r="GIH51" s="12"/>
      <c r="GII51" s="12"/>
      <c r="GIJ51" s="12"/>
      <c r="GIK51" s="12"/>
      <c r="GIL51" s="12"/>
      <c r="GIM51" s="12"/>
      <c r="GIN51" s="12"/>
      <c r="GIO51" s="12"/>
      <c r="GIP51" s="12"/>
      <c r="GIQ51" s="12"/>
      <c r="GIR51" s="12"/>
      <c r="GIS51" s="12"/>
      <c r="GIT51" s="12"/>
      <c r="GIU51" s="12"/>
      <c r="GIV51" s="12"/>
      <c r="GIW51" s="12"/>
      <c r="GIX51" s="12"/>
      <c r="GIY51" s="12"/>
      <c r="GIZ51" s="12"/>
      <c r="GJA51" s="12"/>
      <c r="GJB51" s="12"/>
      <c r="GJC51" s="12"/>
      <c r="GJD51" s="12"/>
      <c r="GJE51" s="12"/>
      <c r="GJF51" s="12"/>
      <c r="GJG51" s="12"/>
      <c r="GJH51" s="12"/>
      <c r="GJI51" s="12"/>
      <c r="GJJ51" s="12"/>
      <c r="GJK51" s="12"/>
      <c r="GJL51" s="12"/>
      <c r="GJM51" s="12"/>
      <c r="GJN51" s="12"/>
      <c r="GJO51" s="12"/>
      <c r="GJP51" s="12"/>
      <c r="GJQ51" s="12"/>
      <c r="GJR51" s="12"/>
      <c r="GJS51" s="12"/>
      <c r="GJT51" s="12"/>
      <c r="GJU51" s="12"/>
      <c r="GJV51" s="12"/>
      <c r="GJW51" s="12"/>
      <c r="GJX51" s="12"/>
      <c r="GJY51" s="12"/>
      <c r="GJZ51" s="12"/>
      <c r="GKA51" s="12"/>
      <c r="GKB51" s="12"/>
      <c r="GKC51" s="12"/>
      <c r="GKD51" s="12"/>
      <c r="GKE51" s="12"/>
      <c r="GKF51" s="12"/>
      <c r="GKG51" s="12"/>
      <c r="GKH51" s="12"/>
      <c r="GKI51" s="12"/>
      <c r="GKJ51" s="12"/>
      <c r="GKK51" s="12"/>
      <c r="GKL51" s="12"/>
      <c r="GKM51" s="12"/>
      <c r="GKN51" s="12"/>
      <c r="GKO51" s="12"/>
      <c r="GKP51" s="12"/>
      <c r="GKQ51" s="12"/>
      <c r="GKR51" s="12"/>
      <c r="GKS51" s="12"/>
      <c r="GKT51" s="12"/>
      <c r="GKU51" s="12"/>
      <c r="GKV51" s="12"/>
      <c r="GKW51" s="12"/>
      <c r="GKX51" s="12"/>
      <c r="GKY51" s="12"/>
      <c r="GKZ51" s="12"/>
      <c r="GLA51" s="12"/>
      <c r="GLB51" s="12"/>
      <c r="GLC51" s="12"/>
      <c r="GLD51" s="12"/>
      <c r="GLE51" s="12"/>
      <c r="GLF51" s="12"/>
      <c r="GLG51" s="12"/>
      <c r="GLH51" s="12"/>
      <c r="GLI51" s="12"/>
      <c r="GLJ51" s="12"/>
      <c r="GLK51" s="12"/>
      <c r="GLL51" s="12"/>
      <c r="GLM51" s="12"/>
      <c r="GLN51" s="12"/>
      <c r="GLO51" s="12"/>
      <c r="GLP51" s="12"/>
      <c r="GLQ51" s="12"/>
      <c r="GLR51" s="12"/>
      <c r="GLS51" s="12"/>
      <c r="GLT51" s="12"/>
      <c r="GLU51" s="12"/>
      <c r="GLV51" s="12"/>
      <c r="GLW51" s="12"/>
      <c r="GLX51" s="12"/>
      <c r="GLY51" s="12"/>
      <c r="GLZ51" s="12"/>
      <c r="GMA51" s="12"/>
      <c r="GMB51" s="12"/>
      <c r="GMC51" s="12"/>
      <c r="GMD51" s="12"/>
      <c r="GME51" s="12"/>
      <c r="GMF51" s="12"/>
      <c r="GMG51" s="12"/>
      <c r="GMH51" s="12"/>
      <c r="GMI51" s="12"/>
      <c r="GMJ51" s="12"/>
      <c r="GMK51" s="12"/>
      <c r="GML51" s="12"/>
      <c r="GMM51" s="12"/>
      <c r="GMN51" s="12"/>
      <c r="GMO51" s="12"/>
      <c r="GMP51" s="12"/>
      <c r="GMQ51" s="12"/>
      <c r="GMR51" s="12"/>
      <c r="GMS51" s="12"/>
      <c r="GMT51" s="12"/>
      <c r="GMU51" s="12"/>
      <c r="GMV51" s="12"/>
      <c r="GMW51" s="12"/>
      <c r="GMX51" s="12"/>
      <c r="GMY51" s="12"/>
      <c r="GMZ51" s="12"/>
      <c r="GNA51" s="12"/>
      <c r="GNB51" s="12"/>
      <c r="GNC51" s="12"/>
      <c r="GND51" s="12"/>
      <c r="GNE51" s="12"/>
      <c r="GNF51" s="12"/>
      <c r="GNG51" s="12"/>
      <c r="GNH51" s="12"/>
      <c r="GNI51" s="12"/>
      <c r="GNJ51" s="12"/>
      <c r="GNK51" s="12"/>
      <c r="GNL51" s="12"/>
      <c r="GNM51" s="12"/>
      <c r="GNN51" s="12"/>
      <c r="GNO51" s="12"/>
      <c r="GNP51" s="12"/>
      <c r="GNQ51" s="12"/>
      <c r="GNR51" s="12"/>
      <c r="GNS51" s="12"/>
      <c r="GNT51" s="12"/>
      <c r="GNU51" s="12"/>
      <c r="GNV51" s="12"/>
      <c r="GNW51" s="12"/>
      <c r="GNX51" s="12"/>
      <c r="GNY51" s="12"/>
      <c r="GNZ51" s="12"/>
      <c r="GOA51" s="12"/>
      <c r="GOB51" s="12"/>
      <c r="GOC51" s="12"/>
      <c r="GOD51" s="12"/>
      <c r="GOE51" s="12"/>
      <c r="GOF51" s="12"/>
      <c r="GOG51" s="12"/>
      <c r="GOH51" s="12"/>
      <c r="GOI51" s="12"/>
      <c r="GOJ51" s="12"/>
      <c r="GOK51" s="12"/>
      <c r="GOL51" s="12"/>
      <c r="GOM51" s="12"/>
      <c r="GON51" s="12"/>
      <c r="GOO51" s="12"/>
      <c r="GOP51" s="12"/>
      <c r="GOQ51" s="12"/>
      <c r="GOR51" s="12"/>
      <c r="GOS51" s="12"/>
      <c r="GOT51" s="12"/>
      <c r="GOU51" s="12"/>
      <c r="GOV51" s="12"/>
      <c r="GOW51" s="12"/>
      <c r="GOX51" s="12"/>
      <c r="GOY51" s="12"/>
      <c r="GOZ51" s="12"/>
      <c r="GPA51" s="12"/>
      <c r="GPB51" s="12"/>
      <c r="GPC51" s="12"/>
      <c r="GPD51" s="12"/>
      <c r="GPE51" s="12"/>
      <c r="GPF51" s="12"/>
      <c r="GPG51" s="12"/>
      <c r="GPH51" s="12"/>
      <c r="GPI51" s="12"/>
      <c r="GPJ51" s="12"/>
      <c r="GPK51" s="12"/>
      <c r="GPL51" s="12"/>
      <c r="GPM51" s="12"/>
      <c r="GPN51" s="12"/>
      <c r="GPO51" s="12"/>
      <c r="GPP51" s="12"/>
      <c r="GPQ51" s="12"/>
      <c r="GPR51" s="12"/>
      <c r="GPS51" s="12"/>
      <c r="GPT51" s="12"/>
      <c r="GPU51" s="12"/>
      <c r="GPV51" s="12"/>
      <c r="GPW51" s="12"/>
      <c r="GPX51" s="12"/>
      <c r="GPY51" s="12"/>
      <c r="GPZ51" s="12"/>
      <c r="GQA51" s="12"/>
      <c r="GQB51" s="12"/>
      <c r="GQC51" s="12"/>
      <c r="GQD51" s="12"/>
      <c r="GQE51" s="12"/>
      <c r="GQF51" s="12"/>
      <c r="GQG51" s="12"/>
      <c r="GQH51" s="12"/>
      <c r="GQI51" s="12"/>
      <c r="GQJ51" s="12"/>
      <c r="GQK51" s="12"/>
      <c r="GQL51" s="12"/>
      <c r="GQM51" s="12"/>
      <c r="GQN51" s="12"/>
      <c r="GQO51" s="12"/>
      <c r="GQP51" s="12"/>
      <c r="GQQ51" s="12"/>
      <c r="GQR51" s="12"/>
      <c r="GQS51" s="12"/>
      <c r="GQT51" s="12"/>
      <c r="GQU51" s="12"/>
      <c r="GQV51" s="12"/>
      <c r="GQW51" s="12"/>
      <c r="GQX51" s="12"/>
      <c r="GQY51" s="12"/>
      <c r="GQZ51" s="12"/>
      <c r="GRA51" s="12"/>
      <c r="GRB51" s="12"/>
      <c r="GRC51" s="12"/>
      <c r="GRD51" s="12"/>
      <c r="GRE51" s="12"/>
      <c r="GRF51" s="12"/>
      <c r="GRG51" s="12"/>
      <c r="GRH51" s="12"/>
      <c r="GRI51" s="12"/>
      <c r="GRJ51" s="12"/>
      <c r="GRK51" s="12"/>
      <c r="GRL51" s="12"/>
      <c r="GRM51" s="12"/>
      <c r="GRN51" s="12"/>
      <c r="GRO51" s="12"/>
      <c r="GRP51" s="12"/>
      <c r="GRQ51" s="12"/>
      <c r="GRR51" s="12"/>
      <c r="GRS51" s="12"/>
      <c r="GRT51" s="12"/>
      <c r="GRU51" s="12"/>
      <c r="GRV51" s="12"/>
      <c r="GRW51" s="12"/>
      <c r="GRX51" s="12"/>
      <c r="GRY51" s="12"/>
      <c r="GRZ51" s="12"/>
      <c r="GSA51" s="12"/>
      <c r="GSB51" s="12"/>
      <c r="GSC51" s="12"/>
      <c r="GSD51" s="12"/>
      <c r="GSE51" s="12"/>
      <c r="GSF51" s="12"/>
      <c r="GSG51" s="12"/>
      <c r="GSH51" s="12"/>
      <c r="GSI51" s="12"/>
      <c r="GSJ51" s="12"/>
      <c r="GSK51" s="12"/>
      <c r="GSL51" s="12"/>
      <c r="GSM51" s="12"/>
      <c r="GSN51" s="12"/>
      <c r="GSO51" s="12"/>
      <c r="GSP51" s="12"/>
      <c r="GSQ51" s="12"/>
      <c r="GSR51" s="12"/>
      <c r="GSS51" s="12"/>
      <c r="GST51" s="12"/>
      <c r="GSU51" s="12"/>
      <c r="GSV51" s="12"/>
      <c r="GSW51" s="12"/>
      <c r="GSX51" s="12"/>
      <c r="GSY51" s="12"/>
      <c r="GSZ51" s="12"/>
      <c r="GTA51" s="12"/>
      <c r="GTB51" s="12"/>
      <c r="GTC51" s="12"/>
      <c r="GTD51" s="12"/>
      <c r="GTE51" s="12"/>
      <c r="GTF51" s="12"/>
      <c r="GTG51" s="12"/>
      <c r="GTH51" s="12"/>
      <c r="GTI51" s="12"/>
      <c r="GTJ51" s="12"/>
      <c r="GTK51" s="12"/>
      <c r="GTL51" s="12"/>
      <c r="GTM51" s="12"/>
      <c r="GTN51" s="12"/>
      <c r="GTO51" s="12"/>
      <c r="GTP51" s="12"/>
      <c r="GTQ51" s="12"/>
      <c r="GTR51" s="12"/>
      <c r="GTS51" s="12"/>
      <c r="GTT51" s="12"/>
      <c r="GTU51" s="12"/>
      <c r="GTV51" s="12"/>
      <c r="GTW51" s="12"/>
      <c r="GTX51" s="12"/>
      <c r="GTY51" s="12"/>
      <c r="GTZ51" s="12"/>
      <c r="GUA51" s="12"/>
      <c r="GUB51" s="12"/>
      <c r="GUC51" s="12"/>
      <c r="GUD51" s="12"/>
      <c r="GUE51" s="12"/>
      <c r="GUF51" s="12"/>
      <c r="GUG51" s="12"/>
      <c r="GUH51" s="12"/>
      <c r="GUI51" s="12"/>
      <c r="GUJ51" s="12"/>
      <c r="GUK51" s="12"/>
      <c r="GUL51" s="12"/>
      <c r="GUM51" s="12"/>
      <c r="GUN51" s="12"/>
      <c r="GUO51" s="12"/>
      <c r="GUP51" s="12"/>
      <c r="GUQ51" s="12"/>
      <c r="GUR51" s="12"/>
      <c r="GUS51" s="12"/>
      <c r="GUT51" s="12"/>
      <c r="GUU51" s="12"/>
      <c r="GUV51" s="12"/>
      <c r="GUW51" s="12"/>
      <c r="GUX51" s="12"/>
      <c r="GUY51" s="12"/>
      <c r="GUZ51" s="12"/>
      <c r="GVA51" s="12"/>
      <c r="GVB51" s="12"/>
      <c r="GVC51" s="12"/>
      <c r="GVD51" s="12"/>
      <c r="GVE51" s="12"/>
      <c r="GVF51" s="12"/>
      <c r="GVG51" s="12"/>
      <c r="GVH51" s="12"/>
      <c r="GVI51" s="12"/>
      <c r="GVJ51" s="12"/>
      <c r="GVK51" s="12"/>
      <c r="GVL51" s="12"/>
      <c r="GVM51" s="12"/>
      <c r="GVN51" s="12"/>
      <c r="GVO51" s="12"/>
      <c r="GVP51" s="12"/>
      <c r="GVQ51" s="12"/>
      <c r="GVR51" s="12"/>
      <c r="GVS51" s="12"/>
      <c r="GVT51" s="12"/>
      <c r="GVU51" s="12"/>
      <c r="GVV51" s="12"/>
      <c r="GVW51" s="12"/>
      <c r="GVX51" s="12"/>
      <c r="GVY51" s="12"/>
      <c r="GVZ51" s="12"/>
      <c r="GWA51" s="12"/>
      <c r="GWB51" s="12"/>
      <c r="GWC51" s="12"/>
      <c r="GWD51" s="12"/>
      <c r="GWE51" s="12"/>
      <c r="GWF51" s="12"/>
      <c r="GWG51" s="12"/>
      <c r="GWH51" s="12"/>
      <c r="GWI51" s="12"/>
      <c r="GWJ51" s="12"/>
      <c r="GWK51" s="12"/>
      <c r="GWL51" s="12"/>
      <c r="GWM51" s="12"/>
      <c r="GWN51" s="12"/>
      <c r="GWO51" s="12"/>
      <c r="GWP51" s="12"/>
      <c r="GWQ51" s="12"/>
      <c r="GWR51" s="12"/>
      <c r="GWS51" s="12"/>
      <c r="GWT51" s="12"/>
      <c r="GWU51" s="12"/>
      <c r="GWV51" s="12"/>
      <c r="GWW51" s="12"/>
      <c r="GWX51" s="12"/>
      <c r="GWY51" s="12"/>
      <c r="GWZ51" s="12"/>
      <c r="GXA51" s="12"/>
      <c r="GXB51" s="12"/>
      <c r="GXC51" s="12"/>
      <c r="GXD51" s="12"/>
      <c r="GXE51" s="12"/>
      <c r="GXF51" s="12"/>
      <c r="GXG51" s="12"/>
      <c r="GXH51" s="12"/>
      <c r="GXI51" s="12"/>
      <c r="GXJ51" s="12"/>
      <c r="GXK51" s="12"/>
      <c r="GXL51" s="12"/>
      <c r="GXM51" s="12"/>
      <c r="GXN51" s="12"/>
      <c r="GXO51" s="12"/>
      <c r="GXP51" s="12"/>
      <c r="GXQ51" s="12"/>
      <c r="GXR51" s="12"/>
      <c r="GXS51" s="12"/>
      <c r="GXT51" s="12"/>
      <c r="GXU51" s="12"/>
      <c r="GXV51" s="12"/>
      <c r="GXW51" s="12"/>
      <c r="GXX51" s="12"/>
      <c r="GXY51" s="12"/>
      <c r="GXZ51" s="12"/>
      <c r="GYA51" s="12"/>
      <c r="GYB51" s="12"/>
      <c r="GYC51" s="12"/>
      <c r="GYD51" s="12"/>
      <c r="GYE51" s="12"/>
      <c r="GYF51" s="12"/>
      <c r="GYG51" s="12"/>
      <c r="GYH51" s="12"/>
      <c r="GYI51" s="12"/>
      <c r="GYJ51" s="12"/>
      <c r="GYK51" s="12"/>
      <c r="GYL51" s="12"/>
      <c r="GYM51" s="12"/>
      <c r="GYN51" s="12"/>
      <c r="GYO51" s="12"/>
      <c r="GYP51" s="12"/>
      <c r="GYQ51" s="12"/>
      <c r="GYR51" s="12"/>
      <c r="GYS51" s="12"/>
      <c r="GYT51" s="12"/>
      <c r="GYU51" s="12"/>
      <c r="GYV51" s="12"/>
      <c r="GYW51" s="12"/>
      <c r="GYX51" s="12"/>
      <c r="GYY51" s="12"/>
      <c r="GYZ51" s="12"/>
      <c r="GZA51" s="12"/>
      <c r="GZB51" s="12"/>
      <c r="GZC51" s="12"/>
      <c r="GZD51" s="12"/>
      <c r="GZE51" s="12"/>
      <c r="GZF51" s="12"/>
      <c r="GZG51" s="12"/>
      <c r="GZH51" s="12"/>
      <c r="GZI51" s="12"/>
      <c r="GZJ51" s="12"/>
      <c r="GZK51" s="12"/>
      <c r="GZL51" s="12"/>
      <c r="GZM51" s="12"/>
      <c r="GZN51" s="12"/>
      <c r="GZO51" s="12"/>
      <c r="GZP51" s="12"/>
      <c r="GZQ51" s="12"/>
      <c r="GZR51" s="12"/>
      <c r="GZS51" s="12"/>
      <c r="GZT51" s="12"/>
      <c r="GZU51" s="12"/>
      <c r="GZV51" s="12"/>
      <c r="GZW51" s="12"/>
      <c r="GZX51" s="12"/>
      <c r="GZY51" s="12"/>
      <c r="GZZ51" s="12"/>
      <c r="HAA51" s="12"/>
      <c r="HAB51" s="12"/>
      <c r="HAC51" s="12"/>
      <c r="HAD51" s="12"/>
      <c r="HAE51" s="12"/>
      <c r="HAF51" s="12"/>
      <c r="HAG51" s="12"/>
      <c r="HAH51" s="12"/>
      <c r="HAI51" s="12"/>
      <c r="HAJ51" s="12"/>
      <c r="HAK51" s="12"/>
      <c r="HAL51" s="12"/>
      <c r="HAM51" s="12"/>
      <c r="HAN51" s="12"/>
      <c r="HAO51" s="12"/>
      <c r="HAP51" s="12"/>
      <c r="HAQ51" s="12"/>
      <c r="HAR51" s="12"/>
      <c r="HAS51" s="12"/>
      <c r="HAT51" s="12"/>
      <c r="HAU51" s="12"/>
      <c r="HAV51" s="12"/>
      <c r="HAW51" s="12"/>
      <c r="HAX51" s="12"/>
      <c r="HAY51" s="12"/>
      <c r="HAZ51" s="12"/>
      <c r="HBA51" s="12"/>
      <c r="HBB51" s="12"/>
      <c r="HBC51" s="12"/>
      <c r="HBD51" s="12"/>
      <c r="HBE51" s="12"/>
      <c r="HBF51" s="12"/>
      <c r="HBG51" s="12"/>
      <c r="HBH51" s="12"/>
      <c r="HBI51" s="12"/>
      <c r="HBJ51" s="12"/>
      <c r="HBK51" s="12"/>
      <c r="HBL51" s="12"/>
      <c r="HBM51" s="12"/>
      <c r="HBN51" s="12"/>
      <c r="HBO51" s="12"/>
      <c r="HBP51" s="12"/>
      <c r="HBQ51" s="12"/>
      <c r="HBR51" s="12"/>
      <c r="HBS51" s="12"/>
      <c r="HBT51" s="12"/>
      <c r="HBU51" s="12"/>
      <c r="HBV51" s="12"/>
      <c r="HBW51" s="12"/>
      <c r="HBX51" s="12"/>
      <c r="HBY51" s="12"/>
      <c r="HBZ51" s="12"/>
      <c r="HCA51" s="12"/>
      <c r="HCB51" s="12"/>
      <c r="HCC51" s="12"/>
      <c r="HCD51" s="12"/>
      <c r="HCE51" s="12"/>
      <c r="HCF51" s="12"/>
      <c r="HCG51" s="12"/>
      <c r="HCH51" s="12"/>
      <c r="HCI51" s="12"/>
      <c r="HCJ51" s="12"/>
      <c r="HCK51" s="12"/>
      <c r="HCL51" s="12"/>
      <c r="HCM51" s="12"/>
      <c r="HCN51" s="12"/>
      <c r="HCO51" s="12"/>
      <c r="HCP51" s="12"/>
      <c r="HCQ51" s="12"/>
      <c r="HCR51" s="12"/>
      <c r="HCS51" s="12"/>
      <c r="HCT51" s="12"/>
      <c r="HCU51" s="12"/>
      <c r="HCV51" s="12"/>
      <c r="HCW51" s="12"/>
      <c r="HCX51" s="12"/>
      <c r="HCY51" s="12"/>
      <c r="HCZ51" s="12"/>
      <c r="HDA51" s="12"/>
      <c r="HDB51" s="12"/>
      <c r="HDC51" s="12"/>
      <c r="HDD51" s="12"/>
      <c r="HDE51" s="12"/>
      <c r="HDF51" s="12"/>
      <c r="HDG51" s="12"/>
      <c r="HDH51" s="12"/>
      <c r="HDI51" s="12"/>
      <c r="HDJ51" s="12"/>
      <c r="HDK51" s="12"/>
      <c r="HDL51" s="12"/>
      <c r="HDM51" s="12"/>
      <c r="HDN51" s="12"/>
      <c r="HDO51" s="12"/>
      <c r="HDP51" s="12"/>
      <c r="HDQ51" s="12"/>
      <c r="HDR51" s="12"/>
      <c r="HDS51" s="12"/>
      <c r="HDT51" s="12"/>
      <c r="HDU51" s="12"/>
      <c r="HDV51" s="12"/>
      <c r="HDW51" s="12"/>
      <c r="HDX51" s="12"/>
      <c r="HDY51" s="12"/>
      <c r="HDZ51" s="12"/>
      <c r="HEA51" s="12"/>
      <c r="HEB51" s="12"/>
      <c r="HEC51" s="12"/>
      <c r="HED51" s="12"/>
      <c r="HEE51" s="12"/>
      <c r="HEF51" s="12"/>
      <c r="HEG51" s="12"/>
      <c r="HEH51" s="12"/>
      <c r="HEI51" s="12"/>
      <c r="HEJ51" s="12"/>
      <c r="HEK51" s="12"/>
      <c r="HEL51" s="12"/>
      <c r="HEM51" s="12"/>
      <c r="HEN51" s="12"/>
      <c r="HEO51" s="12"/>
      <c r="HEP51" s="12"/>
      <c r="HEQ51" s="12"/>
      <c r="HER51" s="12"/>
      <c r="HES51" s="12"/>
      <c r="HET51" s="12"/>
      <c r="HEU51" s="12"/>
      <c r="HEV51" s="12"/>
      <c r="HEW51" s="12"/>
      <c r="HEX51" s="12"/>
      <c r="HEY51" s="12"/>
      <c r="HEZ51" s="12"/>
      <c r="HFA51" s="12"/>
      <c r="HFB51" s="12"/>
      <c r="HFC51" s="12"/>
      <c r="HFD51" s="12"/>
      <c r="HFE51" s="12"/>
      <c r="HFF51" s="12"/>
      <c r="HFG51" s="12"/>
      <c r="HFH51" s="12"/>
      <c r="HFI51" s="12"/>
      <c r="HFJ51" s="12"/>
      <c r="HFK51" s="12"/>
      <c r="HFL51" s="12"/>
      <c r="HFM51" s="12"/>
      <c r="HFN51" s="12"/>
      <c r="HFO51" s="12"/>
      <c r="HFP51" s="12"/>
      <c r="HFQ51" s="12"/>
      <c r="HFR51" s="12"/>
      <c r="HFS51" s="12"/>
      <c r="HFT51" s="12"/>
      <c r="HFU51" s="12"/>
      <c r="HFV51" s="12"/>
      <c r="HFW51" s="12"/>
      <c r="HFX51" s="12"/>
      <c r="HFY51" s="12"/>
      <c r="HFZ51" s="12"/>
      <c r="HGA51" s="12"/>
      <c r="HGB51" s="12"/>
      <c r="HGC51" s="12"/>
      <c r="HGD51" s="12"/>
      <c r="HGE51" s="12"/>
      <c r="HGF51" s="12"/>
      <c r="HGG51" s="12"/>
      <c r="HGH51" s="12"/>
      <c r="HGI51" s="12"/>
      <c r="HGJ51" s="12"/>
      <c r="HGK51" s="12"/>
      <c r="HGL51" s="12"/>
      <c r="HGM51" s="12"/>
      <c r="HGN51" s="12"/>
      <c r="HGO51" s="12"/>
      <c r="HGP51" s="12"/>
      <c r="HGQ51" s="12"/>
      <c r="HGR51" s="12"/>
      <c r="HGS51" s="12"/>
      <c r="HGT51" s="12"/>
      <c r="HGU51" s="12"/>
      <c r="HGV51" s="12"/>
      <c r="HGW51" s="12"/>
      <c r="HGX51" s="12"/>
      <c r="HGY51" s="12"/>
      <c r="HGZ51" s="12"/>
      <c r="HHA51" s="12"/>
      <c r="HHB51" s="12"/>
      <c r="HHC51" s="12"/>
      <c r="HHD51" s="12"/>
      <c r="HHE51" s="12"/>
      <c r="HHF51" s="12"/>
      <c r="HHG51" s="12"/>
      <c r="HHH51" s="12"/>
      <c r="HHI51" s="12"/>
      <c r="HHJ51" s="12"/>
      <c r="HHK51" s="12"/>
      <c r="HHL51" s="12"/>
      <c r="HHM51" s="12"/>
      <c r="HHN51" s="12"/>
      <c r="HHO51" s="12"/>
      <c r="HHP51" s="12"/>
      <c r="HHQ51" s="12"/>
      <c r="HHR51" s="12"/>
      <c r="HHS51" s="12"/>
      <c r="HHT51" s="12"/>
      <c r="HHU51" s="12"/>
      <c r="HHV51" s="12"/>
      <c r="HHW51" s="12"/>
      <c r="HHX51" s="12"/>
      <c r="HHY51" s="12"/>
      <c r="HHZ51" s="12"/>
      <c r="HIA51" s="12"/>
      <c r="HIB51" s="12"/>
      <c r="HIC51" s="12"/>
      <c r="HID51" s="12"/>
      <c r="HIE51" s="12"/>
      <c r="HIF51" s="12"/>
      <c r="HIG51" s="12"/>
      <c r="HIH51" s="12"/>
      <c r="HII51" s="12"/>
      <c r="HIJ51" s="12"/>
      <c r="HIK51" s="12"/>
      <c r="HIL51" s="12"/>
      <c r="HIM51" s="12"/>
      <c r="HIN51" s="12"/>
      <c r="HIO51" s="12"/>
      <c r="HIP51" s="12"/>
      <c r="HIQ51" s="12"/>
      <c r="HIR51" s="12"/>
      <c r="HIS51" s="12"/>
      <c r="HIT51" s="12"/>
      <c r="HIU51" s="12"/>
      <c r="HIV51" s="12"/>
      <c r="HIW51" s="12"/>
      <c r="HIX51" s="12"/>
      <c r="HIY51" s="12"/>
      <c r="HIZ51" s="12"/>
      <c r="HJA51" s="12"/>
      <c r="HJB51" s="12"/>
      <c r="HJC51" s="12"/>
      <c r="HJD51" s="12"/>
      <c r="HJE51" s="12"/>
      <c r="HJF51" s="12"/>
      <c r="HJG51" s="12"/>
      <c r="HJH51" s="12"/>
      <c r="HJI51" s="12"/>
      <c r="HJJ51" s="12"/>
      <c r="HJK51" s="12"/>
      <c r="HJL51" s="12"/>
      <c r="HJM51" s="12"/>
      <c r="HJN51" s="12"/>
      <c r="HJO51" s="12"/>
      <c r="HJP51" s="12"/>
      <c r="HJQ51" s="12"/>
      <c r="HJR51" s="12"/>
      <c r="HJS51" s="12"/>
      <c r="HJT51" s="12"/>
      <c r="HJU51" s="12"/>
      <c r="HJV51" s="12"/>
      <c r="HJW51" s="12"/>
      <c r="HJX51" s="12"/>
      <c r="HJY51" s="12"/>
      <c r="HJZ51" s="12"/>
      <c r="HKA51" s="12"/>
      <c r="HKB51" s="12"/>
      <c r="HKC51" s="12"/>
      <c r="HKD51" s="12"/>
      <c r="HKE51" s="12"/>
      <c r="HKF51" s="12"/>
      <c r="HKG51" s="12"/>
      <c r="HKH51" s="12"/>
      <c r="HKI51" s="12"/>
      <c r="HKJ51" s="12"/>
      <c r="HKK51" s="12"/>
      <c r="HKL51" s="12"/>
      <c r="HKM51" s="12"/>
      <c r="HKN51" s="12"/>
      <c r="HKO51" s="12"/>
      <c r="HKP51" s="12"/>
      <c r="HKQ51" s="12"/>
      <c r="HKR51" s="12"/>
      <c r="HKS51" s="12"/>
      <c r="HKT51" s="12"/>
      <c r="HKU51" s="12"/>
      <c r="HKV51" s="12"/>
      <c r="HKW51" s="12"/>
      <c r="HKX51" s="12"/>
      <c r="HKY51" s="12"/>
      <c r="HKZ51" s="12"/>
      <c r="HLA51" s="12"/>
      <c r="HLB51" s="12"/>
      <c r="HLC51" s="12"/>
      <c r="HLD51" s="12"/>
      <c r="HLE51" s="12"/>
      <c r="HLF51" s="12"/>
      <c r="HLG51" s="12"/>
      <c r="HLH51" s="12"/>
      <c r="HLI51" s="12"/>
      <c r="HLJ51" s="12"/>
      <c r="HLK51" s="12"/>
      <c r="HLL51" s="12"/>
      <c r="HLM51" s="12"/>
      <c r="HLN51" s="12"/>
      <c r="HLO51" s="12"/>
      <c r="HLP51" s="12"/>
      <c r="HLQ51" s="12"/>
      <c r="HLR51" s="12"/>
      <c r="HLS51" s="12"/>
      <c r="HLT51" s="12"/>
      <c r="HLU51" s="12"/>
      <c r="HLV51" s="12"/>
      <c r="HLW51" s="12"/>
      <c r="HLX51" s="12"/>
      <c r="HLY51" s="12"/>
      <c r="HLZ51" s="12"/>
      <c r="HMA51" s="12"/>
      <c r="HMB51" s="12"/>
      <c r="HMC51" s="12"/>
      <c r="HMD51" s="12"/>
      <c r="HME51" s="12"/>
      <c r="HMF51" s="12"/>
      <c r="HMG51" s="12"/>
      <c r="HMH51" s="12"/>
      <c r="HMI51" s="12"/>
      <c r="HMJ51" s="12"/>
      <c r="HMK51" s="12"/>
      <c r="HML51" s="12"/>
      <c r="HMM51" s="12"/>
      <c r="HMN51" s="12"/>
      <c r="HMO51" s="12"/>
      <c r="HMP51" s="12"/>
      <c r="HMQ51" s="12"/>
      <c r="HMR51" s="12"/>
      <c r="HMS51" s="12"/>
      <c r="HMT51" s="12"/>
      <c r="HMU51" s="12"/>
      <c r="HMV51" s="12"/>
      <c r="HMW51" s="12"/>
      <c r="HMX51" s="12"/>
      <c r="HMY51" s="12"/>
      <c r="HMZ51" s="12"/>
      <c r="HNA51" s="12"/>
      <c r="HNB51" s="12"/>
      <c r="HNC51" s="12"/>
      <c r="HND51" s="12"/>
      <c r="HNE51" s="12"/>
      <c r="HNF51" s="12"/>
      <c r="HNG51" s="12"/>
      <c r="HNH51" s="12"/>
      <c r="HNI51" s="12"/>
      <c r="HNJ51" s="12"/>
      <c r="HNK51" s="12"/>
      <c r="HNL51" s="12"/>
      <c r="HNM51" s="12"/>
      <c r="HNN51" s="12"/>
      <c r="HNO51" s="12"/>
      <c r="HNP51" s="12"/>
      <c r="HNQ51" s="12"/>
      <c r="HNR51" s="12"/>
      <c r="HNS51" s="12"/>
      <c r="HNT51" s="12"/>
      <c r="HNU51" s="12"/>
      <c r="HNV51" s="12"/>
      <c r="HNW51" s="12"/>
      <c r="HNX51" s="12"/>
      <c r="HNY51" s="12"/>
      <c r="HNZ51" s="12"/>
      <c r="HOA51" s="12"/>
      <c r="HOB51" s="12"/>
      <c r="HOC51" s="12"/>
      <c r="HOD51" s="12"/>
      <c r="HOE51" s="12"/>
      <c r="HOF51" s="12"/>
      <c r="HOG51" s="12"/>
      <c r="HOH51" s="12"/>
      <c r="HOI51" s="12"/>
      <c r="HOJ51" s="12"/>
      <c r="HOK51" s="12"/>
      <c r="HOL51" s="12"/>
      <c r="HOM51" s="12"/>
      <c r="HON51" s="12"/>
      <c r="HOO51" s="12"/>
      <c r="HOP51" s="12"/>
      <c r="HOQ51" s="12"/>
      <c r="HOR51" s="12"/>
      <c r="HOS51" s="12"/>
      <c r="HOT51" s="12"/>
      <c r="HOU51" s="12"/>
      <c r="HOV51" s="12"/>
      <c r="HOW51" s="12"/>
      <c r="HOX51" s="12"/>
      <c r="HOY51" s="12"/>
      <c r="HOZ51" s="12"/>
      <c r="HPA51" s="12"/>
      <c r="HPB51" s="12"/>
      <c r="HPC51" s="12"/>
      <c r="HPD51" s="12"/>
      <c r="HPE51" s="12"/>
      <c r="HPF51" s="12"/>
      <c r="HPG51" s="12"/>
      <c r="HPH51" s="12"/>
      <c r="HPI51" s="12"/>
      <c r="HPJ51" s="12"/>
      <c r="HPK51" s="12"/>
      <c r="HPL51" s="12"/>
      <c r="HPM51" s="12"/>
      <c r="HPN51" s="12"/>
      <c r="HPO51" s="12"/>
      <c r="HPP51" s="12"/>
      <c r="HPQ51" s="12"/>
      <c r="HPR51" s="12"/>
      <c r="HPS51" s="12"/>
      <c r="HPT51" s="12"/>
      <c r="HPU51" s="12"/>
      <c r="HPV51" s="12"/>
      <c r="HPW51" s="12"/>
      <c r="HPX51" s="12"/>
      <c r="HPY51" s="12"/>
      <c r="HPZ51" s="12"/>
      <c r="HQA51" s="12"/>
      <c r="HQB51" s="12"/>
      <c r="HQC51" s="12"/>
      <c r="HQD51" s="12"/>
      <c r="HQE51" s="12"/>
      <c r="HQF51" s="12"/>
      <c r="HQG51" s="12"/>
      <c r="HQH51" s="12"/>
      <c r="HQI51" s="12"/>
      <c r="HQJ51" s="12"/>
      <c r="HQK51" s="12"/>
      <c r="HQL51" s="12"/>
      <c r="HQM51" s="12"/>
      <c r="HQN51" s="12"/>
      <c r="HQO51" s="12"/>
      <c r="HQP51" s="12"/>
      <c r="HQQ51" s="12"/>
      <c r="HQR51" s="12"/>
      <c r="HQS51" s="12"/>
      <c r="HQT51" s="12"/>
      <c r="HQU51" s="12"/>
      <c r="HQV51" s="12"/>
      <c r="HQW51" s="12"/>
      <c r="HQX51" s="12"/>
      <c r="HQY51" s="12"/>
      <c r="HQZ51" s="12"/>
      <c r="HRA51" s="12"/>
      <c r="HRB51" s="12"/>
      <c r="HRC51" s="12"/>
      <c r="HRD51" s="12"/>
      <c r="HRE51" s="12"/>
      <c r="HRF51" s="12"/>
      <c r="HRG51" s="12"/>
      <c r="HRH51" s="12"/>
      <c r="HRI51" s="12"/>
      <c r="HRJ51" s="12"/>
      <c r="HRK51" s="12"/>
      <c r="HRL51" s="12"/>
      <c r="HRM51" s="12"/>
      <c r="HRN51" s="12"/>
      <c r="HRO51" s="12"/>
      <c r="HRP51" s="12"/>
      <c r="HRQ51" s="12"/>
      <c r="HRR51" s="12"/>
      <c r="HRS51" s="12"/>
      <c r="HRT51" s="12"/>
      <c r="HRU51" s="12"/>
      <c r="HRV51" s="12"/>
      <c r="HRW51" s="12"/>
      <c r="HRX51" s="12"/>
      <c r="HRY51" s="12"/>
      <c r="HRZ51" s="12"/>
      <c r="HSA51" s="12"/>
      <c r="HSB51" s="12"/>
      <c r="HSC51" s="12"/>
      <c r="HSD51" s="12"/>
      <c r="HSE51" s="12"/>
      <c r="HSF51" s="12"/>
      <c r="HSG51" s="12"/>
      <c r="HSH51" s="12"/>
      <c r="HSI51" s="12"/>
      <c r="HSJ51" s="12"/>
      <c r="HSK51" s="12"/>
      <c r="HSL51" s="12"/>
      <c r="HSM51" s="12"/>
      <c r="HSN51" s="12"/>
      <c r="HSO51" s="12"/>
      <c r="HSP51" s="12"/>
      <c r="HSQ51" s="12"/>
      <c r="HSR51" s="12"/>
      <c r="HSS51" s="12"/>
      <c r="HST51" s="12"/>
      <c r="HSU51" s="12"/>
      <c r="HSV51" s="12"/>
      <c r="HSW51" s="12"/>
      <c r="HSX51" s="12"/>
      <c r="HSY51" s="12"/>
      <c r="HSZ51" s="12"/>
      <c r="HTA51" s="12"/>
      <c r="HTB51" s="12"/>
      <c r="HTC51" s="12"/>
      <c r="HTD51" s="12"/>
      <c r="HTE51" s="12"/>
      <c r="HTF51" s="12"/>
      <c r="HTG51" s="12"/>
      <c r="HTH51" s="12"/>
      <c r="HTI51" s="12"/>
      <c r="HTJ51" s="12"/>
      <c r="HTK51" s="12"/>
      <c r="HTL51" s="12"/>
      <c r="HTM51" s="12"/>
      <c r="HTN51" s="12"/>
      <c r="HTO51" s="12"/>
      <c r="HTP51" s="12"/>
      <c r="HTQ51" s="12"/>
      <c r="HTR51" s="12"/>
      <c r="HTS51" s="12"/>
      <c r="HTT51" s="12"/>
      <c r="HTU51" s="12"/>
      <c r="HTV51" s="12"/>
      <c r="HTW51" s="12"/>
      <c r="HTX51" s="12"/>
      <c r="HTY51" s="12"/>
      <c r="HTZ51" s="12"/>
      <c r="HUA51" s="12"/>
      <c r="HUB51" s="12"/>
      <c r="HUC51" s="12"/>
      <c r="HUD51" s="12"/>
      <c r="HUE51" s="12"/>
      <c r="HUF51" s="12"/>
      <c r="HUG51" s="12"/>
      <c r="HUH51" s="12"/>
      <c r="HUI51" s="12"/>
      <c r="HUJ51" s="12"/>
      <c r="HUK51" s="12"/>
      <c r="HUL51" s="12"/>
      <c r="HUM51" s="12"/>
      <c r="HUN51" s="12"/>
      <c r="HUO51" s="12"/>
      <c r="HUP51" s="12"/>
      <c r="HUQ51" s="12"/>
      <c r="HUR51" s="12"/>
      <c r="HUS51" s="12"/>
      <c r="HUT51" s="12"/>
      <c r="HUU51" s="12"/>
      <c r="HUV51" s="12"/>
      <c r="HUW51" s="12"/>
      <c r="HUX51" s="12"/>
      <c r="HUY51" s="12"/>
      <c r="HUZ51" s="12"/>
      <c r="HVA51" s="12"/>
      <c r="HVB51" s="12"/>
      <c r="HVC51" s="12"/>
      <c r="HVD51" s="12"/>
      <c r="HVE51" s="12"/>
      <c r="HVF51" s="12"/>
      <c r="HVG51" s="12"/>
      <c r="HVH51" s="12"/>
      <c r="HVI51" s="12"/>
      <c r="HVJ51" s="12"/>
      <c r="HVK51" s="12"/>
      <c r="HVL51" s="12"/>
      <c r="HVM51" s="12"/>
      <c r="HVN51" s="12"/>
      <c r="HVO51" s="12"/>
      <c r="HVP51" s="12"/>
      <c r="HVQ51" s="12"/>
      <c r="HVR51" s="12"/>
      <c r="HVS51" s="12"/>
      <c r="HVT51" s="12"/>
      <c r="HVU51" s="12"/>
      <c r="HVV51" s="12"/>
      <c r="HVW51" s="12"/>
      <c r="HVX51" s="12"/>
      <c r="HVY51" s="12"/>
      <c r="HVZ51" s="12"/>
      <c r="HWA51" s="12"/>
      <c r="HWB51" s="12"/>
      <c r="HWC51" s="12"/>
      <c r="HWD51" s="12"/>
      <c r="HWE51" s="12"/>
      <c r="HWF51" s="12"/>
      <c r="HWG51" s="12"/>
      <c r="HWH51" s="12"/>
      <c r="HWI51" s="12"/>
      <c r="HWJ51" s="12"/>
      <c r="HWK51" s="12"/>
      <c r="HWL51" s="12"/>
      <c r="HWM51" s="12"/>
      <c r="HWN51" s="12"/>
      <c r="HWO51" s="12"/>
      <c r="HWP51" s="12"/>
      <c r="HWQ51" s="12"/>
      <c r="HWR51" s="12"/>
      <c r="HWS51" s="12"/>
      <c r="HWT51" s="12"/>
      <c r="HWU51" s="12"/>
      <c r="HWV51" s="12"/>
      <c r="HWW51" s="12"/>
      <c r="HWX51" s="12"/>
      <c r="HWY51" s="12"/>
      <c r="HWZ51" s="12"/>
      <c r="HXA51" s="12"/>
      <c r="HXB51" s="12"/>
      <c r="HXC51" s="12"/>
      <c r="HXD51" s="12"/>
      <c r="HXE51" s="12"/>
      <c r="HXF51" s="12"/>
      <c r="HXG51" s="12"/>
      <c r="HXH51" s="12"/>
      <c r="HXI51" s="12"/>
      <c r="HXJ51" s="12"/>
      <c r="HXK51" s="12"/>
      <c r="HXL51" s="12"/>
      <c r="HXM51" s="12"/>
      <c r="HXN51" s="12"/>
      <c r="HXO51" s="12"/>
      <c r="HXP51" s="12"/>
      <c r="HXQ51" s="12"/>
      <c r="HXR51" s="12"/>
      <c r="HXS51" s="12"/>
      <c r="HXT51" s="12"/>
      <c r="HXU51" s="12"/>
      <c r="HXV51" s="12"/>
      <c r="HXW51" s="12"/>
      <c r="HXX51" s="12"/>
      <c r="HXY51" s="12"/>
      <c r="HXZ51" s="12"/>
      <c r="HYA51" s="12"/>
      <c r="HYB51" s="12"/>
      <c r="HYC51" s="12"/>
      <c r="HYD51" s="12"/>
      <c r="HYE51" s="12"/>
      <c r="HYF51" s="12"/>
      <c r="HYG51" s="12"/>
      <c r="HYH51" s="12"/>
      <c r="HYI51" s="12"/>
      <c r="HYJ51" s="12"/>
      <c r="HYK51" s="12"/>
      <c r="HYL51" s="12"/>
      <c r="HYM51" s="12"/>
      <c r="HYN51" s="12"/>
      <c r="HYO51" s="12"/>
      <c r="HYP51" s="12"/>
      <c r="HYQ51" s="12"/>
      <c r="HYR51" s="12"/>
      <c r="HYS51" s="12"/>
      <c r="HYT51" s="12"/>
      <c r="HYU51" s="12"/>
      <c r="HYV51" s="12"/>
      <c r="HYW51" s="12"/>
      <c r="HYX51" s="12"/>
      <c r="HYY51" s="12"/>
      <c r="HYZ51" s="12"/>
      <c r="HZA51" s="12"/>
      <c r="HZB51" s="12"/>
      <c r="HZC51" s="12"/>
      <c r="HZD51" s="12"/>
      <c r="HZE51" s="12"/>
      <c r="HZF51" s="12"/>
      <c r="HZG51" s="12"/>
      <c r="HZH51" s="12"/>
      <c r="HZI51" s="12"/>
      <c r="HZJ51" s="12"/>
      <c r="HZK51" s="12"/>
      <c r="HZL51" s="12"/>
      <c r="HZM51" s="12"/>
      <c r="HZN51" s="12"/>
      <c r="HZO51" s="12"/>
      <c r="HZP51" s="12"/>
      <c r="HZQ51" s="12"/>
      <c r="HZR51" s="12"/>
      <c r="HZS51" s="12"/>
      <c r="HZT51" s="12"/>
      <c r="HZU51" s="12"/>
      <c r="HZV51" s="12"/>
      <c r="HZW51" s="12"/>
      <c r="HZX51" s="12"/>
      <c r="HZY51" s="12"/>
      <c r="HZZ51" s="12"/>
      <c r="IAA51" s="12"/>
      <c r="IAB51" s="12"/>
      <c r="IAC51" s="12"/>
      <c r="IAD51" s="12"/>
      <c r="IAE51" s="12"/>
      <c r="IAF51" s="12"/>
      <c r="IAG51" s="12"/>
      <c r="IAH51" s="12"/>
      <c r="IAI51" s="12"/>
      <c r="IAJ51" s="12"/>
      <c r="IAK51" s="12"/>
      <c r="IAL51" s="12"/>
      <c r="IAM51" s="12"/>
      <c r="IAN51" s="12"/>
      <c r="IAO51" s="12"/>
      <c r="IAP51" s="12"/>
      <c r="IAQ51" s="12"/>
      <c r="IAR51" s="12"/>
      <c r="IAS51" s="12"/>
      <c r="IAT51" s="12"/>
      <c r="IAU51" s="12"/>
      <c r="IAV51" s="12"/>
      <c r="IAW51" s="12"/>
      <c r="IAX51" s="12"/>
      <c r="IAY51" s="12"/>
      <c r="IAZ51" s="12"/>
      <c r="IBA51" s="12"/>
      <c r="IBB51" s="12"/>
      <c r="IBC51" s="12"/>
      <c r="IBD51" s="12"/>
      <c r="IBE51" s="12"/>
      <c r="IBF51" s="12"/>
      <c r="IBG51" s="12"/>
      <c r="IBH51" s="12"/>
      <c r="IBI51" s="12"/>
      <c r="IBJ51" s="12"/>
      <c r="IBK51" s="12"/>
      <c r="IBL51" s="12"/>
      <c r="IBM51" s="12"/>
      <c r="IBN51" s="12"/>
      <c r="IBO51" s="12"/>
      <c r="IBP51" s="12"/>
      <c r="IBQ51" s="12"/>
      <c r="IBR51" s="12"/>
      <c r="IBS51" s="12"/>
      <c r="IBT51" s="12"/>
      <c r="IBU51" s="12"/>
      <c r="IBV51" s="12"/>
      <c r="IBW51" s="12"/>
      <c r="IBX51" s="12"/>
      <c r="IBY51" s="12"/>
      <c r="IBZ51" s="12"/>
      <c r="ICA51" s="12"/>
      <c r="ICB51" s="12"/>
      <c r="ICC51" s="12"/>
      <c r="ICD51" s="12"/>
      <c r="ICE51" s="12"/>
      <c r="ICF51" s="12"/>
      <c r="ICG51" s="12"/>
      <c r="ICH51" s="12"/>
      <c r="ICI51" s="12"/>
      <c r="ICJ51" s="12"/>
      <c r="ICK51" s="12"/>
      <c r="ICL51" s="12"/>
      <c r="ICM51" s="12"/>
      <c r="ICN51" s="12"/>
      <c r="ICO51" s="12"/>
      <c r="ICP51" s="12"/>
      <c r="ICQ51" s="12"/>
      <c r="ICR51" s="12"/>
      <c r="ICS51" s="12"/>
      <c r="ICT51" s="12"/>
      <c r="ICU51" s="12"/>
      <c r="ICV51" s="12"/>
      <c r="ICW51" s="12"/>
      <c r="ICX51" s="12"/>
      <c r="ICY51" s="12"/>
      <c r="ICZ51" s="12"/>
      <c r="IDA51" s="12"/>
      <c r="IDB51" s="12"/>
      <c r="IDC51" s="12"/>
      <c r="IDD51" s="12"/>
      <c r="IDE51" s="12"/>
      <c r="IDF51" s="12"/>
      <c r="IDG51" s="12"/>
      <c r="IDH51" s="12"/>
      <c r="IDI51" s="12"/>
      <c r="IDJ51" s="12"/>
      <c r="IDK51" s="12"/>
      <c r="IDL51" s="12"/>
      <c r="IDM51" s="12"/>
      <c r="IDN51" s="12"/>
      <c r="IDO51" s="12"/>
      <c r="IDP51" s="12"/>
      <c r="IDQ51" s="12"/>
      <c r="IDR51" s="12"/>
      <c r="IDS51" s="12"/>
      <c r="IDT51" s="12"/>
      <c r="IDU51" s="12"/>
      <c r="IDV51" s="12"/>
      <c r="IDW51" s="12"/>
      <c r="IDX51" s="12"/>
      <c r="IDY51" s="12"/>
      <c r="IDZ51" s="12"/>
      <c r="IEA51" s="12"/>
      <c r="IEB51" s="12"/>
      <c r="IEC51" s="12"/>
      <c r="IED51" s="12"/>
      <c r="IEE51" s="12"/>
      <c r="IEF51" s="12"/>
      <c r="IEG51" s="12"/>
      <c r="IEH51" s="12"/>
      <c r="IEI51" s="12"/>
      <c r="IEJ51" s="12"/>
      <c r="IEK51" s="12"/>
      <c r="IEL51" s="12"/>
      <c r="IEM51" s="12"/>
      <c r="IEN51" s="12"/>
      <c r="IEO51" s="12"/>
      <c r="IEP51" s="12"/>
      <c r="IEQ51" s="12"/>
      <c r="IER51" s="12"/>
      <c r="IES51" s="12"/>
      <c r="IET51" s="12"/>
      <c r="IEU51" s="12"/>
      <c r="IEV51" s="12"/>
      <c r="IEW51" s="12"/>
      <c r="IEX51" s="12"/>
      <c r="IEY51" s="12"/>
      <c r="IEZ51" s="12"/>
      <c r="IFA51" s="12"/>
      <c r="IFB51" s="12"/>
      <c r="IFC51" s="12"/>
      <c r="IFD51" s="12"/>
      <c r="IFE51" s="12"/>
      <c r="IFF51" s="12"/>
      <c r="IFG51" s="12"/>
      <c r="IFH51" s="12"/>
      <c r="IFI51" s="12"/>
      <c r="IFJ51" s="12"/>
      <c r="IFK51" s="12"/>
      <c r="IFL51" s="12"/>
      <c r="IFM51" s="12"/>
      <c r="IFN51" s="12"/>
      <c r="IFO51" s="12"/>
      <c r="IFP51" s="12"/>
      <c r="IFQ51" s="12"/>
      <c r="IFR51" s="12"/>
      <c r="IFS51" s="12"/>
      <c r="IFT51" s="12"/>
      <c r="IFU51" s="12"/>
      <c r="IFV51" s="12"/>
      <c r="IFW51" s="12"/>
      <c r="IFX51" s="12"/>
      <c r="IFY51" s="12"/>
      <c r="IFZ51" s="12"/>
      <c r="IGA51" s="12"/>
      <c r="IGB51" s="12"/>
      <c r="IGC51" s="12"/>
      <c r="IGD51" s="12"/>
      <c r="IGE51" s="12"/>
      <c r="IGF51" s="12"/>
      <c r="IGG51" s="12"/>
      <c r="IGH51" s="12"/>
      <c r="IGI51" s="12"/>
      <c r="IGJ51" s="12"/>
      <c r="IGK51" s="12"/>
      <c r="IGL51" s="12"/>
      <c r="IGM51" s="12"/>
      <c r="IGN51" s="12"/>
      <c r="IGO51" s="12"/>
      <c r="IGP51" s="12"/>
      <c r="IGQ51" s="12"/>
      <c r="IGR51" s="12"/>
      <c r="IGS51" s="12"/>
      <c r="IGT51" s="12"/>
      <c r="IGU51" s="12"/>
      <c r="IGV51" s="12"/>
      <c r="IGW51" s="12"/>
      <c r="IGX51" s="12"/>
      <c r="IGY51" s="12"/>
      <c r="IGZ51" s="12"/>
      <c r="IHA51" s="12"/>
      <c r="IHB51" s="12"/>
      <c r="IHC51" s="12"/>
      <c r="IHD51" s="12"/>
      <c r="IHE51" s="12"/>
      <c r="IHF51" s="12"/>
      <c r="IHG51" s="12"/>
      <c r="IHH51" s="12"/>
      <c r="IHI51" s="12"/>
      <c r="IHJ51" s="12"/>
      <c r="IHK51" s="12"/>
      <c r="IHL51" s="12"/>
      <c r="IHM51" s="12"/>
      <c r="IHN51" s="12"/>
      <c r="IHO51" s="12"/>
      <c r="IHP51" s="12"/>
      <c r="IHQ51" s="12"/>
      <c r="IHR51" s="12"/>
      <c r="IHS51" s="12"/>
      <c r="IHT51" s="12"/>
      <c r="IHU51" s="12"/>
      <c r="IHV51" s="12"/>
      <c r="IHW51" s="12"/>
      <c r="IHX51" s="12"/>
      <c r="IHY51" s="12"/>
      <c r="IHZ51" s="12"/>
      <c r="IIA51" s="12"/>
      <c r="IIB51" s="12"/>
      <c r="IIC51" s="12"/>
      <c r="IID51" s="12"/>
      <c r="IIE51" s="12"/>
      <c r="IIF51" s="12"/>
      <c r="IIG51" s="12"/>
      <c r="IIH51" s="12"/>
      <c r="III51" s="12"/>
      <c r="IIJ51" s="12"/>
      <c r="IIK51" s="12"/>
      <c r="IIL51" s="12"/>
      <c r="IIM51" s="12"/>
      <c r="IIN51" s="12"/>
      <c r="IIO51" s="12"/>
      <c r="IIP51" s="12"/>
      <c r="IIQ51" s="12"/>
      <c r="IIR51" s="12"/>
      <c r="IIS51" s="12"/>
      <c r="IIT51" s="12"/>
      <c r="IIU51" s="12"/>
      <c r="IIV51" s="12"/>
      <c r="IIW51" s="12"/>
      <c r="IIX51" s="12"/>
      <c r="IIY51" s="12"/>
      <c r="IIZ51" s="12"/>
      <c r="IJA51" s="12"/>
      <c r="IJB51" s="12"/>
      <c r="IJC51" s="12"/>
      <c r="IJD51" s="12"/>
      <c r="IJE51" s="12"/>
      <c r="IJF51" s="12"/>
      <c r="IJG51" s="12"/>
      <c r="IJH51" s="12"/>
      <c r="IJI51" s="12"/>
      <c r="IJJ51" s="12"/>
      <c r="IJK51" s="12"/>
      <c r="IJL51" s="12"/>
      <c r="IJM51" s="12"/>
      <c r="IJN51" s="12"/>
      <c r="IJO51" s="12"/>
      <c r="IJP51" s="12"/>
      <c r="IJQ51" s="12"/>
      <c r="IJR51" s="12"/>
      <c r="IJS51" s="12"/>
      <c r="IJT51" s="12"/>
      <c r="IJU51" s="12"/>
      <c r="IJV51" s="12"/>
      <c r="IJW51" s="12"/>
      <c r="IJX51" s="12"/>
      <c r="IJY51" s="12"/>
      <c r="IJZ51" s="12"/>
      <c r="IKA51" s="12"/>
      <c r="IKB51" s="12"/>
      <c r="IKC51" s="12"/>
      <c r="IKD51" s="12"/>
      <c r="IKE51" s="12"/>
      <c r="IKF51" s="12"/>
      <c r="IKG51" s="12"/>
      <c r="IKH51" s="12"/>
      <c r="IKI51" s="12"/>
      <c r="IKJ51" s="12"/>
      <c r="IKK51" s="12"/>
      <c r="IKL51" s="12"/>
      <c r="IKM51" s="12"/>
      <c r="IKN51" s="12"/>
      <c r="IKO51" s="12"/>
      <c r="IKP51" s="12"/>
      <c r="IKQ51" s="12"/>
      <c r="IKR51" s="12"/>
      <c r="IKS51" s="12"/>
      <c r="IKT51" s="12"/>
      <c r="IKU51" s="12"/>
      <c r="IKV51" s="12"/>
      <c r="IKW51" s="12"/>
      <c r="IKX51" s="12"/>
      <c r="IKY51" s="12"/>
      <c r="IKZ51" s="12"/>
      <c r="ILA51" s="12"/>
      <c r="ILB51" s="12"/>
      <c r="ILC51" s="12"/>
      <c r="ILD51" s="12"/>
      <c r="ILE51" s="12"/>
      <c r="ILF51" s="12"/>
      <c r="ILG51" s="12"/>
      <c r="ILH51" s="12"/>
      <c r="ILI51" s="12"/>
      <c r="ILJ51" s="12"/>
      <c r="ILK51" s="12"/>
      <c r="ILL51" s="12"/>
      <c r="ILM51" s="12"/>
      <c r="ILN51" s="12"/>
      <c r="ILO51" s="12"/>
      <c r="ILP51" s="12"/>
      <c r="ILQ51" s="12"/>
      <c r="ILR51" s="12"/>
      <c r="ILS51" s="12"/>
      <c r="ILT51" s="12"/>
      <c r="ILU51" s="12"/>
      <c r="ILV51" s="12"/>
      <c r="ILW51" s="12"/>
      <c r="ILX51" s="12"/>
      <c r="ILY51" s="12"/>
      <c r="ILZ51" s="12"/>
      <c r="IMA51" s="12"/>
      <c r="IMB51" s="12"/>
      <c r="IMC51" s="12"/>
      <c r="IMD51" s="12"/>
      <c r="IME51" s="12"/>
      <c r="IMF51" s="12"/>
      <c r="IMG51" s="12"/>
      <c r="IMH51" s="12"/>
      <c r="IMI51" s="12"/>
      <c r="IMJ51" s="12"/>
      <c r="IMK51" s="12"/>
      <c r="IML51" s="12"/>
      <c r="IMM51" s="12"/>
      <c r="IMN51" s="12"/>
      <c r="IMO51" s="12"/>
      <c r="IMP51" s="12"/>
      <c r="IMQ51" s="12"/>
      <c r="IMR51" s="12"/>
      <c r="IMS51" s="12"/>
      <c r="IMT51" s="12"/>
      <c r="IMU51" s="12"/>
      <c r="IMV51" s="12"/>
      <c r="IMW51" s="12"/>
      <c r="IMX51" s="12"/>
      <c r="IMY51" s="12"/>
      <c r="IMZ51" s="12"/>
      <c r="INA51" s="12"/>
      <c r="INB51" s="12"/>
      <c r="INC51" s="12"/>
      <c r="IND51" s="12"/>
      <c r="INE51" s="12"/>
      <c r="INF51" s="12"/>
      <c r="ING51" s="12"/>
      <c r="INH51" s="12"/>
      <c r="INI51" s="12"/>
      <c r="INJ51" s="12"/>
      <c r="INK51" s="12"/>
      <c r="INL51" s="12"/>
      <c r="INM51" s="12"/>
      <c r="INN51" s="12"/>
      <c r="INO51" s="12"/>
      <c r="INP51" s="12"/>
      <c r="INQ51" s="12"/>
      <c r="INR51" s="12"/>
      <c r="INS51" s="12"/>
      <c r="INT51" s="12"/>
      <c r="INU51" s="12"/>
      <c r="INV51" s="12"/>
      <c r="INW51" s="12"/>
      <c r="INX51" s="12"/>
      <c r="INY51" s="12"/>
      <c r="INZ51" s="12"/>
      <c r="IOA51" s="12"/>
      <c r="IOB51" s="12"/>
      <c r="IOC51" s="12"/>
      <c r="IOD51" s="12"/>
      <c r="IOE51" s="12"/>
      <c r="IOF51" s="12"/>
      <c r="IOG51" s="12"/>
      <c r="IOH51" s="12"/>
      <c r="IOI51" s="12"/>
      <c r="IOJ51" s="12"/>
      <c r="IOK51" s="12"/>
      <c r="IOL51" s="12"/>
      <c r="IOM51" s="12"/>
      <c r="ION51" s="12"/>
      <c r="IOO51" s="12"/>
      <c r="IOP51" s="12"/>
      <c r="IOQ51" s="12"/>
      <c r="IOR51" s="12"/>
      <c r="IOS51" s="12"/>
      <c r="IOT51" s="12"/>
      <c r="IOU51" s="12"/>
      <c r="IOV51" s="12"/>
      <c r="IOW51" s="12"/>
      <c r="IOX51" s="12"/>
      <c r="IOY51" s="12"/>
      <c r="IOZ51" s="12"/>
      <c r="IPA51" s="12"/>
      <c r="IPB51" s="12"/>
      <c r="IPC51" s="12"/>
      <c r="IPD51" s="12"/>
      <c r="IPE51" s="12"/>
      <c r="IPF51" s="12"/>
      <c r="IPG51" s="12"/>
      <c r="IPH51" s="12"/>
      <c r="IPI51" s="12"/>
      <c r="IPJ51" s="12"/>
      <c r="IPK51" s="12"/>
      <c r="IPL51" s="12"/>
      <c r="IPM51" s="12"/>
      <c r="IPN51" s="12"/>
      <c r="IPO51" s="12"/>
      <c r="IPP51" s="12"/>
      <c r="IPQ51" s="12"/>
      <c r="IPR51" s="12"/>
      <c r="IPS51" s="12"/>
      <c r="IPT51" s="12"/>
      <c r="IPU51" s="12"/>
      <c r="IPV51" s="12"/>
      <c r="IPW51" s="12"/>
      <c r="IPX51" s="12"/>
      <c r="IPY51" s="12"/>
      <c r="IPZ51" s="12"/>
      <c r="IQA51" s="12"/>
      <c r="IQB51" s="12"/>
      <c r="IQC51" s="12"/>
      <c r="IQD51" s="12"/>
      <c r="IQE51" s="12"/>
      <c r="IQF51" s="12"/>
      <c r="IQG51" s="12"/>
      <c r="IQH51" s="12"/>
      <c r="IQI51" s="12"/>
      <c r="IQJ51" s="12"/>
      <c r="IQK51" s="12"/>
      <c r="IQL51" s="12"/>
      <c r="IQM51" s="12"/>
      <c r="IQN51" s="12"/>
      <c r="IQO51" s="12"/>
      <c r="IQP51" s="12"/>
      <c r="IQQ51" s="12"/>
      <c r="IQR51" s="12"/>
      <c r="IQS51" s="12"/>
      <c r="IQT51" s="12"/>
      <c r="IQU51" s="12"/>
      <c r="IQV51" s="12"/>
      <c r="IQW51" s="12"/>
      <c r="IQX51" s="12"/>
      <c r="IQY51" s="12"/>
      <c r="IQZ51" s="12"/>
      <c r="IRA51" s="12"/>
      <c r="IRB51" s="12"/>
      <c r="IRC51" s="12"/>
      <c r="IRD51" s="12"/>
      <c r="IRE51" s="12"/>
      <c r="IRF51" s="12"/>
      <c r="IRG51" s="12"/>
      <c r="IRH51" s="12"/>
      <c r="IRI51" s="12"/>
      <c r="IRJ51" s="12"/>
      <c r="IRK51" s="12"/>
      <c r="IRL51" s="12"/>
      <c r="IRM51" s="12"/>
      <c r="IRN51" s="12"/>
      <c r="IRO51" s="12"/>
      <c r="IRP51" s="12"/>
      <c r="IRQ51" s="12"/>
      <c r="IRR51" s="12"/>
      <c r="IRS51" s="12"/>
      <c r="IRT51" s="12"/>
      <c r="IRU51" s="12"/>
      <c r="IRV51" s="12"/>
      <c r="IRW51" s="12"/>
      <c r="IRX51" s="12"/>
      <c r="IRY51" s="12"/>
      <c r="IRZ51" s="12"/>
      <c r="ISA51" s="12"/>
      <c r="ISB51" s="12"/>
      <c r="ISC51" s="12"/>
      <c r="ISD51" s="12"/>
      <c r="ISE51" s="12"/>
      <c r="ISF51" s="12"/>
      <c r="ISG51" s="12"/>
      <c r="ISH51" s="12"/>
      <c r="ISI51" s="12"/>
      <c r="ISJ51" s="12"/>
      <c r="ISK51" s="12"/>
      <c r="ISL51" s="12"/>
      <c r="ISM51" s="12"/>
      <c r="ISN51" s="12"/>
      <c r="ISO51" s="12"/>
      <c r="ISP51" s="12"/>
      <c r="ISQ51" s="12"/>
      <c r="ISR51" s="12"/>
      <c r="ISS51" s="12"/>
      <c r="IST51" s="12"/>
      <c r="ISU51" s="12"/>
      <c r="ISV51" s="12"/>
      <c r="ISW51" s="12"/>
      <c r="ISX51" s="12"/>
      <c r="ISY51" s="12"/>
      <c r="ISZ51" s="12"/>
      <c r="ITA51" s="12"/>
      <c r="ITB51" s="12"/>
      <c r="ITC51" s="12"/>
      <c r="ITD51" s="12"/>
      <c r="ITE51" s="12"/>
      <c r="ITF51" s="12"/>
      <c r="ITG51" s="12"/>
      <c r="ITH51" s="12"/>
      <c r="ITI51" s="12"/>
      <c r="ITJ51" s="12"/>
      <c r="ITK51" s="12"/>
      <c r="ITL51" s="12"/>
      <c r="ITM51" s="12"/>
      <c r="ITN51" s="12"/>
      <c r="ITO51" s="12"/>
      <c r="ITP51" s="12"/>
      <c r="ITQ51" s="12"/>
      <c r="ITR51" s="12"/>
      <c r="ITS51" s="12"/>
      <c r="ITT51" s="12"/>
      <c r="ITU51" s="12"/>
      <c r="ITV51" s="12"/>
      <c r="ITW51" s="12"/>
      <c r="ITX51" s="12"/>
      <c r="ITY51" s="12"/>
      <c r="ITZ51" s="12"/>
      <c r="IUA51" s="12"/>
      <c r="IUB51" s="12"/>
      <c r="IUC51" s="12"/>
      <c r="IUD51" s="12"/>
      <c r="IUE51" s="12"/>
      <c r="IUF51" s="12"/>
      <c r="IUG51" s="12"/>
      <c r="IUH51" s="12"/>
      <c r="IUI51" s="12"/>
      <c r="IUJ51" s="12"/>
      <c r="IUK51" s="12"/>
      <c r="IUL51" s="12"/>
      <c r="IUM51" s="12"/>
      <c r="IUN51" s="12"/>
      <c r="IUO51" s="12"/>
      <c r="IUP51" s="12"/>
      <c r="IUQ51" s="12"/>
      <c r="IUR51" s="12"/>
      <c r="IUS51" s="12"/>
      <c r="IUT51" s="12"/>
      <c r="IUU51" s="12"/>
      <c r="IUV51" s="12"/>
      <c r="IUW51" s="12"/>
      <c r="IUX51" s="12"/>
      <c r="IUY51" s="12"/>
      <c r="IUZ51" s="12"/>
      <c r="IVA51" s="12"/>
      <c r="IVB51" s="12"/>
      <c r="IVC51" s="12"/>
      <c r="IVD51" s="12"/>
      <c r="IVE51" s="12"/>
      <c r="IVF51" s="12"/>
      <c r="IVG51" s="12"/>
      <c r="IVH51" s="12"/>
      <c r="IVI51" s="12"/>
      <c r="IVJ51" s="12"/>
      <c r="IVK51" s="12"/>
      <c r="IVL51" s="12"/>
      <c r="IVM51" s="12"/>
      <c r="IVN51" s="12"/>
      <c r="IVO51" s="12"/>
      <c r="IVP51" s="12"/>
      <c r="IVQ51" s="12"/>
      <c r="IVR51" s="12"/>
      <c r="IVS51" s="12"/>
      <c r="IVT51" s="12"/>
      <c r="IVU51" s="12"/>
      <c r="IVV51" s="12"/>
      <c r="IVW51" s="12"/>
      <c r="IVX51" s="12"/>
      <c r="IVY51" s="12"/>
      <c r="IVZ51" s="12"/>
      <c r="IWA51" s="12"/>
      <c r="IWB51" s="12"/>
      <c r="IWC51" s="12"/>
      <c r="IWD51" s="12"/>
      <c r="IWE51" s="12"/>
      <c r="IWF51" s="12"/>
      <c r="IWG51" s="12"/>
      <c r="IWH51" s="12"/>
      <c r="IWI51" s="12"/>
      <c r="IWJ51" s="12"/>
      <c r="IWK51" s="12"/>
      <c r="IWL51" s="12"/>
      <c r="IWM51" s="12"/>
      <c r="IWN51" s="12"/>
      <c r="IWO51" s="12"/>
      <c r="IWP51" s="12"/>
      <c r="IWQ51" s="12"/>
      <c r="IWR51" s="12"/>
      <c r="IWS51" s="12"/>
      <c r="IWT51" s="12"/>
      <c r="IWU51" s="12"/>
      <c r="IWV51" s="12"/>
      <c r="IWW51" s="12"/>
      <c r="IWX51" s="12"/>
      <c r="IWY51" s="12"/>
      <c r="IWZ51" s="12"/>
      <c r="IXA51" s="12"/>
      <c r="IXB51" s="12"/>
      <c r="IXC51" s="12"/>
      <c r="IXD51" s="12"/>
      <c r="IXE51" s="12"/>
      <c r="IXF51" s="12"/>
      <c r="IXG51" s="12"/>
      <c r="IXH51" s="12"/>
      <c r="IXI51" s="12"/>
      <c r="IXJ51" s="12"/>
      <c r="IXK51" s="12"/>
      <c r="IXL51" s="12"/>
      <c r="IXM51" s="12"/>
      <c r="IXN51" s="12"/>
      <c r="IXO51" s="12"/>
      <c r="IXP51" s="12"/>
      <c r="IXQ51" s="12"/>
      <c r="IXR51" s="12"/>
      <c r="IXS51" s="12"/>
      <c r="IXT51" s="12"/>
      <c r="IXU51" s="12"/>
      <c r="IXV51" s="12"/>
      <c r="IXW51" s="12"/>
      <c r="IXX51" s="12"/>
      <c r="IXY51" s="12"/>
      <c r="IXZ51" s="12"/>
      <c r="IYA51" s="12"/>
      <c r="IYB51" s="12"/>
      <c r="IYC51" s="12"/>
      <c r="IYD51" s="12"/>
      <c r="IYE51" s="12"/>
      <c r="IYF51" s="12"/>
      <c r="IYG51" s="12"/>
      <c r="IYH51" s="12"/>
      <c r="IYI51" s="12"/>
      <c r="IYJ51" s="12"/>
      <c r="IYK51" s="12"/>
      <c r="IYL51" s="12"/>
      <c r="IYM51" s="12"/>
      <c r="IYN51" s="12"/>
      <c r="IYO51" s="12"/>
      <c r="IYP51" s="12"/>
      <c r="IYQ51" s="12"/>
      <c r="IYR51" s="12"/>
      <c r="IYS51" s="12"/>
      <c r="IYT51" s="12"/>
      <c r="IYU51" s="12"/>
      <c r="IYV51" s="12"/>
      <c r="IYW51" s="12"/>
      <c r="IYX51" s="12"/>
      <c r="IYY51" s="12"/>
      <c r="IYZ51" s="12"/>
      <c r="IZA51" s="12"/>
      <c r="IZB51" s="12"/>
      <c r="IZC51" s="12"/>
      <c r="IZD51" s="12"/>
      <c r="IZE51" s="12"/>
      <c r="IZF51" s="12"/>
      <c r="IZG51" s="12"/>
      <c r="IZH51" s="12"/>
      <c r="IZI51" s="12"/>
      <c r="IZJ51" s="12"/>
      <c r="IZK51" s="12"/>
      <c r="IZL51" s="12"/>
      <c r="IZM51" s="12"/>
      <c r="IZN51" s="12"/>
      <c r="IZO51" s="12"/>
      <c r="IZP51" s="12"/>
      <c r="IZQ51" s="12"/>
      <c r="IZR51" s="12"/>
      <c r="IZS51" s="12"/>
      <c r="IZT51" s="12"/>
      <c r="IZU51" s="12"/>
      <c r="IZV51" s="12"/>
      <c r="IZW51" s="12"/>
      <c r="IZX51" s="12"/>
      <c r="IZY51" s="12"/>
      <c r="IZZ51" s="12"/>
      <c r="JAA51" s="12"/>
      <c r="JAB51" s="12"/>
      <c r="JAC51" s="12"/>
      <c r="JAD51" s="12"/>
      <c r="JAE51" s="12"/>
      <c r="JAF51" s="12"/>
      <c r="JAG51" s="12"/>
      <c r="JAH51" s="12"/>
      <c r="JAI51" s="12"/>
      <c r="JAJ51" s="12"/>
      <c r="JAK51" s="12"/>
      <c r="JAL51" s="12"/>
      <c r="JAM51" s="12"/>
      <c r="JAN51" s="12"/>
      <c r="JAO51" s="12"/>
      <c r="JAP51" s="12"/>
      <c r="JAQ51" s="12"/>
      <c r="JAR51" s="12"/>
      <c r="JAS51" s="12"/>
      <c r="JAT51" s="12"/>
      <c r="JAU51" s="12"/>
      <c r="JAV51" s="12"/>
      <c r="JAW51" s="12"/>
      <c r="JAX51" s="12"/>
      <c r="JAY51" s="12"/>
      <c r="JAZ51" s="12"/>
      <c r="JBA51" s="12"/>
      <c r="JBB51" s="12"/>
      <c r="JBC51" s="12"/>
      <c r="JBD51" s="12"/>
      <c r="JBE51" s="12"/>
      <c r="JBF51" s="12"/>
      <c r="JBG51" s="12"/>
      <c r="JBH51" s="12"/>
      <c r="JBI51" s="12"/>
      <c r="JBJ51" s="12"/>
      <c r="JBK51" s="12"/>
      <c r="JBL51" s="12"/>
      <c r="JBM51" s="12"/>
      <c r="JBN51" s="12"/>
      <c r="JBO51" s="12"/>
      <c r="JBP51" s="12"/>
      <c r="JBQ51" s="12"/>
      <c r="JBR51" s="12"/>
      <c r="JBS51" s="12"/>
      <c r="JBT51" s="12"/>
      <c r="JBU51" s="12"/>
      <c r="JBV51" s="12"/>
      <c r="JBW51" s="12"/>
      <c r="JBX51" s="12"/>
      <c r="JBY51" s="12"/>
      <c r="JBZ51" s="12"/>
      <c r="JCA51" s="12"/>
      <c r="JCB51" s="12"/>
      <c r="JCC51" s="12"/>
      <c r="JCD51" s="12"/>
      <c r="JCE51" s="12"/>
      <c r="JCF51" s="12"/>
      <c r="JCG51" s="12"/>
      <c r="JCH51" s="12"/>
      <c r="JCI51" s="12"/>
      <c r="JCJ51" s="12"/>
      <c r="JCK51" s="12"/>
      <c r="JCL51" s="12"/>
      <c r="JCM51" s="12"/>
      <c r="JCN51" s="12"/>
      <c r="JCO51" s="12"/>
      <c r="JCP51" s="12"/>
      <c r="JCQ51" s="12"/>
      <c r="JCR51" s="12"/>
      <c r="JCS51" s="12"/>
      <c r="JCT51" s="12"/>
      <c r="JCU51" s="12"/>
      <c r="JCV51" s="12"/>
      <c r="JCW51" s="12"/>
      <c r="JCX51" s="12"/>
      <c r="JCY51" s="12"/>
      <c r="JCZ51" s="12"/>
      <c r="JDA51" s="12"/>
      <c r="JDB51" s="12"/>
      <c r="JDC51" s="12"/>
      <c r="JDD51" s="12"/>
      <c r="JDE51" s="12"/>
      <c r="JDF51" s="12"/>
      <c r="JDG51" s="12"/>
      <c r="JDH51" s="12"/>
      <c r="JDI51" s="12"/>
      <c r="JDJ51" s="12"/>
      <c r="JDK51" s="12"/>
      <c r="JDL51" s="12"/>
      <c r="JDM51" s="12"/>
      <c r="JDN51" s="12"/>
      <c r="JDO51" s="12"/>
      <c r="JDP51" s="12"/>
      <c r="JDQ51" s="12"/>
      <c r="JDR51" s="12"/>
      <c r="JDS51" s="12"/>
      <c r="JDT51" s="12"/>
      <c r="JDU51" s="12"/>
      <c r="JDV51" s="12"/>
      <c r="JDW51" s="12"/>
      <c r="JDX51" s="12"/>
      <c r="JDY51" s="12"/>
      <c r="JDZ51" s="12"/>
      <c r="JEA51" s="12"/>
      <c r="JEB51" s="12"/>
      <c r="JEC51" s="12"/>
      <c r="JED51" s="12"/>
      <c r="JEE51" s="12"/>
      <c r="JEF51" s="12"/>
      <c r="JEG51" s="12"/>
      <c r="JEH51" s="12"/>
      <c r="JEI51" s="12"/>
      <c r="JEJ51" s="12"/>
      <c r="JEK51" s="12"/>
      <c r="JEL51" s="12"/>
      <c r="JEM51" s="12"/>
      <c r="JEN51" s="12"/>
      <c r="JEO51" s="12"/>
      <c r="JEP51" s="12"/>
      <c r="JEQ51" s="12"/>
      <c r="JER51" s="12"/>
      <c r="JES51" s="12"/>
      <c r="JET51" s="12"/>
      <c r="JEU51" s="12"/>
      <c r="JEV51" s="12"/>
      <c r="JEW51" s="12"/>
      <c r="JEX51" s="12"/>
      <c r="JEY51" s="12"/>
      <c r="JEZ51" s="12"/>
      <c r="JFA51" s="12"/>
      <c r="JFB51" s="12"/>
      <c r="JFC51" s="12"/>
      <c r="JFD51" s="12"/>
      <c r="JFE51" s="12"/>
      <c r="JFF51" s="12"/>
      <c r="JFG51" s="12"/>
      <c r="JFH51" s="12"/>
      <c r="JFI51" s="12"/>
      <c r="JFJ51" s="12"/>
      <c r="JFK51" s="12"/>
      <c r="JFL51" s="12"/>
      <c r="JFM51" s="12"/>
      <c r="JFN51" s="12"/>
      <c r="JFO51" s="12"/>
      <c r="JFP51" s="12"/>
      <c r="JFQ51" s="12"/>
      <c r="JFR51" s="12"/>
      <c r="JFS51" s="12"/>
      <c r="JFT51" s="12"/>
      <c r="JFU51" s="12"/>
      <c r="JFV51" s="12"/>
      <c r="JFW51" s="12"/>
      <c r="JFX51" s="12"/>
      <c r="JFY51" s="12"/>
      <c r="JFZ51" s="12"/>
      <c r="JGA51" s="12"/>
      <c r="JGB51" s="12"/>
      <c r="JGC51" s="12"/>
      <c r="JGD51" s="12"/>
      <c r="JGE51" s="12"/>
      <c r="JGF51" s="12"/>
      <c r="JGG51" s="12"/>
      <c r="JGH51" s="12"/>
      <c r="JGI51" s="12"/>
      <c r="JGJ51" s="12"/>
      <c r="JGK51" s="12"/>
      <c r="JGL51" s="12"/>
      <c r="JGM51" s="12"/>
      <c r="JGN51" s="12"/>
      <c r="JGO51" s="12"/>
      <c r="JGP51" s="12"/>
      <c r="JGQ51" s="12"/>
      <c r="JGR51" s="12"/>
      <c r="JGS51" s="12"/>
      <c r="JGT51" s="12"/>
      <c r="JGU51" s="12"/>
      <c r="JGV51" s="12"/>
      <c r="JGW51" s="12"/>
      <c r="JGX51" s="12"/>
      <c r="JGY51" s="12"/>
      <c r="JGZ51" s="12"/>
      <c r="JHA51" s="12"/>
      <c r="JHB51" s="12"/>
      <c r="JHC51" s="12"/>
      <c r="JHD51" s="12"/>
      <c r="JHE51" s="12"/>
      <c r="JHF51" s="12"/>
      <c r="JHG51" s="12"/>
      <c r="JHH51" s="12"/>
      <c r="JHI51" s="12"/>
      <c r="JHJ51" s="12"/>
      <c r="JHK51" s="12"/>
      <c r="JHL51" s="12"/>
      <c r="JHM51" s="12"/>
      <c r="JHN51" s="12"/>
      <c r="JHO51" s="12"/>
      <c r="JHP51" s="12"/>
      <c r="JHQ51" s="12"/>
      <c r="JHR51" s="12"/>
      <c r="JHS51" s="12"/>
      <c r="JHT51" s="12"/>
      <c r="JHU51" s="12"/>
      <c r="JHV51" s="12"/>
      <c r="JHW51" s="12"/>
      <c r="JHX51" s="12"/>
      <c r="JHY51" s="12"/>
      <c r="JHZ51" s="12"/>
      <c r="JIA51" s="12"/>
      <c r="JIB51" s="12"/>
      <c r="JIC51" s="12"/>
      <c r="JID51" s="12"/>
      <c r="JIE51" s="12"/>
      <c r="JIF51" s="12"/>
      <c r="JIG51" s="12"/>
      <c r="JIH51" s="12"/>
      <c r="JII51" s="12"/>
      <c r="JIJ51" s="12"/>
      <c r="JIK51" s="12"/>
      <c r="JIL51" s="12"/>
      <c r="JIM51" s="12"/>
      <c r="JIN51" s="12"/>
      <c r="JIO51" s="12"/>
      <c r="JIP51" s="12"/>
      <c r="JIQ51" s="12"/>
      <c r="JIR51" s="12"/>
      <c r="JIS51" s="12"/>
      <c r="JIT51" s="12"/>
      <c r="JIU51" s="12"/>
      <c r="JIV51" s="12"/>
      <c r="JIW51" s="12"/>
      <c r="JIX51" s="12"/>
      <c r="JIY51" s="12"/>
      <c r="JIZ51" s="12"/>
      <c r="JJA51" s="12"/>
      <c r="JJB51" s="12"/>
      <c r="JJC51" s="12"/>
      <c r="JJD51" s="12"/>
      <c r="JJE51" s="12"/>
      <c r="JJF51" s="12"/>
      <c r="JJG51" s="12"/>
      <c r="JJH51" s="12"/>
      <c r="JJI51" s="12"/>
      <c r="JJJ51" s="12"/>
      <c r="JJK51" s="12"/>
      <c r="JJL51" s="12"/>
      <c r="JJM51" s="12"/>
      <c r="JJN51" s="12"/>
      <c r="JJO51" s="12"/>
      <c r="JJP51" s="12"/>
      <c r="JJQ51" s="12"/>
      <c r="JJR51" s="12"/>
      <c r="JJS51" s="12"/>
      <c r="JJT51" s="12"/>
      <c r="JJU51" s="12"/>
      <c r="JJV51" s="12"/>
      <c r="JJW51" s="12"/>
      <c r="JJX51" s="12"/>
      <c r="JJY51" s="12"/>
      <c r="JJZ51" s="12"/>
      <c r="JKA51" s="12"/>
      <c r="JKB51" s="12"/>
      <c r="JKC51" s="12"/>
      <c r="JKD51" s="12"/>
      <c r="JKE51" s="12"/>
      <c r="JKF51" s="12"/>
      <c r="JKG51" s="12"/>
      <c r="JKH51" s="12"/>
      <c r="JKI51" s="12"/>
      <c r="JKJ51" s="12"/>
      <c r="JKK51" s="12"/>
      <c r="JKL51" s="12"/>
      <c r="JKM51" s="12"/>
      <c r="JKN51" s="12"/>
      <c r="JKO51" s="12"/>
      <c r="JKP51" s="12"/>
      <c r="JKQ51" s="12"/>
      <c r="JKR51" s="12"/>
      <c r="JKS51" s="12"/>
      <c r="JKT51" s="12"/>
      <c r="JKU51" s="12"/>
      <c r="JKV51" s="12"/>
      <c r="JKW51" s="12"/>
      <c r="JKX51" s="12"/>
      <c r="JKY51" s="12"/>
      <c r="JKZ51" s="12"/>
      <c r="JLA51" s="12"/>
      <c r="JLB51" s="12"/>
      <c r="JLC51" s="12"/>
      <c r="JLD51" s="12"/>
      <c r="JLE51" s="12"/>
      <c r="JLF51" s="12"/>
      <c r="JLG51" s="12"/>
      <c r="JLH51" s="12"/>
      <c r="JLI51" s="12"/>
      <c r="JLJ51" s="12"/>
      <c r="JLK51" s="12"/>
      <c r="JLL51" s="12"/>
      <c r="JLM51" s="12"/>
      <c r="JLN51" s="12"/>
      <c r="JLO51" s="12"/>
      <c r="JLP51" s="12"/>
      <c r="JLQ51" s="12"/>
      <c r="JLR51" s="12"/>
      <c r="JLS51" s="12"/>
      <c r="JLT51" s="12"/>
      <c r="JLU51" s="12"/>
      <c r="JLV51" s="12"/>
      <c r="JLW51" s="12"/>
      <c r="JLX51" s="12"/>
      <c r="JLY51" s="12"/>
      <c r="JLZ51" s="12"/>
      <c r="JMA51" s="12"/>
      <c r="JMB51" s="12"/>
      <c r="JMC51" s="12"/>
      <c r="JMD51" s="12"/>
      <c r="JME51" s="12"/>
      <c r="JMF51" s="12"/>
      <c r="JMG51" s="12"/>
      <c r="JMH51" s="12"/>
      <c r="JMI51" s="12"/>
      <c r="JMJ51" s="12"/>
      <c r="JMK51" s="12"/>
      <c r="JML51" s="12"/>
      <c r="JMM51" s="12"/>
      <c r="JMN51" s="12"/>
      <c r="JMO51" s="12"/>
      <c r="JMP51" s="12"/>
      <c r="JMQ51" s="12"/>
      <c r="JMR51" s="12"/>
      <c r="JMS51" s="12"/>
      <c r="JMT51" s="12"/>
      <c r="JMU51" s="12"/>
      <c r="JMV51" s="12"/>
      <c r="JMW51" s="12"/>
      <c r="JMX51" s="12"/>
      <c r="JMY51" s="12"/>
      <c r="JMZ51" s="12"/>
      <c r="JNA51" s="12"/>
      <c r="JNB51" s="12"/>
      <c r="JNC51" s="12"/>
      <c r="JND51" s="12"/>
      <c r="JNE51" s="12"/>
      <c r="JNF51" s="12"/>
      <c r="JNG51" s="12"/>
      <c r="JNH51" s="12"/>
      <c r="JNI51" s="12"/>
      <c r="JNJ51" s="12"/>
      <c r="JNK51" s="12"/>
      <c r="JNL51" s="12"/>
      <c r="JNM51" s="12"/>
      <c r="JNN51" s="12"/>
      <c r="JNO51" s="12"/>
      <c r="JNP51" s="12"/>
      <c r="JNQ51" s="12"/>
      <c r="JNR51" s="12"/>
      <c r="JNS51" s="12"/>
      <c r="JNT51" s="12"/>
      <c r="JNU51" s="12"/>
      <c r="JNV51" s="12"/>
      <c r="JNW51" s="12"/>
      <c r="JNX51" s="12"/>
      <c r="JNY51" s="12"/>
      <c r="JNZ51" s="12"/>
      <c r="JOA51" s="12"/>
      <c r="JOB51" s="12"/>
      <c r="JOC51" s="12"/>
      <c r="JOD51" s="12"/>
      <c r="JOE51" s="12"/>
      <c r="JOF51" s="12"/>
      <c r="JOG51" s="12"/>
      <c r="JOH51" s="12"/>
      <c r="JOI51" s="12"/>
      <c r="JOJ51" s="12"/>
      <c r="JOK51" s="12"/>
      <c r="JOL51" s="12"/>
      <c r="JOM51" s="12"/>
      <c r="JON51" s="12"/>
      <c r="JOO51" s="12"/>
      <c r="JOP51" s="12"/>
      <c r="JOQ51" s="12"/>
      <c r="JOR51" s="12"/>
      <c r="JOS51" s="12"/>
      <c r="JOT51" s="12"/>
      <c r="JOU51" s="12"/>
      <c r="JOV51" s="12"/>
      <c r="JOW51" s="12"/>
      <c r="JOX51" s="12"/>
      <c r="JOY51" s="12"/>
      <c r="JOZ51" s="12"/>
      <c r="JPA51" s="12"/>
      <c r="JPB51" s="12"/>
      <c r="JPC51" s="12"/>
      <c r="JPD51" s="12"/>
      <c r="JPE51" s="12"/>
      <c r="JPF51" s="12"/>
      <c r="JPG51" s="12"/>
      <c r="JPH51" s="12"/>
      <c r="JPI51" s="12"/>
      <c r="JPJ51" s="12"/>
      <c r="JPK51" s="12"/>
      <c r="JPL51" s="12"/>
      <c r="JPM51" s="12"/>
      <c r="JPN51" s="12"/>
      <c r="JPO51" s="12"/>
      <c r="JPP51" s="12"/>
      <c r="JPQ51" s="12"/>
      <c r="JPR51" s="12"/>
      <c r="JPS51" s="12"/>
      <c r="JPT51" s="12"/>
      <c r="JPU51" s="12"/>
      <c r="JPV51" s="12"/>
      <c r="JPW51" s="12"/>
      <c r="JPX51" s="12"/>
      <c r="JPY51" s="12"/>
      <c r="JPZ51" s="12"/>
      <c r="JQA51" s="12"/>
      <c r="JQB51" s="12"/>
      <c r="JQC51" s="12"/>
      <c r="JQD51" s="12"/>
      <c r="JQE51" s="12"/>
      <c r="JQF51" s="12"/>
      <c r="JQG51" s="12"/>
      <c r="JQH51" s="12"/>
      <c r="JQI51" s="12"/>
      <c r="JQJ51" s="12"/>
      <c r="JQK51" s="12"/>
      <c r="JQL51" s="12"/>
      <c r="JQM51" s="12"/>
      <c r="JQN51" s="12"/>
      <c r="JQO51" s="12"/>
      <c r="JQP51" s="12"/>
      <c r="JQQ51" s="12"/>
      <c r="JQR51" s="12"/>
      <c r="JQS51" s="12"/>
      <c r="JQT51" s="12"/>
      <c r="JQU51" s="12"/>
      <c r="JQV51" s="12"/>
      <c r="JQW51" s="12"/>
      <c r="JQX51" s="12"/>
      <c r="JQY51" s="12"/>
      <c r="JQZ51" s="12"/>
      <c r="JRA51" s="12"/>
      <c r="JRB51" s="12"/>
      <c r="JRC51" s="12"/>
      <c r="JRD51" s="12"/>
      <c r="JRE51" s="12"/>
      <c r="JRF51" s="12"/>
      <c r="JRG51" s="12"/>
      <c r="JRH51" s="12"/>
      <c r="JRI51" s="12"/>
      <c r="JRJ51" s="12"/>
      <c r="JRK51" s="12"/>
      <c r="JRL51" s="12"/>
      <c r="JRM51" s="12"/>
      <c r="JRN51" s="12"/>
      <c r="JRO51" s="12"/>
      <c r="JRP51" s="12"/>
      <c r="JRQ51" s="12"/>
      <c r="JRR51" s="12"/>
      <c r="JRS51" s="12"/>
      <c r="JRT51" s="12"/>
      <c r="JRU51" s="12"/>
      <c r="JRV51" s="12"/>
      <c r="JRW51" s="12"/>
      <c r="JRX51" s="12"/>
      <c r="JRY51" s="12"/>
      <c r="JRZ51" s="12"/>
      <c r="JSA51" s="12"/>
      <c r="JSB51" s="12"/>
      <c r="JSC51" s="12"/>
      <c r="JSD51" s="12"/>
      <c r="JSE51" s="12"/>
      <c r="JSF51" s="12"/>
      <c r="JSG51" s="12"/>
      <c r="JSH51" s="12"/>
      <c r="JSI51" s="12"/>
      <c r="JSJ51" s="12"/>
      <c r="JSK51" s="12"/>
      <c r="JSL51" s="12"/>
      <c r="JSM51" s="12"/>
      <c r="JSN51" s="12"/>
      <c r="JSO51" s="12"/>
      <c r="JSP51" s="12"/>
      <c r="JSQ51" s="12"/>
      <c r="JSR51" s="12"/>
      <c r="JSS51" s="12"/>
      <c r="JST51" s="12"/>
      <c r="JSU51" s="12"/>
      <c r="JSV51" s="12"/>
      <c r="JSW51" s="12"/>
      <c r="JSX51" s="12"/>
      <c r="JSY51" s="12"/>
      <c r="JSZ51" s="12"/>
      <c r="JTA51" s="12"/>
      <c r="JTB51" s="12"/>
      <c r="JTC51" s="12"/>
      <c r="JTD51" s="12"/>
      <c r="JTE51" s="12"/>
      <c r="JTF51" s="12"/>
      <c r="JTG51" s="12"/>
      <c r="JTH51" s="12"/>
      <c r="JTI51" s="12"/>
      <c r="JTJ51" s="12"/>
      <c r="JTK51" s="12"/>
      <c r="JTL51" s="12"/>
      <c r="JTM51" s="12"/>
      <c r="JTN51" s="12"/>
      <c r="JTO51" s="12"/>
      <c r="JTP51" s="12"/>
      <c r="JTQ51" s="12"/>
      <c r="JTR51" s="12"/>
      <c r="JTS51" s="12"/>
      <c r="JTT51" s="12"/>
      <c r="JTU51" s="12"/>
      <c r="JTV51" s="12"/>
      <c r="JTW51" s="12"/>
      <c r="JTX51" s="12"/>
      <c r="JTY51" s="12"/>
      <c r="JTZ51" s="12"/>
      <c r="JUA51" s="12"/>
      <c r="JUB51" s="12"/>
      <c r="JUC51" s="12"/>
      <c r="JUD51" s="12"/>
      <c r="JUE51" s="12"/>
      <c r="JUF51" s="12"/>
      <c r="JUG51" s="12"/>
      <c r="JUH51" s="12"/>
      <c r="JUI51" s="12"/>
      <c r="JUJ51" s="12"/>
      <c r="JUK51" s="12"/>
      <c r="JUL51" s="12"/>
      <c r="JUM51" s="12"/>
      <c r="JUN51" s="12"/>
      <c r="JUO51" s="12"/>
      <c r="JUP51" s="12"/>
      <c r="JUQ51" s="12"/>
      <c r="JUR51" s="12"/>
      <c r="JUS51" s="12"/>
      <c r="JUT51" s="12"/>
      <c r="JUU51" s="12"/>
      <c r="JUV51" s="12"/>
      <c r="JUW51" s="12"/>
      <c r="JUX51" s="12"/>
      <c r="JUY51" s="12"/>
      <c r="JUZ51" s="12"/>
      <c r="JVA51" s="12"/>
      <c r="JVB51" s="12"/>
      <c r="JVC51" s="12"/>
      <c r="JVD51" s="12"/>
      <c r="JVE51" s="12"/>
      <c r="JVF51" s="12"/>
      <c r="JVG51" s="12"/>
      <c r="JVH51" s="12"/>
      <c r="JVI51" s="12"/>
      <c r="JVJ51" s="12"/>
      <c r="JVK51" s="12"/>
      <c r="JVL51" s="12"/>
      <c r="JVM51" s="12"/>
      <c r="JVN51" s="12"/>
      <c r="JVO51" s="12"/>
      <c r="JVP51" s="12"/>
      <c r="JVQ51" s="12"/>
      <c r="JVR51" s="12"/>
      <c r="JVS51" s="12"/>
      <c r="JVT51" s="12"/>
      <c r="JVU51" s="12"/>
      <c r="JVV51" s="12"/>
      <c r="JVW51" s="12"/>
      <c r="JVX51" s="12"/>
      <c r="JVY51" s="12"/>
      <c r="JVZ51" s="12"/>
      <c r="JWA51" s="12"/>
      <c r="JWB51" s="12"/>
      <c r="JWC51" s="12"/>
      <c r="JWD51" s="12"/>
      <c r="JWE51" s="12"/>
      <c r="JWF51" s="12"/>
      <c r="JWG51" s="12"/>
      <c r="JWH51" s="12"/>
      <c r="JWI51" s="12"/>
      <c r="JWJ51" s="12"/>
      <c r="JWK51" s="12"/>
      <c r="JWL51" s="12"/>
      <c r="JWM51" s="12"/>
      <c r="JWN51" s="12"/>
      <c r="JWO51" s="12"/>
      <c r="JWP51" s="12"/>
      <c r="JWQ51" s="12"/>
      <c r="JWR51" s="12"/>
      <c r="JWS51" s="12"/>
      <c r="JWT51" s="12"/>
      <c r="JWU51" s="12"/>
      <c r="JWV51" s="12"/>
      <c r="JWW51" s="12"/>
      <c r="JWX51" s="12"/>
      <c r="JWY51" s="12"/>
      <c r="JWZ51" s="12"/>
      <c r="JXA51" s="12"/>
      <c r="JXB51" s="12"/>
      <c r="JXC51" s="12"/>
      <c r="JXD51" s="12"/>
      <c r="JXE51" s="12"/>
      <c r="JXF51" s="12"/>
      <c r="JXG51" s="12"/>
      <c r="JXH51" s="12"/>
      <c r="JXI51" s="12"/>
      <c r="JXJ51" s="12"/>
      <c r="JXK51" s="12"/>
      <c r="JXL51" s="12"/>
      <c r="JXM51" s="12"/>
      <c r="JXN51" s="12"/>
      <c r="JXO51" s="12"/>
      <c r="JXP51" s="12"/>
      <c r="JXQ51" s="12"/>
      <c r="JXR51" s="12"/>
      <c r="JXS51" s="12"/>
      <c r="JXT51" s="12"/>
      <c r="JXU51" s="12"/>
      <c r="JXV51" s="12"/>
      <c r="JXW51" s="12"/>
      <c r="JXX51" s="12"/>
      <c r="JXY51" s="12"/>
      <c r="JXZ51" s="12"/>
      <c r="JYA51" s="12"/>
      <c r="JYB51" s="12"/>
      <c r="JYC51" s="12"/>
      <c r="JYD51" s="12"/>
      <c r="JYE51" s="12"/>
      <c r="JYF51" s="12"/>
      <c r="JYG51" s="12"/>
      <c r="JYH51" s="12"/>
      <c r="JYI51" s="12"/>
      <c r="JYJ51" s="12"/>
      <c r="JYK51" s="12"/>
      <c r="JYL51" s="12"/>
      <c r="JYM51" s="12"/>
      <c r="JYN51" s="12"/>
      <c r="JYO51" s="12"/>
      <c r="JYP51" s="12"/>
      <c r="JYQ51" s="12"/>
      <c r="JYR51" s="12"/>
      <c r="JYS51" s="12"/>
      <c r="JYT51" s="12"/>
      <c r="JYU51" s="12"/>
      <c r="JYV51" s="12"/>
      <c r="JYW51" s="12"/>
      <c r="JYX51" s="12"/>
      <c r="JYY51" s="12"/>
      <c r="JYZ51" s="12"/>
      <c r="JZA51" s="12"/>
      <c r="JZB51" s="12"/>
      <c r="JZC51" s="12"/>
      <c r="JZD51" s="12"/>
      <c r="JZE51" s="12"/>
      <c r="JZF51" s="12"/>
      <c r="JZG51" s="12"/>
      <c r="JZH51" s="12"/>
      <c r="JZI51" s="12"/>
      <c r="JZJ51" s="12"/>
      <c r="JZK51" s="12"/>
      <c r="JZL51" s="12"/>
      <c r="JZM51" s="12"/>
      <c r="JZN51" s="12"/>
      <c r="JZO51" s="12"/>
      <c r="JZP51" s="12"/>
      <c r="JZQ51" s="12"/>
      <c r="JZR51" s="12"/>
      <c r="JZS51" s="12"/>
      <c r="JZT51" s="12"/>
      <c r="JZU51" s="12"/>
      <c r="JZV51" s="12"/>
      <c r="JZW51" s="12"/>
      <c r="JZX51" s="12"/>
      <c r="JZY51" s="12"/>
      <c r="JZZ51" s="12"/>
      <c r="KAA51" s="12"/>
      <c r="KAB51" s="12"/>
      <c r="KAC51" s="12"/>
      <c r="KAD51" s="12"/>
      <c r="KAE51" s="12"/>
      <c r="KAF51" s="12"/>
      <c r="KAG51" s="12"/>
      <c r="KAH51" s="12"/>
      <c r="KAI51" s="12"/>
      <c r="KAJ51" s="12"/>
      <c r="KAK51" s="12"/>
      <c r="KAL51" s="12"/>
      <c r="KAM51" s="12"/>
      <c r="KAN51" s="12"/>
      <c r="KAO51" s="12"/>
      <c r="KAP51" s="12"/>
      <c r="KAQ51" s="12"/>
      <c r="KAR51" s="12"/>
      <c r="KAS51" s="12"/>
      <c r="KAT51" s="12"/>
      <c r="KAU51" s="12"/>
      <c r="KAV51" s="12"/>
      <c r="KAW51" s="12"/>
      <c r="KAX51" s="12"/>
      <c r="KAY51" s="12"/>
      <c r="KAZ51" s="12"/>
      <c r="KBA51" s="12"/>
      <c r="KBB51" s="12"/>
      <c r="KBC51" s="12"/>
      <c r="KBD51" s="12"/>
      <c r="KBE51" s="12"/>
      <c r="KBF51" s="12"/>
      <c r="KBG51" s="12"/>
      <c r="KBH51" s="12"/>
      <c r="KBI51" s="12"/>
      <c r="KBJ51" s="12"/>
      <c r="KBK51" s="12"/>
      <c r="KBL51" s="12"/>
      <c r="KBM51" s="12"/>
      <c r="KBN51" s="12"/>
      <c r="KBO51" s="12"/>
      <c r="KBP51" s="12"/>
      <c r="KBQ51" s="12"/>
      <c r="KBR51" s="12"/>
      <c r="KBS51" s="12"/>
      <c r="KBT51" s="12"/>
      <c r="KBU51" s="12"/>
      <c r="KBV51" s="12"/>
      <c r="KBW51" s="12"/>
      <c r="KBX51" s="12"/>
      <c r="KBY51" s="12"/>
      <c r="KBZ51" s="12"/>
      <c r="KCA51" s="12"/>
      <c r="KCB51" s="12"/>
      <c r="KCC51" s="12"/>
      <c r="KCD51" s="12"/>
      <c r="KCE51" s="12"/>
      <c r="KCF51" s="12"/>
      <c r="KCG51" s="12"/>
      <c r="KCH51" s="12"/>
      <c r="KCI51" s="12"/>
      <c r="KCJ51" s="12"/>
      <c r="KCK51" s="12"/>
      <c r="KCL51" s="12"/>
      <c r="KCM51" s="12"/>
      <c r="KCN51" s="12"/>
      <c r="KCO51" s="12"/>
      <c r="KCP51" s="12"/>
      <c r="KCQ51" s="12"/>
      <c r="KCR51" s="12"/>
      <c r="KCS51" s="12"/>
      <c r="KCT51" s="12"/>
      <c r="KCU51" s="12"/>
      <c r="KCV51" s="12"/>
      <c r="KCW51" s="12"/>
      <c r="KCX51" s="12"/>
      <c r="KCY51" s="12"/>
      <c r="KCZ51" s="12"/>
      <c r="KDA51" s="12"/>
      <c r="KDB51" s="12"/>
      <c r="KDC51" s="12"/>
      <c r="KDD51" s="12"/>
      <c r="KDE51" s="12"/>
      <c r="KDF51" s="12"/>
      <c r="KDG51" s="12"/>
      <c r="KDH51" s="12"/>
      <c r="KDI51" s="12"/>
      <c r="KDJ51" s="12"/>
      <c r="KDK51" s="12"/>
      <c r="KDL51" s="12"/>
      <c r="KDM51" s="12"/>
      <c r="KDN51" s="12"/>
      <c r="KDO51" s="12"/>
      <c r="KDP51" s="12"/>
      <c r="KDQ51" s="12"/>
      <c r="KDR51" s="12"/>
      <c r="KDS51" s="12"/>
      <c r="KDT51" s="12"/>
      <c r="KDU51" s="12"/>
      <c r="KDV51" s="12"/>
      <c r="KDW51" s="12"/>
      <c r="KDX51" s="12"/>
      <c r="KDY51" s="12"/>
      <c r="KDZ51" s="12"/>
      <c r="KEA51" s="12"/>
      <c r="KEB51" s="12"/>
      <c r="KEC51" s="12"/>
      <c r="KED51" s="12"/>
      <c r="KEE51" s="12"/>
      <c r="KEF51" s="12"/>
      <c r="KEG51" s="12"/>
      <c r="KEH51" s="12"/>
      <c r="KEI51" s="12"/>
      <c r="KEJ51" s="12"/>
      <c r="KEK51" s="12"/>
      <c r="KEL51" s="12"/>
      <c r="KEM51" s="12"/>
      <c r="KEN51" s="12"/>
      <c r="KEO51" s="12"/>
      <c r="KEP51" s="12"/>
      <c r="KEQ51" s="12"/>
      <c r="KER51" s="12"/>
      <c r="KES51" s="12"/>
      <c r="KET51" s="12"/>
      <c r="KEU51" s="12"/>
      <c r="KEV51" s="12"/>
      <c r="KEW51" s="12"/>
      <c r="KEX51" s="12"/>
      <c r="KEY51" s="12"/>
      <c r="KEZ51" s="12"/>
      <c r="KFA51" s="12"/>
      <c r="KFB51" s="12"/>
      <c r="KFC51" s="12"/>
      <c r="KFD51" s="12"/>
      <c r="KFE51" s="12"/>
      <c r="KFF51" s="12"/>
      <c r="KFG51" s="12"/>
      <c r="KFH51" s="12"/>
      <c r="KFI51" s="12"/>
      <c r="KFJ51" s="12"/>
      <c r="KFK51" s="12"/>
      <c r="KFL51" s="12"/>
      <c r="KFM51" s="12"/>
      <c r="KFN51" s="12"/>
      <c r="KFO51" s="12"/>
      <c r="KFP51" s="12"/>
      <c r="KFQ51" s="12"/>
      <c r="KFR51" s="12"/>
      <c r="KFS51" s="12"/>
      <c r="KFT51" s="12"/>
      <c r="KFU51" s="12"/>
      <c r="KFV51" s="12"/>
      <c r="KFW51" s="12"/>
      <c r="KFX51" s="12"/>
      <c r="KFY51" s="12"/>
      <c r="KFZ51" s="12"/>
      <c r="KGA51" s="12"/>
      <c r="KGB51" s="12"/>
      <c r="KGC51" s="12"/>
      <c r="KGD51" s="12"/>
      <c r="KGE51" s="12"/>
      <c r="KGF51" s="12"/>
      <c r="KGG51" s="12"/>
      <c r="KGH51" s="12"/>
      <c r="KGI51" s="12"/>
      <c r="KGJ51" s="12"/>
      <c r="KGK51" s="12"/>
      <c r="KGL51" s="12"/>
      <c r="KGM51" s="12"/>
      <c r="KGN51" s="12"/>
      <c r="KGO51" s="12"/>
      <c r="KGP51" s="12"/>
      <c r="KGQ51" s="12"/>
      <c r="KGR51" s="12"/>
      <c r="KGS51" s="12"/>
      <c r="KGT51" s="12"/>
      <c r="KGU51" s="12"/>
      <c r="KGV51" s="12"/>
      <c r="KGW51" s="12"/>
      <c r="KGX51" s="12"/>
      <c r="KGY51" s="12"/>
      <c r="KGZ51" s="12"/>
      <c r="KHA51" s="12"/>
      <c r="KHB51" s="12"/>
      <c r="KHC51" s="12"/>
      <c r="KHD51" s="12"/>
      <c r="KHE51" s="12"/>
      <c r="KHF51" s="12"/>
      <c r="KHG51" s="12"/>
      <c r="KHH51" s="12"/>
      <c r="KHI51" s="12"/>
      <c r="KHJ51" s="12"/>
      <c r="KHK51" s="12"/>
      <c r="KHL51" s="12"/>
      <c r="KHM51" s="12"/>
      <c r="KHN51" s="12"/>
      <c r="KHO51" s="12"/>
      <c r="KHP51" s="12"/>
      <c r="KHQ51" s="12"/>
      <c r="KHR51" s="12"/>
      <c r="KHS51" s="12"/>
      <c r="KHT51" s="12"/>
      <c r="KHU51" s="12"/>
      <c r="KHV51" s="12"/>
      <c r="KHW51" s="12"/>
      <c r="KHX51" s="12"/>
      <c r="KHY51" s="12"/>
      <c r="KHZ51" s="12"/>
      <c r="KIA51" s="12"/>
      <c r="KIB51" s="12"/>
      <c r="KIC51" s="12"/>
      <c r="KID51" s="12"/>
      <c r="KIE51" s="12"/>
      <c r="KIF51" s="12"/>
      <c r="KIG51" s="12"/>
      <c r="KIH51" s="12"/>
      <c r="KII51" s="12"/>
      <c r="KIJ51" s="12"/>
      <c r="KIK51" s="12"/>
      <c r="KIL51" s="12"/>
      <c r="KIM51" s="12"/>
      <c r="KIN51" s="12"/>
      <c r="KIO51" s="12"/>
      <c r="KIP51" s="12"/>
      <c r="KIQ51" s="12"/>
      <c r="KIR51" s="12"/>
      <c r="KIS51" s="12"/>
      <c r="KIT51" s="12"/>
      <c r="KIU51" s="12"/>
      <c r="KIV51" s="12"/>
      <c r="KIW51" s="12"/>
      <c r="KIX51" s="12"/>
      <c r="KIY51" s="12"/>
      <c r="KIZ51" s="12"/>
      <c r="KJA51" s="12"/>
      <c r="KJB51" s="12"/>
      <c r="KJC51" s="12"/>
      <c r="KJD51" s="12"/>
      <c r="KJE51" s="12"/>
      <c r="KJF51" s="12"/>
      <c r="KJG51" s="12"/>
      <c r="KJH51" s="12"/>
      <c r="KJI51" s="12"/>
      <c r="KJJ51" s="12"/>
      <c r="KJK51" s="12"/>
      <c r="KJL51" s="12"/>
      <c r="KJM51" s="12"/>
      <c r="KJN51" s="12"/>
      <c r="KJO51" s="12"/>
      <c r="KJP51" s="12"/>
      <c r="KJQ51" s="12"/>
      <c r="KJR51" s="12"/>
      <c r="KJS51" s="12"/>
      <c r="KJT51" s="12"/>
      <c r="KJU51" s="12"/>
      <c r="KJV51" s="12"/>
      <c r="KJW51" s="12"/>
      <c r="KJX51" s="12"/>
      <c r="KJY51" s="12"/>
      <c r="KJZ51" s="12"/>
      <c r="KKA51" s="12"/>
      <c r="KKB51" s="12"/>
      <c r="KKC51" s="12"/>
      <c r="KKD51" s="12"/>
      <c r="KKE51" s="12"/>
      <c r="KKF51" s="12"/>
      <c r="KKG51" s="12"/>
      <c r="KKH51" s="12"/>
      <c r="KKI51" s="12"/>
      <c r="KKJ51" s="12"/>
      <c r="KKK51" s="12"/>
      <c r="KKL51" s="12"/>
      <c r="KKM51" s="12"/>
      <c r="KKN51" s="12"/>
      <c r="KKO51" s="12"/>
      <c r="KKP51" s="12"/>
      <c r="KKQ51" s="12"/>
      <c r="KKR51" s="12"/>
      <c r="KKS51" s="12"/>
      <c r="KKT51" s="12"/>
      <c r="KKU51" s="12"/>
      <c r="KKV51" s="12"/>
      <c r="KKW51" s="12"/>
      <c r="KKX51" s="12"/>
      <c r="KKY51" s="12"/>
      <c r="KKZ51" s="12"/>
      <c r="KLA51" s="12"/>
      <c r="KLB51" s="12"/>
      <c r="KLC51" s="12"/>
      <c r="KLD51" s="12"/>
      <c r="KLE51" s="12"/>
      <c r="KLF51" s="12"/>
      <c r="KLG51" s="12"/>
      <c r="KLH51" s="12"/>
      <c r="KLI51" s="12"/>
      <c r="KLJ51" s="12"/>
      <c r="KLK51" s="12"/>
      <c r="KLL51" s="12"/>
      <c r="KLM51" s="12"/>
      <c r="KLN51" s="12"/>
      <c r="KLO51" s="12"/>
      <c r="KLP51" s="12"/>
      <c r="KLQ51" s="12"/>
      <c r="KLR51" s="12"/>
      <c r="KLS51" s="12"/>
      <c r="KLT51" s="12"/>
      <c r="KLU51" s="12"/>
      <c r="KLV51" s="12"/>
      <c r="KLW51" s="12"/>
      <c r="KLX51" s="12"/>
      <c r="KLY51" s="12"/>
      <c r="KLZ51" s="12"/>
      <c r="KMA51" s="12"/>
      <c r="KMB51" s="12"/>
      <c r="KMC51" s="12"/>
      <c r="KMD51" s="12"/>
      <c r="KME51" s="12"/>
      <c r="KMF51" s="12"/>
      <c r="KMG51" s="12"/>
      <c r="KMH51" s="12"/>
      <c r="KMI51" s="12"/>
      <c r="KMJ51" s="12"/>
      <c r="KMK51" s="12"/>
      <c r="KML51" s="12"/>
      <c r="KMM51" s="12"/>
      <c r="KMN51" s="12"/>
      <c r="KMO51" s="12"/>
      <c r="KMP51" s="12"/>
      <c r="KMQ51" s="12"/>
      <c r="KMR51" s="12"/>
      <c r="KMS51" s="12"/>
      <c r="KMT51" s="12"/>
      <c r="KMU51" s="12"/>
      <c r="KMV51" s="12"/>
      <c r="KMW51" s="12"/>
      <c r="KMX51" s="12"/>
      <c r="KMY51" s="12"/>
      <c r="KMZ51" s="12"/>
      <c r="KNA51" s="12"/>
      <c r="KNB51" s="12"/>
      <c r="KNC51" s="12"/>
      <c r="KND51" s="12"/>
      <c r="KNE51" s="12"/>
      <c r="KNF51" s="12"/>
      <c r="KNG51" s="12"/>
      <c r="KNH51" s="12"/>
      <c r="KNI51" s="12"/>
      <c r="KNJ51" s="12"/>
      <c r="KNK51" s="12"/>
      <c r="KNL51" s="12"/>
      <c r="KNM51" s="12"/>
      <c r="KNN51" s="12"/>
      <c r="KNO51" s="12"/>
      <c r="KNP51" s="12"/>
      <c r="KNQ51" s="12"/>
      <c r="KNR51" s="12"/>
      <c r="KNS51" s="12"/>
      <c r="KNT51" s="12"/>
      <c r="KNU51" s="12"/>
      <c r="KNV51" s="12"/>
      <c r="KNW51" s="12"/>
      <c r="KNX51" s="12"/>
      <c r="KNY51" s="12"/>
      <c r="KNZ51" s="12"/>
      <c r="KOA51" s="12"/>
      <c r="KOB51" s="12"/>
      <c r="KOC51" s="12"/>
      <c r="KOD51" s="12"/>
      <c r="KOE51" s="12"/>
      <c r="KOF51" s="12"/>
      <c r="KOG51" s="12"/>
      <c r="KOH51" s="12"/>
      <c r="KOI51" s="12"/>
      <c r="KOJ51" s="12"/>
      <c r="KOK51" s="12"/>
      <c r="KOL51" s="12"/>
      <c r="KOM51" s="12"/>
      <c r="KON51" s="12"/>
      <c r="KOO51" s="12"/>
      <c r="KOP51" s="12"/>
      <c r="KOQ51" s="12"/>
      <c r="KOR51" s="12"/>
      <c r="KOS51" s="12"/>
      <c r="KOT51" s="12"/>
      <c r="KOU51" s="12"/>
      <c r="KOV51" s="12"/>
      <c r="KOW51" s="12"/>
      <c r="KOX51" s="12"/>
      <c r="KOY51" s="12"/>
      <c r="KOZ51" s="12"/>
      <c r="KPA51" s="12"/>
      <c r="KPB51" s="12"/>
      <c r="KPC51" s="12"/>
      <c r="KPD51" s="12"/>
      <c r="KPE51" s="12"/>
      <c r="KPF51" s="12"/>
      <c r="KPG51" s="12"/>
      <c r="KPH51" s="12"/>
      <c r="KPI51" s="12"/>
      <c r="KPJ51" s="12"/>
      <c r="KPK51" s="12"/>
      <c r="KPL51" s="12"/>
      <c r="KPM51" s="12"/>
      <c r="KPN51" s="12"/>
      <c r="KPO51" s="12"/>
      <c r="KPP51" s="12"/>
      <c r="KPQ51" s="12"/>
      <c r="KPR51" s="12"/>
      <c r="KPS51" s="12"/>
      <c r="KPT51" s="12"/>
      <c r="KPU51" s="12"/>
      <c r="KPV51" s="12"/>
      <c r="KPW51" s="12"/>
      <c r="KPX51" s="12"/>
      <c r="KPY51" s="12"/>
      <c r="KPZ51" s="12"/>
      <c r="KQA51" s="12"/>
      <c r="KQB51" s="12"/>
      <c r="KQC51" s="12"/>
      <c r="KQD51" s="12"/>
      <c r="KQE51" s="12"/>
      <c r="KQF51" s="12"/>
      <c r="KQG51" s="12"/>
      <c r="KQH51" s="12"/>
      <c r="KQI51" s="12"/>
      <c r="KQJ51" s="12"/>
      <c r="KQK51" s="12"/>
      <c r="KQL51" s="12"/>
      <c r="KQM51" s="12"/>
      <c r="KQN51" s="12"/>
      <c r="KQO51" s="12"/>
      <c r="KQP51" s="12"/>
      <c r="KQQ51" s="12"/>
      <c r="KQR51" s="12"/>
      <c r="KQS51" s="12"/>
      <c r="KQT51" s="12"/>
      <c r="KQU51" s="12"/>
      <c r="KQV51" s="12"/>
      <c r="KQW51" s="12"/>
      <c r="KQX51" s="12"/>
      <c r="KQY51" s="12"/>
      <c r="KQZ51" s="12"/>
      <c r="KRA51" s="12"/>
      <c r="KRB51" s="12"/>
      <c r="KRC51" s="12"/>
      <c r="KRD51" s="12"/>
      <c r="KRE51" s="12"/>
      <c r="KRF51" s="12"/>
      <c r="KRG51" s="12"/>
      <c r="KRH51" s="12"/>
      <c r="KRI51" s="12"/>
      <c r="KRJ51" s="12"/>
      <c r="KRK51" s="12"/>
      <c r="KRL51" s="12"/>
      <c r="KRM51" s="12"/>
      <c r="KRN51" s="12"/>
      <c r="KRO51" s="12"/>
      <c r="KRP51" s="12"/>
      <c r="KRQ51" s="12"/>
      <c r="KRR51" s="12"/>
      <c r="KRS51" s="12"/>
      <c r="KRT51" s="12"/>
      <c r="KRU51" s="12"/>
      <c r="KRV51" s="12"/>
      <c r="KRW51" s="12"/>
      <c r="KRX51" s="12"/>
      <c r="KRY51" s="12"/>
      <c r="KRZ51" s="12"/>
      <c r="KSA51" s="12"/>
      <c r="KSB51" s="12"/>
      <c r="KSC51" s="12"/>
      <c r="KSD51" s="12"/>
      <c r="KSE51" s="12"/>
      <c r="KSF51" s="12"/>
      <c r="KSG51" s="12"/>
      <c r="KSH51" s="12"/>
      <c r="KSI51" s="12"/>
      <c r="KSJ51" s="12"/>
      <c r="KSK51" s="12"/>
      <c r="KSL51" s="12"/>
      <c r="KSM51" s="12"/>
      <c r="KSN51" s="12"/>
      <c r="KSO51" s="12"/>
      <c r="KSP51" s="12"/>
      <c r="KSQ51" s="12"/>
      <c r="KSR51" s="12"/>
      <c r="KSS51" s="12"/>
      <c r="KST51" s="12"/>
      <c r="KSU51" s="12"/>
      <c r="KSV51" s="12"/>
      <c r="KSW51" s="12"/>
      <c r="KSX51" s="12"/>
      <c r="KSY51" s="12"/>
      <c r="KSZ51" s="12"/>
      <c r="KTA51" s="12"/>
      <c r="KTB51" s="12"/>
      <c r="KTC51" s="12"/>
      <c r="KTD51" s="12"/>
      <c r="KTE51" s="12"/>
      <c r="KTF51" s="12"/>
      <c r="KTG51" s="12"/>
      <c r="KTH51" s="12"/>
      <c r="KTI51" s="12"/>
      <c r="KTJ51" s="12"/>
      <c r="KTK51" s="12"/>
      <c r="KTL51" s="12"/>
      <c r="KTM51" s="12"/>
      <c r="KTN51" s="12"/>
      <c r="KTO51" s="12"/>
      <c r="KTP51" s="12"/>
      <c r="KTQ51" s="12"/>
      <c r="KTR51" s="12"/>
      <c r="KTS51" s="12"/>
      <c r="KTT51" s="12"/>
      <c r="KTU51" s="12"/>
      <c r="KTV51" s="12"/>
      <c r="KTW51" s="12"/>
      <c r="KTX51" s="12"/>
      <c r="KTY51" s="12"/>
      <c r="KTZ51" s="12"/>
      <c r="KUA51" s="12"/>
      <c r="KUB51" s="12"/>
      <c r="KUC51" s="12"/>
      <c r="KUD51" s="12"/>
      <c r="KUE51" s="12"/>
      <c r="KUF51" s="12"/>
      <c r="KUG51" s="12"/>
      <c r="KUH51" s="12"/>
      <c r="KUI51" s="12"/>
      <c r="KUJ51" s="12"/>
      <c r="KUK51" s="12"/>
      <c r="KUL51" s="12"/>
      <c r="KUM51" s="12"/>
      <c r="KUN51" s="12"/>
      <c r="KUO51" s="12"/>
      <c r="KUP51" s="12"/>
      <c r="KUQ51" s="12"/>
      <c r="KUR51" s="12"/>
      <c r="KUS51" s="12"/>
      <c r="KUT51" s="12"/>
      <c r="KUU51" s="12"/>
      <c r="KUV51" s="12"/>
      <c r="KUW51" s="12"/>
      <c r="KUX51" s="12"/>
      <c r="KUY51" s="12"/>
      <c r="KUZ51" s="12"/>
      <c r="KVA51" s="12"/>
      <c r="KVB51" s="12"/>
      <c r="KVC51" s="12"/>
      <c r="KVD51" s="12"/>
      <c r="KVE51" s="12"/>
      <c r="KVF51" s="12"/>
      <c r="KVG51" s="12"/>
      <c r="KVH51" s="12"/>
      <c r="KVI51" s="12"/>
      <c r="KVJ51" s="12"/>
      <c r="KVK51" s="12"/>
      <c r="KVL51" s="12"/>
      <c r="KVM51" s="12"/>
      <c r="KVN51" s="12"/>
      <c r="KVO51" s="12"/>
      <c r="KVP51" s="12"/>
      <c r="KVQ51" s="12"/>
      <c r="KVR51" s="12"/>
      <c r="KVS51" s="12"/>
      <c r="KVT51" s="12"/>
      <c r="KVU51" s="12"/>
      <c r="KVV51" s="12"/>
      <c r="KVW51" s="12"/>
      <c r="KVX51" s="12"/>
      <c r="KVY51" s="12"/>
      <c r="KVZ51" s="12"/>
      <c r="KWA51" s="12"/>
      <c r="KWB51" s="12"/>
      <c r="KWC51" s="12"/>
      <c r="KWD51" s="12"/>
      <c r="KWE51" s="12"/>
      <c r="KWF51" s="12"/>
      <c r="KWG51" s="12"/>
      <c r="KWH51" s="12"/>
      <c r="KWI51" s="12"/>
      <c r="KWJ51" s="12"/>
      <c r="KWK51" s="12"/>
      <c r="KWL51" s="12"/>
      <c r="KWM51" s="12"/>
      <c r="KWN51" s="12"/>
      <c r="KWO51" s="12"/>
      <c r="KWP51" s="12"/>
      <c r="KWQ51" s="12"/>
      <c r="KWR51" s="12"/>
      <c r="KWS51" s="12"/>
      <c r="KWT51" s="12"/>
      <c r="KWU51" s="12"/>
      <c r="KWV51" s="12"/>
      <c r="KWW51" s="12"/>
      <c r="KWX51" s="12"/>
      <c r="KWY51" s="12"/>
      <c r="KWZ51" s="12"/>
      <c r="KXA51" s="12"/>
      <c r="KXB51" s="12"/>
      <c r="KXC51" s="12"/>
      <c r="KXD51" s="12"/>
      <c r="KXE51" s="12"/>
      <c r="KXF51" s="12"/>
      <c r="KXG51" s="12"/>
      <c r="KXH51" s="12"/>
      <c r="KXI51" s="12"/>
      <c r="KXJ51" s="12"/>
      <c r="KXK51" s="12"/>
      <c r="KXL51" s="12"/>
      <c r="KXM51" s="12"/>
      <c r="KXN51" s="12"/>
      <c r="KXO51" s="12"/>
      <c r="KXP51" s="12"/>
      <c r="KXQ51" s="12"/>
      <c r="KXR51" s="12"/>
      <c r="KXS51" s="12"/>
      <c r="KXT51" s="12"/>
      <c r="KXU51" s="12"/>
      <c r="KXV51" s="12"/>
      <c r="KXW51" s="12"/>
      <c r="KXX51" s="12"/>
      <c r="KXY51" s="12"/>
      <c r="KXZ51" s="12"/>
      <c r="KYA51" s="12"/>
      <c r="KYB51" s="12"/>
      <c r="KYC51" s="12"/>
      <c r="KYD51" s="12"/>
      <c r="KYE51" s="12"/>
      <c r="KYF51" s="12"/>
      <c r="KYG51" s="12"/>
      <c r="KYH51" s="12"/>
      <c r="KYI51" s="12"/>
      <c r="KYJ51" s="12"/>
      <c r="KYK51" s="12"/>
      <c r="KYL51" s="12"/>
      <c r="KYM51" s="12"/>
      <c r="KYN51" s="12"/>
      <c r="KYO51" s="12"/>
      <c r="KYP51" s="12"/>
      <c r="KYQ51" s="12"/>
      <c r="KYR51" s="12"/>
      <c r="KYS51" s="12"/>
      <c r="KYT51" s="12"/>
      <c r="KYU51" s="12"/>
      <c r="KYV51" s="12"/>
      <c r="KYW51" s="12"/>
      <c r="KYX51" s="12"/>
      <c r="KYY51" s="12"/>
      <c r="KYZ51" s="12"/>
      <c r="KZA51" s="12"/>
      <c r="KZB51" s="12"/>
      <c r="KZC51" s="12"/>
      <c r="KZD51" s="12"/>
      <c r="KZE51" s="12"/>
      <c r="KZF51" s="12"/>
      <c r="KZG51" s="12"/>
      <c r="KZH51" s="12"/>
      <c r="KZI51" s="12"/>
      <c r="KZJ51" s="12"/>
      <c r="KZK51" s="12"/>
      <c r="KZL51" s="12"/>
      <c r="KZM51" s="12"/>
      <c r="KZN51" s="12"/>
      <c r="KZO51" s="12"/>
      <c r="KZP51" s="12"/>
      <c r="KZQ51" s="12"/>
      <c r="KZR51" s="12"/>
      <c r="KZS51" s="12"/>
      <c r="KZT51" s="12"/>
      <c r="KZU51" s="12"/>
      <c r="KZV51" s="12"/>
      <c r="KZW51" s="12"/>
      <c r="KZX51" s="12"/>
      <c r="KZY51" s="12"/>
      <c r="KZZ51" s="12"/>
      <c r="LAA51" s="12"/>
      <c r="LAB51" s="12"/>
      <c r="LAC51" s="12"/>
      <c r="LAD51" s="12"/>
      <c r="LAE51" s="12"/>
      <c r="LAF51" s="12"/>
      <c r="LAG51" s="12"/>
      <c r="LAH51" s="12"/>
      <c r="LAI51" s="12"/>
      <c r="LAJ51" s="12"/>
      <c r="LAK51" s="12"/>
      <c r="LAL51" s="12"/>
      <c r="LAM51" s="12"/>
      <c r="LAN51" s="12"/>
      <c r="LAO51" s="12"/>
      <c r="LAP51" s="12"/>
      <c r="LAQ51" s="12"/>
      <c r="LAR51" s="12"/>
      <c r="LAS51" s="12"/>
      <c r="LAT51" s="12"/>
      <c r="LAU51" s="12"/>
      <c r="LAV51" s="12"/>
      <c r="LAW51" s="12"/>
      <c r="LAX51" s="12"/>
      <c r="LAY51" s="12"/>
      <c r="LAZ51" s="12"/>
      <c r="LBA51" s="12"/>
      <c r="LBB51" s="12"/>
      <c r="LBC51" s="12"/>
      <c r="LBD51" s="12"/>
      <c r="LBE51" s="12"/>
      <c r="LBF51" s="12"/>
      <c r="LBG51" s="12"/>
      <c r="LBH51" s="12"/>
      <c r="LBI51" s="12"/>
      <c r="LBJ51" s="12"/>
      <c r="LBK51" s="12"/>
      <c r="LBL51" s="12"/>
      <c r="LBM51" s="12"/>
      <c r="LBN51" s="12"/>
      <c r="LBO51" s="12"/>
      <c r="LBP51" s="12"/>
      <c r="LBQ51" s="12"/>
      <c r="LBR51" s="12"/>
      <c r="LBS51" s="12"/>
      <c r="LBT51" s="12"/>
      <c r="LBU51" s="12"/>
      <c r="LBV51" s="12"/>
      <c r="LBW51" s="12"/>
      <c r="LBX51" s="12"/>
      <c r="LBY51" s="12"/>
      <c r="LBZ51" s="12"/>
      <c r="LCA51" s="12"/>
      <c r="LCB51" s="12"/>
      <c r="LCC51" s="12"/>
      <c r="LCD51" s="12"/>
      <c r="LCE51" s="12"/>
      <c r="LCF51" s="12"/>
      <c r="LCG51" s="12"/>
      <c r="LCH51" s="12"/>
      <c r="LCI51" s="12"/>
      <c r="LCJ51" s="12"/>
      <c r="LCK51" s="12"/>
      <c r="LCL51" s="12"/>
      <c r="LCM51" s="12"/>
      <c r="LCN51" s="12"/>
      <c r="LCO51" s="12"/>
      <c r="LCP51" s="12"/>
      <c r="LCQ51" s="12"/>
      <c r="LCR51" s="12"/>
      <c r="LCS51" s="12"/>
      <c r="LCT51" s="12"/>
      <c r="LCU51" s="12"/>
      <c r="LCV51" s="12"/>
      <c r="LCW51" s="12"/>
      <c r="LCX51" s="12"/>
      <c r="LCY51" s="12"/>
      <c r="LCZ51" s="12"/>
      <c r="LDA51" s="12"/>
      <c r="LDB51" s="12"/>
      <c r="LDC51" s="12"/>
      <c r="LDD51" s="12"/>
      <c r="LDE51" s="12"/>
      <c r="LDF51" s="12"/>
      <c r="LDG51" s="12"/>
      <c r="LDH51" s="12"/>
      <c r="LDI51" s="12"/>
      <c r="LDJ51" s="12"/>
      <c r="LDK51" s="12"/>
      <c r="LDL51" s="12"/>
      <c r="LDM51" s="12"/>
      <c r="LDN51" s="12"/>
      <c r="LDO51" s="12"/>
      <c r="LDP51" s="12"/>
      <c r="LDQ51" s="12"/>
      <c r="LDR51" s="12"/>
      <c r="LDS51" s="12"/>
      <c r="LDT51" s="12"/>
      <c r="LDU51" s="12"/>
      <c r="LDV51" s="12"/>
      <c r="LDW51" s="12"/>
      <c r="LDX51" s="12"/>
      <c r="LDY51" s="12"/>
      <c r="LDZ51" s="12"/>
      <c r="LEA51" s="12"/>
      <c r="LEB51" s="12"/>
      <c r="LEC51" s="12"/>
      <c r="LED51" s="12"/>
      <c r="LEE51" s="12"/>
      <c r="LEF51" s="12"/>
      <c r="LEG51" s="12"/>
      <c r="LEH51" s="12"/>
      <c r="LEI51" s="12"/>
      <c r="LEJ51" s="12"/>
      <c r="LEK51" s="12"/>
      <c r="LEL51" s="12"/>
      <c r="LEM51" s="12"/>
      <c r="LEN51" s="12"/>
      <c r="LEO51" s="12"/>
      <c r="LEP51" s="12"/>
      <c r="LEQ51" s="12"/>
      <c r="LER51" s="12"/>
      <c r="LES51" s="12"/>
      <c r="LET51" s="12"/>
      <c r="LEU51" s="12"/>
      <c r="LEV51" s="12"/>
      <c r="LEW51" s="12"/>
      <c r="LEX51" s="12"/>
    </row>
    <row r="52" spans="1:8266" ht="30" customHeight="1">
      <c r="A52" s="17">
        <v>48</v>
      </c>
      <c r="B52" s="17" t="s">
        <v>28</v>
      </c>
      <c r="C52" s="17"/>
      <c r="D52" s="10" t="s">
        <v>549</v>
      </c>
      <c r="E52" s="65" t="s">
        <v>178</v>
      </c>
      <c r="F52" s="48">
        <v>46204</v>
      </c>
      <c r="G52" s="48" t="s">
        <v>19</v>
      </c>
      <c r="H52" s="19">
        <v>46351</v>
      </c>
      <c r="I52" s="49">
        <f t="shared" si="0"/>
        <v>5</v>
      </c>
      <c r="J52" s="18" t="s">
        <v>61</v>
      </c>
      <c r="K52" s="18"/>
      <c r="L52" s="10" t="s">
        <v>179</v>
      </c>
      <c r="M52" s="20" t="s">
        <v>22</v>
      </c>
      <c r="N52" s="17" t="s">
        <v>37</v>
      </c>
      <c r="O52" s="17" t="s">
        <v>24</v>
      </c>
      <c r="P52" s="21" t="s">
        <v>180</v>
      </c>
      <c r="Q52" s="24" t="s">
        <v>26</v>
      </c>
      <c r="R52" s="17" t="s">
        <v>27</v>
      </c>
      <c r="S52" s="41"/>
    </row>
    <row r="53" spans="1:8266" ht="30" customHeight="1">
      <c r="A53" s="17">
        <v>49</v>
      </c>
      <c r="B53" s="17" t="s">
        <v>28</v>
      </c>
      <c r="C53" s="17"/>
      <c r="D53" s="10" t="s">
        <v>550</v>
      </c>
      <c r="E53" s="64" t="s">
        <v>181</v>
      </c>
      <c r="F53" s="48">
        <v>46204</v>
      </c>
      <c r="G53" s="47" t="s">
        <v>19</v>
      </c>
      <c r="H53" s="23">
        <v>46351</v>
      </c>
      <c r="I53" s="49">
        <f t="shared" si="0"/>
        <v>5</v>
      </c>
      <c r="J53" s="11" t="s">
        <v>61</v>
      </c>
      <c r="K53" s="18"/>
      <c r="L53" s="10" t="s">
        <v>182</v>
      </c>
      <c r="M53" s="20" t="s">
        <v>22</v>
      </c>
      <c r="N53" s="17" t="s">
        <v>37</v>
      </c>
      <c r="O53" s="17" t="s">
        <v>24</v>
      </c>
      <c r="P53" s="21" t="s">
        <v>180</v>
      </c>
      <c r="Q53" s="22" t="s">
        <v>26</v>
      </c>
      <c r="R53" s="17" t="s">
        <v>27</v>
      </c>
      <c r="S53" s="41"/>
    </row>
    <row r="54" spans="1:8266" ht="30" customHeight="1">
      <c r="A54" s="17">
        <v>50</v>
      </c>
      <c r="B54" s="17" t="s">
        <v>28</v>
      </c>
      <c r="C54" s="17"/>
      <c r="D54" s="10" t="s">
        <v>183</v>
      </c>
      <c r="E54" s="65" t="s">
        <v>184</v>
      </c>
      <c r="F54" s="48">
        <v>46234</v>
      </c>
      <c r="G54" s="48" t="s">
        <v>19</v>
      </c>
      <c r="H54" s="23">
        <v>46419</v>
      </c>
      <c r="I54" s="49">
        <f t="shared" si="0"/>
        <v>6</v>
      </c>
      <c r="J54" s="11" t="s">
        <v>61</v>
      </c>
      <c r="K54" s="18" t="s">
        <v>551</v>
      </c>
      <c r="L54" s="10" t="s">
        <v>185</v>
      </c>
      <c r="M54" s="20" t="s">
        <v>22</v>
      </c>
      <c r="N54" s="17" t="s">
        <v>37</v>
      </c>
      <c r="O54" s="17" t="s">
        <v>24</v>
      </c>
      <c r="P54" s="25" t="s">
        <v>180</v>
      </c>
      <c r="Q54" s="22" t="s">
        <v>26</v>
      </c>
      <c r="R54" s="17" t="s">
        <v>27</v>
      </c>
      <c r="S54" s="41"/>
    </row>
    <row r="55" spans="1:8266" ht="39.950000000000003" customHeight="1">
      <c r="A55" s="17">
        <v>51</v>
      </c>
      <c r="B55" s="17" t="s">
        <v>28</v>
      </c>
      <c r="C55" s="17"/>
      <c r="D55" s="10" t="s">
        <v>186</v>
      </c>
      <c r="E55" s="65" t="s">
        <v>187</v>
      </c>
      <c r="F55" s="48">
        <v>46213</v>
      </c>
      <c r="G55" s="48" t="s">
        <v>19</v>
      </c>
      <c r="H55" s="19">
        <v>46367</v>
      </c>
      <c r="I55" s="49">
        <f t="shared" si="0"/>
        <v>5</v>
      </c>
      <c r="J55" s="18" t="s">
        <v>61</v>
      </c>
      <c r="K55" s="18" t="s">
        <v>551</v>
      </c>
      <c r="L55" s="10" t="s">
        <v>188</v>
      </c>
      <c r="M55" s="20" t="s">
        <v>22</v>
      </c>
      <c r="N55" s="17" t="s">
        <v>37</v>
      </c>
      <c r="O55" s="17" t="s">
        <v>24</v>
      </c>
      <c r="P55" s="21" t="s">
        <v>189</v>
      </c>
      <c r="Q55" s="22" t="s">
        <v>26</v>
      </c>
      <c r="R55" s="17" t="s">
        <v>39</v>
      </c>
      <c r="S55" s="41"/>
    </row>
    <row r="56" spans="1:8266" ht="30" customHeight="1">
      <c r="A56" s="17">
        <v>52</v>
      </c>
      <c r="B56" s="17" t="s">
        <v>16</v>
      </c>
      <c r="C56" s="24"/>
      <c r="D56" s="46" t="s">
        <v>190</v>
      </c>
      <c r="E56" s="64" t="s">
        <v>191</v>
      </c>
      <c r="F56" s="48">
        <v>46296</v>
      </c>
      <c r="G56" s="54" t="s">
        <v>19</v>
      </c>
      <c r="H56" s="23">
        <v>46782</v>
      </c>
      <c r="I56" s="49">
        <f t="shared" si="0"/>
        <v>16</v>
      </c>
      <c r="J56" s="11" t="s">
        <v>61</v>
      </c>
      <c r="K56" s="18" t="s">
        <v>551</v>
      </c>
      <c r="L56" s="10" t="s">
        <v>192</v>
      </c>
      <c r="M56" s="20" t="s">
        <v>22</v>
      </c>
      <c r="N56" s="17" t="s">
        <v>37</v>
      </c>
      <c r="O56" s="17" t="s">
        <v>24</v>
      </c>
      <c r="P56" s="25" t="s">
        <v>189</v>
      </c>
      <c r="Q56" s="22" t="s">
        <v>26</v>
      </c>
      <c r="R56" s="17" t="s">
        <v>58</v>
      </c>
      <c r="S56" s="41"/>
    </row>
    <row r="57" spans="1:8266" ht="30" customHeight="1">
      <c r="A57" s="17">
        <v>53</v>
      </c>
      <c r="B57" s="17" t="s">
        <v>16</v>
      </c>
      <c r="C57" s="17"/>
      <c r="D57" s="10" t="s">
        <v>193</v>
      </c>
      <c r="E57" s="65" t="s">
        <v>194</v>
      </c>
      <c r="F57" s="48">
        <v>46388</v>
      </c>
      <c r="G57" s="53" t="s">
        <v>19</v>
      </c>
      <c r="H57" s="23">
        <v>47087</v>
      </c>
      <c r="I57" s="49">
        <f t="shared" si="0"/>
        <v>23</v>
      </c>
      <c r="J57" s="11" t="s">
        <v>61</v>
      </c>
      <c r="K57" s="18" t="s">
        <v>551</v>
      </c>
      <c r="L57" s="10" t="s">
        <v>195</v>
      </c>
      <c r="M57" s="20" t="s">
        <v>123</v>
      </c>
      <c r="N57" s="17" t="s">
        <v>37</v>
      </c>
      <c r="O57" s="17" t="s">
        <v>24</v>
      </c>
      <c r="P57" s="25" t="s">
        <v>189</v>
      </c>
      <c r="Q57" s="22" t="s">
        <v>26</v>
      </c>
      <c r="R57" s="17" t="s">
        <v>39</v>
      </c>
      <c r="S57" s="41"/>
    </row>
    <row r="58" spans="1:8266" ht="30" customHeight="1">
      <c r="A58" s="17">
        <v>54</v>
      </c>
      <c r="B58" s="17" t="s">
        <v>64</v>
      </c>
      <c r="C58" s="17"/>
      <c r="D58" s="10" t="s">
        <v>196</v>
      </c>
      <c r="E58" s="65" t="s">
        <v>197</v>
      </c>
      <c r="F58" s="48">
        <v>46296</v>
      </c>
      <c r="G58" s="48" t="s">
        <v>19</v>
      </c>
      <c r="H58" s="19">
        <v>47178</v>
      </c>
      <c r="I58" s="49">
        <f t="shared" si="0"/>
        <v>29</v>
      </c>
      <c r="J58" s="18" t="s">
        <v>61</v>
      </c>
      <c r="K58" s="18" t="s">
        <v>551</v>
      </c>
      <c r="L58" s="10" t="s">
        <v>198</v>
      </c>
      <c r="M58" s="60" t="s">
        <v>36</v>
      </c>
      <c r="N58" s="17" t="s">
        <v>23</v>
      </c>
      <c r="O58" s="17" t="s">
        <v>24</v>
      </c>
      <c r="P58" s="25" t="s">
        <v>199</v>
      </c>
      <c r="Q58" s="22" t="s">
        <v>26</v>
      </c>
      <c r="R58" s="17" t="s">
        <v>27</v>
      </c>
      <c r="S58" s="41"/>
    </row>
    <row r="59" spans="1:8266" ht="30" customHeight="1">
      <c r="A59" s="17">
        <v>55</v>
      </c>
      <c r="B59" s="17" t="s">
        <v>28</v>
      </c>
      <c r="C59" s="17"/>
      <c r="D59" s="10" t="s">
        <v>478</v>
      </c>
      <c r="E59" s="65" t="s">
        <v>479</v>
      </c>
      <c r="F59" s="71">
        <v>46204</v>
      </c>
      <c r="G59" s="17" t="s">
        <v>19</v>
      </c>
      <c r="H59" s="71">
        <v>46419</v>
      </c>
      <c r="I59" s="49">
        <f t="shared" si="0"/>
        <v>7</v>
      </c>
      <c r="J59" s="17" t="s">
        <v>61</v>
      </c>
      <c r="K59" s="18" t="s">
        <v>551</v>
      </c>
      <c r="L59" s="10" t="s">
        <v>485</v>
      </c>
      <c r="M59" s="20" t="s">
        <v>22</v>
      </c>
      <c r="N59" s="17" t="s">
        <v>37</v>
      </c>
      <c r="O59" s="17" t="s">
        <v>24</v>
      </c>
      <c r="P59" s="21" t="s">
        <v>200</v>
      </c>
      <c r="Q59" s="22" t="s">
        <v>26</v>
      </c>
      <c r="R59" s="17" t="s">
        <v>39</v>
      </c>
      <c r="S59" s="41"/>
    </row>
    <row r="60" spans="1:8266" ht="30" customHeight="1">
      <c r="A60" s="17">
        <v>56</v>
      </c>
      <c r="B60" s="17" t="s">
        <v>28</v>
      </c>
      <c r="C60" s="17"/>
      <c r="D60" s="10" t="s">
        <v>480</v>
      </c>
      <c r="E60" s="69" t="s">
        <v>481</v>
      </c>
      <c r="F60" s="71">
        <v>46204</v>
      </c>
      <c r="G60" s="17" t="s">
        <v>19</v>
      </c>
      <c r="H60" s="71">
        <v>46388</v>
      </c>
      <c r="I60" s="49">
        <f t="shared" si="0"/>
        <v>6</v>
      </c>
      <c r="J60" s="17" t="s">
        <v>61</v>
      </c>
      <c r="K60" s="18" t="s">
        <v>551</v>
      </c>
      <c r="L60" s="10" t="s">
        <v>485</v>
      </c>
      <c r="M60" s="20" t="s">
        <v>22</v>
      </c>
      <c r="N60" s="17" t="s">
        <v>37</v>
      </c>
      <c r="O60" s="17" t="s">
        <v>24</v>
      </c>
      <c r="P60" s="21" t="s">
        <v>200</v>
      </c>
      <c r="Q60" s="22" t="s">
        <v>26</v>
      </c>
      <c r="R60" s="17" t="s">
        <v>39</v>
      </c>
      <c r="S60" s="41"/>
    </row>
    <row r="61" spans="1:8266" ht="30" customHeight="1">
      <c r="A61" s="17">
        <v>57</v>
      </c>
      <c r="B61" s="17" t="s">
        <v>28</v>
      </c>
      <c r="C61" s="17"/>
      <c r="D61" s="10" t="s">
        <v>482</v>
      </c>
      <c r="E61" s="10" t="s">
        <v>483</v>
      </c>
      <c r="F61" s="70">
        <v>46204</v>
      </c>
      <c r="G61" s="70" t="s">
        <v>19</v>
      </c>
      <c r="H61" s="70">
        <v>46357</v>
      </c>
      <c r="I61" s="49">
        <f t="shared" si="0"/>
        <v>5</v>
      </c>
      <c r="J61" s="17" t="s">
        <v>61</v>
      </c>
      <c r="K61" s="18" t="s">
        <v>551</v>
      </c>
      <c r="L61" s="10" t="s">
        <v>202</v>
      </c>
      <c r="M61" s="20" t="s">
        <v>22</v>
      </c>
      <c r="N61" s="17" t="s">
        <v>37</v>
      </c>
      <c r="O61" s="17" t="s">
        <v>24</v>
      </c>
      <c r="P61" s="25" t="s">
        <v>200</v>
      </c>
      <c r="Q61" s="22" t="s">
        <v>26</v>
      </c>
      <c r="R61" s="17" t="s">
        <v>39</v>
      </c>
      <c r="S61" s="41"/>
    </row>
    <row r="62" spans="1:8266" ht="30" customHeight="1">
      <c r="A62" s="17">
        <v>58</v>
      </c>
      <c r="B62" s="17" t="s">
        <v>28</v>
      </c>
      <c r="C62" s="17"/>
      <c r="D62" s="10" t="s">
        <v>203</v>
      </c>
      <c r="E62" s="65" t="s">
        <v>204</v>
      </c>
      <c r="F62" s="48">
        <v>46204</v>
      </c>
      <c r="G62" s="48" t="s">
        <v>19</v>
      </c>
      <c r="H62" s="23">
        <v>46388</v>
      </c>
      <c r="I62" s="49">
        <f t="shared" si="0"/>
        <v>6</v>
      </c>
      <c r="J62" s="11" t="s">
        <v>61</v>
      </c>
      <c r="K62" s="18" t="s">
        <v>551</v>
      </c>
      <c r="L62" s="10" t="s">
        <v>205</v>
      </c>
      <c r="M62" s="33" t="s">
        <v>22</v>
      </c>
      <c r="N62" s="17" t="s">
        <v>37</v>
      </c>
      <c r="O62" s="17" t="s">
        <v>24</v>
      </c>
      <c r="P62" s="25" t="s">
        <v>200</v>
      </c>
      <c r="Q62" s="22" t="s">
        <v>26</v>
      </c>
      <c r="R62" s="17" t="s">
        <v>39</v>
      </c>
      <c r="S62" s="41"/>
    </row>
    <row r="63" spans="1:8266" ht="30" customHeight="1">
      <c r="A63" s="17">
        <v>59</v>
      </c>
      <c r="B63" s="17" t="s">
        <v>16</v>
      </c>
      <c r="C63" s="17"/>
      <c r="D63" s="10" t="s">
        <v>206</v>
      </c>
      <c r="E63" s="65" t="s">
        <v>207</v>
      </c>
      <c r="F63" s="48">
        <v>46235</v>
      </c>
      <c r="G63" s="48" t="s">
        <v>19</v>
      </c>
      <c r="H63" s="19">
        <v>46539</v>
      </c>
      <c r="I63" s="49">
        <f t="shared" si="0"/>
        <v>10</v>
      </c>
      <c r="J63" s="18" t="s">
        <v>61</v>
      </c>
      <c r="K63" s="18"/>
      <c r="L63" s="10" t="s">
        <v>208</v>
      </c>
      <c r="M63" s="33" t="s">
        <v>22</v>
      </c>
      <c r="N63" s="17" t="s">
        <v>37</v>
      </c>
      <c r="O63" s="17" t="s">
        <v>24</v>
      </c>
      <c r="P63" s="25" t="s">
        <v>200</v>
      </c>
      <c r="Q63" s="22" t="s">
        <v>26</v>
      </c>
      <c r="R63" s="17" t="s">
        <v>39</v>
      </c>
      <c r="S63" s="41"/>
    </row>
    <row r="64" spans="1:8266" ht="30" customHeight="1">
      <c r="A64" s="17">
        <v>60</v>
      </c>
      <c r="B64" s="17" t="s">
        <v>16</v>
      </c>
      <c r="C64" s="17"/>
      <c r="D64" s="10" t="s">
        <v>209</v>
      </c>
      <c r="E64" s="65" t="s">
        <v>210</v>
      </c>
      <c r="F64" s="48">
        <v>46235</v>
      </c>
      <c r="G64" s="48" t="s">
        <v>19</v>
      </c>
      <c r="H64" s="23">
        <v>46661</v>
      </c>
      <c r="I64" s="49">
        <f t="shared" si="0"/>
        <v>14</v>
      </c>
      <c r="J64" s="11" t="s">
        <v>61</v>
      </c>
      <c r="K64" s="18"/>
      <c r="L64" s="10" t="s">
        <v>211</v>
      </c>
      <c r="M64" s="33" t="s">
        <v>22</v>
      </c>
      <c r="N64" s="17" t="s">
        <v>37</v>
      </c>
      <c r="O64" s="17" t="s">
        <v>24</v>
      </c>
      <c r="P64" s="25" t="s">
        <v>200</v>
      </c>
      <c r="Q64" s="22" t="s">
        <v>26</v>
      </c>
      <c r="R64" s="17" t="s">
        <v>39</v>
      </c>
      <c r="S64" s="41"/>
    </row>
    <row r="65" spans="1:8266" ht="30" customHeight="1">
      <c r="A65" s="17">
        <v>61</v>
      </c>
      <c r="B65" s="34" t="s">
        <v>16</v>
      </c>
      <c r="C65" s="34"/>
      <c r="D65" s="28" t="s">
        <v>212</v>
      </c>
      <c r="E65" s="67" t="s">
        <v>213</v>
      </c>
      <c r="F65" s="29">
        <v>46235</v>
      </c>
      <c r="G65" s="29" t="s">
        <v>19</v>
      </c>
      <c r="H65" s="29">
        <v>46661</v>
      </c>
      <c r="I65" s="49">
        <f t="shared" si="0"/>
        <v>14</v>
      </c>
      <c r="J65" s="27" t="s">
        <v>61</v>
      </c>
      <c r="K65" s="27"/>
      <c r="L65" s="28" t="s">
        <v>211</v>
      </c>
      <c r="M65" s="61" t="s">
        <v>22</v>
      </c>
      <c r="N65" s="34" t="s">
        <v>37</v>
      </c>
      <c r="O65" s="34" t="s">
        <v>24</v>
      </c>
      <c r="P65" s="25" t="s">
        <v>200</v>
      </c>
      <c r="Q65" s="34" t="s">
        <v>26</v>
      </c>
      <c r="R65" s="34" t="s">
        <v>39</v>
      </c>
      <c r="S65" s="41"/>
    </row>
    <row r="66" spans="1:8266" ht="30" customHeight="1">
      <c r="A66" s="17">
        <v>62</v>
      </c>
      <c r="B66" s="17" t="s">
        <v>16</v>
      </c>
      <c r="C66" s="17"/>
      <c r="D66" s="10" t="s">
        <v>214</v>
      </c>
      <c r="E66" s="65" t="s">
        <v>215</v>
      </c>
      <c r="F66" s="48">
        <v>46235</v>
      </c>
      <c r="G66" s="48" t="s">
        <v>19</v>
      </c>
      <c r="H66" s="23">
        <v>46327</v>
      </c>
      <c r="I66" s="49">
        <f t="shared" si="0"/>
        <v>3</v>
      </c>
      <c r="J66" s="11" t="s">
        <v>61</v>
      </c>
      <c r="K66" s="18"/>
      <c r="L66" s="10" t="s">
        <v>216</v>
      </c>
      <c r="M66" s="33" t="s">
        <v>22</v>
      </c>
      <c r="N66" s="17" t="s">
        <v>37</v>
      </c>
      <c r="O66" s="17" t="s">
        <v>24</v>
      </c>
      <c r="P66" s="25" t="s">
        <v>200</v>
      </c>
      <c r="Q66" s="22" t="s">
        <v>26</v>
      </c>
      <c r="R66" s="17" t="s">
        <v>39</v>
      </c>
      <c r="S66" s="41"/>
    </row>
    <row r="67" spans="1:8266" ht="30" customHeight="1">
      <c r="A67" s="17">
        <v>63</v>
      </c>
      <c r="B67" s="17" t="s">
        <v>16</v>
      </c>
      <c r="C67" s="17"/>
      <c r="D67" s="10" t="s">
        <v>217</v>
      </c>
      <c r="E67" s="65" t="s">
        <v>218</v>
      </c>
      <c r="F67" s="48">
        <v>46235</v>
      </c>
      <c r="G67" s="48" t="s">
        <v>19</v>
      </c>
      <c r="H67" s="19">
        <v>46752</v>
      </c>
      <c r="I67" s="49">
        <f t="shared" si="0"/>
        <v>17</v>
      </c>
      <c r="J67" s="18" t="s">
        <v>61</v>
      </c>
      <c r="K67" s="18" t="s">
        <v>551</v>
      </c>
      <c r="L67" s="10" t="s">
        <v>205</v>
      </c>
      <c r="M67" s="33" t="s">
        <v>22</v>
      </c>
      <c r="N67" s="17" t="s">
        <v>37</v>
      </c>
      <c r="O67" s="17" t="s">
        <v>24</v>
      </c>
      <c r="P67" s="25" t="s">
        <v>200</v>
      </c>
      <c r="Q67" s="22" t="s">
        <v>26</v>
      </c>
      <c r="R67" s="17" t="s">
        <v>39</v>
      </c>
      <c r="S67" s="41"/>
    </row>
    <row r="68" spans="1:8266" ht="30" customHeight="1">
      <c r="A68" s="17">
        <v>64</v>
      </c>
      <c r="B68" s="17" t="s">
        <v>64</v>
      </c>
      <c r="C68" s="17" t="s">
        <v>551</v>
      </c>
      <c r="D68" s="10" t="s">
        <v>484</v>
      </c>
      <c r="E68" s="65" t="s">
        <v>222</v>
      </c>
      <c r="F68" s="48">
        <v>46204</v>
      </c>
      <c r="G68" s="48" t="s">
        <v>19</v>
      </c>
      <c r="H68" s="19">
        <v>46419</v>
      </c>
      <c r="I68" s="49">
        <f t="shared" si="0"/>
        <v>7</v>
      </c>
      <c r="J68" s="18" t="s">
        <v>61</v>
      </c>
      <c r="K68" s="18" t="s">
        <v>551</v>
      </c>
      <c r="L68" s="10" t="s">
        <v>202</v>
      </c>
      <c r="M68" s="33" t="s">
        <v>22</v>
      </c>
      <c r="N68" s="17" t="s">
        <v>37</v>
      </c>
      <c r="O68" s="17" t="s">
        <v>24</v>
      </c>
      <c r="P68" s="25" t="s">
        <v>200</v>
      </c>
      <c r="Q68" s="22" t="s">
        <v>26</v>
      </c>
      <c r="R68" s="17" t="s">
        <v>39</v>
      </c>
      <c r="S68" s="41"/>
    </row>
    <row r="69" spans="1:8266" ht="30" customHeight="1">
      <c r="A69" s="17">
        <v>65</v>
      </c>
      <c r="B69" s="17" t="s">
        <v>64</v>
      </c>
      <c r="C69" s="17" t="s">
        <v>551</v>
      </c>
      <c r="D69" s="10" t="s">
        <v>223</v>
      </c>
      <c r="E69" s="64" t="s">
        <v>224</v>
      </c>
      <c r="F69" s="48">
        <v>46235</v>
      </c>
      <c r="G69" s="47" t="s">
        <v>19</v>
      </c>
      <c r="H69" s="19">
        <v>46388</v>
      </c>
      <c r="I69" s="49">
        <f t="shared" si="0"/>
        <v>5</v>
      </c>
      <c r="J69" s="18" t="s">
        <v>61</v>
      </c>
      <c r="K69" s="18" t="s">
        <v>551</v>
      </c>
      <c r="L69" s="10" t="s">
        <v>205</v>
      </c>
      <c r="M69" s="33" t="s">
        <v>22</v>
      </c>
      <c r="N69" s="17" t="s">
        <v>37</v>
      </c>
      <c r="O69" s="17" t="s">
        <v>24</v>
      </c>
      <c r="P69" s="21" t="s">
        <v>200</v>
      </c>
      <c r="Q69" s="22" t="s">
        <v>26</v>
      </c>
      <c r="R69" s="17" t="s">
        <v>39</v>
      </c>
      <c r="S69" s="41"/>
    </row>
    <row r="70" spans="1:8266" ht="30" customHeight="1">
      <c r="A70" s="17">
        <v>66</v>
      </c>
      <c r="B70" s="17" t="s">
        <v>28</v>
      </c>
      <c r="C70" s="17"/>
      <c r="D70" s="10" t="s">
        <v>225</v>
      </c>
      <c r="E70" s="64" t="s">
        <v>226</v>
      </c>
      <c r="F70" s="48">
        <v>46266</v>
      </c>
      <c r="G70" s="47" t="s">
        <v>19</v>
      </c>
      <c r="H70" s="48">
        <v>46753</v>
      </c>
      <c r="I70" s="49">
        <f t="shared" ref="I70:I133" si="1">IF(H70=0,"",ROUND((H70-F70)/30,0))</f>
        <v>16</v>
      </c>
      <c r="J70" s="18" t="s">
        <v>61</v>
      </c>
      <c r="K70" s="18" t="s">
        <v>551</v>
      </c>
      <c r="L70" s="10" t="s">
        <v>205</v>
      </c>
      <c r="M70" s="33" t="s">
        <v>22</v>
      </c>
      <c r="N70" s="17" t="s">
        <v>37</v>
      </c>
      <c r="O70" s="17" t="s">
        <v>24</v>
      </c>
      <c r="P70" s="21" t="s">
        <v>200</v>
      </c>
      <c r="Q70" s="22" t="s">
        <v>26</v>
      </c>
      <c r="R70" s="17" t="s">
        <v>39</v>
      </c>
      <c r="S70" s="41"/>
    </row>
    <row r="71" spans="1:8266" ht="30" customHeight="1">
      <c r="A71" s="17">
        <v>67</v>
      </c>
      <c r="B71" s="17" t="s">
        <v>16</v>
      </c>
      <c r="C71" s="24"/>
      <c r="D71" s="26" t="s">
        <v>227</v>
      </c>
      <c r="E71" s="65" t="s">
        <v>228</v>
      </c>
      <c r="F71" s="48">
        <v>46327</v>
      </c>
      <c r="G71" s="48" t="s">
        <v>19</v>
      </c>
      <c r="H71" s="19">
        <v>46905</v>
      </c>
      <c r="I71" s="49">
        <f t="shared" si="1"/>
        <v>19</v>
      </c>
      <c r="J71" s="18" t="s">
        <v>61</v>
      </c>
      <c r="K71" s="18" t="s">
        <v>551</v>
      </c>
      <c r="L71" s="10" t="s">
        <v>229</v>
      </c>
      <c r="M71" s="33" t="s">
        <v>36</v>
      </c>
      <c r="N71" s="17" t="s">
        <v>37</v>
      </c>
      <c r="O71" s="17" t="s">
        <v>24</v>
      </c>
      <c r="P71" s="21" t="s">
        <v>200</v>
      </c>
      <c r="Q71" s="22" t="s">
        <v>26</v>
      </c>
      <c r="R71" s="17" t="s">
        <v>39</v>
      </c>
      <c r="S71" s="41"/>
    </row>
    <row r="72" spans="1:8266" ht="30" customHeight="1">
      <c r="A72" s="17">
        <v>68</v>
      </c>
      <c r="B72" s="17" t="s">
        <v>16</v>
      </c>
      <c r="C72" s="24"/>
      <c r="D72" s="10" t="s">
        <v>230</v>
      </c>
      <c r="E72" s="64" t="s">
        <v>231</v>
      </c>
      <c r="F72" s="48">
        <v>46266</v>
      </c>
      <c r="G72" s="47" t="s">
        <v>19</v>
      </c>
      <c r="H72" s="48">
        <v>46905</v>
      </c>
      <c r="I72" s="49">
        <f t="shared" si="1"/>
        <v>21</v>
      </c>
      <c r="J72" s="18" t="s">
        <v>61</v>
      </c>
      <c r="K72" s="18" t="s">
        <v>551</v>
      </c>
      <c r="L72" s="10" t="s">
        <v>232</v>
      </c>
      <c r="M72" s="33" t="s">
        <v>22</v>
      </c>
      <c r="N72" s="17" t="s">
        <v>37</v>
      </c>
      <c r="O72" s="17" t="s">
        <v>24</v>
      </c>
      <c r="P72" s="21" t="s">
        <v>200</v>
      </c>
      <c r="Q72" s="22" t="s">
        <v>26</v>
      </c>
      <c r="R72" s="17" t="s">
        <v>39</v>
      </c>
      <c r="S72" s="41"/>
    </row>
    <row r="73" spans="1:8266" ht="30" customHeight="1">
      <c r="A73" s="17">
        <v>69</v>
      </c>
      <c r="B73" s="17" t="s">
        <v>16</v>
      </c>
      <c r="C73" s="17"/>
      <c r="D73" s="10" t="s">
        <v>233</v>
      </c>
      <c r="E73" s="65" t="s">
        <v>219</v>
      </c>
      <c r="F73" s="48">
        <v>46327</v>
      </c>
      <c r="G73" s="48" t="s">
        <v>19</v>
      </c>
      <c r="H73" s="48">
        <v>46935</v>
      </c>
      <c r="I73" s="49">
        <f t="shared" si="1"/>
        <v>20</v>
      </c>
      <c r="J73" s="11" t="s">
        <v>61</v>
      </c>
      <c r="K73" s="18" t="s">
        <v>551</v>
      </c>
      <c r="L73" s="10" t="s">
        <v>229</v>
      </c>
      <c r="M73" s="33" t="s">
        <v>36</v>
      </c>
      <c r="N73" s="35" t="s">
        <v>37</v>
      </c>
      <c r="O73" s="35" t="s">
        <v>24</v>
      </c>
      <c r="P73" s="25" t="s">
        <v>200</v>
      </c>
      <c r="Q73" s="36" t="s">
        <v>26</v>
      </c>
      <c r="R73" s="35" t="s">
        <v>39</v>
      </c>
      <c r="S73" s="41"/>
    </row>
    <row r="74" spans="1:8266" ht="30" customHeight="1">
      <c r="A74" s="17">
        <v>70</v>
      </c>
      <c r="B74" s="17" t="s">
        <v>16</v>
      </c>
      <c r="C74" s="17"/>
      <c r="D74" s="10" t="s">
        <v>234</v>
      </c>
      <c r="E74" s="65" t="s">
        <v>220</v>
      </c>
      <c r="F74" s="48">
        <v>46327</v>
      </c>
      <c r="G74" s="48" t="s">
        <v>19</v>
      </c>
      <c r="H74" s="48">
        <v>46784</v>
      </c>
      <c r="I74" s="49">
        <f t="shared" si="1"/>
        <v>15</v>
      </c>
      <c r="J74" s="18" t="s">
        <v>61</v>
      </c>
      <c r="K74" s="18" t="s">
        <v>551</v>
      </c>
      <c r="L74" s="10" t="s">
        <v>229</v>
      </c>
      <c r="M74" s="33" t="s">
        <v>36</v>
      </c>
      <c r="N74" s="17" t="s">
        <v>37</v>
      </c>
      <c r="O74" s="17" t="s">
        <v>24</v>
      </c>
      <c r="P74" s="25" t="s">
        <v>200</v>
      </c>
      <c r="Q74" s="36" t="s">
        <v>26</v>
      </c>
      <c r="R74" s="35" t="s">
        <v>39</v>
      </c>
      <c r="S74" s="41"/>
    </row>
    <row r="75" spans="1:8266" s="13" customFormat="1" ht="30" customHeight="1">
      <c r="A75" s="17">
        <v>71</v>
      </c>
      <c r="B75" s="17" t="s">
        <v>16</v>
      </c>
      <c r="C75" s="17"/>
      <c r="D75" s="10" t="s">
        <v>235</v>
      </c>
      <c r="E75" s="65" t="s">
        <v>236</v>
      </c>
      <c r="F75" s="48">
        <v>46357</v>
      </c>
      <c r="G75" s="48" t="s">
        <v>19</v>
      </c>
      <c r="H75" s="19">
        <v>46784</v>
      </c>
      <c r="I75" s="49">
        <f t="shared" si="1"/>
        <v>14</v>
      </c>
      <c r="J75" s="18" t="s">
        <v>61</v>
      </c>
      <c r="K75" s="18" t="s">
        <v>551</v>
      </c>
      <c r="L75" s="10" t="s">
        <v>229</v>
      </c>
      <c r="M75" s="33" t="s">
        <v>36</v>
      </c>
      <c r="N75" s="17" t="s">
        <v>37</v>
      </c>
      <c r="O75" s="17" t="s">
        <v>24</v>
      </c>
      <c r="P75" s="25" t="s">
        <v>200</v>
      </c>
      <c r="Q75" s="22" t="s">
        <v>26</v>
      </c>
      <c r="R75" s="17" t="s">
        <v>39</v>
      </c>
      <c r="S75" s="4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c r="AML75" s="1"/>
      <c r="AMM75" s="1"/>
      <c r="AMN75" s="1"/>
      <c r="AMO75" s="1"/>
      <c r="AMP75" s="1"/>
      <c r="AMQ75" s="1"/>
      <c r="AMR75" s="1"/>
      <c r="AMS75" s="1"/>
      <c r="AMT75" s="1"/>
      <c r="AMU75" s="1"/>
      <c r="AMV75" s="1"/>
      <c r="AMW75" s="1"/>
      <c r="AMX75" s="1"/>
      <c r="AMY75" s="1"/>
      <c r="AMZ75" s="1"/>
      <c r="ANA75" s="1"/>
      <c r="ANB75" s="1"/>
      <c r="ANC75" s="1"/>
      <c r="AND75" s="1"/>
      <c r="ANE75" s="1"/>
      <c r="ANF75" s="1"/>
      <c r="ANG75" s="1"/>
      <c r="ANH75" s="1"/>
      <c r="ANI75" s="1"/>
      <c r="ANJ75" s="1"/>
      <c r="ANK75" s="1"/>
      <c r="ANL75" s="1"/>
      <c r="ANM75" s="1"/>
      <c r="ANN75" s="1"/>
      <c r="ANO75" s="1"/>
      <c r="ANP75" s="1"/>
      <c r="ANQ75" s="1"/>
      <c r="ANR75" s="1"/>
      <c r="ANS75" s="1"/>
      <c r="ANT75" s="1"/>
      <c r="ANU75" s="1"/>
      <c r="ANV75" s="1"/>
      <c r="ANW75" s="1"/>
      <c r="ANX75" s="1"/>
      <c r="ANY75" s="1"/>
      <c r="ANZ75" s="1"/>
      <c r="AOA75" s="1"/>
      <c r="AOB75" s="1"/>
      <c r="AOC75" s="1"/>
      <c r="AOD75" s="1"/>
      <c r="AOE75" s="1"/>
      <c r="AOF75" s="1"/>
      <c r="AOG75" s="1"/>
      <c r="AOH75" s="1"/>
      <c r="AOI75" s="1"/>
      <c r="AOJ75" s="1"/>
      <c r="AOK75" s="1"/>
      <c r="AOL75" s="1"/>
      <c r="AOM75" s="1"/>
      <c r="AON75" s="1"/>
      <c r="AOO75" s="1"/>
      <c r="AOP75" s="1"/>
      <c r="AOQ75" s="1"/>
      <c r="AOR75" s="1"/>
      <c r="AOS75" s="1"/>
      <c r="AOT75" s="1"/>
      <c r="AOU75" s="1"/>
      <c r="AOV75" s="1"/>
      <c r="AOW75" s="1"/>
      <c r="AOX75" s="1"/>
      <c r="AOY75" s="1"/>
      <c r="AOZ75" s="1"/>
      <c r="APA75" s="1"/>
      <c r="APB75" s="1"/>
      <c r="APC75" s="1"/>
      <c r="APD75" s="1"/>
      <c r="APE75" s="1"/>
      <c r="APF75" s="1"/>
      <c r="APG75" s="1"/>
      <c r="APH75" s="1"/>
      <c r="API75" s="1"/>
      <c r="APJ75" s="1"/>
      <c r="APK75" s="1"/>
      <c r="APL75" s="1"/>
      <c r="APM75" s="1"/>
      <c r="APN75" s="1"/>
      <c r="APO75" s="1"/>
      <c r="APP75" s="1"/>
      <c r="APQ75" s="1"/>
      <c r="APR75" s="1"/>
      <c r="APS75" s="1"/>
      <c r="APT75" s="1"/>
      <c r="APU75" s="1"/>
      <c r="APV75" s="1"/>
      <c r="APW75" s="1"/>
      <c r="APX75" s="1"/>
      <c r="APY75" s="1"/>
      <c r="APZ75" s="1"/>
      <c r="AQA75" s="1"/>
      <c r="AQB75" s="1"/>
      <c r="AQC75" s="1"/>
      <c r="AQD75" s="1"/>
      <c r="AQE75" s="1"/>
      <c r="AQF75" s="1"/>
      <c r="AQG75" s="1"/>
      <c r="AQH75" s="1"/>
      <c r="AQI75" s="1"/>
      <c r="AQJ75" s="1"/>
      <c r="AQK75" s="1"/>
      <c r="AQL75" s="1"/>
      <c r="AQM75" s="1"/>
      <c r="AQN75" s="1"/>
      <c r="AQO75" s="1"/>
      <c r="AQP75" s="1"/>
      <c r="AQQ75" s="1"/>
      <c r="AQR75" s="1"/>
      <c r="AQS75" s="1"/>
      <c r="AQT75" s="1"/>
      <c r="AQU75" s="1"/>
      <c r="AQV75" s="1"/>
      <c r="AQW75" s="1"/>
      <c r="AQX75" s="1"/>
      <c r="AQY75" s="1"/>
      <c r="AQZ75" s="1"/>
      <c r="ARA75" s="1"/>
      <c r="ARB75" s="1"/>
      <c r="ARC75" s="1"/>
      <c r="ARD75" s="1"/>
      <c r="ARE75" s="1"/>
      <c r="ARF75" s="1"/>
      <c r="ARG75" s="1"/>
      <c r="ARH75" s="1"/>
      <c r="ARI75" s="1"/>
      <c r="ARJ75" s="1"/>
      <c r="ARK75" s="1"/>
      <c r="ARL75" s="1"/>
      <c r="ARM75" s="1"/>
      <c r="ARN75" s="1"/>
      <c r="ARO75" s="1"/>
      <c r="ARP75" s="1"/>
      <c r="ARQ75" s="1"/>
      <c r="ARR75" s="1"/>
      <c r="ARS75" s="1"/>
      <c r="ART75" s="1"/>
      <c r="ARU75" s="1"/>
      <c r="ARV75" s="1"/>
      <c r="ARW75" s="1"/>
      <c r="ARX75" s="1"/>
      <c r="ARY75" s="1"/>
      <c r="ARZ75" s="1"/>
      <c r="ASA75" s="1"/>
      <c r="ASB75" s="1"/>
      <c r="ASC75" s="1"/>
      <c r="ASD75" s="1"/>
      <c r="ASE75" s="1"/>
      <c r="ASF75" s="1"/>
      <c r="ASG75" s="1"/>
      <c r="ASH75" s="1"/>
      <c r="ASI75" s="1"/>
      <c r="ASJ75" s="1"/>
      <c r="ASK75" s="1"/>
      <c r="ASL75" s="1"/>
      <c r="ASM75" s="1"/>
      <c r="ASN75" s="1"/>
      <c r="ASO75" s="1"/>
      <c r="ASP75" s="1"/>
      <c r="ASQ75" s="1"/>
      <c r="ASR75" s="1"/>
      <c r="ASS75" s="1"/>
      <c r="AST75" s="1"/>
      <c r="ASU75" s="1"/>
      <c r="ASV75" s="1"/>
      <c r="ASW75" s="1"/>
      <c r="ASX75" s="1"/>
      <c r="ASY75" s="1"/>
      <c r="ASZ75" s="1"/>
      <c r="ATA75" s="1"/>
      <c r="ATB75" s="1"/>
      <c r="ATC75" s="1"/>
      <c r="ATD75" s="1"/>
      <c r="ATE75" s="1"/>
      <c r="ATF75" s="1"/>
      <c r="ATG75" s="1"/>
      <c r="ATH75" s="1"/>
      <c r="ATI75" s="1"/>
      <c r="ATJ75" s="1"/>
      <c r="ATK75" s="1"/>
      <c r="ATL75" s="1"/>
      <c r="ATM75" s="1"/>
      <c r="ATN75" s="1"/>
      <c r="ATO75" s="1"/>
      <c r="ATP75" s="1"/>
      <c r="ATQ75" s="1"/>
      <c r="ATR75" s="1"/>
      <c r="ATS75" s="1"/>
      <c r="ATT75" s="1"/>
      <c r="ATU75" s="1"/>
      <c r="ATV75" s="1"/>
      <c r="ATW75" s="1"/>
      <c r="ATX75" s="1"/>
      <c r="ATY75" s="1"/>
      <c r="ATZ75" s="1"/>
      <c r="AUA75" s="1"/>
      <c r="AUB75" s="1"/>
      <c r="AUC75" s="1"/>
      <c r="AUD75" s="1"/>
      <c r="AUE75" s="1"/>
      <c r="AUF75" s="1"/>
      <c r="AUG75" s="1"/>
      <c r="AUH75" s="1"/>
      <c r="AUI75" s="1"/>
      <c r="AUJ75" s="1"/>
      <c r="AUK75" s="1"/>
      <c r="AUL75" s="1"/>
      <c r="AUM75" s="1"/>
      <c r="AUN75" s="1"/>
      <c r="AUO75" s="1"/>
      <c r="AUP75" s="1"/>
      <c r="AUQ75" s="1"/>
      <c r="AUR75" s="1"/>
      <c r="AUS75" s="1"/>
      <c r="AUT75" s="1"/>
      <c r="AUU75" s="1"/>
      <c r="AUV75" s="1"/>
      <c r="AUW75" s="1"/>
      <c r="AUX75" s="1"/>
      <c r="AUY75" s="1"/>
      <c r="AUZ75" s="1"/>
      <c r="AVA75" s="1"/>
      <c r="AVB75" s="1"/>
      <c r="AVC75" s="1"/>
      <c r="AVD75" s="1"/>
      <c r="AVE75" s="1"/>
      <c r="AVF75" s="1"/>
      <c r="AVG75" s="1"/>
      <c r="AVH75" s="1"/>
      <c r="AVI75" s="1"/>
      <c r="AVJ75" s="1"/>
      <c r="AVK75" s="1"/>
      <c r="AVL75" s="1"/>
      <c r="AVM75" s="1"/>
      <c r="AVN75" s="1"/>
      <c r="AVO75" s="1"/>
      <c r="AVP75" s="1"/>
      <c r="AVQ75" s="1"/>
      <c r="AVR75" s="1"/>
      <c r="AVS75" s="1"/>
      <c r="AVT75" s="1"/>
      <c r="AVU75" s="1"/>
      <c r="AVV75" s="1"/>
      <c r="AVW75" s="1"/>
      <c r="AVX75" s="1"/>
      <c r="AVY75" s="1"/>
      <c r="AVZ75" s="1"/>
      <c r="AWA75" s="1"/>
      <c r="AWB75" s="1"/>
      <c r="AWC75" s="1"/>
      <c r="AWD75" s="1"/>
      <c r="AWE75" s="1"/>
      <c r="AWF75" s="1"/>
      <c r="AWG75" s="1"/>
      <c r="AWH75" s="1"/>
      <c r="AWI75" s="1"/>
      <c r="AWJ75" s="1"/>
      <c r="AWK75" s="1"/>
      <c r="AWL75" s="1"/>
      <c r="AWM75" s="1"/>
      <c r="AWN75" s="1"/>
      <c r="AWO75" s="1"/>
      <c r="AWP75" s="1"/>
      <c r="AWQ75" s="1"/>
      <c r="AWR75" s="1"/>
      <c r="AWS75" s="1"/>
      <c r="AWT75" s="1"/>
      <c r="AWU75" s="1"/>
      <c r="AWV75" s="1"/>
      <c r="AWW75" s="1"/>
      <c r="AWX75" s="1"/>
      <c r="AWY75" s="1"/>
      <c r="AWZ75" s="1"/>
      <c r="AXA75" s="1"/>
      <c r="AXB75" s="1"/>
      <c r="AXC75" s="1"/>
      <c r="AXD75" s="1"/>
      <c r="AXE75" s="1"/>
      <c r="AXF75" s="1"/>
      <c r="AXG75" s="1"/>
      <c r="AXH75" s="1"/>
      <c r="AXI75" s="1"/>
      <c r="AXJ75" s="1"/>
      <c r="AXK75" s="1"/>
      <c r="AXL75" s="1"/>
      <c r="AXM75" s="1"/>
      <c r="AXN75" s="1"/>
      <c r="AXO75" s="1"/>
      <c r="AXP75" s="1"/>
      <c r="AXQ75" s="1"/>
      <c r="AXR75" s="1"/>
      <c r="AXS75" s="1"/>
      <c r="AXT75" s="1"/>
      <c r="AXU75" s="1"/>
      <c r="AXV75" s="1"/>
      <c r="AXW75" s="1"/>
      <c r="AXX75" s="1"/>
      <c r="AXY75" s="1"/>
      <c r="AXZ75" s="1"/>
      <c r="AYA75" s="1"/>
      <c r="AYB75" s="1"/>
      <c r="AYC75" s="1"/>
      <c r="AYD75" s="1"/>
      <c r="AYE75" s="1"/>
      <c r="AYF75" s="1"/>
      <c r="AYG75" s="1"/>
      <c r="AYH75" s="1"/>
      <c r="AYI75" s="1"/>
      <c r="AYJ75" s="1"/>
      <c r="AYK75" s="1"/>
      <c r="AYL75" s="1"/>
      <c r="AYM75" s="1"/>
      <c r="AYN75" s="1"/>
      <c r="AYO75" s="1"/>
      <c r="AYP75" s="1"/>
      <c r="AYQ75" s="1"/>
      <c r="AYR75" s="1"/>
      <c r="AYS75" s="1"/>
      <c r="AYT75" s="1"/>
      <c r="AYU75" s="1"/>
      <c r="AYV75" s="1"/>
      <c r="AYW75" s="1"/>
      <c r="AYX75" s="1"/>
      <c r="AYY75" s="1"/>
      <c r="AYZ75" s="1"/>
      <c r="AZA75" s="1"/>
      <c r="AZB75" s="1"/>
      <c r="AZC75" s="1"/>
      <c r="AZD75" s="1"/>
      <c r="AZE75" s="1"/>
      <c r="AZF75" s="1"/>
      <c r="AZG75" s="1"/>
      <c r="AZH75" s="1"/>
      <c r="AZI75" s="1"/>
      <c r="AZJ75" s="1"/>
      <c r="AZK75" s="1"/>
      <c r="AZL75" s="1"/>
      <c r="AZM75" s="1"/>
      <c r="AZN75" s="1"/>
      <c r="AZO75" s="1"/>
      <c r="AZP75" s="1"/>
      <c r="AZQ75" s="1"/>
      <c r="AZR75" s="1"/>
      <c r="AZS75" s="1"/>
      <c r="AZT75" s="1"/>
      <c r="AZU75" s="1"/>
      <c r="AZV75" s="1"/>
      <c r="AZW75" s="1"/>
      <c r="AZX75" s="1"/>
      <c r="AZY75" s="1"/>
      <c r="AZZ75" s="1"/>
      <c r="BAA75" s="1"/>
      <c r="BAB75" s="1"/>
      <c r="BAC75" s="1"/>
      <c r="BAD75" s="1"/>
      <c r="BAE75" s="1"/>
      <c r="BAF75" s="1"/>
      <c r="BAG75" s="1"/>
      <c r="BAH75" s="1"/>
      <c r="BAI75" s="1"/>
      <c r="BAJ75" s="1"/>
      <c r="BAK75" s="1"/>
      <c r="BAL75" s="1"/>
      <c r="BAM75" s="1"/>
      <c r="BAN75" s="1"/>
      <c r="BAO75" s="1"/>
      <c r="BAP75" s="1"/>
      <c r="BAQ75" s="1"/>
      <c r="BAR75" s="1"/>
      <c r="BAS75" s="1"/>
      <c r="BAT75" s="1"/>
      <c r="BAU75" s="1"/>
      <c r="BAV75" s="1"/>
      <c r="BAW75" s="1"/>
      <c r="BAX75" s="1"/>
      <c r="BAY75" s="1"/>
      <c r="BAZ75" s="1"/>
      <c r="BBA75" s="1"/>
      <c r="BBB75" s="1"/>
      <c r="BBC75" s="1"/>
      <c r="BBD75" s="1"/>
      <c r="BBE75" s="1"/>
      <c r="BBF75" s="1"/>
      <c r="BBG75" s="1"/>
      <c r="BBH75" s="1"/>
      <c r="BBI75" s="1"/>
      <c r="BBJ75" s="1"/>
      <c r="BBK75" s="1"/>
      <c r="BBL75" s="1"/>
      <c r="BBM75" s="1"/>
      <c r="BBN75" s="1"/>
      <c r="BBO75" s="1"/>
      <c r="BBP75" s="1"/>
      <c r="BBQ75" s="1"/>
      <c r="BBR75" s="1"/>
      <c r="BBS75" s="1"/>
      <c r="BBT75" s="1"/>
      <c r="BBU75" s="1"/>
      <c r="BBV75" s="1"/>
      <c r="BBW75" s="1"/>
      <c r="BBX75" s="1"/>
      <c r="BBY75" s="1"/>
      <c r="BBZ75" s="1"/>
      <c r="BCA75" s="1"/>
      <c r="BCB75" s="1"/>
      <c r="BCC75" s="1"/>
      <c r="BCD75" s="1"/>
      <c r="BCE75" s="1"/>
      <c r="BCF75" s="1"/>
      <c r="BCG75" s="1"/>
      <c r="BCH75" s="1"/>
      <c r="BCI75" s="1"/>
      <c r="BCJ75" s="1"/>
      <c r="BCK75" s="1"/>
      <c r="BCL75" s="1"/>
      <c r="BCM75" s="1"/>
      <c r="BCN75" s="1"/>
      <c r="BCO75" s="1"/>
      <c r="BCP75" s="1"/>
      <c r="BCQ75" s="1"/>
      <c r="BCR75" s="1"/>
      <c r="BCS75" s="1"/>
      <c r="BCT75" s="1"/>
      <c r="BCU75" s="1"/>
      <c r="BCV75" s="1"/>
      <c r="BCW75" s="1"/>
      <c r="BCX75" s="1"/>
      <c r="BCY75" s="1"/>
      <c r="BCZ75" s="1"/>
      <c r="BDA75" s="1"/>
      <c r="BDB75" s="1"/>
      <c r="BDC75" s="1"/>
      <c r="BDD75" s="1"/>
      <c r="BDE75" s="1"/>
      <c r="BDF75" s="1"/>
      <c r="BDG75" s="1"/>
      <c r="BDH75" s="1"/>
      <c r="BDI75" s="1"/>
      <c r="BDJ75" s="1"/>
      <c r="BDK75" s="1"/>
      <c r="BDL75" s="1"/>
      <c r="BDM75" s="1"/>
      <c r="BDN75" s="1"/>
      <c r="BDO75" s="1"/>
      <c r="BDP75" s="1"/>
      <c r="BDQ75" s="1"/>
      <c r="BDR75" s="1"/>
      <c r="BDS75" s="1"/>
      <c r="BDT75" s="1"/>
      <c r="BDU75" s="1"/>
      <c r="BDV75" s="1"/>
      <c r="BDW75" s="1"/>
      <c r="BDX75" s="1"/>
      <c r="BDY75" s="1"/>
      <c r="BDZ75" s="1"/>
      <c r="BEA75" s="1"/>
      <c r="BEB75" s="1"/>
      <c r="BEC75" s="1"/>
      <c r="BED75" s="1"/>
      <c r="BEE75" s="1"/>
      <c r="BEF75" s="1"/>
      <c r="BEG75" s="1"/>
      <c r="BEH75" s="1"/>
      <c r="BEI75" s="1"/>
      <c r="BEJ75" s="1"/>
      <c r="BEK75" s="1"/>
      <c r="BEL75" s="1"/>
      <c r="BEM75" s="1"/>
      <c r="BEN75" s="1"/>
      <c r="BEO75" s="1"/>
      <c r="BEP75" s="1"/>
      <c r="BEQ75" s="1"/>
      <c r="BER75" s="1"/>
      <c r="BES75" s="1"/>
      <c r="BET75" s="1"/>
      <c r="BEU75" s="1"/>
      <c r="BEV75" s="1"/>
      <c r="BEW75" s="1"/>
      <c r="BEX75" s="1"/>
      <c r="BEY75" s="1"/>
      <c r="BEZ75" s="1"/>
      <c r="BFA75" s="1"/>
      <c r="BFB75" s="1"/>
      <c r="BFC75" s="1"/>
      <c r="BFD75" s="1"/>
      <c r="BFE75" s="1"/>
      <c r="BFF75" s="1"/>
      <c r="BFG75" s="1"/>
      <c r="BFH75" s="1"/>
      <c r="BFI75" s="1"/>
      <c r="BFJ75" s="1"/>
      <c r="BFK75" s="1"/>
      <c r="BFL75" s="1"/>
      <c r="BFM75" s="1"/>
      <c r="BFN75" s="1"/>
      <c r="BFO75" s="1"/>
      <c r="BFP75" s="1"/>
      <c r="BFQ75" s="1"/>
      <c r="BFR75" s="1"/>
      <c r="BFS75" s="1"/>
      <c r="BFT75" s="1"/>
      <c r="BFU75" s="1"/>
      <c r="BFV75" s="1"/>
      <c r="BFW75" s="1"/>
      <c r="BFX75" s="1"/>
      <c r="BFY75" s="1"/>
      <c r="BFZ75" s="1"/>
      <c r="BGA75" s="1"/>
      <c r="BGB75" s="1"/>
      <c r="BGC75" s="1"/>
      <c r="BGD75" s="1"/>
      <c r="BGE75" s="1"/>
      <c r="BGF75" s="1"/>
      <c r="BGG75" s="1"/>
      <c r="BGH75" s="1"/>
      <c r="BGI75" s="1"/>
      <c r="BGJ75" s="1"/>
      <c r="BGK75" s="1"/>
      <c r="BGL75" s="1"/>
      <c r="BGM75" s="1"/>
      <c r="BGN75" s="1"/>
      <c r="BGO75" s="1"/>
      <c r="BGP75" s="1"/>
      <c r="BGQ75" s="1"/>
      <c r="BGR75" s="1"/>
      <c r="BGS75" s="1"/>
      <c r="BGT75" s="1"/>
      <c r="BGU75" s="1"/>
      <c r="BGV75" s="1"/>
      <c r="BGW75" s="1"/>
      <c r="BGX75" s="1"/>
      <c r="BGY75" s="1"/>
      <c r="BGZ75" s="1"/>
      <c r="BHA75" s="1"/>
      <c r="BHB75" s="1"/>
      <c r="BHC75" s="1"/>
      <c r="BHD75" s="1"/>
      <c r="BHE75" s="1"/>
      <c r="BHF75" s="1"/>
      <c r="BHG75" s="1"/>
      <c r="BHH75" s="1"/>
      <c r="BHI75" s="1"/>
      <c r="BHJ75" s="1"/>
      <c r="BHK75" s="1"/>
      <c r="BHL75" s="1"/>
      <c r="BHM75" s="1"/>
      <c r="BHN75" s="1"/>
      <c r="BHO75" s="1"/>
      <c r="BHP75" s="1"/>
      <c r="BHQ75" s="1"/>
      <c r="BHR75" s="1"/>
      <c r="BHS75" s="1"/>
      <c r="BHT75" s="1"/>
      <c r="BHU75" s="1"/>
      <c r="BHV75" s="1"/>
      <c r="BHW75" s="1"/>
      <c r="BHX75" s="1"/>
      <c r="BHY75" s="1"/>
      <c r="BHZ75" s="1"/>
      <c r="BIA75" s="1"/>
      <c r="BIB75" s="1"/>
      <c r="BIC75" s="1"/>
      <c r="BID75" s="1"/>
      <c r="BIE75" s="1"/>
      <c r="BIF75" s="1"/>
      <c r="BIG75" s="1"/>
      <c r="BIH75" s="1"/>
      <c r="BII75" s="1"/>
      <c r="BIJ75" s="1"/>
      <c r="BIK75" s="1"/>
      <c r="BIL75" s="1"/>
      <c r="BIM75" s="1"/>
      <c r="BIN75" s="1"/>
      <c r="BIO75" s="1"/>
      <c r="BIP75" s="1"/>
      <c r="BIQ75" s="1"/>
      <c r="BIR75" s="1"/>
      <c r="BIS75" s="1"/>
      <c r="BIT75" s="1"/>
      <c r="BIU75" s="1"/>
      <c r="BIV75" s="1"/>
      <c r="BIW75" s="1"/>
      <c r="BIX75" s="1"/>
      <c r="BIY75" s="1"/>
      <c r="BIZ75" s="1"/>
      <c r="BJA75" s="1"/>
      <c r="BJB75" s="1"/>
      <c r="BJC75" s="1"/>
      <c r="BJD75" s="1"/>
      <c r="BJE75" s="1"/>
      <c r="BJF75" s="1"/>
      <c r="BJG75" s="1"/>
      <c r="BJH75" s="1"/>
      <c r="BJI75" s="1"/>
      <c r="BJJ75" s="1"/>
      <c r="BJK75" s="1"/>
      <c r="BJL75" s="1"/>
      <c r="BJM75" s="1"/>
      <c r="BJN75" s="1"/>
      <c r="BJO75" s="1"/>
      <c r="BJP75" s="1"/>
      <c r="BJQ75" s="1"/>
      <c r="BJR75" s="1"/>
      <c r="BJS75" s="1"/>
      <c r="BJT75" s="1"/>
      <c r="BJU75" s="1"/>
      <c r="BJV75" s="1"/>
      <c r="BJW75" s="1"/>
      <c r="BJX75" s="1"/>
      <c r="BJY75" s="1"/>
      <c r="BJZ75" s="1"/>
      <c r="BKA75" s="1"/>
      <c r="BKB75" s="1"/>
      <c r="BKC75" s="1"/>
      <c r="BKD75" s="1"/>
      <c r="BKE75" s="1"/>
      <c r="BKF75" s="1"/>
      <c r="BKG75" s="1"/>
      <c r="BKH75" s="1"/>
      <c r="BKI75" s="1"/>
      <c r="BKJ75" s="1"/>
      <c r="BKK75" s="1"/>
      <c r="BKL75" s="1"/>
      <c r="BKM75" s="1"/>
      <c r="BKN75" s="1"/>
      <c r="BKO75" s="1"/>
      <c r="BKP75" s="1"/>
      <c r="BKQ75" s="1"/>
      <c r="BKR75" s="1"/>
      <c r="BKS75" s="1"/>
      <c r="BKT75" s="1"/>
      <c r="BKU75" s="1"/>
      <c r="BKV75" s="1"/>
      <c r="BKW75" s="1"/>
      <c r="BKX75" s="1"/>
      <c r="BKY75" s="1"/>
      <c r="BKZ75" s="1"/>
      <c r="BLA75" s="1"/>
      <c r="BLB75" s="1"/>
      <c r="BLC75" s="1"/>
      <c r="BLD75" s="1"/>
      <c r="BLE75" s="1"/>
      <c r="BLF75" s="1"/>
      <c r="BLG75" s="1"/>
      <c r="BLH75" s="1"/>
      <c r="BLI75" s="1"/>
      <c r="BLJ75" s="1"/>
      <c r="BLK75" s="1"/>
      <c r="BLL75" s="1"/>
      <c r="BLM75" s="1"/>
      <c r="BLN75" s="1"/>
      <c r="BLO75" s="1"/>
      <c r="BLP75" s="1"/>
      <c r="BLQ75" s="1"/>
      <c r="BLR75" s="1"/>
      <c r="BLS75" s="1"/>
      <c r="BLT75" s="1"/>
      <c r="BLU75" s="1"/>
      <c r="BLV75" s="1"/>
      <c r="BLW75" s="1"/>
      <c r="BLX75" s="1"/>
      <c r="BLY75" s="1"/>
      <c r="BLZ75" s="1"/>
      <c r="BMA75" s="1"/>
      <c r="BMB75" s="1"/>
      <c r="BMC75" s="1"/>
      <c r="BMD75" s="1"/>
      <c r="BME75" s="1"/>
      <c r="BMF75" s="1"/>
      <c r="BMG75" s="1"/>
      <c r="BMH75" s="1"/>
      <c r="BMI75" s="1"/>
      <c r="BMJ75" s="1"/>
      <c r="BMK75" s="1"/>
      <c r="BML75" s="1"/>
      <c r="BMM75" s="1"/>
      <c r="BMN75" s="1"/>
      <c r="BMO75" s="1"/>
      <c r="BMP75" s="1"/>
      <c r="BMQ75" s="1"/>
      <c r="BMR75" s="1"/>
      <c r="BMS75" s="1"/>
      <c r="BMT75" s="1"/>
      <c r="BMU75" s="1"/>
      <c r="BMV75" s="1"/>
      <c r="BMW75" s="1"/>
      <c r="BMX75" s="1"/>
      <c r="BMY75" s="1"/>
      <c r="BMZ75" s="1"/>
      <c r="BNA75" s="1"/>
      <c r="BNB75" s="1"/>
      <c r="BNC75" s="1"/>
      <c r="BND75" s="1"/>
      <c r="BNE75" s="1"/>
      <c r="BNF75" s="1"/>
      <c r="BNG75" s="1"/>
      <c r="BNH75" s="1"/>
      <c r="BNI75" s="1"/>
      <c r="BNJ75" s="1"/>
      <c r="BNK75" s="1"/>
      <c r="BNL75" s="1"/>
      <c r="BNM75" s="1"/>
      <c r="BNN75" s="1"/>
      <c r="BNO75" s="1"/>
      <c r="BNP75" s="1"/>
      <c r="BNQ75" s="1"/>
      <c r="BNR75" s="1"/>
      <c r="BNS75" s="1"/>
      <c r="BNT75" s="1"/>
      <c r="BNU75" s="1"/>
      <c r="BNV75" s="1"/>
      <c r="BNW75" s="1"/>
      <c r="BNX75" s="1"/>
      <c r="BNY75" s="1"/>
      <c r="BNZ75" s="1"/>
      <c r="BOA75" s="1"/>
      <c r="BOB75" s="1"/>
      <c r="BOC75" s="1"/>
      <c r="BOD75" s="1"/>
      <c r="BOE75" s="1"/>
      <c r="BOF75" s="1"/>
      <c r="BOG75" s="1"/>
      <c r="BOH75" s="1"/>
      <c r="BOI75" s="1"/>
      <c r="BOJ75" s="1"/>
      <c r="BOK75" s="1"/>
      <c r="BOL75" s="1"/>
      <c r="BOM75" s="1"/>
      <c r="BON75" s="1"/>
      <c r="BOO75" s="1"/>
      <c r="BOP75" s="1"/>
      <c r="BOQ75" s="1"/>
      <c r="BOR75" s="1"/>
      <c r="BOS75" s="1"/>
      <c r="BOT75" s="1"/>
      <c r="BOU75" s="1"/>
      <c r="BOV75" s="1"/>
      <c r="BOW75" s="1"/>
      <c r="BOX75" s="1"/>
      <c r="BOY75" s="1"/>
      <c r="BOZ75" s="1"/>
      <c r="BPA75" s="1"/>
      <c r="BPB75" s="1"/>
      <c r="BPC75" s="1"/>
      <c r="BPD75" s="1"/>
      <c r="BPE75" s="1"/>
      <c r="BPF75" s="1"/>
      <c r="BPG75" s="1"/>
      <c r="BPH75" s="1"/>
      <c r="BPI75" s="1"/>
      <c r="BPJ75" s="1"/>
      <c r="BPK75" s="1"/>
      <c r="BPL75" s="1"/>
      <c r="BPM75" s="1"/>
      <c r="BPN75" s="1"/>
      <c r="BPO75" s="1"/>
      <c r="BPP75" s="1"/>
      <c r="BPQ75" s="1"/>
      <c r="BPR75" s="1"/>
      <c r="BPS75" s="1"/>
      <c r="BPT75" s="1"/>
      <c r="BPU75" s="1"/>
      <c r="BPV75" s="1"/>
      <c r="BPW75" s="1"/>
      <c r="BPX75" s="1"/>
      <c r="BPY75" s="1"/>
      <c r="BPZ75" s="1"/>
      <c r="BQA75" s="1"/>
      <c r="BQB75" s="1"/>
      <c r="BQC75" s="1"/>
      <c r="BQD75" s="1"/>
      <c r="BQE75" s="1"/>
      <c r="BQF75" s="1"/>
      <c r="BQG75" s="1"/>
      <c r="BQH75" s="1"/>
      <c r="BQI75" s="1"/>
      <c r="BQJ75" s="1"/>
      <c r="BQK75" s="1"/>
      <c r="BQL75" s="1"/>
      <c r="BQM75" s="1"/>
      <c r="BQN75" s="1"/>
      <c r="BQO75" s="1"/>
      <c r="BQP75" s="1"/>
      <c r="BQQ75" s="1"/>
      <c r="BQR75" s="1"/>
      <c r="BQS75" s="1"/>
      <c r="BQT75" s="1"/>
      <c r="BQU75" s="1"/>
      <c r="BQV75" s="1"/>
      <c r="BQW75" s="1"/>
      <c r="BQX75" s="1"/>
      <c r="BQY75" s="1"/>
      <c r="BQZ75" s="1"/>
      <c r="BRA75" s="1"/>
      <c r="BRB75" s="1"/>
      <c r="BRC75" s="1"/>
      <c r="BRD75" s="1"/>
      <c r="BRE75" s="1"/>
      <c r="BRF75" s="1"/>
      <c r="BRG75" s="1"/>
      <c r="BRH75" s="1"/>
      <c r="BRI75" s="1"/>
      <c r="BRJ75" s="1"/>
      <c r="BRK75" s="1"/>
      <c r="BRL75" s="1"/>
      <c r="BRM75" s="1"/>
      <c r="BRN75" s="1"/>
      <c r="BRO75" s="1"/>
      <c r="BRP75" s="1"/>
      <c r="BRQ75" s="1"/>
      <c r="BRR75" s="1"/>
      <c r="BRS75" s="1"/>
      <c r="BRT75" s="1"/>
      <c r="BRU75" s="1"/>
      <c r="BRV75" s="1"/>
      <c r="BRW75" s="1"/>
      <c r="BRX75" s="1"/>
      <c r="BRY75" s="1"/>
      <c r="BRZ75" s="1"/>
      <c r="BSA75" s="1"/>
      <c r="BSB75" s="1"/>
      <c r="BSC75" s="1"/>
      <c r="BSD75" s="1"/>
      <c r="BSE75" s="1"/>
      <c r="BSF75" s="1"/>
      <c r="BSG75" s="1"/>
      <c r="BSH75" s="1"/>
      <c r="BSI75" s="1"/>
      <c r="BSJ75" s="1"/>
      <c r="BSK75" s="1"/>
      <c r="BSL75" s="1"/>
      <c r="BSM75" s="1"/>
      <c r="BSN75" s="1"/>
      <c r="BSO75" s="1"/>
      <c r="BSP75" s="1"/>
      <c r="BSQ75" s="1"/>
      <c r="BSR75" s="1"/>
      <c r="BSS75" s="1"/>
      <c r="BST75" s="1"/>
      <c r="BSU75" s="1"/>
      <c r="BSV75" s="1"/>
      <c r="BSW75" s="1"/>
      <c r="BSX75" s="1"/>
      <c r="BSY75" s="1"/>
      <c r="BSZ75" s="1"/>
      <c r="BTA75" s="1"/>
      <c r="BTB75" s="1"/>
      <c r="BTC75" s="1"/>
      <c r="BTD75" s="1"/>
      <c r="BTE75" s="1"/>
      <c r="BTF75" s="1"/>
      <c r="BTG75" s="1"/>
      <c r="BTH75" s="1"/>
      <c r="BTI75" s="1"/>
      <c r="BTJ75" s="1"/>
      <c r="BTK75" s="1"/>
      <c r="BTL75" s="1"/>
      <c r="BTM75" s="1"/>
      <c r="BTN75" s="1"/>
      <c r="BTO75" s="1"/>
      <c r="BTP75" s="1"/>
      <c r="BTQ75" s="1"/>
      <c r="BTR75" s="1"/>
      <c r="BTS75" s="1"/>
      <c r="BTT75" s="1"/>
      <c r="BTU75" s="1"/>
      <c r="BTV75" s="1"/>
      <c r="BTW75" s="1"/>
      <c r="BTX75" s="1"/>
      <c r="BTY75" s="1"/>
      <c r="BTZ75" s="1"/>
      <c r="BUA75" s="1"/>
      <c r="BUB75" s="1"/>
      <c r="BUC75" s="1"/>
      <c r="BUD75" s="1"/>
      <c r="BUE75" s="1"/>
      <c r="BUF75" s="1"/>
      <c r="BUG75" s="1"/>
      <c r="BUH75" s="1"/>
      <c r="BUI75" s="1"/>
      <c r="BUJ75" s="1"/>
      <c r="BUK75" s="1"/>
      <c r="BUL75" s="1"/>
      <c r="BUM75" s="1"/>
      <c r="BUN75" s="1"/>
      <c r="BUO75" s="1"/>
      <c r="BUP75" s="1"/>
      <c r="BUQ75" s="1"/>
      <c r="BUR75" s="1"/>
      <c r="BUS75" s="1"/>
      <c r="BUT75" s="1"/>
      <c r="BUU75" s="1"/>
      <c r="BUV75" s="1"/>
      <c r="BUW75" s="1"/>
      <c r="BUX75" s="1"/>
      <c r="BUY75" s="1"/>
      <c r="BUZ75" s="1"/>
      <c r="BVA75" s="1"/>
      <c r="BVB75" s="1"/>
      <c r="BVC75" s="1"/>
      <c r="BVD75" s="1"/>
      <c r="BVE75" s="1"/>
      <c r="BVF75" s="1"/>
      <c r="BVG75" s="1"/>
      <c r="BVH75" s="1"/>
      <c r="BVI75" s="1"/>
      <c r="BVJ75" s="1"/>
      <c r="BVK75" s="1"/>
      <c r="BVL75" s="1"/>
      <c r="BVM75" s="1"/>
      <c r="BVN75" s="1"/>
      <c r="BVO75" s="1"/>
      <c r="BVP75" s="1"/>
      <c r="BVQ75" s="1"/>
      <c r="BVR75" s="1"/>
      <c r="BVS75" s="1"/>
      <c r="BVT75" s="1"/>
      <c r="BVU75" s="1"/>
      <c r="BVV75" s="1"/>
      <c r="BVW75" s="1"/>
      <c r="BVX75" s="1"/>
      <c r="BVY75" s="1"/>
      <c r="BVZ75" s="1"/>
      <c r="BWA75" s="1"/>
      <c r="BWB75" s="1"/>
      <c r="BWC75" s="1"/>
      <c r="BWD75" s="1"/>
      <c r="BWE75" s="1"/>
      <c r="BWF75" s="1"/>
      <c r="BWG75" s="1"/>
      <c r="BWH75" s="1"/>
      <c r="BWI75" s="1"/>
      <c r="BWJ75" s="1"/>
      <c r="BWK75" s="1"/>
      <c r="BWL75" s="1"/>
      <c r="BWM75" s="1"/>
      <c r="BWN75" s="1"/>
      <c r="BWO75" s="1"/>
      <c r="BWP75" s="1"/>
      <c r="BWQ75" s="1"/>
      <c r="BWR75" s="1"/>
      <c r="BWS75" s="1"/>
      <c r="BWT75" s="1"/>
      <c r="BWU75" s="1"/>
      <c r="BWV75" s="1"/>
      <c r="BWW75" s="1"/>
      <c r="BWX75" s="1"/>
      <c r="BWY75" s="1"/>
      <c r="BWZ75" s="1"/>
      <c r="BXA75" s="1"/>
      <c r="BXB75" s="1"/>
      <c r="BXC75" s="1"/>
      <c r="BXD75" s="1"/>
      <c r="BXE75" s="1"/>
      <c r="BXF75" s="1"/>
      <c r="BXG75" s="1"/>
      <c r="BXH75" s="1"/>
      <c r="BXI75" s="1"/>
      <c r="BXJ75" s="1"/>
      <c r="BXK75" s="1"/>
      <c r="BXL75" s="1"/>
      <c r="BXM75" s="1"/>
      <c r="BXN75" s="1"/>
      <c r="BXO75" s="1"/>
      <c r="BXP75" s="1"/>
      <c r="BXQ75" s="1"/>
      <c r="BXR75" s="1"/>
      <c r="BXS75" s="1"/>
      <c r="BXT75" s="1"/>
      <c r="BXU75" s="1"/>
      <c r="BXV75" s="1"/>
      <c r="BXW75" s="1"/>
      <c r="BXX75" s="1"/>
      <c r="BXY75" s="1"/>
      <c r="BXZ75" s="1"/>
      <c r="BYA75" s="1"/>
      <c r="BYB75" s="1"/>
      <c r="BYC75" s="1"/>
      <c r="BYD75" s="1"/>
      <c r="BYE75" s="1"/>
      <c r="BYF75" s="1"/>
      <c r="BYG75" s="1"/>
      <c r="BYH75" s="1"/>
      <c r="BYI75" s="1"/>
      <c r="BYJ75" s="1"/>
      <c r="BYK75" s="1"/>
      <c r="BYL75" s="1"/>
      <c r="BYM75" s="1"/>
      <c r="BYN75" s="1"/>
      <c r="BYO75" s="1"/>
      <c r="BYP75" s="1"/>
      <c r="BYQ75" s="1"/>
      <c r="BYR75" s="1"/>
      <c r="BYS75" s="1"/>
      <c r="BYT75" s="1"/>
      <c r="BYU75" s="1"/>
      <c r="BYV75" s="1"/>
      <c r="BYW75" s="1"/>
      <c r="BYX75" s="1"/>
      <c r="BYY75" s="1"/>
      <c r="BYZ75" s="1"/>
      <c r="BZA75" s="1"/>
      <c r="BZB75" s="1"/>
      <c r="BZC75" s="1"/>
      <c r="BZD75" s="1"/>
      <c r="BZE75" s="1"/>
      <c r="BZF75" s="1"/>
      <c r="BZG75" s="1"/>
      <c r="BZH75" s="1"/>
      <c r="BZI75" s="1"/>
      <c r="BZJ75" s="1"/>
      <c r="BZK75" s="1"/>
      <c r="BZL75" s="1"/>
      <c r="BZM75" s="1"/>
      <c r="BZN75" s="1"/>
      <c r="BZO75" s="1"/>
      <c r="BZP75" s="1"/>
      <c r="BZQ75" s="1"/>
      <c r="BZR75" s="1"/>
      <c r="BZS75" s="1"/>
      <c r="BZT75" s="1"/>
      <c r="BZU75" s="1"/>
      <c r="BZV75" s="1"/>
      <c r="BZW75" s="1"/>
      <c r="BZX75" s="1"/>
      <c r="BZY75" s="1"/>
      <c r="BZZ75" s="1"/>
      <c r="CAA75" s="1"/>
      <c r="CAB75" s="1"/>
      <c r="CAC75" s="1"/>
      <c r="CAD75" s="1"/>
      <c r="CAE75" s="1"/>
      <c r="CAF75" s="1"/>
      <c r="CAG75" s="1"/>
      <c r="CAH75" s="1"/>
      <c r="CAI75" s="1"/>
      <c r="CAJ75" s="1"/>
      <c r="CAK75" s="1"/>
      <c r="CAL75" s="1"/>
      <c r="CAM75" s="1"/>
      <c r="CAN75" s="1"/>
      <c r="CAO75" s="1"/>
      <c r="CAP75" s="1"/>
      <c r="CAQ75" s="1"/>
      <c r="CAR75" s="1"/>
      <c r="CAS75" s="1"/>
      <c r="CAT75" s="1"/>
      <c r="CAU75" s="1"/>
      <c r="CAV75" s="1"/>
      <c r="CAW75" s="1"/>
      <c r="CAX75" s="1"/>
      <c r="CAY75" s="1"/>
      <c r="CAZ75" s="1"/>
      <c r="CBA75" s="1"/>
      <c r="CBB75" s="1"/>
      <c r="CBC75" s="1"/>
      <c r="CBD75" s="1"/>
      <c r="CBE75" s="1"/>
      <c r="CBF75" s="1"/>
      <c r="CBG75" s="1"/>
      <c r="CBH75" s="1"/>
      <c r="CBI75" s="1"/>
      <c r="CBJ75" s="1"/>
      <c r="CBK75" s="1"/>
      <c r="CBL75" s="1"/>
      <c r="CBM75" s="1"/>
      <c r="CBN75" s="1"/>
      <c r="CBO75" s="1"/>
      <c r="CBP75" s="1"/>
      <c r="CBQ75" s="1"/>
      <c r="CBR75" s="1"/>
      <c r="CBS75" s="1"/>
      <c r="CBT75" s="1"/>
      <c r="CBU75" s="1"/>
      <c r="CBV75" s="1"/>
      <c r="CBW75" s="1"/>
      <c r="CBX75" s="1"/>
      <c r="CBY75" s="1"/>
      <c r="CBZ75" s="1"/>
      <c r="CCA75" s="1"/>
      <c r="CCB75" s="1"/>
      <c r="CCC75" s="1"/>
      <c r="CCD75" s="1"/>
      <c r="CCE75" s="1"/>
      <c r="CCF75" s="1"/>
      <c r="CCG75" s="1"/>
      <c r="CCH75" s="1"/>
      <c r="CCI75" s="1"/>
      <c r="CCJ75" s="1"/>
      <c r="CCK75" s="1"/>
      <c r="CCL75" s="1"/>
      <c r="CCM75" s="1"/>
      <c r="CCN75" s="1"/>
      <c r="CCO75" s="1"/>
      <c r="CCP75" s="1"/>
      <c r="CCQ75" s="1"/>
      <c r="CCR75" s="1"/>
      <c r="CCS75" s="1"/>
      <c r="CCT75" s="1"/>
      <c r="CCU75" s="1"/>
      <c r="CCV75" s="1"/>
      <c r="CCW75" s="1"/>
      <c r="CCX75" s="1"/>
      <c r="CCY75" s="1"/>
      <c r="CCZ75" s="1"/>
      <c r="CDA75" s="1"/>
      <c r="CDB75" s="1"/>
      <c r="CDC75" s="1"/>
      <c r="CDD75" s="1"/>
      <c r="CDE75" s="1"/>
      <c r="CDF75" s="1"/>
      <c r="CDG75" s="1"/>
      <c r="CDH75" s="1"/>
      <c r="CDI75" s="1"/>
      <c r="CDJ75" s="1"/>
      <c r="CDK75" s="1"/>
      <c r="CDL75" s="1"/>
      <c r="CDM75" s="1"/>
      <c r="CDN75" s="1"/>
      <c r="CDO75" s="1"/>
      <c r="CDP75" s="1"/>
      <c r="CDQ75" s="1"/>
      <c r="CDR75" s="1"/>
      <c r="CDS75" s="1"/>
      <c r="CDT75" s="1"/>
      <c r="CDU75" s="1"/>
      <c r="CDV75" s="1"/>
      <c r="CDW75" s="1"/>
      <c r="CDX75" s="1"/>
      <c r="CDY75" s="1"/>
      <c r="CDZ75" s="1"/>
      <c r="CEA75" s="1"/>
      <c r="CEB75" s="1"/>
      <c r="CEC75" s="1"/>
      <c r="CED75" s="1"/>
      <c r="CEE75" s="1"/>
      <c r="CEF75" s="1"/>
      <c r="CEG75" s="1"/>
      <c r="CEH75" s="1"/>
      <c r="CEI75" s="1"/>
      <c r="CEJ75" s="1"/>
      <c r="CEK75" s="1"/>
      <c r="CEL75" s="1"/>
      <c r="CEM75" s="1"/>
      <c r="CEN75" s="1"/>
      <c r="CEO75" s="1"/>
      <c r="CEP75" s="1"/>
      <c r="CEQ75" s="1"/>
      <c r="CER75" s="1"/>
      <c r="CES75" s="1"/>
      <c r="CET75" s="1"/>
      <c r="CEU75" s="1"/>
      <c r="CEV75" s="1"/>
      <c r="CEW75" s="1"/>
      <c r="CEX75" s="1"/>
      <c r="CEY75" s="1"/>
      <c r="CEZ75" s="1"/>
      <c r="CFA75" s="1"/>
      <c r="CFB75" s="1"/>
      <c r="CFC75" s="1"/>
      <c r="CFD75" s="1"/>
      <c r="CFE75" s="1"/>
      <c r="CFF75" s="1"/>
      <c r="CFG75" s="1"/>
      <c r="CFH75" s="1"/>
      <c r="CFI75" s="1"/>
      <c r="CFJ75" s="1"/>
      <c r="CFK75" s="1"/>
      <c r="CFL75" s="1"/>
      <c r="CFM75" s="1"/>
      <c r="CFN75" s="1"/>
      <c r="CFO75" s="1"/>
      <c r="CFP75" s="1"/>
      <c r="CFQ75" s="1"/>
      <c r="CFR75" s="1"/>
      <c r="CFS75" s="1"/>
      <c r="CFT75" s="1"/>
      <c r="CFU75" s="1"/>
      <c r="CFV75" s="1"/>
      <c r="CFW75" s="1"/>
      <c r="CFX75" s="1"/>
      <c r="CFY75" s="1"/>
      <c r="CFZ75" s="1"/>
      <c r="CGA75" s="1"/>
      <c r="CGB75" s="1"/>
      <c r="CGC75" s="1"/>
      <c r="CGD75" s="1"/>
      <c r="CGE75" s="1"/>
      <c r="CGF75" s="1"/>
      <c r="CGG75" s="1"/>
      <c r="CGH75" s="1"/>
      <c r="CGI75" s="1"/>
      <c r="CGJ75" s="1"/>
      <c r="CGK75" s="1"/>
      <c r="CGL75" s="1"/>
      <c r="CGM75" s="1"/>
      <c r="CGN75" s="1"/>
      <c r="CGO75" s="1"/>
      <c r="CGP75" s="1"/>
      <c r="CGQ75" s="1"/>
      <c r="CGR75" s="1"/>
      <c r="CGS75" s="1"/>
      <c r="CGT75" s="1"/>
      <c r="CGU75" s="1"/>
      <c r="CGV75" s="1"/>
      <c r="CGW75" s="1"/>
      <c r="CGX75" s="1"/>
      <c r="CGY75" s="1"/>
      <c r="CGZ75" s="1"/>
      <c r="CHA75" s="1"/>
      <c r="CHB75" s="1"/>
      <c r="CHC75" s="1"/>
      <c r="CHD75" s="1"/>
      <c r="CHE75" s="1"/>
      <c r="CHF75" s="1"/>
      <c r="CHG75" s="1"/>
      <c r="CHH75" s="1"/>
      <c r="CHI75" s="1"/>
      <c r="CHJ75" s="1"/>
      <c r="CHK75" s="1"/>
      <c r="CHL75" s="1"/>
      <c r="CHM75" s="1"/>
      <c r="CHN75" s="1"/>
      <c r="CHO75" s="1"/>
      <c r="CHP75" s="1"/>
      <c r="CHQ75" s="1"/>
      <c r="CHR75" s="1"/>
      <c r="CHS75" s="1"/>
      <c r="CHT75" s="1"/>
      <c r="CHU75" s="1"/>
      <c r="CHV75" s="1"/>
      <c r="CHW75" s="1"/>
      <c r="CHX75" s="1"/>
      <c r="CHY75" s="1"/>
      <c r="CHZ75" s="1"/>
      <c r="CIA75" s="1"/>
      <c r="CIB75" s="1"/>
      <c r="CIC75" s="1"/>
      <c r="CID75" s="1"/>
      <c r="CIE75" s="1"/>
      <c r="CIF75" s="1"/>
      <c r="CIG75" s="1"/>
      <c r="CIH75" s="1"/>
      <c r="CII75" s="1"/>
      <c r="CIJ75" s="1"/>
      <c r="CIK75" s="1"/>
      <c r="CIL75" s="1"/>
      <c r="CIM75" s="1"/>
      <c r="CIN75" s="1"/>
      <c r="CIO75" s="1"/>
      <c r="CIP75" s="1"/>
      <c r="CIQ75" s="1"/>
      <c r="CIR75" s="1"/>
      <c r="CIS75" s="1"/>
      <c r="CIT75" s="1"/>
      <c r="CIU75" s="1"/>
      <c r="CIV75" s="1"/>
      <c r="CIW75" s="1"/>
      <c r="CIX75" s="1"/>
      <c r="CIY75" s="1"/>
      <c r="CIZ75" s="1"/>
      <c r="CJA75" s="1"/>
      <c r="CJB75" s="1"/>
      <c r="CJC75" s="1"/>
      <c r="CJD75" s="1"/>
      <c r="CJE75" s="1"/>
      <c r="CJF75" s="1"/>
      <c r="CJG75" s="1"/>
      <c r="CJH75" s="1"/>
      <c r="CJI75" s="1"/>
      <c r="CJJ75" s="1"/>
      <c r="CJK75" s="1"/>
      <c r="CJL75" s="1"/>
      <c r="CJM75" s="1"/>
      <c r="CJN75" s="1"/>
      <c r="CJO75" s="1"/>
      <c r="CJP75" s="1"/>
      <c r="CJQ75" s="1"/>
      <c r="CJR75" s="1"/>
      <c r="CJS75" s="1"/>
      <c r="CJT75" s="1"/>
      <c r="CJU75" s="1"/>
      <c r="CJV75" s="1"/>
      <c r="CJW75" s="1"/>
      <c r="CJX75" s="1"/>
      <c r="CJY75" s="1"/>
      <c r="CJZ75" s="1"/>
      <c r="CKA75" s="1"/>
      <c r="CKB75" s="1"/>
      <c r="CKC75" s="1"/>
      <c r="CKD75" s="1"/>
      <c r="CKE75" s="1"/>
      <c r="CKF75" s="1"/>
      <c r="CKG75" s="1"/>
      <c r="CKH75" s="1"/>
      <c r="CKI75" s="1"/>
      <c r="CKJ75" s="1"/>
      <c r="CKK75" s="1"/>
      <c r="CKL75" s="1"/>
      <c r="CKM75" s="1"/>
      <c r="CKN75" s="1"/>
      <c r="CKO75" s="1"/>
      <c r="CKP75" s="1"/>
      <c r="CKQ75" s="1"/>
      <c r="CKR75" s="1"/>
      <c r="CKS75" s="1"/>
      <c r="CKT75" s="1"/>
      <c r="CKU75" s="1"/>
      <c r="CKV75" s="1"/>
      <c r="CKW75" s="1"/>
      <c r="CKX75" s="1"/>
      <c r="CKY75" s="1"/>
      <c r="CKZ75" s="1"/>
      <c r="CLA75" s="1"/>
      <c r="CLB75" s="1"/>
      <c r="CLC75" s="1"/>
      <c r="CLD75" s="1"/>
      <c r="CLE75" s="1"/>
      <c r="CLF75" s="1"/>
      <c r="CLG75" s="1"/>
      <c r="CLH75" s="1"/>
      <c r="CLI75" s="1"/>
      <c r="CLJ75" s="1"/>
      <c r="CLK75" s="1"/>
      <c r="CLL75" s="1"/>
      <c r="CLM75" s="1"/>
      <c r="CLN75" s="1"/>
      <c r="CLO75" s="1"/>
      <c r="CLP75" s="1"/>
      <c r="CLQ75" s="1"/>
      <c r="CLR75" s="1"/>
      <c r="CLS75" s="1"/>
      <c r="CLT75" s="1"/>
      <c r="CLU75" s="1"/>
      <c r="CLV75" s="1"/>
      <c r="CLW75" s="1"/>
      <c r="CLX75" s="1"/>
      <c r="CLY75" s="1"/>
      <c r="CLZ75" s="1"/>
      <c r="CMA75" s="1"/>
      <c r="CMB75" s="1"/>
      <c r="CMC75" s="1"/>
      <c r="CMD75" s="1"/>
      <c r="CME75" s="1"/>
      <c r="CMF75" s="1"/>
      <c r="CMG75" s="1"/>
      <c r="CMH75" s="1"/>
      <c r="CMI75" s="1"/>
      <c r="CMJ75" s="1"/>
      <c r="CMK75" s="1"/>
      <c r="CML75" s="1"/>
      <c r="CMM75" s="1"/>
      <c r="CMN75" s="1"/>
      <c r="CMO75" s="1"/>
      <c r="CMP75" s="1"/>
      <c r="CMQ75" s="1"/>
      <c r="CMR75" s="1"/>
      <c r="CMS75" s="1"/>
      <c r="CMT75" s="1"/>
      <c r="CMU75" s="1"/>
      <c r="CMV75" s="1"/>
      <c r="CMW75" s="1"/>
      <c r="CMX75" s="1"/>
      <c r="CMY75" s="1"/>
      <c r="CMZ75" s="1"/>
      <c r="CNA75" s="1"/>
      <c r="CNB75" s="1"/>
      <c r="CNC75" s="1"/>
      <c r="CND75" s="1"/>
      <c r="CNE75" s="1"/>
      <c r="CNF75" s="1"/>
      <c r="CNG75" s="1"/>
      <c r="CNH75" s="1"/>
      <c r="CNI75" s="1"/>
      <c r="CNJ75" s="1"/>
      <c r="CNK75" s="1"/>
      <c r="CNL75" s="1"/>
      <c r="CNM75" s="1"/>
      <c r="CNN75" s="1"/>
      <c r="CNO75" s="1"/>
      <c r="CNP75" s="1"/>
      <c r="CNQ75" s="1"/>
      <c r="CNR75" s="1"/>
      <c r="CNS75" s="1"/>
      <c r="CNT75" s="1"/>
      <c r="CNU75" s="1"/>
      <c r="CNV75" s="1"/>
      <c r="CNW75" s="1"/>
      <c r="CNX75" s="1"/>
      <c r="CNY75" s="1"/>
      <c r="CNZ75" s="1"/>
      <c r="COA75" s="1"/>
      <c r="COB75" s="1"/>
      <c r="COC75" s="1"/>
      <c r="COD75" s="1"/>
      <c r="COE75" s="1"/>
      <c r="COF75" s="1"/>
      <c r="COG75" s="1"/>
      <c r="COH75" s="1"/>
      <c r="COI75" s="1"/>
      <c r="COJ75" s="1"/>
      <c r="COK75" s="1"/>
      <c r="COL75" s="1"/>
      <c r="COM75" s="1"/>
      <c r="CON75" s="1"/>
      <c r="COO75" s="1"/>
      <c r="COP75" s="1"/>
      <c r="COQ75" s="1"/>
      <c r="COR75" s="1"/>
      <c r="COS75" s="1"/>
      <c r="COT75" s="1"/>
      <c r="COU75" s="1"/>
      <c r="COV75" s="1"/>
      <c r="COW75" s="1"/>
      <c r="COX75" s="1"/>
      <c r="COY75" s="1"/>
      <c r="COZ75" s="1"/>
      <c r="CPA75" s="1"/>
      <c r="CPB75" s="1"/>
      <c r="CPC75" s="1"/>
      <c r="CPD75" s="1"/>
      <c r="CPE75" s="1"/>
      <c r="CPF75" s="1"/>
      <c r="CPG75" s="1"/>
      <c r="CPH75" s="1"/>
      <c r="CPI75" s="1"/>
      <c r="CPJ75" s="1"/>
      <c r="CPK75" s="1"/>
      <c r="CPL75" s="1"/>
      <c r="CPM75" s="1"/>
      <c r="CPN75" s="1"/>
      <c r="CPO75" s="1"/>
      <c r="CPP75" s="1"/>
      <c r="CPQ75" s="1"/>
      <c r="CPR75" s="1"/>
      <c r="CPS75" s="1"/>
      <c r="CPT75" s="1"/>
      <c r="CPU75" s="1"/>
      <c r="CPV75" s="1"/>
      <c r="CPW75" s="1"/>
      <c r="CPX75" s="1"/>
      <c r="CPY75" s="1"/>
      <c r="CPZ75" s="1"/>
      <c r="CQA75" s="1"/>
      <c r="CQB75" s="1"/>
      <c r="CQC75" s="1"/>
      <c r="CQD75" s="1"/>
      <c r="CQE75" s="1"/>
      <c r="CQF75" s="1"/>
      <c r="CQG75" s="1"/>
      <c r="CQH75" s="1"/>
      <c r="CQI75" s="1"/>
      <c r="CQJ75" s="1"/>
      <c r="CQK75" s="1"/>
      <c r="CQL75" s="1"/>
      <c r="CQM75" s="1"/>
      <c r="CQN75" s="1"/>
      <c r="CQO75" s="1"/>
      <c r="CQP75" s="1"/>
      <c r="CQQ75" s="1"/>
      <c r="CQR75" s="1"/>
      <c r="CQS75" s="1"/>
      <c r="CQT75" s="1"/>
      <c r="CQU75" s="1"/>
      <c r="CQV75" s="1"/>
      <c r="CQW75" s="1"/>
      <c r="CQX75" s="1"/>
      <c r="CQY75" s="1"/>
      <c r="CQZ75" s="1"/>
      <c r="CRA75" s="1"/>
      <c r="CRB75" s="1"/>
      <c r="CRC75" s="1"/>
      <c r="CRD75" s="1"/>
      <c r="CRE75" s="1"/>
      <c r="CRF75" s="1"/>
      <c r="CRG75" s="1"/>
      <c r="CRH75" s="1"/>
      <c r="CRI75" s="1"/>
      <c r="CRJ75" s="1"/>
      <c r="CRK75" s="1"/>
      <c r="CRL75" s="1"/>
      <c r="CRM75" s="1"/>
      <c r="CRN75" s="1"/>
      <c r="CRO75" s="1"/>
      <c r="CRP75" s="1"/>
      <c r="CRQ75" s="1"/>
      <c r="CRR75" s="1"/>
      <c r="CRS75" s="1"/>
      <c r="CRT75" s="1"/>
      <c r="CRU75" s="1"/>
      <c r="CRV75" s="1"/>
      <c r="CRW75" s="1"/>
      <c r="CRX75" s="1"/>
      <c r="CRY75" s="1"/>
      <c r="CRZ75" s="1"/>
      <c r="CSA75" s="1"/>
      <c r="CSB75" s="1"/>
      <c r="CSC75" s="1"/>
      <c r="CSD75" s="1"/>
      <c r="CSE75" s="1"/>
      <c r="CSF75" s="1"/>
      <c r="CSG75" s="1"/>
      <c r="CSH75" s="1"/>
      <c r="CSI75" s="1"/>
      <c r="CSJ75" s="1"/>
      <c r="CSK75" s="1"/>
      <c r="CSL75" s="1"/>
      <c r="CSM75" s="1"/>
      <c r="CSN75" s="1"/>
      <c r="CSO75" s="1"/>
      <c r="CSP75" s="1"/>
      <c r="CSQ75" s="1"/>
      <c r="CSR75" s="1"/>
      <c r="CSS75" s="1"/>
      <c r="CST75" s="1"/>
      <c r="CSU75" s="1"/>
      <c r="CSV75" s="1"/>
      <c r="CSW75" s="1"/>
      <c r="CSX75" s="1"/>
      <c r="CSY75" s="1"/>
      <c r="CSZ75" s="1"/>
      <c r="CTA75" s="1"/>
      <c r="CTB75" s="1"/>
      <c r="CTC75" s="1"/>
      <c r="CTD75" s="1"/>
      <c r="CTE75" s="1"/>
      <c r="CTF75" s="1"/>
      <c r="CTG75" s="1"/>
      <c r="CTH75" s="1"/>
      <c r="CTI75" s="1"/>
      <c r="CTJ75" s="1"/>
      <c r="CTK75" s="1"/>
      <c r="CTL75" s="1"/>
      <c r="CTM75" s="1"/>
      <c r="CTN75" s="1"/>
      <c r="CTO75" s="1"/>
      <c r="CTP75" s="1"/>
      <c r="CTQ75" s="1"/>
      <c r="CTR75" s="1"/>
      <c r="CTS75" s="1"/>
      <c r="CTT75" s="1"/>
      <c r="CTU75" s="1"/>
      <c r="CTV75" s="1"/>
      <c r="CTW75" s="1"/>
      <c r="CTX75" s="1"/>
      <c r="CTY75" s="1"/>
      <c r="CTZ75" s="1"/>
      <c r="CUA75" s="1"/>
      <c r="CUB75" s="1"/>
      <c r="CUC75" s="1"/>
      <c r="CUD75" s="1"/>
      <c r="CUE75" s="1"/>
      <c r="CUF75" s="1"/>
      <c r="CUG75" s="1"/>
      <c r="CUH75" s="1"/>
      <c r="CUI75" s="1"/>
      <c r="CUJ75" s="1"/>
      <c r="CUK75" s="1"/>
      <c r="CUL75" s="1"/>
      <c r="CUM75" s="1"/>
      <c r="CUN75" s="1"/>
      <c r="CUO75" s="1"/>
      <c r="CUP75" s="1"/>
      <c r="CUQ75" s="1"/>
      <c r="CUR75" s="1"/>
      <c r="CUS75" s="1"/>
      <c r="CUT75" s="1"/>
      <c r="CUU75" s="1"/>
      <c r="CUV75" s="1"/>
      <c r="CUW75" s="1"/>
      <c r="CUX75" s="1"/>
      <c r="CUY75" s="1"/>
      <c r="CUZ75" s="1"/>
      <c r="CVA75" s="1"/>
      <c r="CVB75" s="1"/>
      <c r="CVC75" s="1"/>
      <c r="CVD75" s="1"/>
      <c r="CVE75" s="1"/>
      <c r="CVF75" s="1"/>
      <c r="CVG75" s="1"/>
      <c r="CVH75" s="1"/>
      <c r="CVI75" s="1"/>
      <c r="CVJ75" s="1"/>
      <c r="CVK75" s="1"/>
      <c r="CVL75" s="1"/>
      <c r="CVM75" s="1"/>
      <c r="CVN75" s="1"/>
      <c r="CVO75" s="1"/>
      <c r="CVP75" s="1"/>
      <c r="CVQ75" s="1"/>
      <c r="CVR75" s="1"/>
      <c r="CVS75" s="1"/>
      <c r="CVT75" s="1"/>
      <c r="CVU75" s="1"/>
      <c r="CVV75" s="1"/>
      <c r="CVW75" s="1"/>
      <c r="CVX75" s="1"/>
      <c r="CVY75" s="1"/>
      <c r="CVZ75" s="1"/>
      <c r="CWA75" s="1"/>
      <c r="CWB75" s="1"/>
      <c r="CWC75" s="1"/>
      <c r="CWD75" s="1"/>
      <c r="CWE75" s="1"/>
      <c r="CWF75" s="1"/>
      <c r="CWG75" s="1"/>
      <c r="CWH75" s="1"/>
      <c r="CWI75" s="1"/>
      <c r="CWJ75" s="1"/>
      <c r="CWK75" s="1"/>
      <c r="CWL75" s="1"/>
      <c r="CWM75" s="1"/>
      <c r="CWN75" s="1"/>
      <c r="CWO75" s="1"/>
      <c r="CWP75" s="1"/>
      <c r="CWQ75" s="1"/>
      <c r="CWR75" s="1"/>
      <c r="CWS75" s="1"/>
      <c r="CWT75" s="1"/>
      <c r="CWU75" s="1"/>
      <c r="CWV75" s="1"/>
      <c r="CWW75" s="1"/>
      <c r="CWX75" s="1"/>
      <c r="CWY75" s="1"/>
      <c r="CWZ75" s="1"/>
      <c r="CXA75" s="1"/>
      <c r="CXB75" s="1"/>
      <c r="CXC75" s="1"/>
      <c r="CXD75" s="1"/>
      <c r="CXE75" s="1"/>
      <c r="CXF75" s="1"/>
      <c r="CXG75" s="1"/>
      <c r="CXH75" s="1"/>
      <c r="CXI75" s="1"/>
      <c r="CXJ75" s="1"/>
      <c r="CXK75" s="1"/>
      <c r="CXL75" s="1"/>
      <c r="CXM75" s="1"/>
      <c r="CXN75" s="1"/>
      <c r="CXO75" s="1"/>
      <c r="CXP75" s="1"/>
      <c r="CXQ75" s="1"/>
      <c r="CXR75" s="1"/>
      <c r="CXS75" s="1"/>
      <c r="CXT75" s="1"/>
      <c r="CXU75" s="1"/>
      <c r="CXV75" s="1"/>
      <c r="CXW75" s="1"/>
      <c r="CXX75" s="1"/>
      <c r="CXY75" s="1"/>
      <c r="CXZ75" s="1"/>
      <c r="CYA75" s="1"/>
      <c r="CYB75" s="1"/>
      <c r="CYC75" s="1"/>
      <c r="CYD75" s="1"/>
      <c r="CYE75" s="1"/>
      <c r="CYF75" s="1"/>
      <c r="CYG75" s="1"/>
      <c r="CYH75" s="1"/>
      <c r="CYI75" s="1"/>
      <c r="CYJ75" s="1"/>
      <c r="CYK75" s="1"/>
      <c r="CYL75" s="1"/>
      <c r="CYM75" s="1"/>
      <c r="CYN75" s="1"/>
      <c r="CYO75" s="1"/>
      <c r="CYP75" s="1"/>
      <c r="CYQ75" s="1"/>
      <c r="CYR75" s="1"/>
      <c r="CYS75" s="1"/>
      <c r="CYT75" s="1"/>
      <c r="CYU75" s="1"/>
      <c r="CYV75" s="1"/>
      <c r="CYW75" s="1"/>
      <c r="CYX75" s="1"/>
      <c r="CYY75" s="1"/>
      <c r="CYZ75" s="1"/>
      <c r="CZA75" s="1"/>
      <c r="CZB75" s="1"/>
      <c r="CZC75" s="1"/>
      <c r="CZD75" s="1"/>
      <c r="CZE75" s="1"/>
      <c r="CZF75" s="1"/>
      <c r="CZG75" s="1"/>
      <c r="CZH75" s="1"/>
      <c r="CZI75" s="1"/>
      <c r="CZJ75" s="1"/>
      <c r="CZK75" s="1"/>
      <c r="CZL75" s="1"/>
      <c r="CZM75" s="1"/>
      <c r="CZN75" s="1"/>
      <c r="CZO75" s="1"/>
      <c r="CZP75" s="1"/>
      <c r="CZQ75" s="1"/>
      <c r="CZR75" s="1"/>
      <c r="CZS75" s="1"/>
      <c r="CZT75" s="1"/>
      <c r="CZU75" s="1"/>
      <c r="CZV75" s="1"/>
      <c r="CZW75" s="1"/>
      <c r="CZX75" s="1"/>
      <c r="CZY75" s="1"/>
      <c r="CZZ75" s="1"/>
      <c r="DAA75" s="1"/>
      <c r="DAB75" s="1"/>
      <c r="DAC75" s="1"/>
      <c r="DAD75" s="1"/>
      <c r="DAE75" s="1"/>
      <c r="DAF75" s="1"/>
      <c r="DAG75" s="1"/>
      <c r="DAH75" s="1"/>
      <c r="DAI75" s="1"/>
      <c r="DAJ75" s="1"/>
      <c r="DAK75" s="1"/>
      <c r="DAL75" s="1"/>
      <c r="DAM75" s="1"/>
      <c r="DAN75" s="1"/>
      <c r="DAO75" s="1"/>
      <c r="DAP75" s="1"/>
      <c r="DAQ75" s="1"/>
      <c r="DAR75" s="1"/>
      <c r="DAS75" s="1"/>
      <c r="DAT75" s="1"/>
      <c r="DAU75" s="1"/>
      <c r="DAV75" s="1"/>
      <c r="DAW75" s="1"/>
      <c r="DAX75" s="1"/>
      <c r="DAY75" s="1"/>
      <c r="DAZ75" s="1"/>
      <c r="DBA75" s="1"/>
      <c r="DBB75" s="1"/>
      <c r="DBC75" s="1"/>
      <c r="DBD75" s="1"/>
      <c r="DBE75" s="1"/>
      <c r="DBF75" s="1"/>
      <c r="DBG75" s="1"/>
      <c r="DBH75" s="1"/>
      <c r="DBI75" s="1"/>
      <c r="DBJ75" s="1"/>
      <c r="DBK75" s="1"/>
      <c r="DBL75" s="1"/>
      <c r="DBM75" s="1"/>
      <c r="DBN75" s="1"/>
      <c r="DBO75" s="1"/>
      <c r="DBP75" s="1"/>
      <c r="DBQ75" s="1"/>
      <c r="DBR75" s="1"/>
      <c r="DBS75" s="1"/>
      <c r="DBT75" s="1"/>
      <c r="DBU75" s="1"/>
      <c r="DBV75" s="1"/>
      <c r="DBW75" s="1"/>
      <c r="DBX75" s="1"/>
      <c r="DBY75" s="1"/>
      <c r="DBZ75" s="1"/>
      <c r="DCA75" s="1"/>
      <c r="DCB75" s="1"/>
      <c r="DCC75" s="1"/>
      <c r="DCD75" s="1"/>
      <c r="DCE75" s="1"/>
      <c r="DCF75" s="1"/>
      <c r="DCG75" s="1"/>
      <c r="DCH75" s="1"/>
      <c r="DCI75" s="1"/>
      <c r="DCJ75" s="1"/>
      <c r="DCK75" s="1"/>
      <c r="DCL75" s="1"/>
      <c r="DCM75" s="1"/>
      <c r="DCN75" s="1"/>
      <c r="DCO75" s="1"/>
      <c r="DCP75" s="1"/>
      <c r="DCQ75" s="1"/>
      <c r="DCR75" s="1"/>
      <c r="DCS75" s="1"/>
      <c r="DCT75" s="1"/>
      <c r="DCU75" s="1"/>
      <c r="DCV75" s="1"/>
      <c r="DCW75" s="1"/>
      <c r="DCX75" s="1"/>
      <c r="DCY75" s="1"/>
      <c r="DCZ75" s="1"/>
      <c r="DDA75" s="1"/>
      <c r="DDB75" s="1"/>
      <c r="DDC75" s="1"/>
      <c r="DDD75" s="1"/>
      <c r="DDE75" s="1"/>
      <c r="DDF75" s="1"/>
      <c r="DDG75" s="1"/>
      <c r="DDH75" s="1"/>
      <c r="DDI75" s="1"/>
      <c r="DDJ75" s="1"/>
      <c r="DDK75" s="1"/>
      <c r="DDL75" s="1"/>
      <c r="DDM75" s="1"/>
      <c r="DDN75" s="1"/>
      <c r="DDO75" s="1"/>
      <c r="DDP75" s="1"/>
      <c r="DDQ75" s="1"/>
      <c r="DDR75" s="1"/>
      <c r="DDS75" s="1"/>
      <c r="DDT75" s="1"/>
      <c r="DDU75" s="1"/>
      <c r="DDV75" s="1"/>
      <c r="DDW75" s="1"/>
      <c r="DDX75" s="1"/>
      <c r="DDY75" s="1"/>
      <c r="DDZ75" s="1"/>
      <c r="DEA75" s="1"/>
      <c r="DEB75" s="1"/>
      <c r="DEC75" s="1"/>
      <c r="DED75" s="1"/>
      <c r="DEE75" s="1"/>
      <c r="DEF75" s="1"/>
      <c r="DEG75" s="1"/>
      <c r="DEH75" s="1"/>
      <c r="DEI75" s="1"/>
      <c r="DEJ75" s="1"/>
      <c r="DEK75" s="1"/>
      <c r="DEL75" s="1"/>
      <c r="DEM75" s="1"/>
      <c r="DEN75" s="1"/>
      <c r="DEO75" s="1"/>
      <c r="DEP75" s="1"/>
      <c r="DEQ75" s="1"/>
      <c r="DER75" s="1"/>
      <c r="DES75" s="1"/>
      <c r="DET75" s="1"/>
      <c r="DEU75" s="1"/>
      <c r="DEV75" s="1"/>
      <c r="DEW75" s="1"/>
      <c r="DEX75" s="1"/>
      <c r="DEY75" s="1"/>
      <c r="DEZ75" s="1"/>
      <c r="DFA75" s="1"/>
      <c r="DFB75" s="1"/>
      <c r="DFC75" s="1"/>
      <c r="DFD75" s="1"/>
      <c r="DFE75" s="1"/>
      <c r="DFF75" s="1"/>
      <c r="DFG75" s="1"/>
      <c r="DFH75" s="1"/>
      <c r="DFI75" s="1"/>
      <c r="DFJ75" s="1"/>
      <c r="DFK75" s="1"/>
      <c r="DFL75" s="1"/>
      <c r="DFM75" s="1"/>
      <c r="DFN75" s="1"/>
      <c r="DFO75" s="1"/>
      <c r="DFP75" s="1"/>
      <c r="DFQ75" s="1"/>
      <c r="DFR75" s="1"/>
      <c r="DFS75" s="1"/>
      <c r="DFT75" s="1"/>
      <c r="DFU75" s="1"/>
      <c r="DFV75" s="1"/>
      <c r="DFW75" s="1"/>
      <c r="DFX75" s="1"/>
      <c r="DFY75" s="1"/>
      <c r="DFZ75" s="1"/>
      <c r="DGA75" s="1"/>
      <c r="DGB75" s="1"/>
      <c r="DGC75" s="1"/>
      <c r="DGD75" s="1"/>
      <c r="DGE75" s="1"/>
      <c r="DGF75" s="1"/>
      <c r="DGG75" s="1"/>
      <c r="DGH75" s="1"/>
      <c r="DGI75" s="1"/>
      <c r="DGJ75" s="1"/>
      <c r="DGK75" s="1"/>
      <c r="DGL75" s="1"/>
      <c r="DGM75" s="1"/>
      <c r="DGN75" s="1"/>
      <c r="DGO75" s="1"/>
      <c r="DGP75" s="1"/>
      <c r="DGQ75" s="1"/>
      <c r="DGR75" s="1"/>
      <c r="DGS75" s="1"/>
      <c r="DGT75" s="1"/>
      <c r="DGU75" s="1"/>
      <c r="DGV75" s="1"/>
      <c r="DGW75" s="1"/>
      <c r="DGX75" s="1"/>
      <c r="DGY75" s="1"/>
      <c r="DGZ75" s="1"/>
      <c r="DHA75" s="1"/>
      <c r="DHB75" s="1"/>
      <c r="DHC75" s="1"/>
      <c r="DHD75" s="1"/>
      <c r="DHE75" s="1"/>
      <c r="DHF75" s="1"/>
      <c r="DHG75" s="1"/>
      <c r="DHH75" s="1"/>
      <c r="DHI75" s="1"/>
      <c r="DHJ75" s="1"/>
      <c r="DHK75" s="1"/>
      <c r="DHL75" s="1"/>
      <c r="DHM75" s="1"/>
      <c r="DHN75" s="1"/>
      <c r="DHO75" s="1"/>
      <c r="DHP75" s="1"/>
      <c r="DHQ75" s="1"/>
      <c r="DHR75" s="1"/>
      <c r="DHS75" s="1"/>
      <c r="DHT75" s="1"/>
      <c r="DHU75" s="1"/>
      <c r="DHV75" s="1"/>
      <c r="DHW75" s="1"/>
      <c r="DHX75" s="1"/>
      <c r="DHY75" s="1"/>
      <c r="DHZ75" s="1"/>
      <c r="DIA75" s="1"/>
      <c r="DIB75" s="1"/>
      <c r="DIC75" s="1"/>
      <c r="DID75" s="1"/>
      <c r="DIE75" s="1"/>
      <c r="DIF75" s="1"/>
      <c r="DIG75" s="1"/>
      <c r="DIH75" s="1"/>
      <c r="DII75" s="1"/>
      <c r="DIJ75" s="1"/>
      <c r="DIK75" s="1"/>
      <c r="DIL75" s="1"/>
      <c r="DIM75" s="1"/>
      <c r="DIN75" s="1"/>
      <c r="DIO75" s="1"/>
      <c r="DIP75" s="1"/>
      <c r="DIQ75" s="1"/>
      <c r="DIR75" s="1"/>
      <c r="DIS75" s="1"/>
      <c r="DIT75" s="1"/>
      <c r="DIU75" s="1"/>
      <c r="DIV75" s="1"/>
      <c r="DIW75" s="1"/>
      <c r="DIX75" s="1"/>
      <c r="DIY75" s="1"/>
      <c r="DIZ75" s="1"/>
      <c r="DJA75" s="1"/>
      <c r="DJB75" s="1"/>
      <c r="DJC75" s="1"/>
      <c r="DJD75" s="1"/>
      <c r="DJE75" s="1"/>
      <c r="DJF75" s="1"/>
      <c r="DJG75" s="1"/>
      <c r="DJH75" s="1"/>
      <c r="DJI75" s="1"/>
      <c r="DJJ75" s="1"/>
      <c r="DJK75" s="1"/>
      <c r="DJL75" s="1"/>
      <c r="DJM75" s="1"/>
      <c r="DJN75" s="1"/>
      <c r="DJO75" s="1"/>
      <c r="DJP75" s="1"/>
      <c r="DJQ75" s="1"/>
      <c r="DJR75" s="1"/>
      <c r="DJS75" s="1"/>
      <c r="DJT75" s="1"/>
      <c r="DJU75" s="1"/>
      <c r="DJV75" s="1"/>
      <c r="DJW75" s="1"/>
      <c r="DJX75" s="1"/>
      <c r="DJY75" s="1"/>
      <c r="DJZ75" s="1"/>
      <c r="DKA75" s="1"/>
      <c r="DKB75" s="1"/>
      <c r="DKC75" s="1"/>
      <c r="DKD75" s="1"/>
      <c r="DKE75" s="1"/>
      <c r="DKF75" s="1"/>
      <c r="DKG75" s="1"/>
      <c r="DKH75" s="1"/>
      <c r="DKI75" s="1"/>
      <c r="DKJ75" s="1"/>
      <c r="DKK75" s="1"/>
      <c r="DKL75" s="1"/>
      <c r="DKM75" s="1"/>
      <c r="DKN75" s="1"/>
      <c r="DKO75" s="1"/>
      <c r="DKP75" s="1"/>
      <c r="DKQ75" s="1"/>
      <c r="DKR75" s="1"/>
      <c r="DKS75" s="1"/>
      <c r="DKT75" s="1"/>
      <c r="DKU75" s="1"/>
      <c r="DKV75" s="1"/>
      <c r="DKW75" s="1"/>
      <c r="DKX75" s="1"/>
      <c r="DKY75" s="1"/>
      <c r="DKZ75" s="1"/>
      <c r="DLA75" s="1"/>
      <c r="DLB75" s="1"/>
      <c r="DLC75" s="1"/>
      <c r="DLD75" s="1"/>
      <c r="DLE75" s="1"/>
      <c r="DLF75" s="1"/>
      <c r="DLG75" s="1"/>
      <c r="DLH75" s="1"/>
      <c r="DLI75" s="1"/>
      <c r="DLJ75" s="1"/>
      <c r="DLK75" s="1"/>
      <c r="DLL75" s="1"/>
      <c r="DLM75" s="1"/>
      <c r="DLN75" s="1"/>
      <c r="DLO75" s="1"/>
      <c r="DLP75" s="1"/>
      <c r="DLQ75" s="1"/>
      <c r="DLR75" s="1"/>
      <c r="DLS75" s="1"/>
      <c r="DLT75" s="1"/>
      <c r="DLU75" s="1"/>
      <c r="DLV75" s="1"/>
      <c r="DLW75" s="1"/>
      <c r="DLX75" s="1"/>
      <c r="DLY75" s="1"/>
      <c r="DLZ75" s="1"/>
      <c r="DMA75" s="1"/>
      <c r="DMB75" s="1"/>
      <c r="DMC75" s="1"/>
      <c r="DMD75" s="1"/>
      <c r="DME75" s="1"/>
      <c r="DMF75" s="1"/>
      <c r="DMG75" s="1"/>
      <c r="DMH75" s="1"/>
      <c r="DMI75" s="1"/>
      <c r="DMJ75" s="1"/>
      <c r="DMK75" s="1"/>
      <c r="DML75" s="1"/>
      <c r="DMM75" s="1"/>
      <c r="DMN75" s="1"/>
      <c r="DMO75" s="1"/>
      <c r="DMP75" s="1"/>
      <c r="DMQ75" s="1"/>
      <c r="DMR75" s="1"/>
      <c r="DMS75" s="1"/>
      <c r="DMT75" s="1"/>
      <c r="DMU75" s="1"/>
      <c r="DMV75" s="1"/>
      <c r="DMW75" s="1"/>
      <c r="DMX75" s="1"/>
      <c r="DMY75" s="1"/>
      <c r="DMZ75" s="1"/>
      <c r="DNA75" s="1"/>
      <c r="DNB75" s="1"/>
      <c r="DNC75" s="1"/>
      <c r="DND75" s="1"/>
      <c r="DNE75" s="1"/>
      <c r="DNF75" s="1"/>
      <c r="DNG75" s="1"/>
      <c r="DNH75" s="1"/>
      <c r="DNI75" s="1"/>
      <c r="DNJ75" s="1"/>
      <c r="DNK75" s="1"/>
      <c r="DNL75" s="1"/>
      <c r="DNM75" s="1"/>
      <c r="DNN75" s="1"/>
      <c r="DNO75" s="1"/>
      <c r="DNP75" s="1"/>
      <c r="DNQ75" s="1"/>
      <c r="DNR75" s="1"/>
      <c r="DNS75" s="1"/>
      <c r="DNT75" s="1"/>
      <c r="DNU75" s="1"/>
      <c r="DNV75" s="1"/>
      <c r="DNW75" s="1"/>
      <c r="DNX75" s="1"/>
      <c r="DNY75" s="1"/>
      <c r="DNZ75" s="1"/>
      <c r="DOA75" s="1"/>
      <c r="DOB75" s="1"/>
      <c r="DOC75" s="1"/>
      <c r="DOD75" s="1"/>
      <c r="DOE75" s="1"/>
      <c r="DOF75" s="1"/>
      <c r="DOG75" s="1"/>
      <c r="DOH75" s="1"/>
      <c r="DOI75" s="1"/>
      <c r="DOJ75" s="1"/>
      <c r="DOK75" s="1"/>
      <c r="DOL75" s="1"/>
      <c r="DOM75" s="1"/>
      <c r="DON75" s="1"/>
      <c r="DOO75" s="1"/>
      <c r="DOP75" s="1"/>
      <c r="DOQ75" s="1"/>
      <c r="DOR75" s="1"/>
      <c r="DOS75" s="1"/>
      <c r="DOT75" s="1"/>
      <c r="DOU75" s="1"/>
      <c r="DOV75" s="1"/>
      <c r="DOW75" s="1"/>
      <c r="DOX75" s="1"/>
      <c r="DOY75" s="1"/>
      <c r="DOZ75" s="1"/>
      <c r="DPA75" s="1"/>
      <c r="DPB75" s="1"/>
      <c r="DPC75" s="1"/>
      <c r="DPD75" s="1"/>
      <c r="DPE75" s="1"/>
      <c r="DPF75" s="1"/>
      <c r="DPG75" s="1"/>
      <c r="DPH75" s="1"/>
      <c r="DPI75" s="1"/>
      <c r="DPJ75" s="1"/>
      <c r="DPK75" s="1"/>
      <c r="DPL75" s="1"/>
      <c r="DPM75" s="1"/>
      <c r="DPN75" s="1"/>
      <c r="DPO75" s="1"/>
      <c r="DPP75" s="1"/>
      <c r="DPQ75" s="1"/>
      <c r="DPR75" s="1"/>
      <c r="DPS75" s="1"/>
      <c r="DPT75" s="1"/>
      <c r="DPU75" s="1"/>
      <c r="DPV75" s="1"/>
      <c r="DPW75" s="1"/>
      <c r="DPX75" s="1"/>
      <c r="DPY75" s="1"/>
      <c r="DPZ75" s="1"/>
      <c r="DQA75" s="1"/>
      <c r="DQB75" s="1"/>
      <c r="DQC75" s="1"/>
      <c r="DQD75" s="1"/>
      <c r="DQE75" s="1"/>
      <c r="DQF75" s="1"/>
      <c r="DQG75" s="1"/>
      <c r="DQH75" s="1"/>
      <c r="DQI75" s="1"/>
      <c r="DQJ75" s="1"/>
      <c r="DQK75" s="1"/>
      <c r="DQL75" s="1"/>
      <c r="DQM75" s="1"/>
      <c r="DQN75" s="1"/>
      <c r="DQO75" s="1"/>
      <c r="DQP75" s="1"/>
      <c r="DQQ75" s="1"/>
      <c r="DQR75" s="1"/>
      <c r="DQS75" s="1"/>
      <c r="DQT75" s="1"/>
      <c r="DQU75" s="1"/>
      <c r="DQV75" s="1"/>
      <c r="DQW75" s="1"/>
      <c r="DQX75" s="1"/>
      <c r="DQY75" s="1"/>
      <c r="DQZ75" s="1"/>
      <c r="DRA75" s="1"/>
      <c r="DRB75" s="1"/>
      <c r="DRC75" s="1"/>
      <c r="DRD75" s="1"/>
      <c r="DRE75" s="1"/>
      <c r="DRF75" s="1"/>
      <c r="DRG75" s="1"/>
      <c r="DRH75" s="1"/>
      <c r="DRI75" s="1"/>
      <c r="DRJ75" s="1"/>
      <c r="DRK75" s="1"/>
      <c r="DRL75" s="1"/>
      <c r="DRM75" s="1"/>
      <c r="DRN75" s="1"/>
      <c r="DRO75" s="1"/>
      <c r="DRP75" s="1"/>
      <c r="DRQ75" s="1"/>
      <c r="DRR75" s="1"/>
      <c r="DRS75" s="1"/>
      <c r="DRT75" s="1"/>
      <c r="DRU75" s="1"/>
      <c r="DRV75" s="1"/>
      <c r="DRW75" s="1"/>
      <c r="DRX75" s="1"/>
      <c r="DRY75" s="1"/>
      <c r="DRZ75" s="1"/>
      <c r="DSA75" s="1"/>
      <c r="DSB75" s="1"/>
      <c r="DSC75" s="1"/>
      <c r="DSD75" s="1"/>
      <c r="DSE75" s="1"/>
      <c r="DSF75" s="1"/>
      <c r="DSG75" s="1"/>
      <c r="DSH75" s="1"/>
      <c r="DSI75" s="1"/>
      <c r="DSJ75" s="1"/>
      <c r="DSK75" s="1"/>
      <c r="DSL75" s="1"/>
      <c r="DSM75" s="1"/>
      <c r="DSN75" s="1"/>
      <c r="DSO75" s="1"/>
      <c r="DSP75" s="1"/>
      <c r="DSQ75" s="1"/>
      <c r="DSR75" s="1"/>
      <c r="DSS75" s="1"/>
      <c r="DST75" s="1"/>
      <c r="DSU75" s="1"/>
      <c r="DSV75" s="1"/>
      <c r="DSW75" s="1"/>
      <c r="DSX75" s="1"/>
      <c r="DSY75" s="1"/>
      <c r="DSZ75" s="1"/>
      <c r="DTA75" s="1"/>
      <c r="DTB75" s="1"/>
      <c r="DTC75" s="1"/>
      <c r="DTD75" s="1"/>
      <c r="DTE75" s="1"/>
      <c r="DTF75" s="1"/>
      <c r="DTG75" s="1"/>
      <c r="DTH75" s="1"/>
      <c r="DTI75" s="1"/>
      <c r="DTJ75" s="1"/>
      <c r="DTK75" s="1"/>
      <c r="DTL75" s="1"/>
      <c r="DTM75" s="1"/>
      <c r="DTN75" s="1"/>
      <c r="DTO75" s="1"/>
      <c r="DTP75" s="1"/>
      <c r="DTQ75" s="1"/>
      <c r="DTR75" s="1"/>
      <c r="DTS75" s="1"/>
      <c r="DTT75" s="1"/>
      <c r="DTU75" s="1"/>
      <c r="DTV75" s="1"/>
      <c r="DTW75" s="1"/>
      <c r="DTX75" s="1"/>
      <c r="DTY75" s="1"/>
      <c r="DTZ75" s="1"/>
      <c r="DUA75" s="1"/>
      <c r="DUB75" s="1"/>
      <c r="DUC75" s="1"/>
      <c r="DUD75" s="1"/>
      <c r="DUE75" s="1"/>
      <c r="DUF75" s="1"/>
      <c r="DUG75" s="1"/>
      <c r="DUH75" s="1"/>
      <c r="DUI75" s="1"/>
      <c r="DUJ75" s="1"/>
      <c r="DUK75" s="1"/>
      <c r="DUL75" s="1"/>
      <c r="DUM75" s="1"/>
      <c r="DUN75" s="1"/>
      <c r="DUO75" s="1"/>
      <c r="DUP75" s="1"/>
      <c r="DUQ75" s="1"/>
      <c r="DUR75" s="1"/>
      <c r="DUS75" s="1"/>
      <c r="DUT75" s="1"/>
      <c r="DUU75" s="1"/>
      <c r="DUV75" s="1"/>
      <c r="DUW75" s="1"/>
      <c r="DUX75" s="1"/>
      <c r="DUY75" s="1"/>
      <c r="DUZ75" s="1"/>
      <c r="DVA75" s="1"/>
      <c r="DVB75" s="1"/>
      <c r="DVC75" s="1"/>
      <c r="DVD75" s="1"/>
      <c r="DVE75" s="1"/>
      <c r="DVF75" s="1"/>
      <c r="DVG75" s="1"/>
      <c r="DVH75" s="1"/>
      <c r="DVI75" s="1"/>
      <c r="DVJ75" s="1"/>
      <c r="DVK75" s="1"/>
      <c r="DVL75" s="1"/>
      <c r="DVM75" s="1"/>
      <c r="DVN75" s="1"/>
      <c r="DVO75" s="1"/>
      <c r="DVP75" s="1"/>
      <c r="DVQ75" s="1"/>
      <c r="DVR75" s="1"/>
      <c r="DVS75" s="1"/>
      <c r="DVT75" s="1"/>
      <c r="DVU75" s="1"/>
      <c r="DVV75" s="1"/>
      <c r="DVW75" s="1"/>
      <c r="DVX75" s="1"/>
      <c r="DVY75" s="1"/>
      <c r="DVZ75" s="1"/>
      <c r="DWA75" s="1"/>
      <c r="DWB75" s="1"/>
      <c r="DWC75" s="1"/>
      <c r="DWD75" s="1"/>
      <c r="DWE75" s="1"/>
      <c r="DWF75" s="1"/>
      <c r="DWG75" s="1"/>
      <c r="DWH75" s="1"/>
      <c r="DWI75" s="1"/>
      <c r="DWJ75" s="1"/>
      <c r="DWK75" s="1"/>
      <c r="DWL75" s="1"/>
      <c r="DWM75" s="1"/>
      <c r="DWN75" s="1"/>
      <c r="DWO75" s="1"/>
      <c r="DWP75" s="1"/>
      <c r="DWQ75" s="1"/>
      <c r="DWR75" s="1"/>
      <c r="DWS75" s="1"/>
      <c r="DWT75" s="1"/>
      <c r="DWU75" s="1"/>
      <c r="DWV75" s="1"/>
      <c r="DWW75" s="1"/>
      <c r="DWX75" s="1"/>
      <c r="DWY75" s="1"/>
      <c r="DWZ75" s="1"/>
      <c r="DXA75" s="1"/>
      <c r="DXB75" s="1"/>
      <c r="DXC75" s="1"/>
      <c r="DXD75" s="1"/>
      <c r="DXE75" s="1"/>
      <c r="DXF75" s="1"/>
      <c r="DXG75" s="1"/>
      <c r="DXH75" s="1"/>
      <c r="DXI75" s="1"/>
      <c r="DXJ75" s="1"/>
      <c r="DXK75" s="1"/>
      <c r="DXL75" s="1"/>
      <c r="DXM75" s="1"/>
      <c r="DXN75" s="1"/>
      <c r="DXO75" s="1"/>
      <c r="DXP75" s="1"/>
      <c r="DXQ75" s="1"/>
      <c r="DXR75" s="1"/>
      <c r="DXS75" s="1"/>
      <c r="DXT75" s="1"/>
      <c r="DXU75" s="1"/>
      <c r="DXV75" s="1"/>
      <c r="DXW75" s="1"/>
      <c r="DXX75" s="1"/>
      <c r="DXY75" s="1"/>
      <c r="DXZ75" s="1"/>
      <c r="DYA75" s="1"/>
      <c r="DYB75" s="1"/>
      <c r="DYC75" s="1"/>
      <c r="DYD75" s="1"/>
      <c r="DYE75" s="1"/>
      <c r="DYF75" s="1"/>
      <c r="DYG75" s="1"/>
      <c r="DYH75" s="1"/>
      <c r="DYI75" s="1"/>
      <c r="DYJ75" s="1"/>
      <c r="DYK75" s="1"/>
      <c r="DYL75" s="1"/>
      <c r="DYM75" s="1"/>
      <c r="DYN75" s="1"/>
      <c r="DYO75" s="1"/>
      <c r="DYP75" s="1"/>
      <c r="DYQ75" s="1"/>
      <c r="DYR75" s="1"/>
      <c r="DYS75" s="1"/>
      <c r="DYT75" s="1"/>
      <c r="DYU75" s="1"/>
      <c r="DYV75" s="1"/>
      <c r="DYW75" s="1"/>
      <c r="DYX75" s="1"/>
      <c r="DYY75" s="1"/>
      <c r="DYZ75" s="1"/>
      <c r="DZA75" s="1"/>
      <c r="DZB75" s="1"/>
      <c r="DZC75" s="1"/>
      <c r="DZD75" s="1"/>
      <c r="DZE75" s="1"/>
      <c r="DZF75" s="1"/>
      <c r="DZG75" s="1"/>
      <c r="DZH75" s="1"/>
      <c r="DZI75" s="1"/>
      <c r="DZJ75" s="1"/>
      <c r="DZK75" s="1"/>
      <c r="DZL75" s="1"/>
      <c r="DZM75" s="1"/>
      <c r="DZN75" s="1"/>
      <c r="DZO75" s="1"/>
      <c r="DZP75" s="1"/>
      <c r="DZQ75" s="1"/>
      <c r="DZR75" s="1"/>
      <c r="DZS75" s="1"/>
      <c r="DZT75" s="1"/>
      <c r="DZU75" s="1"/>
      <c r="DZV75" s="1"/>
      <c r="DZW75" s="1"/>
      <c r="DZX75" s="1"/>
      <c r="DZY75" s="1"/>
      <c r="DZZ75" s="1"/>
      <c r="EAA75" s="1"/>
      <c r="EAB75" s="1"/>
      <c r="EAC75" s="1"/>
      <c r="EAD75" s="1"/>
      <c r="EAE75" s="1"/>
      <c r="EAF75" s="1"/>
      <c r="EAG75" s="1"/>
      <c r="EAH75" s="1"/>
      <c r="EAI75" s="1"/>
      <c r="EAJ75" s="1"/>
      <c r="EAK75" s="1"/>
      <c r="EAL75" s="1"/>
      <c r="EAM75" s="1"/>
      <c r="EAN75" s="1"/>
      <c r="EAO75" s="1"/>
      <c r="EAP75" s="1"/>
      <c r="EAQ75" s="1"/>
      <c r="EAR75" s="1"/>
      <c r="EAS75" s="1"/>
      <c r="EAT75" s="1"/>
      <c r="EAU75" s="1"/>
      <c r="EAV75" s="1"/>
      <c r="EAW75" s="1"/>
      <c r="EAX75" s="1"/>
      <c r="EAY75" s="1"/>
      <c r="EAZ75" s="1"/>
      <c r="EBA75" s="1"/>
      <c r="EBB75" s="1"/>
      <c r="EBC75" s="1"/>
      <c r="EBD75" s="1"/>
      <c r="EBE75" s="1"/>
      <c r="EBF75" s="1"/>
      <c r="EBG75" s="1"/>
      <c r="EBH75" s="1"/>
      <c r="EBI75" s="1"/>
      <c r="EBJ75" s="1"/>
      <c r="EBK75" s="1"/>
      <c r="EBL75" s="1"/>
      <c r="EBM75" s="1"/>
      <c r="EBN75" s="1"/>
      <c r="EBO75" s="1"/>
      <c r="EBP75" s="1"/>
      <c r="EBQ75" s="1"/>
      <c r="EBR75" s="1"/>
      <c r="EBS75" s="1"/>
      <c r="EBT75" s="1"/>
      <c r="EBU75" s="1"/>
      <c r="EBV75" s="1"/>
      <c r="EBW75" s="1"/>
      <c r="EBX75" s="1"/>
      <c r="EBY75" s="1"/>
      <c r="EBZ75" s="1"/>
      <c r="ECA75" s="1"/>
      <c r="ECB75" s="1"/>
      <c r="ECC75" s="1"/>
      <c r="ECD75" s="1"/>
      <c r="ECE75" s="1"/>
      <c r="ECF75" s="1"/>
      <c r="ECG75" s="1"/>
      <c r="ECH75" s="1"/>
      <c r="ECI75" s="1"/>
      <c r="ECJ75" s="1"/>
      <c r="ECK75" s="1"/>
      <c r="ECL75" s="1"/>
      <c r="ECM75" s="1"/>
      <c r="ECN75" s="1"/>
      <c r="ECO75" s="1"/>
      <c r="ECP75" s="1"/>
      <c r="ECQ75" s="1"/>
      <c r="ECR75" s="1"/>
      <c r="ECS75" s="1"/>
      <c r="ECT75" s="1"/>
      <c r="ECU75" s="1"/>
      <c r="ECV75" s="1"/>
      <c r="ECW75" s="1"/>
      <c r="ECX75" s="1"/>
      <c r="ECY75" s="1"/>
      <c r="ECZ75" s="1"/>
      <c r="EDA75" s="1"/>
      <c r="EDB75" s="1"/>
      <c r="EDC75" s="1"/>
      <c r="EDD75" s="1"/>
      <c r="EDE75" s="1"/>
      <c r="EDF75" s="1"/>
      <c r="EDG75" s="1"/>
      <c r="EDH75" s="1"/>
      <c r="EDI75" s="1"/>
      <c r="EDJ75" s="1"/>
      <c r="EDK75" s="1"/>
      <c r="EDL75" s="1"/>
      <c r="EDM75" s="1"/>
      <c r="EDN75" s="1"/>
      <c r="EDO75" s="1"/>
      <c r="EDP75" s="1"/>
      <c r="EDQ75" s="1"/>
      <c r="EDR75" s="1"/>
      <c r="EDS75" s="1"/>
      <c r="EDT75" s="1"/>
      <c r="EDU75" s="1"/>
      <c r="EDV75" s="1"/>
      <c r="EDW75" s="1"/>
      <c r="EDX75" s="1"/>
      <c r="EDY75" s="1"/>
      <c r="EDZ75" s="1"/>
      <c r="EEA75" s="1"/>
      <c r="EEB75" s="1"/>
      <c r="EEC75" s="1"/>
      <c r="EED75" s="1"/>
      <c r="EEE75" s="1"/>
      <c r="EEF75" s="1"/>
      <c r="EEG75" s="1"/>
      <c r="EEH75" s="1"/>
      <c r="EEI75" s="1"/>
      <c r="EEJ75" s="1"/>
      <c r="EEK75" s="1"/>
      <c r="EEL75" s="1"/>
      <c r="EEM75" s="1"/>
      <c r="EEN75" s="1"/>
      <c r="EEO75" s="1"/>
      <c r="EEP75" s="1"/>
      <c r="EEQ75" s="1"/>
      <c r="EER75" s="1"/>
      <c r="EES75" s="1"/>
      <c r="EET75" s="1"/>
      <c r="EEU75" s="1"/>
      <c r="EEV75" s="1"/>
      <c r="EEW75" s="1"/>
      <c r="EEX75" s="1"/>
      <c r="EEY75" s="1"/>
      <c r="EEZ75" s="1"/>
      <c r="EFA75" s="1"/>
      <c r="EFB75" s="1"/>
      <c r="EFC75" s="1"/>
      <c r="EFD75" s="1"/>
      <c r="EFE75" s="1"/>
      <c r="EFF75" s="1"/>
      <c r="EFG75" s="1"/>
      <c r="EFH75" s="1"/>
      <c r="EFI75" s="1"/>
      <c r="EFJ75" s="1"/>
      <c r="EFK75" s="1"/>
      <c r="EFL75" s="1"/>
      <c r="EFM75" s="1"/>
      <c r="EFN75" s="1"/>
      <c r="EFO75" s="1"/>
      <c r="EFP75" s="1"/>
      <c r="EFQ75" s="1"/>
      <c r="EFR75" s="1"/>
      <c r="EFS75" s="1"/>
      <c r="EFT75" s="1"/>
      <c r="EFU75" s="1"/>
      <c r="EFV75" s="1"/>
      <c r="EFW75" s="1"/>
      <c r="EFX75" s="1"/>
      <c r="EFY75" s="1"/>
      <c r="EFZ75" s="1"/>
      <c r="EGA75" s="1"/>
      <c r="EGB75" s="1"/>
      <c r="EGC75" s="1"/>
      <c r="EGD75" s="1"/>
      <c r="EGE75" s="1"/>
      <c r="EGF75" s="1"/>
      <c r="EGG75" s="1"/>
      <c r="EGH75" s="1"/>
      <c r="EGI75" s="1"/>
      <c r="EGJ75" s="1"/>
      <c r="EGK75" s="1"/>
      <c r="EGL75" s="1"/>
      <c r="EGM75" s="1"/>
      <c r="EGN75" s="1"/>
      <c r="EGO75" s="1"/>
      <c r="EGP75" s="1"/>
      <c r="EGQ75" s="1"/>
      <c r="EGR75" s="1"/>
      <c r="EGS75" s="1"/>
      <c r="EGT75" s="1"/>
      <c r="EGU75" s="1"/>
      <c r="EGV75" s="1"/>
      <c r="EGW75" s="1"/>
      <c r="EGX75" s="1"/>
      <c r="EGY75" s="1"/>
      <c r="EGZ75" s="1"/>
      <c r="EHA75" s="1"/>
      <c r="EHB75" s="1"/>
      <c r="EHC75" s="1"/>
      <c r="EHD75" s="1"/>
      <c r="EHE75" s="1"/>
      <c r="EHF75" s="1"/>
      <c r="EHG75" s="1"/>
      <c r="EHH75" s="1"/>
      <c r="EHI75" s="1"/>
      <c r="EHJ75" s="1"/>
      <c r="EHK75" s="1"/>
      <c r="EHL75" s="1"/>
      <c r="EHM75" s="1"/>
      <c r="EHN75" s="1"/>
      <c r="EHO75" s="1"/>
      <c r="EHP75" s="1"/>
      <c r="EHQ75" s="1"/>
      <c r="EHR75" s="1"/>
      <c r="EHS75" s="1"/>
      <c r="EHT75" s="1"/>
      <c r="EHU75" s="1"/>
      <c r="EHV75" s="1"/>
      <c r="EHW75" s="1"/>
      <c r="EHX75" s="1"/>
      <c r="EHY75" s="1"/>
      <c r="EHZ75" s="1"/>
      <c r="EIA75" s="1"/>
      <c r="EIB75" s="1"/>
      <c r="EIC75" s="1"/>
      <c r="EID75" s="1"/>
      <c r="EIE75" s="1"/>
      <c r="EIF75" s="1"/>
      <c r="EIG75" s="1"/>
      <c r="EIH75" s="1"/>
      <c r="EII75" s="1"/>
      <c r="EIJ75" s="1"/>
      <c r="EIK75" s="1"/>
      <c r="EIL75" s="1"/>
      <c r="EIM75" s="1"/>
      <c r="EIN75" s="1"/>
      <c r="EIO75" s="1"/>
      <c r="EIP75" s="1"/>
      <c r="EIQ75" s="1"/>
      <c r="EIR75" s="1"/>
      <c r="EIS75" s="1"/>
      <c r="EIT75" s="1"/>
      <c r="EIU75" s="1"/>
      <c r="EIV75" s="1"/>
      <c r="EIW75" s="1"/>
      <c r="EIX75" s="1"/>
      <c r="EIY75" s="1"/>
      <c r="EIZ75" s="1"/>
      <c r="EJA75" s="1"/>
      <c r="EJB75" s="1"/>
      <c r="EJC75" s="1"/>
      <c r="EJD75" s="1"/>
      <c r="EJE75" s="1"/>
      <c r="EJF75" s="1"/>
      <c r="EJG75" s="1"/>
      <c r="EJH75" s="1"/>
      <c r="EJI75" s="1"/>
      <c r="EJJ75" s="1"/>
      <c r="EJK75" s="1"/>
      <c r="EJL75" s="1"/>
      <c r="EJM75" s="1"/>
      <c r="EJN75" s="1"/>
      <c r="EJO75" s="1"/>
      <c r="EJP75" s="1"/>
      <c r="EJQ75" s="1"/>
      <c r="EJR75" s="1"/>
      <c r="EJS75" s="1"/>
      <c r="EJT75" s="1"/>
      <c r="EJU75" s="1"/>
      <c r="EJV75" s="1"/>
      <c r="EJW75" s="1"/>
      <c r="EJX75" s="1"/>
      <c r="EJY75" s="1"/>
      <c r="EJZ75" s="1"/>
      <c r="EKA75" s="1"/>
      <c r="EKB75" s="1"/>
      <c r="EKC75" s="1"/>
      <c r="EKD75" s="1"/>
      <c r="EKE75" s="1"/>
      <c r="EKF75" s="1"/>
      <c r="EKG75" s="1"/>
      <c r="EKH75" s="1"/>
      <c r="EKI75" s="1"/>
      <c r="EKJ75" s="1"/>
      <c r="EKK75" s="1"/>
      <c r="EKL75" s="1"/>
      <c r="EKM75" s="1"/>
      <c r="EKN75" s="1"/>
      <c r="EKO75" s="1"/>
      <c r="EKP75" s="1"/>
      <c r="EKQ75" s="1"/>
      <c r="EKR75" s="1"/>
      <c r="EKS75" s="1"/>
      <c r="EKT75" s="1"/>
      <c r="EKU75" s="1"/>
      <c r="EKV75" s="1"/>
      <c r="EKW75" s="1"/>
      <c r="EKX75" s="1"/>
      <c r="EKY75" s="1"/>
      <c r="EKZ75" s="1"/>
      <c r="ELA75" s="1"/>
      <c r="ELB75" s="1"/>
      <c r="ELC75" s="1"/>
      <c r="ELD75" s="1"/>
      <c r="ELE75" s="1"/>
      <c r="ELF75" s="1"/>
      <c r="ELG75" s="1"/>
      <c r="ELH75" s="1"/>
      <c r="ELI75" s="1"/>
      <c r="ELJ75" s="1"/>
      <c r="ELK75" s="1"/>
      <c r="ELL75" s="1"/>
      <c r="ELM75" s="1"/>
      <c r="ELN75" s="1"/>
      <c r="ELO75" s="1"/>
      <c r="ELP75" s="1"/>
      <c r="ELQ75" s="1"/>
      <c r="ELR75" s="1"/>
      <c r="ELS75" s="1"/>
      <c r="ELT75" s="1"/>
      <c r="ELU75" s="1"/>
      <c r="ELV75" s="1"/>
      <c r="ELW75" s="1"/>
      <c r="ELX75" s="1"/>
      <c r="ELY75" s="1"/>
      <c r="ELZ75" s="1"/>
      <c r="EMA75" s="1"/>
      <c r="EMB75" s="1"/>
      <c r="EMC75" s="1"/>
      <c r="EMD75" s="1"/>
      <c r="EME75" s="1"/>
      <c r="EMF75" s="1"/>
      <c r="EMG75" s="1"/>
      <c r="EMH75" s="1"/>
      <c r="EMI75" s="1"/>
      <c r="EMJ75" s="1"/>
      <c r="EMK75" s="1"/>
      <c r="EML75" s="1"/>
      <c r="EMM75" s="1"/>
      <c r="EMN75" s="1"/>
      <c r="EMO75" s="1"/>
      <c r="EMP75" s="1"/>
      <c r="EMQ75" s="1"/>
      <c r="EMR75" s="1"/>
      <c r="EMS75" s="1"/>
      <c r="EMT75" s="1"/>
      <c r="EMU75" s="1"/>
      <c r="EMV75" s="1"/>
      <c r="EMW75" s="1"/>
      <c r="EMX75" s="1"/>
      <c r="EMY75" s="1"/>
      <c r="EMZ75" s="1"/>
      <c r="ENA75" s="1"/>
      <c r="ENB75" s="1"/>
      <c r="ENC75" s="1"/>
      <c r="END75" s="1"/>
      <c r="ENE75" s="1"/>
      <c r="ENF75" s="1"/>
      <c r="ENG75" s="1"/>
      <c r="ENH75" s="1"/>
      <c r="ENI75" s="1"/>
      <c r="ENJ75" s="1"/>
      <c r="ENK75" s="1"/>
      <c r="ENL75" s="1"/>
      <c r="ENM75" s="1"/>
      <c r="ENN75" s="1"/>
      <c r="ENO75" s="1"/>
      <c r="ENP75" s="1"/>
      <c r="ENQ75" s="1"/>
      <c r="ENR75" s="1"/>
      <c r="ENS75" s="1"/>
      <c r="ENT75" s="1"/>
      <c r="ENU75" s="1"/>
      <c r="ENV75" s="1"/>
      <c r="ENW75" s="1"/>
      <c r="ENX75" s="1"/>
      <c r="ENY75" s="1"/>
      <c r="ENZ75" s="1"/>
      <c r="EOA75" s="1"/>
      <c r="EOB75" s="1"/>
      <c r="EOC75" s="1"/>
      <c r="EOD75" s="1"/>
      <c r="EOE75" s="1"/>
      <c r="EOF75" s="1"/>
      <c r="EOG75" s="1"/>
      <c r="EOH75" s="1"/>
      <c r="EOI75" s="1"/>
      <c r="EOJ75" s="1"/>
      <c r="EOK75" s="1"/>
      <c r="EOL75" s="1"/>
      <c r="EOM75" s="1"/>
      <c r="EON75" s="1"/>
      <c r="EOO75" s="1"/>
      <c r="EOP75" s="1"/>
      <c r="EOQ75" s="1"/>
      <c r="EOR75" s="1"/>
      <c r="EOS75" s="1"/>
      <c r="EOT75" s="1"/>
      <c r="EOU75" s="1"/>
      <c r="EOV75" s="1"/>
      <c r="EOW75" s="1"/>
      <c r="EOX75" s="1"/>
      <c r="EOY75" s="1"/>
      <c r="EOZ75" s="1"/>
      <c r="EPA75" s="1"/>
      <c r="EPB75" s="1"/>
      <c r="EPC75" s="1"/>
      <c r="EPD75" s="1"/>
      <c r="EPE75" s="1"/>
      <c r="EPF75" s="1"/>
      <c r="EPG75" s="1"/>
      <c r="EPH75" s="1"/>
      <c r="EPI75" s="1"/>
      <c r="EPJ75" s="1"/>
      <c r="EPK75" s="1"/>
      <c r="EPL75" s="1"/>
      <c r="EPM75" s="1"/>
      <c r="EPN75" s="1"/>
      <c r="EPO75" s="1"/>
      <c r="EPP75" s="1"/>
      <c r="EPQ75" s="1"/>
      <c r="EPR75" s="1"/>
      <c r="EPS75" s="1"/>
      <c r="EPT75" s="1"/>
      <c r="EPU75" s="1"/>
      <c r="EPV75" s="1"/>
      <c r="EPW75" s="1"/>
      <c r="EPX75" s="1"/>
      <c r="EPY75" s="1"/>
      <c r="EPZ75" s="1"/>
      <c r="EQA75" s="1"/>
      <c r="EQB75" s="1"/>
      <c r="EQC75" s="1"/>
      <c r="EQD75" s="1"/>
      <c r="EQE75" s="1"/>
      <c r="EQF75" s="1"/>
      <c r="EQG75" s="1"/>
      <c r="EQH75" s="1"/>
      <c r="EQI75" s="1"/>
      <c r="EQJ75" s="1"/>
      <c r="EQK75" s="1"/>
      <c r="EQL75" s="1"/>
      <c r="EQM75" s="1"/>
      <c r="EQN75" s="1"/>
      <c r="EQO75" s="1"/>
      <c r="EQP75" s="1"/>
      <c r="EQQ75" s="1"/>
      <c r="EQR75" s="1"/>
      <c r="EQS75" s="1"/>
      <c r="EQT75" s="1"/>
      <c r="EQU75" s="1"/>
      <c r="EQV75" s="1"/>
      <c r="EQW75" s="1"/>
      <c r="EQX75" s="1"/>
      <c r="EQY75" s="1"/>
      <c r="EQZ75" s="1"/>
      <c r="ERA75" s="1"/>
      <c r="ERB75" s="1"/>
      <c r="ERC75" s="1"/>
      <c r="ERD75" s="1"/>
      <c r="ERE75" s="1"/>
      <c r="ERF75" s="1"/>
      <c r="ERG75" s="1"/>
      <c r="ERH75" s="1"/>
      <c r="ERI75" s="1"/>
      <c r="ERJ75" s="1"/>
      <c r="ERK75" s="1"/>
      <c r="ERL75" s="1"/>
      <c r="ERM75" s="1"/>
      <c r="ERN75" s="1"/>
      <c r="ERO75" s="1"/>
      <c r="ERP75" s="1"/>
      <c r="ERQ75" s="1"/>
      <c r="ERR75" s="1"/>
      <c r="ERS75" s="1"/>
      <c r="ERT75" s="1"/>
      <c r="ERU75" s="1"/>
      <c r="ERV75" s="1"/>
      <c r="ERW75" s="1"/>
      <c r="ERX75" s="1"/>
      <c r="ERY75" s="1"/>
      <c r="ERZ75" s="1"/>
      <c r="ESA75" s="1"/>
      <c r="ESB75" s="1"/>
      <c r="ESC75" s="1"/>
      <c r="ESD75" s="1"/>
      <c r="ESE75" s="1"/>
      <c r="ESF75" s="1"/>
      <c r="ESG75" s="1"/>
      <c r="ESH75" s="1"/>
      <c r="ESI75" s="1"/>
      <c r="ESJ75" s="1"/>
      <c r="ESK75" s="1"/>
      <c r="ESL75" s="1"/>
      <c r="ESM75" s="1"/>
      <c r="ESN75" s="1"/>
      <c r="ESO75" s="1"/>
      <c r="ESP75" s="1"/>
      <c r="ESQ75" s="1"/>
      <c r="ESR75" s="1"/>
      <c r="ESS75" s="1"/>
      <c r="EST75" s="1"/>
      <c r="ESU75" s="1"/>
      <c r="ESV75" s="1"/>
      <c r="ESW75" s="1"/>
      <c r="ESX75" s="1"/>
      <c r="ESY75" s="1"/>
      <c r="ESZ75" s="1"/>
      <c r="ETA75" s="1"/>
      <c r="ETB75" s="1"/>
      <c r="ETC75" s="1"/>
      <c r="ETD75" s="1"/>
      <c r="ETE75" s="1"/>
      <c r="ETF75" s="1"/>
      <c r="ETG75" s="1"/>
      <c r="ETH75" s="1"/>
      <c r="ETI75" s="1"/>
      <c r="ETJ75" s="1"/>
      <c r="ETK75" s="1"/>
      <c r="ETL75" s="1"/>
      <c r="ETM75" s="1"/>
      <c r="ETN75" s="1"/>
      <c r="ETO75" s="1"/>
      <c r="ETP75" s="1"/>
      <c r="ETQ75" s="1"/>
      <c r="ETR75" s="1"/>
      <c r="ETS75" s="1"/>
      <c r="ETT75" s="1"/>
      <c r="ETU75" s="1"/>
      <c r="ETV75" s="1"/>
      <c r="ETW75" s="1"/>
      <c r="ETX75" s="1"/>
      <c r="ETY75" s="1"/>
      <c r="ETZ75" s="1"/>
      <c r="EUA75" s="1"/>
      <c r="EUB75" s="1"/>
      <c r="EUC75" s="1"/>
      <c r="EUD75" s="1"/>
      <c r="EUE75" s="1"/>
      <c r="EUF75" s="1"/>
      <c r="EUG75" s="1"/>
      <c r="EUH75" s="1"/>
      <c r="EUI75" s="1"/>
      <c r="EUJ75" s="1"/>
      <c r="EUK75" s="1"/>
      <c r="EUL75" s="1"/>
      <c r="EUM75" s="1"/>
      <c r="EUN75" s="1"/>
      <c r="EUO75" s="1"/>
      <c r="EUP75" s="1"/>
      <c r="EUQ75" s="1"/>
      <c r="EUR75" s="1"/>
      <c r="EUS75" s="1"/>
      <c r="EUT75" s="1"/>
      <c r="EUU75" s="1"/>
      <c r="EUV75" s="1"/>
      <c r="EUW75" s="1"/>
      <c r="EUX75" s="1"/>
      <c r="EUY75" s="1"/>
      <c r="EUZ75" s="1"/>
      <c r="EVA75" s="1"/>
      <c r="EVB75" s="1"/>
      <c r="EVC75" s="1"/>
      <c r="EVD75" s="1"/>
      <c r="EVE75" s="1"/>
      <c r="EVF75" s="1"/>
      <c r="EVG75" s="1"/>
      <c r="EVH75" s="1"/>
      <c r="EVI75" s="1"/>
      <c r="EVJ75" s="1"/>
      <c r="EVK75" s="1"/>
      <c r="EVL75" s="1"/>
      <c r="EVM75" s="1"/>
      <c r="EVN75" s="1"/>
      <c r="EVO75" s="1"/>
      <c r="EVP75" s="1"/>
      <c r="EVQ75" s="1"/>
      <c r="EVR75" s="1"/>
      <c r="EVS75" s="1"/>
      <c r="EVT75" s="1"/>
      <c r="EVU75" s="1"/>
      <c r="EVV75" s="1"/>
      <c r="EVW75" s="1"/>
      <c r="EVX75" s="1"/>
      <c r="EVY75" s="1"/>
      <c r="EVZ75" s="1"/>
      <c r="EWA75" s="1"/>
      <c r="EWB75" s="1"/>
      <c r="EWC75" s="1"/>
      <c r="EWD75" s="1"/>
      <c r="EWE75" s="1"/>
      <c r="EWF75" s="1"/>
      <c r="EWG75" s="1"/>
      <c r="EWH75" s="1"/>
      <c r="EWI75" s="1"/>
      <c r="EWJ75" s="1"/>
      <c r="EWK75" s="1"/>
      <c r="EWL75" s="1"/>
      <c r="EWM75" s="1"/>
      <c r="EWN75" s="1"/>
      <c r="EWO75" s="1"/>
      <c r="EWP75" s="1"/>
      <c r="EWQ75" s="1"/>
      <c r="EWR75" s="1"/>
      <c r="EWS75" s="1"/>
      <c r="EWT75" s="1"/>
      <c r="EWU75" s="1"/>
      <c r="EWV75" s="1"/>
      <c r="EWW75" s="1"/>
      <c r="EWX75" s="1"/>
      <c r="EWY75" s="1"/>
      <c r="EWZ75" s="1"/>
      <c r="EXA75" s="1"/>
      <c r="EXB75" s="1"/>
      <c r="EXC75" s="1"/>
      <c r="EXD75" s="1"/>
      <c r="EXE75" s="1"/>
      <c r="EXF75" s="1"/>
      <c r="EXG75" s="1"/>
      <c r="EXH75" s="1"/>
      <c r="EXI75" s="1"/>
      <c r="EXJ75" s="1"/>
      <c r="EXK75" s="1"/>
      <c r="EXL75" s="1"/>
      <c r="EXM75" s="1"/>
      <c r="EXN75" s="1"/>
      <c r="EXO75" s="1"/>
      <c r="EXP75" s="1"/>
      <c r="EXQ75" s="1"/>
      <c r="EXR75" s="1"/>
      <c r="EXS75" s="1"/>
      <c r="EXT75" s="1"/>
      <c r="EXU75" s="1"/>
      <c r="EXV75" s="1"/>
      <c r="EXW75" s="1"/>
      <c r="EXX75" s="1"/>
      <c r="EXY75" s="1"/>
      <c r="EXZ75" s="1"/>
      <c r="EYA75" s="1"/>
      <c r="EYB75" s="1"/>
      <c r="EYC75" s="1"/>
      <c r="EYD75" s="1"/>
      <c r="EYE75" s="1"/>
      <c r="EYF75" s="1"/>
      <c r="EYG75" s="1"/>
      <c r="EYH75" s="1"/>
      <c r="EYI75" s="1"/>
      <c r="EYJ75" s="1"/>
      <c r="EYK75" s="1"/>
      <c r="EYL75" s="1"/>
      <c r="EYM75" s="1"/>
      <c r="EYN75" s="1"/>
      <c r="EYO75" s="1"/>
      <c r="EYP75" s="1"/>
      <c r="EYQ75" s="1"/>
      <c r="EYR75" s="1"/>
      <c r="EYS75" s="1"/>
      <c r="EYT75" s="1"/>
      <c r="EYU75" s="1"/>
      <c r="EYV75" s="1"/>
      <c r="EYW75" s="1"/>
      <c r="EYX75" s="1"/>
      <c r="EYY75" s="1"/>
      <c r="EYZ75" s="1"/>
      <c r="EZA75" s="1"/>
      <c r="EZB75" s="1"/>
      <c r="EZC75" s="1"/>
      <c r="EZD75" s="1"/>
      <c r="EZE75" s="1"/>
      <c r="EZF75" s="1"/>
      <c r="EZG75" s="1"/>
      <c r="EZH75" s="1"/>
      <c r="EZI75" s="1"/>
      <c r="EZJ75" s="1"/>
      <c r="EZK75" s="1"/>
      <c r="EZL75" s="1"/>
      <c r="EZM75" s="1"/>
      <c r="EZN75" s="1"/>
      <c r="EZO75" s="1"/>
      <c r="EZP75" s="1"/>
      <c r="EZQ75" s="1"/>
      <c r="EZR75" s="1"/>
      <c r="EZS75" s="1"/>
      <c r="EZT75" s="1"/>
      <c r="EZU75" s="1"/>
      <c r="EZV75" s="1"/>
      <c r="EZW75" s="1"/>
      <c r="EZX75" s="1"/>
      <c r="EZY75" s="1"/>
      <c r="EZZ75" s="1"/>
      <c r="FAA75" s="1"/>
      <c r="FAB75" s="1"/>
      <c r="FAC75" s="1"/>
      <c r="FAD75" s="1"/>
      <c r="FAE75" s="1"/>
      <c r="FAF75" s="1"/>
      <c r="FAG75" s="1"/>
      <c r="FAH75" s="1"/>
      <c r="FAI75" s="1"/>
      <c r="FAJ75" s="1"/>
      <c r="FAK75" s="1"/>
      <c r="FAL75" s="1"/>
      <c r="FAM75" s="1"/>
      <c r="FAN75" s="1"/>
      <c r="FAO75" s="1"/>
      <c r="FAP75" s="1"/>
      <c r="FAQ75" s="1"/>
      <c r="FAR75" s="1"/>
      <c r="FAS75" s="1"/>
      <c r="FAT75" s="1"/>
      <c r="FAU75" s="1"/>
      <c r="FAV75" s="1"/>
      <c r="FAW75" s="1"/>
      <c r="FAX75" s="1"/>
      <c r="FAY75" s="1"/>
      <c r="FAZ75" s="1"/>
      <c r="FBA75" s="1"/>
      <c r="FBB75" s="1"/>
      <c r="FBC75" s="1"/>
      <c r="FBD75" s="1"/>
      <c r="FBE75" s="1"/>
      <c r="FBF75" s="1"/>
      <c r="FBG75" s="1"/>
      <c r="FBH75" s="1"/>
      <c r="FBI75" s="1"/>
      <c r="FBJ75" s="1"/>
      <c r="FBK75" s="1"/>
      <c r="FBL75" s="1"/>
      <c r="FBM75" s="1"/>
      <c r="FBN75" s="1"/>
      <c r="FBO75" s="1"/>
      <c r="FBP75" s="1"/>
      <c r="FBQ75" s="1"/>
      <c r="FBR75" s="1"/>
      <c r="FBS75" s="1"/>
      <c r="FBT75" s="1"/>
      <c r="FBU75" s="1"/>
      <c r="FBV75" s="1"/>
      <c r="FBW75" s="1"/>
      <c r="FBX75" s="1"/>
      <c r="FBY75" s="1"/>
      <c r="FBZ75" s="1"/>
      <c r="FCA75" s="1"/>
      <c r="FCB75" s="1"/>
      <c r="FCC75" s="1"/>
      <c r="FCD75" s="1"/>
      <c r="FCE75" s="1"/>
      <c r="FCF75" s="1"/>
      <c r="FCG75" s="1"/>
      <c r="FCH75" s="1"/>
      <c r="FCI75" s="1"/>
      <c r="FCJ75" s="1"/>
      <c r="FCK75" s="1"/>
      <c r="FCL75" s="1"/>
      <c r="FCM75" s="1"/>
      <c r="FCN75" s="1"/>
      <c r="FCO75" s="1"/>
      <c r="FCP75" s="1"/>
      <c r="FCQ75" s="1"/>
      <c r="FCR75" s="1"/>
      <c r="FCS75" s="1"/>
      <c r="FCT75" s="1"/>
      <c r="FCU75" s="1"/>
      <c r="FCV75" s="1"/>
      <c r="FCW75" s="1"/>
      <c r="FCX75" s="1"/>
      <c r="FCY75" s="1"/>
      <c r="FCZ75" s="1"/>
      <c r="FDA75" s="1"/>
      <c r="FDB75" s="1"/>
      <c r="FDC75" s="1"/>
      <c r="FDD75" s="1"/>
      <c r="FDE75" s="1"/>
      <c r="FDF75" s="1"/>
      <c r="FDG75" s="1"/>
      <c r="FDH75" s="1"/>
      <c r="FDI75" s="1"/>
      <c r="FDJ75" s="1"/>
      <c r="FDK75" s="1"/>
      <c r="FDL75" s="1"/>
      <c r="FDM75" s="1"/>
      <c r="FDN75" s="1"/>
      <c r="FDO75" s="1"/>
      <c r="FDP75" s="1"/>
      <c r="FDQ75" s="1"/>
      <c r="FDR75" s="1"/>
      <c r="FDS75" s="1"/>
      <c r="FDT75" s="1"/>
      <c r="FDU75" s="1"/>
      <c r="FDV75" s="1"/>
      <c r="FDW75" s="1"/>
      <c r="FDX75" s="1"/>
      <c r="FDY75" s="1"/>
      <c r="FDZ75" s="1"/>
      <c r="FEA75" s="1"/>
      <c r="FEB75" s="1"/>
      <c r="FEC75" s="1"/>
      <c r="FED75" s="1"/>
      <c r="FEE75" s="1"/>
      <c r="FEF75" s="1"/>
      <c r="FEG75" s="1"/>
      <c r="FEH75" s="1"/>
      <c r="FEI75" s="1"/>
      <c r="FEJ75" s="1"/>
      <c r="FEK75" s="1"/>
      <c r="FEL75" s="1"/>
      <c r="FEM75" s="1"/>
      <c r="FEN75" s="1"/>
      <c r="FEO75" s="1"/>
      <c r="FEP75" s="1"/>
      <c r="FEQ75" s="1"/>
      <c r="FER75" s="1"/>
      <c r="FES75" s="1"/>
      <c r="FET75" s="1"/>
      <c r="FEU75" s="1"/>
      <c r="FEV75" s="1"/>
      <c r="FEW75" s="1"/>
      <c r="FEX75" s="1"/>
      <c r="FEY75" s="1"/>
      <c r="FEZ75" s="1"/>
      <c r="FFA75" s="1"/>
      <c r="FFB75" s="1"/>
      <c r="FFC75" s="1"/>
      <c r="FFD75" s="1"/>
      <c r="FFE75" s="1"/>
      <c r="FFF75" s="1"/>
      <c r="FFG75" s="1"/>
      <c r="FFH75" s="1"/>
      <c r="FFI75" s="1"/>
      <c r="FFJ75" s="1"/>
      <c r="FFK75" s="1"/>
      <c r="FFL75" s="1"/>
      <c r="FFM75" s="1"/>
      <c r="FFN75" s="1"/>
      <c r="FFO75" s="1"/>
      <c r="FFP75" s="1"/>
      <c r="FFQ75" s="1"/>
      <c r="FFR75" s="1"/>
      <c r="FFS75" s="1"/>
      <c r="FFT75" s="1"/>
      <c r="FFU75" s="1"/>
      <c r="FFV75" s="1"/>
      <c r="FFW75" s="1"/>
      <c r="FFX75" s="1"/>
      <c r="FFY75" s="1"/>
      <c r="FFZ75" s="1"/>
      <c r="FGA75" s="1"/>
      <c r="FGB75" s="1"/>
      <c r="FGC75" s="1"/>
      <c r="FGD75" s="1"/>
      <c r="FGE75" s="1"/>
      <c r="FGF75" s="1"/>
      <c r="FGG75" s="1"/>
      <c r="FGH75" s="1"/>
      <c r="FGI75" s="1"/>
      <c r="FGJ75" s="1"/>
      <c r="FGK75" s="1"/>
      <c r="FGL75" s="1"/>
      <c r="FGM75" s="1"/>
      <c r="FGN75" s="1"/>
      <c r="FGO75" s="1"/>
      <c r="FGP75" s="1"/>
      <c r="FGQ75" s="1"/>
      <c r="FGR75" s="1"/>
      <c r="FGS75" s="1"/>
      <c r="FGT75" s="1"/>
      <c r="FGU75" s="1"/>
      <c r="FGV75" s="1"/>
      <c r="FGW75" s="1"/>
      <c r="FGX75" s="1"/>
      <c r="FGY75" s="1"/>
      <c r="FGZ75" s="1"/>
      <c r="FHA75" s="1"/>
      <c r="FHB75" s="1"/>
      <c r="FHC75" s="1"/>
      <c r="FHD75" s="1"/>
      <c r="FHE75" s="1"/>
      <c r="FHF75" s="1"/>
      <c r="FHG75" s="1"/>
      <c r="FHH75" s="1"/>
      <c r="FHI75" s="1"/>
      <c r="FHJ75" s="1"/>
      <c r="FHK75" s="1"/>
      <c r="FHL75" s="1"/>
      <c r="FHM75" s="1"/>
      <c r="FHN75" s="1"/>
      <c r="FHO75" s="1"/>
      <c r="FHP75" s="1"/>
      <c r="FHQ75" s="1"/>
      <c r="FHR75" s="1"/>
      <c r="FHS75" s="1"/>
      <c r="FHT75" s="1"/>
      <c r="FHU75" s="1"/>
      <c r="FHV75" s="1"/>
      <c r="FHW75" s="1"/>
      <c r="FHX75" s="1"/>
      <c r="FHY75" s="1"/>
      <c r="FHZ75" s="1"/>
      <c r="FIA75" s="1"/>
      <c r="FIB75" s="1"/>
      <c r="FIC75" s="1"/>
      <c r="FID75" s="1"/>
      <c r="FIE75" s="1"/>
      <c r="FIF75" s="1"/>
      <c r="FIG75" s="1"/>
      <c r="FIH75" s="1"/>
      <c r="FII75" s="1"/>
      <c r="FIJ75" s="1"/>
      <c r="FIK75" s="1"/>
      <c r="FIL75" s="1"/>
      <c r="FIM75" s="1"/>
      <c r="FIN75" s="1"/>
      <c r="FIO75" s="1"/>
      <c r="FIP75" s="1"/>
      <c r="FIQ75" s="1"/>
      <c r="FIR75" s="1"/>
      <c r="FIS75" s="1"/>
      <c r="FIT75" s="1"/>
      <c r="FIU75" s="1"/>
      <c r="FIV75" s="1"/>
      <c r="FIW75" s="1"/>
      <c r="FIX75" s="1"/>
      <c r="FIY75" s="1"/>
      <c r="FIZ75" s="1"/>
      <c r="FJA75" s="1"/>
      <c r="FJB75" s="1"/>
      <c r="FJC75" s="1"/>
      <c r="FJD75" s="1"/>
      <c r="FJE75" s="1"/>
      <c r="FJF75" s="1"/>
      <c r="FJG75" s="1"/>
      <c r="FJH75" s="1"/>
      <c r="FJI75" s="1"/>
      <c r="FJJ75" s="1"/>
      <c r="FJK75" s="1"/>
      <c r="FJL75" s="1"/>
      <c r="FJM75" s="1"/>
      <c r="FJN75" s="1"/>
      <c r="FJO75" s="1"/>
      <c r="FJP75" s="1"/>
      <c r="FJQ75" s="1"/>
      <c r="FJR75" s="1"/>
      <c r="FJS75" s="1"/>
      <c r="FJT75" s="1"/>
      <c r="FJU75" s="1"/>
      <c r="FJV75" s="1"/>
      <c r="FJW75" s="1"/>
      <c r="FJX75" s="1"/>
      <c r="FJY75" s="1"/>
      <c r="FJZ75" s="1"/>
      <c r="FKA75" s="1"/>
      <c r="FKB75" s="1"/>
      <c r="FKC75" s="1"/>
      <c r="FKD75" s="1"/>
      <c r="FKE75" s="1"/>
      <c r="FKF75" s="1"/>
      <c r="FKG75" s="1"/>
      <c r="FKH75" s="1"/>
      <c r="FKI75" s="1"/>
      <c r="FKJ75" s="1"/>
      <c r="FKK75" s="1"/>
      <c r="FKL75" s="1"/>
      <c r="FKM75" s="1"/>
      <c r="FKN75" s="1"/>
      <c r="FKO75" s="1"/>
      <c r="FKP75" s="1"/>
      <c r="FKQ75" s="1"/>
      <c r="FKR75" s="1"/>
      <c r="FKS75" s="1"/>
      <c r="FKT75" s="1"/>
      <c r="FKU75" s="1"/>
      <c r="FKV75" s="1"/>
      <c r="FKW75" s="1"/>
      <c r="FKX75" s="1"/>
      <c r="FKY75" s="1"/>
      <c r="FKZ75" s="1"/>
      <c r="FLA75" s="1"/>
      <c r="FLB75" s="1"/>
      <c r="FLC75" s="1"/>
      <c r="FLD75" s="1"/>
      <c r="FLE75" s="1"/>
      <c r="FLF75" s="1"/>
      <c r="FLG75" s="1"/>
      <c r="FLH75" s="1"/>
      <c r="FLI75" s="1"/>
      <c r="FLJ75" s="1"/>
      <c r="FLK75" s="1"/>
      <c r="FLL75" s="1"/>
      <c r="FLM75" s="1"/>
      <c r="FLN75" s="1"/>
      <c r="FLO75" s="1"/>
      <c r="FLP75" s="1"/>
      <c r="FLQ75" s="1"/>
      <c r="FLR75" s="1"/>
      <c r="FLS75" s="1"/>
      <c r="FLT75" s="1"/>
      <c r="FLU75" s="1"/>
      <c r="FLV75" s="1"/>
      <c r="FLW75" s="1"/>
      <c r="FLX75" s="1"/>
      <c r="FLY75" s="1"/>
      <c r="FLZ75" s="1"/>
      <c r="FMA75" s="1"/>
      <c r="FMB75" s="1"/>
      <c r="FMC75" s="1"/>
      <c r="FMD75" s="1"/>
      <c r="FME75" s="1"/>
      <c r="FMF75" s="1"/>
      <c r="FMG75" s="1"/>
      <c r="FMH75" s="1"/>
      <c r="FMI75" s="1"/>
      <c r="FMJ75" s="1"/>
      <c r="FMK75" s="1"/>
      <c r="FML75" s="1"/>
      <c r="FMM75" s="1"/>
      <c r="FMN75" s="1"/>
      <c r="FMO75" s="1"/>
      <c r="FMP75" s="1"/>
      <c r="FMQ75" s="1"/>
      <c r="FMR75" s="1"/>
      <c r="FMS75" s="1"/>
      <c r="FMT75" s="1"/>
      <c r="FMU75" s="1"/>
      <c r="FMV75" s="1"/>
      <c r="FMW75" s="1"/>
      <c r="FMX75" s="1"/>
      <c r="FMY75" s="1"/>
      <c r="FMZ75" s="1"/>
      <c r="FNA75" s="1"/>
      <c r="FNB75" s="1"/>
      <c r="FNC75" s="1"/>
      <c r="FND75" s="1"/>
      <c r="FNE75" s="1"/>
      <c r="FNF75" s="1"/>
      <c r="FNG75" s="1"/>
      <c r="FNH75" s="1"/>
      <c r="FNI75" s="1"/>
      <c r="FNJ75" s="1"/>
      <c r="FNK75" s="1"/>
      <c r="FNL75" s="1"/>
      <c r="FNM75" s="1"/>
      <c r="FNN75" s="1"/>
      <c r="FNO75" s="1"/>
      <c r="FNP75" s="1"/>
      <c r="FNQ75" s="1"/>
      <c r="FNR75" s="1"/>
      <c r="FNS75" s="1"/>
      <c r="FNT75" s="1"/>
      <c r="FNU75" s="1"/>
      <c r="FNV75" s="1"/>
      <c r="FNW75" s="1"/>
      <c r="FNX75" s="1"/>
      <c r="FNY75" s="1"/>
      <c r="FNZ75" s="1"/>
      <c r="FOA75" s="1"/>
      <c r="FOB75" s="1"/>
      <c r="FOC75" s="1"/>
      <c r="FOD75" s="1"/>
      <c r="FOE75" s="1"/>
      <c r="FOF75" s="1"/>
      <c r="FOG75" s="1"/>
      <c r="FOH75" s="1"/>
      <c r="FOI75" s="1"/>
      <c r="FOJ75" s="1"/>
      <c r="FOK75" s="1"/>
      <c r="FOL75" s="1"/>
      <c r="FOM75" s="1"/>
      <c r="FON75" s="1"/>
      <c r="FOO75" s="1"/>
      <c r="FOP75" s="1"/>
      <c r="FOQ75" s="1"/>
      <c r="FOR75" s="1"/>
      <c r="FOS75" s="1"/>
      <c r="FOT75" s="1"/>
      <c r="FOU75" s="1"/>
      <c r="FOV75" s="1"/>
      <c r="FOW75" s="1"/>
      <c r="FOX75" s="1"/>
      <c r="FOY75" s="1"/>
      <c r="FOZ75" s="1"/>
      <c r="FPA75" s="1"/>
      <c r="FPB75" s="1"/>
      <c r="FPC75" s="1"/>
      <c r="FPD75" s="1"/>
      <c r="FPE75" s="1"/>
      <c r="FPF75" s="1"/>
      <c r="FPG75" s="1"/>
      <c r="FPH75" s="1"/>
      <c r="FPI75" s="1"/>
      <c r="FPJ75" s="1"/>
      <c r="FPK75" s="1"/>
      <c r="FPL75" s="1"/>
      <c r="FPM75" s="1"/>
      <c r="FPN75" s="1"/>
      <c r="FPO75" s="1"/>
      <c r="FPP75" s="1"/>
      <c r="FPQ75" s="1"/>
      <c r="FPR75" s="1"/>
      <c r="FPS75" s="1"/>
      <c r="FPT75" s="1"/>
      <c r="FPU75" s="1"/>
      <c r="FPV75" s="1"/>
      <c r="FPW75" s="1"/>
      <c r="FPX75" s="1"/>
      <c r="FPY75" s="1"/>
      <c r="FPZ75" s="1"/>
      <c r="FQA75" s="1"/>
      <c r="FQB75" s="1"/>
      <c r="FQC75" s="1"/>
      <c r="FQD75" s="1"/>
      <c r="FQE75" s="1"/>
      <c r="FQF75" s="1"/>
      <c r="FQG75" s="1"/>
      <c r="FQH75" s="1"/>
      <c r="FQI75" s="1"/>
      <c r="FQJ75" s="1"/>
      <c r="FQK75" s="1"/>
      <c r="FQL75" s="1"/>
      <c r="FQM75" s="1"/>
      <c r="FQN75" s="1"/>
      <c r="FQO75" s="1"/>
      <c r="FQP75" s="1"/>
      <c r="FQQ75" s="1"/>
      <c r="FQR75" s="1"/>
      <c r="FQS75" s="1"/>
      <c r="FQT75" s="1"/>
      <c r="FQU75" s="1"/>
      <c r="FQV75" s="1"/>
      <c r="FQW75" s="1"/>
      <c r="FQX75" s="1"/>
      <c r="FQY75" s="1"/>
      <c r="FQZ75" s="1"/>
      <c r="FRA75" s="1"/>
      <c r="FRB75" s="1"/>
      <c r="FRC75" s="1"/>
      <c r="FRD75" s="1"/>
      <c r="FRE75" s="1"/>
      <c r="FRF75" s="1"/>
      <c r="FRG75" s="1"/>
      <c r="FRH75" s="1"/>
      <c r="FRI75" s="1"/>
      <c r="FRJ75" s="1"/>
      <c r="FRK75" s="1"/>
      <c r="FRL75" s="1"/>
      <c r="FRM75" s="1"/>
      <c r="FRN75" s="1"/>
      <c r="FRO75" s="1"/>
      <c r="FRP75" s="1"/>
      <c r="FRQ75" s="1"/>
      <c r="FRR75" s="1"/>
      <c r="FRS75" s="1"/>
      <c r="FRT75" s="1"/>
      <c r="FRU75" s="1"/>
      <c r="FRV75" s="1"/>
      <c r="FRW75" s="1"/>
      <c r="FRX75" s="1"/>
      <c r="FRY75" s="1"/>
      <c r="FRZ75" s="1"/>
      <c r="FSA75" s="1"/>
      <c r="FSB75" s="1"/>
      <c r="FSC75" s="1"/>
      <c r="FSD75" s="1"/>
      <c r="FSE75" s="1"/>
      <c r="FSF75" s="1"/>
      <c r="FSG75" s="1"/>
      <c r="FSH75" s="1"/>
      <c r="FSI75" s="1"/>
      <c r="FSJ75" s="1"/>
      <c r="FSK75" s="1"/>
      <c r="FSL75" s="1"/>
      <c r="FSM75" s="1"/>
      <c r="FSN75" s="1"/>
      <c r="FSO75" s="1"/>
      <c r="FSP75" s="1"/>
      <c r="FSQ75" s="1"/>
      <c r="FSR75" s="1"/>
      <c r="FSS75" s="1"/>
      <c r="FST75" s="1"/>
      <c r="FSU75" s="1"/>
      <c r="FSV75" s="1"/>
      <c r="FSW75" s="1"/>
      <c r="FSX75" s="1"/>
      <c r="FSY75" s="1"/>
      <c r="FSZ75" s="1"/>
      <c r="FTA75" s="1"/>
      <c r="FTB75" s="1"/>
      <c r="FTC75" s="1"/>
      <c r="FTD75" s="1"/>
      <c r="FTE75" s="1"/>
      <c r="FTF75" s="1"/>
      <c r="FTG75" s="1"/>
      <c r="FTH75" s="1"/>
      <c r="FTI75" s="1"/>
      <c r="FTJ75" s="1"/>
      <c r="FTK75" s="1"/>
      <c r="FTL75" s="1"/>
      <c r="FTM75" s="1"/>
      <c r="FTN75" s="1"/>
      <c r="FTO75" s="1"/>
      <c r="FTP75" s="1"/>
      <c r="FTQ75" s="1"/>
      <c r="FTR75" s="1"/>
      <c r="FTS75" s="1"/>
      <c r="FTT75" s="1"/>
      <c r="FTU75" s="1"/>
      <c r="FTV75" s="1"/>
      <c r="FTW75" s="1"/>
      <c r="FTX75" s="1"/>
      <c r="FTY75" s="1"/>
      <c r="FTZ75" s="1"/>
      <c r="FUA75" s="1"/>
      <c r="FUB75" s="1"/>
      <c r="FUC75" s="1"/>
      <c r="FUD75" s="1"/>
      <c r="FUE75" s="1"/>
      <c r="FUF75" s="1"/>
      <c r="FUG75" s="1"/>
      <c r="FUH75" s="1"/>
      <c r="FUI75" s="1"/>
      <c r="FUJ75" s="1"/>
      <c r="FUK75" s="1"/>
      <c r="FUL75" s="1"/>
      <c r="FUM75" s="1"/>
      <c r="FUN75" s="1"/>
      <c r="FUO75" s="1"/>
      <c r="FUP75" s="1"/>
      <c r="FUQ75" s="1"/>
      <c r="FUR75" s="1"/>
      <c r="FUS75" s="1"/>
      <c r="FUT75" s="1"/>
      <c r="FUU75" s="1"/>
      <c r="FUV75" s="1"/>
      <c r="FUW75" s="1"/>
      <c r="FUX75" s="1"/>
      <c r="FUY75" s="1"/>
      <c r="FUZ75" s="1"/>
      <c r="FVA75" s="1"/>
      <c r="FVB75" s="1"/>
      <c r="FVC75" s="1"/>
      <c r="FVD75" s="1"/>
      <c r="FVE75" s="1"/>
      <c r="FVF75" s="1"/>
      <c r="FVG75" s="1"/>
      <c r="FVH75" s="1"/>
      <c r="FVI75" s="1"/>
      <c r="FVJ75" s="1"/>
      <c r="FVK75" s="1"/>
      <c r="FVL75" s="1"/>
      <c r="FVM75" s="1"/>
      <c r="FVN75" s="1"/>
      <c r="FVO75" s="1"/>
      <c r="FVP75" s="1"/>
      <c r="FVQ75" s="1"/>
      <c r="FVR75" s="1"/>
      <c r="FVS75" s="1"/>
      <c r="FVT75" s="1"/>
      <c r="FVU75" s="1"/>
      <c r="FVV75" s="1"/>
      <c r="FVW75" s="1"/>
      <c r="FVX75" s="1"/>
      <c r="FVY75" s="1"/>
      <c r="FVZ75" s="1"/>
      <c r="FWA75" s="1"/>
      <c r="FWB75" s="1"/>
      <c r="FWC75" s="1"/>
      <c r="FWD75" s="1"/>
      <c r="FWE75" s="1"/>
      <c r="FWF75" s="1"/>
      <c r="FWG75" s="1"/>
      <c r="FWH75" s="1"/>
      <c r="FWI75" s="1"/>
      <c r="FWJ75" s="1"/>
      <c r="FWK75" s="1"/>
      <c r="FWL75" s="1"/>
      <c r="FWM75" s="1"/>
      <c r="FWN75" s="1"/>
      <c r="FWO75" s="1"/>
      <c r="FWP75" s="1"/>
      <c r="FWQ75" s="1"/>
      <c r="FWR75" s="1"/>
      <c r="FWS75" s="1"/>
      <c r="FWT75" s="1"/>
      <c r="FWU75" s="1"/>
      <c r="FWV75" s="1"/>
      <c r="FWW75" s="1"/>
      <c r="FWX75" s="1"/>
      <c r="FWY75" s="1"/>
      <c r="FWZ75" s="1"/>
      <c r="FXA75" s="1"/>
      <c r="FXB75" s="1"/>
      <c r="FXC75" s="1"/>
      <c r="FXD75" s="1"/>
      <c r="FXE75" s="1"/>
      <c r="FXF75" s="1"/>
      <c r="FXG75" s="1"/>
      <c r="FXH75" s="1"/>
      <c r="FXI75" s="1"/>
      <c r="FXJ75" s="1"/>
      <c r="FXK75" s="1"/>
      <c r="FXL75" s="1"/>
      <c r="FXM75" s="1"/>
      <c r="FXN75" s="1"/>
      <c r="FXO75" s="1"/>
      <c r="FXP75" s="1"/>
      <c r="FXQ75" s="1"/>
      <c r="FXR75" s="1"/>
      <c r="FXS75" s="1"/>
      <c r="FXT75" s="1"/>
      <c r="FXU75" s="1"/>
      <c r="FXV75" s="1"/>
      <c r="FXW75" s="1"/>
      <c r="FXX75" s="1"/>
      <c r="FXY75" s="1"/>
      <c r="FXZ75" s="1"/>
      <c r="FYA75" s="1"/>
      <c r="FYB75" s="1"/>
      <c r="FYC75" s="1"/>
      <c r="FYD75" s="1"/>
      <c r="FYE75" s="1"/>
      <c r="FYF75" s="1"/>
      <c r="FYG75" s="1"/>
      <c r="FYH75" s="1"/>
      <c r="FYI75" s="1"/>
      <c r="FYJ75" s="1"/>
      <c r="FYK75" s="1"/>
      <c r="FYL75" s="1"/>
      <c r="FYM75" s="1"/>
      <c r="FYN75" s="1"/>
      <c r="FYO75" s="1"/>
      <c r="FYP75" s="1"/>
      <c r="FYQ75" s="1"/>
      <c r="FYR75" s="1"/>
      <c r="FYS75" s="1"/>
      <c r="FYT75" s="1"/>
      <c r="FYU75" s="1"/>
      <c r="FYV75" s="1"/>
      <c r="FYW75" s="1"/>
      <c r="FYX75" s="1"/>
      <c r="FYY75" s="1"/>
      <c r="FYZ75" s="1"/>
      <c r="FZA75" s="1"/>
      <c r="FZB75" s="1"/>
      <c r="FZC75" s="1"/>
      <c r="FZD75" s="1"/>
      <c r="FZE75" s="1"/>
      <c r="FZF75" s="1"/>
      <c r="FZG75" s="1"/>
      <c r="FZH75" s="1"/>
      <c r="FZI75" s="1"/>
      <c r="FZJ75" s="1"/>
      <c r="FZK75" s="1"/>
      <c r="FZL75" s="1"/>
      <c r="FZM75" s="1"/>
      <c r="FZN75" s="1"/>
      <c r="FZO75" s="1"/>
      <c r="FZP75" s="1"/>
      <c r="FZQ75" s="1"/>
      <c r="FZR75" s="1"/>
      <c r="FZS75" s="1"/>
      <c r="FZT75" s="1"/>
      <c r="FZU75" s="1"/>
      <c r="FZV75" s="1"/>
      <c r="FZW75" s="1"/>
      <c r="FZX75" s="1"/>
      <c r="FZY75" s="1"/>
      <c r="FZZ75" s="1"/>
      <c r="GAA75" s="1"/>
      <c r="GAB75" s="1"/>
      <c r="GAC75" s="1"/>
      <c r="GAD75" s="1"/>
      <c r="GAE75" s="1"/>
      <c r="GAF75" s="1"/>
      <c r="GAG75" s="1"/>
      <c r="GAH75" s="1"/>
      <c r="GAI75" s="1"/>
      <c r="GAJ75" s="1"/>
      <c r="GAK75" s="1"/>
      <c r="GAL75" s="1"/>
      <c r="GAM75" s="1"/>
      <c r="GAN75" s="1"/>
      <c r="GAO75" s="1"/>
      <c r="GAP75" s="1"/>
      <c r="GAQ75" s="1"/>
      <c r="GAR75" s="1"/>
      <c r="GAS75" s="1"/>
      <c r="GAT75" s="1"/>
      <c r="GAU75" s="1"/>
      <c r="GAV75" s="1"/>
      <c r="GAW75" s="1"/>
      <c r="GAX75" s="1"/>
      <c r="GAY75" s="1"/>
      <c r="GAZ75" s="1"/>
      <c r="GBA75" s="1"/>
      <c r="GBB75" s="1"/>
      <c r="GBC75" s="1"/>
      <c r="GBD75" s="1"/>
      <c r="GBE75" s="1"/>
      <c r="GBF75" s="1"/>
      <c r="GBG75" s="1"/>
      <c r="GBH75" s="1"/>
      <c r="GBI75" s="1"/>
      <c r="GBJ75" s="1"/>
      <c r="GBK75" s="1"/>
      <c r="GBL75" s="1"/>
      <c r="GBM75" s="1"/>
      <c r="GBN75" s="1"/>
      <c r="GBO75" s="1"/>
      <c r="GBP75" s="1"/>
      <c r="GBQ75" s="1"/>
      <c r="GBR75" s="1"/>
      <c r="GBS75" s="1"/>
      <c r="GBT75" s="1"/>
      <c r="GBU75" s="1"/>
      <c r="GBV75" s="1"/>
      <c r="GBW75" s="1"/>
      <c r="GBX75" s="1"/>
      <c r="GBY75" s="1"/>
      <c r="GBZ75" s="1"/>
      <c r="GCA75" s="1"/>
      <c r="GCB75" s="1"/>
      <c r="GCC75" s="1"/>
      <c r="GCD75" s="1"/>
      <c r="GCE75" s="1"/>
      <c r="GCF75" s="1"/>
      <c r="GCG75" s="1"/>
      <c r="GCH75" s="1"/>
      <c r="GCI75" s="1"/>
      <c r="GCJ75" s="1"/>
      <c r="GCK75" s="1"/>
      <c r="GCL75" s="1"/>
      <c r="GCM75" s="1"/>
      <c r="GCN75" s="1"/>
      <c r="GCO75" s="1"/>
      <c r="GCP75" s="1"/>
      <c r="GCQ75" s="1"/>
      <c r="GCR75" s="1"/>
      <c r="GCS75" s="1"/>
      <c r="GCT75" s="1"/>
      <c r="GCU75" s="1"/>
      <c r="GCV75" s="1"/>
      <c r="GCW75" s="1"/>
      <c r="GCX75" s="1"/>
      <c r="GCY75" s="1"/>
      <c r="GCZ75" s="1"/>
      <c r="GDA75" s="1"/>
      <c r="GDB75" s="1"/>
      <c r="GDC75" s="1"/>
      <c r="GDD75" s="1"/>
      <c r="GDE75" s="1"/>
      <c r="GDF75" s="1"/>
      <c r="GDG75" s="1"/>
      <c r="GDH75" s="1"/>
      <c r="GDI75" s="1"/>
      <c r="GDJ75" s="1"/>
      <c r="GDK75" s="1"/>
      <c r="GDL75" s="1"/>
      <c r="GDM75" s="1"/>
      <c r="GDN75" s="1"/>
      <c r="GDO75" s="1"/>
      <c r="GDP75" s="1"/>
      <c r="GDQ75" s="1"/>
      <c r="GDR75" s="1"/>
      <c r="GDS75" s="1"/>
      <c r="GDT75" s="1"/>
      <c r="GDU75" s="1"/>
      <c r="GDV75" s="1"/>
      <c r="GDW75" s="1"/>
      <c r="GDX75" s="1"/>
      <c r="GDY75" s="1"/>
      <c r="GDZ75" s="1"/>
      <c r="GEA75" s="1"/>
      <c r="GEB75" s="1"/>
      <c r="GEC75" s="1"/>
      <c r="GED75" s="1"/>
      <c r="GEE75" s="1"/>
      <c r="GEF75" s="1"/>
      <c r="GEG75" s="1"/>
      <c r="GEH75" s="1"/>
      <c r="GEI75" s="1"/>
      <c r="GEJ75" s="1"/>
      <c r="GEK75" s="1"/>
      <c r="GEL75" s="1"/>
      <c r="GEM75" s="1"/>
      <c r="GEN75" s="1"/>
      <c r="GEO75" s="1"/>
      <c r="GEP75" s="1"/>
      <c r="GEQ75" s="1"/>
      <c r="GER75" s="1"/>
      <c r="GES75" s="1"/>
      <c r="GET75" s="1"/>
      <c r="GEU75" s="1"/>
      <c r="GEV75" s="1"/>
      <c r="GEW75" s="1"/>
      <c r="GEX75" s="1"/>
      <c r="GEY75" s="1"/>
      <c r="GEZ75" s="1"/>
      <c r="GFA75" s="1"/>
      <c r="GFB75" s="1"/>
      <c r="GFC75" s="1"/>
      <c r="GFD75" s="1"/>
      <c r="GFE75" s="1"/>
      <c r="GFF75" s="1"/>
      <c r="GFG75" s="1"/>
      <c r="GFH75" s="1"/>
      <c r="GFI75" s="1"/>
      <c r="GFJ75" s="1"/>
      <c r="GFK75" s="1"/>
      <c r="GFL75" s="1"/>
      <c r="GFM75" s="1"/>
      <c r="GFN75" s="1"/>
      <c r="GFO75" s="1"/>
      <c r="GFP75" s="1"/>
      <c r="GFQ75" s="1"/>
      <c r="GFR75" s="1"/>
      <c r="GFS75" s="1"/>
      <c r="GFT75" s="1"/>
      <c r="GFU75" s="1"/>
      <c r="GFV75" s="1"/>
      <c r="GFW75" s="1"/>
      <c r="GFX75" s="1"/>
      <c r="GFY75" s="1"/>
      <c r="GFZ75" s="1"/>
      <c r="GGA75" s="1"/>
      <c r="GGB75" s="1"/>
      <c r="GGC75" s="1"/>
      <c r="GGD75" s="1"/>
      <c r="GGE75" s="1"/>
      <c r="GGF75" s="1"/>
      <c r="GGG75" s="1"/>
      <c r="GGH75" s="1"/>
      <c r="GGI75" s="1"/>
      <c r="GGJ75" s="1"/>
      <c r="GGK75" s="1"/>
      <c r="GGL75" s="1"/>
      <c r="GGM75" s="1"/>
      <c r="GGN75" s="1"/>
      <c r="GGO75" s="1"/>
      <c r="GGP75" s="1"/>
      <c r="GGQ75" s="1"/>
      <c r="GGR75" s="1"/>
      <c r="GGS75" s="1"/>
      <c r="GGT75" s="1"/>
      <c r="GGU75" s="1"/>
      <c r="GGV75" s="1"/>
      <c r="GGW75" s="1"/>
      <c r="GGX75" s="1"/>
      <c r="GGY75" s="1"/>
      <c r="GGZ75" s="1"/>
      <c r="GHA75" s="1"/>
      <c r="GHB75" s="1"/>
      <c r="GHC75" s="1"/>
      <c r="GHD75" s="1"/>
      <c r="GHE75" s="1"/>
      <c r="GHF75" s="1"/>
      <c r="GHG75" s="1"/>
      <c r="GHH75" s="1"/>
      <c r="GHI75" s="1"/>
      <c r="GHJ75" s="1"/>
      <c r="GHK75" s="1"/>
      <c r="GHL75" s="1"/>
      <c r="GHM75" s="1"/>
      <c r="GHN75" s="1"/>
      <c r="GHO75" s="1"/>
      <c r="GHP75" s="1"/>
      <c r="GHQ75" s="1"/>
      <c r="GHR75" s="1"/>
      <c r="GHS75" s="1"/>
      <c r="GHT75" s="1"/>
      <c r="GHU75" s="1"/>
      <c r="GHV75" s="1"/>
      <c r="GHW75" s="1"/>
      <c r="GHX75" s="1"/>
      <c r="GHY75" s="1"/>
      <c r="GHZ75" s="1"/>
      <c r="GIA75" s="1"/>
      <c r="GIB75" s="1"/>
      <c r="GIC75" s="1"/>
      <c r="GID75" s="1"/>
      <c r="GIE75" s="1"/>
      <c r="GIF75" s="1"/>
      <c r="GIG75" s="1"/>
      <c r="GIH75" s="1"/>
      <c r="GII75" s="1"/>
      <c r="GIJ75" s="1"/>
      <c r="GIK75" s="1"/>
      <c r="GIL75" s="1"/>
      <c r="GIM75" s="1"/>
      <c r="GIN75" s="1"/>
      <c r="GIO75" s="1"/>
      <c r="GIP75" s="1"/>
      <c r="GIQ75" s="1"/>
      <c r="GIR75" s="1"/>
      <c r="GIS75" s="1"/>
      <c r="GIT75" s="1"/>
      <c r="GIU75" s="1"/>
      <c r="GIV75" s="1"/>
      <c r="GIW75" s="1"/>
      <c r="GIX75" s="1"/>
      <c r="GIY75" s="1"/>
      <c r="GIZ75" s="1"/>
      <c r="GJA75" s="1"/>
      <c r="GJB75" s="1"/>
      <c r="GJC75" s="1"/>
      <c r="GJD75" s="1"/>
      <c r="GJE75" s="1"/>
      <c r="GJF75" s="1"/>
      <c r="GJG75" s="1"/>
      <c r="GJH75" s="1"/>
      <c r="GJI75" s="1"/>
      <c r="GJJ75" s="1"/>
      <c r="GJK75" s="1"/>
      <c r="GJL75" s="1"/>
      <c r="GJM75" s="1"/>
      <c r="GJN75" s="1"/>
      <c r="GJO75" s="1"/>
      <c r="GJP75" s="1"/>
      <c r="GJQ75" s="1"/>
      <c r="GJR75" s="1"/>
      <c r="GJS75" s="1"/>
      <c r="GJT75" s="1"/>
      <c r="GJU75" s="1"/>
      <c r="GJV75" s="1"/>
      <c r="GJW75" s="1"/>
      <c r="GJX75" s="1"/>
      <c r="GJY75" s="1"/>
      <c r="GJZ75" s="1"/>
      <c r="GKA75" s="1"/>
      <c r="GKB75" s="1"/>
      <c r="GKC75" s="1"/>
      <c r="GKD75" s="1"/>
      <c r="GKE75" s="1"/>
      <c r="GKF75" s="1"/>
      <c r="GKG75" s="1"/>
      <c r="GKH75" s="1"/>
      <c r="GKI75" s="1"/>
      <c r="GKJ75" s="1"/>
      <c r="GKK75" s="1"/>
      <c r="GKL75" s="1"/>
      <c r="GKM75" s="1"/>
      <c r="GKN75" s="1"/>
      <c r="GKO75" s="1"/>
      <c r="GKP75" s="1"/>
      <c r="GKQ75" s="1"/>
      <c r="GKR75" s="1"/>
      <c r="GKS75" s="1"/>
      <c r="GKT75" s="1"/>
      <c r="GKU75" s="1"/>
      <c r="GKV75" s="1"/>
      <c r="GKW75" s="1"/>
      <c r="GKX75" s="1"/>
      <c r="GKY75" s="1"/>
      <c r="GKZ75" s="1"/>
      <c r="GLA75" s="1"/>
      <c r="GLB75" s="1"/>
      <c r="GLC75" s="1"/>
      <c r="GLD75" s="1"/>
      <c r="GLE75" s="1"/>
      <c r="GLF75" s="1"/>
      <c r="GLG75" s="1"/>
      <c r="GLH75" s="1"/>
      <c r="GLI75" s="1"/>
      <c r="GLJ75" s="1"/>
      <c r="GLK75" s="1"/>
      <c r="GLL75" s="1"/>
      <c r="GLM75" s="1"/>
      <c r="GLN75" s="1"/>
      <c r="GLO75" s="1"/>
      <c r="GLP75" s="1"/>
      <c r="GLQ75" s="1"/>
      <c r="GLR75" s="1"/>
      <c r="GLS75" s="1"/>
      <c r="GLT75" s="1"/>
      <c r="GLU75" s="1"/>
      <c r="GLV75" s="1"/>
      <c r="GLW75" s="1"/>
      <c r="GLX75" s="1"/>
      <c r="GLY75" s="1"/>
      <c r="GLZ75" s="1"/>
      <c r="GMA75" s="1"/>
      <c r="GMB75" s="1"/>
      <c r="GMC75" s="1"/>
      <c r="GMD75" s="1"/>
      <c r="GME75" s="1"/>
      <c r="GMF75" s="1"/>
      <c r="GMG75" s="1"/>
      <c r="GMH75" s="1"/>
      <c r="GMI75" s="1"/>
      <c r="GMJ75" s="1"/>
      <c r="GMK75" s="1"/>
      <c r="GML75" s="1"/>
      <c r="GMM75" s="1"/>
      <c r="GMN75" s="1"/>
      <c r="GMO75" s="1"/>
      <c r="GMP75" s="1"/>
      <c r="GMQ75" s="1"/>
      <c r="GMR75" s="1"/>
      <c r="GMS75" s="1"/>
      <c r="GMT75" s="1"/>
      <c r="GMU75" s="1"/>
      <c r="GMV75" s="1"/>
      <c r="GMW75" s="1"/>
      <c r="GMX75" s="1"/>
      <c r="GMY75" s="1"/>
      <c r="GMZ75" s="1"/>
      <c r="GNA75" s="1"/>
      <c r="GNB75" s="1"/>
      <c r="GNC75" s="1"/>
      <c r="GND75" s="1"/>
      <c r="GNE75" s="1"/>
      <c r="GNF75" s="1"/>
      <c r="GNG75" s="1"/>
      <c r="GNH75" s="1"/>
      <c r="GNI75" s="1"/>
      <c r="GNJ75" s="1"/>
      <c r="GNK75" s="1"/>
      <c r="GNL75" s="1"/>
      <c r="GNM75" s="1"/>
      <c r="GNN75" s="1"/>
      <c r="GNO75" s="1"/>
      <c r="GNP75" s="1"/>
      <c r="GNQ75" s="1"/>
      <c r="GNR75" s="1"/>
      <c r="GNS75" s="1"/>
      <c r="GNT75" s="1"/>
      <c r="GNU75" s="1"/>
      <c r="GNV75" s="1"/>
      <c r="GNW75" s="1"/>
      <c r="GNX75" s="1"/>
      <c r="GNY75" s="1"/>
      <c r="GNZ75" s="1"/>
      <c r="GOA75" s="1"/>
      <c r="GOB75" s="1"/>
      <c r="GOC75" s="1"/>
      <c r="GOD75" s="1"/>
      <c r="GOE75" s="1"/>
      <c r="GOF75" s="1"/>
      <c r="GOG75" s="1"/>
      <c r="GOH75" s="1"/>
      <c r="GOI75" s="1"/>
      <c r="GOJ75" s="1"/>
      <c r="GOK75" s="1"/>
      <c r="GOL75" s="1"/>
      <c r="GOM75" s="1"/>
      <c r="GON75" s="1"/>
      <c r="GOO75" s="1"/>
      <c r="GOP75" s="1"/>
      <c r="GOQ75" s="1"/>
      <c r="GOR75" s="1"/>
      <c r="GOS75" s="1"/>
      <c r="GOT75" s="1"/>
      <c r="GOU75" s="1"/>
      <c r="GOV75" s="1"/>
      <c r="GOW75" s="1"/>
      <c r="GOX75" s="1"/>
      <c r="GOY75" s="1"/>
      <c r="GOZ75" s="1"/>
      <c r="GPA75" s="1"/>
      <c r="GPB75" s="1"/>
      <c r="GPC75" s="1"/>
      <c r="GPD75" s="1"/>
      <c r="GPE75" s="1"/>
      <c r="GPF75" s="1"/>
      <c r="GPG75" s="1"/>
      <c r="GPH75" s="1"/>
      <c r="GPI75" s="1"/>
      <c r="GPJ75" s="1"/>
      <c r="GPK75" s="1"/>
      <c r="GPL75" s="1"/>
      <c r="GPM75" s="1"/>
      <c r="GPN75" s="1"/>
      <c r="GPO75" s="1"/>
      <c r="GPP75" s="1"/>
      <c r="GPQ75" s="1"/>
      <c r="GPR75" s="1"/>
      <c r="GPS75" s="1"/>
      <c r="GPT75" s="1"/>
      <c r="GPU75" s="1"/>
      <c r="GPV75" s="1"/>
      <c r="GPW75" s="1"/>
      <c r="GPX75" s="1"/>
      <c r="GPY75" s="1"/>
      <c r="GPZ75" s="1"/>
      <c r="GQA75" s="1"/>
      <c r="GQB75" s="1"/>
      <c r="GQC75" s="1"/>
      <c r="GQD75" s="1"/>
      <c r="GQE75" s="1"/>
      <c r="GQF75" s="1"/>
      <c r="GQG75" s="1"/>
      <c r="GQH75" s="1"/>
      <c r="GQI75" s="1"/>
      <c r="GQJ75" s="1"/>
      <c r="GQK75" s="1"/>
      <c r="GQL75" s="1"/>
      <c r="GQM75" s="1"/>
      <c r="GQN75" s="1"/>
      <c r="GQO75" s="1"/>
      <c r="GQP75" s="1"/>
      <c r="GQQ75" s="1"/>
      <c r="GQR75" s="1"/>
      <c r="GQS75" s="1"/>
      <c r="GQT75" s="1"/>
      <c r="GQU75" s="1"/>
      <c r="GQV75" s="1"/>
      <c r="GQW75" s="1"/>
      <c r="GQX75" s="1"/>
      <c r="GQY75" s="1"/>
      <c r="GQZ75" s="1"/>
      <c r="GRA75" s="1"/>
      <c r="GRB75" s="1"/>
      <c r="GRC75" s="1"/>
      <c r="GRD75" s="1"/>
      <c r="GRE75" s="1"/>
      <c r="GRF75" s="1"/>
      <c r="GRG75" s="1"/>
      <c r="GRH75" s="1"/>
      <c r="GRI75" s="1"/>
      <c r="GRJ75" s="1"/>
      <c r="GRK75" s="1"/>
      <c r="GRL75" s="1"/>
      <c r="GRM75" s="1"/>
      <c r="GRN75" s="1"/>
      <c r="GRO75" s="1"/>
      <c r="GRP75" s="1"/>
      <c r="GRQ75" s="1"/>
      <c r="GRR75" s="1"/>
      <c r="GRS75" s="1"/>
      <c r="GRT75" s="1"/>
      <c r="GRU75" s="1"/>
      <c r="GRV75" s="1"/>
      <c r="GRW75" s="1"/>
      <c r="GRX75" s="1"/>
      <c r="GRY75" s="1"/>
      <c r="GRZ75" s="1"/>
      <c r="GSA75" s="1"/>
      <c r="GSB75" s="1"/>
      <c r="GSC75" s="1"/>
      <c r="GSD75" s="1"/>
      <c r="GSE75" s="1"/>
      <c r="GSF75" s="1"/>
      <c r="GSG75" s="1"/>
      <c r="GSH75" s="1"/>
      <c r="GSI75" s="1"/>
      <c r="GSJ75" s="1"/>
      <c r="GSK75" s="1"/>
      <c r="GSL75" s="1"/>
      <c r="GSM75" s="1"/>
      <c r="GSN75" s="1"/>
      <c r="GSO75" s="1"/>
      <c r="GSP75" s="1"/>
      <c r="GSQ75" s="1"/>
      <c r="GSR75" s="1"/>
      <c r="GSS75" s="1"/>
      <c r="GST75" s="1"/>
      <c r="GSU75" s="1"/>
      <c r="GSV75" s="1"/>
      <c r="GSW75" s="1"/>
      <c r="GSX75" s="1"/>
      <c r="GSY75" s="1"/>
      <c r="GSZ75" s="1"/>
      <c r="GTA75" s="1"/>
      <c r="GTB75" s="1"/>
      <c r="GTC75" s="1"/>
      <c r="GTD75" s="1"/>
      <c r="GTE75" s="1"/>
      <c r="GTF75" s="1"/>
      <c r="GTG75" s="1"/>
      <c r="GTH75" s="1"/>
      <c r="GTI75" s="1"/>
      <c r="GTJ75" s="1"/>
      <c r="GTK75" s="1"/>
      <c r="GTL75" s="1"/>
      <c r="GTM75" s="1"/>
      <c r="GTN75" s="1"/>
      <c r="GTO75" s="1"/>
      <c r="GTP75" s="1"/>
      <c r="GTQ75" s="1"/>
      <c r="GTR75" s="1"/>
      <c r="GTS75" s="1"/>
      <c r="GTT75" s="1"/>
      <c r="GTU75" s="1"/>
      <c r="GTV75" s="1"/>
      <c r="GTW75" s="1"/>
      <c r="GTX75" s="1"/>
      <c r="GTY75" s="1"/>
      <c r="GTZ75" s="1"/>
      <c r="GUA75" s="1"/>
      <c r="GUB75" s="1"/>
      <c r="GUC75" s="1"/>
      <c r="GUD75" s="1"/>
      <c r="GUE75" s="1"/>
      <c r="GUF75" s="1"/>
      <c r="GUG75" s="1"/>
      <c r="GUH75" s="1"/>
      <c r="GUI75" s="1"/>
      <c r="GUJ75" s="1"/>
      <c r="GUK75" s="1"/>
      <c r="GUL75" s="1"/>
      <c r="GUM75" s="1"/>
      <c r="GUN75" s="1"/>
      <c r="GUO75" s="1"/>
      <c r="GUP75" s="1"/>
      <c r="GUQ75" s="1"/>
      <c r="GUR75" s="1"/>
      <c r="GUS75" s="1"/>
      <c r="GUT75" s="1"/>
      <c r="GUU75" s="1"/>
      <c r="GUV75" s="1"/>
      <c r="GUW75" s="1"/>
      <c r="GUX75" s="1"/>
      <c r="GUY75" s="1"/>
      <c r="GUZ75" s="1"/>
      <c r="GVA75" s="1"/>
      <c r="GVB75" s="1"/>
      <c r="GVC75" s="1"/>
      <c r="GVD75" s="1"/>
      <c r="GVE75" s="1"/>
      <c r="GVF75" s="1"/>
      <c r="GVG75" s="1"/>
      <c r="GVH75" s="1"/>
      <c r="GVI75" s="1"/>
      <c r="GVJ75" s="1"/>
      <c r="GVK75" s="1"/>
      <c r="GVL75" s="1"/>
      <c r="GVM75" s="1"/>
      <c r="GVN75" s="1"/>
      <c r="GVO75" s="1"/>
      <c r="GVP75" s="1"/>
      <c r="GVQ75" s="1"/>
      <c r="GVR75" s="1"/>
      <c r="GVS75" s="1"/>
      <c r="GVT75" s="1"/>
      <c r="GVU75" s="1"/>
      <c r="GVV75" s="1"/>
      <c r="GVW75" s="1"/>
      <c r="GVX75" s="1"/>
      <c r="GVY75" s="1"/>
      <c r="GVZ75" s="1"/>
      <c r="GWA75" s="1"/>
      <c r="GWB75" s="1"/>
      <c r="GWC75" s="1"/>
      <c r="GWD75" s="1"/>
      <c r="GWE75" s="1"/>
      <c r="GWF75" s="1"/>
      <c r="GWG75" s="1"/>
      <c r="GWH75" s="1"/>
      <c r="GWI75" s="1"/>
      <c r="GWJ75" s="1"/>
      <c r="GWK75" s="1"/>
      <c r="GWL75" s="1"/>
      <c r="GWM75" s="1"/>
      <c r="GWN75" s="1"/>
      <c r="GWO75" s="1"/>
      <c r="GWP75" s="1"/>
      <c r="GWQ75" s="1"/>
      <c r="GWR75" s="1"/>
      <c r="GWS75" s="1"/>
      <c r="GWT75" s="1"/>
      <c r="GWU75" s="1"/>
      <c r="GWV75" s="1"/>
      <c r="GWW75" s="1"/>
      <c r="GWX75" s="1"/>
      <c r="GWY75" s="1"/>
      <c r="GWZ75" s="1"/>
      <c r="GXA75" s="1"/>
      <c r="GXB75" s="1"/>
      <c r="GXC75" s="1"/>
      <c r="GXD75" s="1"/>
      <c r="GXE75" s="1"/>
      <c r="GXF75" s="1"/>
      <c r="GXG75" s="1"/>
      <c r="GXH75" s="1"/>
      <c r="GXI75" s="1"/>
      <c r="GXJ75" s="1"/>
      <c r="GXK75" s="1"/>
      <c r="GXL75" s="1"/>
      <c r="GXM75" s="1"/>
      <c r="GXN75" s="1"/>
      <c r="GXO75" s="1"/>
      <c r="GXP75" s="1"/>
      <c r="GXQ75" s="1"/>
      <c r="GXR75" s="1"/>
      <c r="GXS75" s="1"/>
      <c r="GXT75" s="1"/>
      <c r="GXU75" s="1"/>
      <c r="GXV75" s="1"/>
      <c r="GXW75" s="1"/>
      <c r="GXX75" s="1"/>
      <c r="GXY75" s="1"/>
      <c r="GXZ75" s="1"/>
      <c r="GYA75" s="1"/>
      <c r="GYB75" s="1"/>
      <c r="GYC75" s="1"/>
      <c r="GYD75" s="1"/>
      <c r="GYE75" s="1"/>
      <c r="GYF75" s="1"/>
      <c r="GYG75" s="1"/>
      <c r="GYH75" s="1"/>
      <c r="GYI75" s="1"/>
      <c r="GYJ75" s="1"/>
      <c r="GYK75" s="1"/>
      <c r="GYL75" s="1"/>
      <c r="GYM75" s="1"/>
      <c r="GYN75" s="1"/>
      <c r="GYO75" s="1"/>
      <c r="GYP75" s="1"/>
      <c r="GYQ75" s="1"/>
      <c r="GYR75" s="1"/>
      <c r="GYS75" s="1"/>
      <c r="GYT75" s="1"/>
      <c r="GYU75" s="1"/>
      <c r="GYV75" s="1"/>
      <c r="GYW75" s="1"/>
      <c r="GYX75" s="1"/>
      <c r="GYY75" s="1"/>
      <c r="GYZ75" s="1"/>
      <c r="GZA75" s="1"/>
      <c r="GZB75" s="1"/>
      <c r="GZC75" s="1"/>
      <c r="GZD75" s="1"/>
      <c r="GZE75" s="1"/>
      <c r="GZF75" s="1"/>
      <c r="GZG75" s="1"/>
      <c r="GZH75" s="1"/>
      <c r="GZI75" s="1"/>
      <c r="GZJ75" s="1"/>
      <c r="GZK75" s="1"/>
      <c r="GZL75" s="1"/>
      <c r="GZM75" s="1"/>
      <c r="GZN75" s="1"/>
      <c r="GZO75" s="1"/>
      <c r="GZP75" s="1"/>
      <c r="GZQ75" s="1"/>
      <c r="GZR75" s="1"/>
      <c r="GZS75" s="1"/>
      <c r="GZT75" s="1"/>
      <c r="GZU75" s="1"/>
      <c r="GZV75" s="1"/>
      <c r="GZW75" s="1"/>
      <c r="GZX75" s="1"/>
      <c r="GZY75" s="1"/>
      <c r="GZZ75" s="1"/>
      <c r="HAA75" s="1"/>
      <c r="HAB75" s="1"/>
      <c r="HAC75" s="1"/>
      <c r="HAD75" s="1"/>
      <c r="HAE75" s="1"/>
      <c r="HAF75" s="1"/>
      <c r="HAG75" s="1"/>
      <c r="HAH75" s="1"/>
      <c r="HAI75" s="1"/>
      <c r="HAJ75" s="1"/>
      <c r="HAK75" s="1"/>
      <c r="HAL75" s="1"/>
      <c r="HAM75" s="1"/>
      <c r="HAN75" s="1"/>
      <c r="HAO75" s="1"/>
      <c r="HAP75" s="1"/>
      <c r="HAQ75" s="1"/>
      <c r="HAR75" s="1"/>
      <c r="HAS75" s="1"/>
      <c r="HAT75" s="1"/>
      <c r="HAU75" s="1"/>
      <c r="HAV75" s="1"/>
      <c r="HAW75" s="1"/>
      <c r="HAX75" s="1"/>
      <c r="HAY75" s="1"/>
      <c r="HAZ75" s="1"/>
      <c r="HBA75" s="1"/>
      <c r="HBB75" s="1"/>
      <c r="HBC75" s="1"/>
      <c r="HBD75" s="1"/>
      <c r="HBE75" s="1"/>
      <c r="HBF75" s="1"/>
      <c r="HBG75" s="1"/>
      <c r="HBH75" s="1"/>
      <c r="HBI75" s="1"/>
      <c r="HBJ75" s="1"/>
      <c r="HBK75" s="1"/>
      <c r="HBL75" s="1"/>
      <c r="HBM75" s="1"/>
      <c r="HBN75" s="1"/>
      <c r="HBO75" s="1"/>
      <c r="HBP75" s="1"/>
      <c r="HBQ75" s="1"/>
      <c r="HBR75" s="1"/>
      <c r="HBS75" s="1"/>
      <c r="HBT75" s="1"/>
      <c r="HBU75" s="1"/>
      <c r="HBV75" s="1"/>
      <c r="HBW75" s="1"/>
      <c r="HBX75" s="1"/>
      <c r="HBY75" s="1"/>
      <c r="HBZ75" s="1"/>
      <c r="HCA75" s="1"/>
      <c r="HCB75" s="1"/>
      <c r="HCC75" s="1"/>
      <c r="HCD75" s="1"/>
      <c r="HCE75" s="1"/>
      <c r="HCF75" s="1"/>
      <c r="HCG75" s="1"/>
      <c r="HCH75" s="1"/>
      <c r="HCI75" s="1"/>
      <c r="HCJ75" s="1"/>
      <c r="HCK75" s="1"/>
      <c r="HCL75" s="1"/>
      <c r="HCM75" s="1"/>
      <c r="HCN75" s="1"/>
      <c r="HCO75" s="1"/>
      <c r="HCP75" s="1"/>
      <c r="HCQ75" s="1"/>
      <c r="HCR75" s="1"/>
      <c r="HCS75" s="1"/>
      <c r="HCT75" s="1"/>
      <c r="HCU75" s="1"/>
      <c r="HCV75" s="1"/>
      <c r="HCW75" s="1"/>
      <c r="HCX75" s="1"/>
      <c r="HCY75" s="1"/>
      <c r="HCZ75" s="1"/>
      <c r="HDA75" s="1"/>
      <c r="HDB75" s="1"/>
      <c r="HDC75" s="1"/>
      <c r="HDD75" s="1"/>
      <c r="HDE75" s="1"/>
      <c r="HDF75" s="1"/>
      <c r="HDG75" s="1"/>
      <c r="HDH75" s="1"/>
      <c r="HDI75" s="1"/>
      <c r="HDJ75" s="1"/>
      <c r="HDK75" s="1"/>
      <c r="HDL75" s="1"/>
      <c r="HDM75" s="1"/>
      <c r="HDN75" s="1"/>
      <c r="HDO75" s="1"/>
      <c r="HDP75" s="1"/>
      <c r="HDQ75" s="1"/>
      <c r="HDR75" s="1"/>
      <c r="HDS75" s="1"/>
      <c r="HDT75" s="1"/>
      <c r="HDU75" s="1"/>
      <c r="HDV75" s="1"/>
      <c r="HDW75" s="1"/>
      <c r="HDX75" s="1"/>
      <c r="HDY75" s="1"/>
      <c r="HDZ75" s="1"/>
      <c r="HEA75" s="1"/>
      <c r="HEB75" s="1"/>
      <c r="HEC75" s="1"/>
      <c r="HED75" s="1"/>
      <c r="HEE75" s="1"/>
      <c r="HEF75" s="1"/>
      <c r="HEG75" s="1"/>
      <c r="HEH75" s="1"/>
      <c r="HEI75" s="1"/>
      <c r="HEJ75" s="1"/>
      <c r="HEK75" s="1"/>
      <c r="HEL75" s="1"/>
      <c r="HEM75" s="1"/>
      <c r="HEN75" s="1"/>
      <c r="HEO75" s="1"/>
      <c r="HEP75" s="1"/>
      <c r="HEQ75" s="1"/>
      <c r="HER75" s="1"/>
      <c r="HES75" s="1"/>
      <c r="HET75" s="1"/>
      <c r="HEU75" s="1"/>
      <c r="HEV75" s="1"/>
      <c r="HEW75" s="1"/>
      <c r="HEX75" s="1"/>
      <c r="HEY75" s="1"/>
      <c r="HEZ75" s="1"/>
      <c r="HFA75" s="1"/>
      <c r="HFB75" s="1"/>
      <c r="HFC75" s="1"/>
      <c r="HFD75" s="1"/>
      <c r="HFE75" s="1"/>
      <c r="HFF75" s="1"/>
      <c r="HFG75" s="1"/>
      <c r="HFH75" s="1"/>
      <c r="HFI75" s="1"/>
      <c r="HFJ75" s="1"/>
      <c r="HFK75" s="1"/>
      <c r="HFL75" s="1"/>
      <c r="HFM75" s="1"/>
      <c r="HFN75" s="1"/>
      <c r="HFO75" s="1"/>
      <c r="HFP75" s="1"/>
      <c r="HFQ75" s="1"/>
      <c r="HFR75" s="1"/>
      <c r="HFS75" s="1"/>
      <c r="HFT75" s="1"/>
      <c r="HFU75" s="1"/>
      <c r="HFV75" s="1"/>
      <c r="HFW75" s="1"/>
      <c r="HFX75" s="1"/>
      <c r="HFY75" s="1"/>
      <c r="HFZ75" s="1"/>
      <c r="HGA75" s="1"/>
      <c r="HGB75" s="1"/>
      <c r="HGC75" s="1"/>
      <c r="HGD75" s="1"/>
      <c r="HGE75" s="1"/>
      <c r="HGF75" s="1"/>
      <c r="HGG75" s="1"/>
      <c r="HGH75" s="1"/>
      <c r="HGI75" s="1"/>
      <c r="HGJ75" s="1"/>
      <c r="HGK75" s="1"/>
      <c r="HGL75" s="1"/>
      <c r="HGM75" s="1"/>
      <c r="HGN75" s="1"/>
      <c r="HGO75" s="1"/>
      <c r="HGP75" s="1"/>
      <c r="HGQ75" s="1"/>
      <c r="HGR75" s="1"/>
      <c r="HGS75" s="1"/>
      <c r="HGT75" s="1"/>
      <c r="HGU75" s="1"/>
      <c r="HGV75" s="1"/>
      <c r="HGW75" s="1"/>
      <c r="HGX75" s="1"/>
      <c r="HGY75" s="1"/>
      <c r="HGZ75" s="1"/>
      <c r="HHA75" s="1"/>
      <c r="HHB75" s="1"/>
      <c r="HHC75" s="1"/>
      <c r="HHD75" s="1"/>
      <c r="HHE75" s="1"/>
      <c r="HHF75" s="1"/>
      <c r="HHG75" s="1"/>
      <c r="HHH75" s="1"/>
      <c r="HHI75" s="1"/>
      <c r="HHJ75" s="1"/>
      <c r="HHK75" s="1"/>
      <c r="HHL75" s="1"/>
      <c r="HHM75" s="1"/>
      <c r="HHN75" s="1"/>
      <c r="HHO75" s="1"/>
      <c r="HHP75" s="1"/>
      <c r="HHQ75" s="1"/>
      <c r="HHR75" s="1"/>
      <c r="HHS75" s="1"/>
      <c r="HHT75" s="1"/>
      <c r="HHU75" s="1"/>
      <c r="HHV75" s="1"/>
      <c r="HHW75" s="1"/>
      <c r="HHX75" s="1"/>
      <c r="HHY75" s="1"/>
      <c r="HHZ75" s="1"/>
      <c r="HIA75" s="1"/>
      <c r="HIB75" s="1"/>
      <c r="HIC75" s="1"/>
      <c r="HID75" s="1"/>
      <c r="HIE75" s="1"/>
      <c r="HIF75" s="1"/>
      <c r="HIG75" s="1"/>
      <c r="HIH75" s="1"/>
      <c r="HII75" s="1"/>
      <c r="HIJ75" s="1"/>
      <c r="HIK75" s="1"/>
      <c r="HIL75" s="1"/>
      <c r="HIM75" s="1"/>
      <c r="HIN75" s="1"/>
      <c r="HIO75" s="1"/>
      <c r="HIP75" s="1"/>
      <c r="HIQ75" s="1"/>
      <c r="HIR75" s="1"/>
      <c r="HIS75" s="1"/>
      <c r="HIT75" s="1"/>
      <c r="HIU75" s="1"/>
      <c r="HIV75" s="1"/>
      <c r="HIW75" s="1"/>
      <c r="HIX75" s="1"/>
      <c r="HIY75" s="1"/>
      <c r="HIZ75" s="1"/>
      <c r="HJA75" s="1"/>
      <c r="HJB75" s="1"/>
      <c r="HJC75" s="1"/>
      <c r="HJD75" s="1"/>
      <c r="HJE75" s="1"/>
      <c r="HJF75" s="1"/>
      <c r="HJG75" s="1"/>
      <c r="HJH75" s="1"/>
      <c r="HJI75" s="1"/>
      <c r="HJJ75" s="1"/>
      <c r="HJK75" s="1"/>
      <c r="HJL75" s="1"/>
      <c r="HJM75" s="1"/>
      <c r="HJN75" s="1"/>
      <c r="HJO75" s="1"/>
      <c r="HJP75" s="1"/>
      <c r="HJQ75" s="1"/>
      <c r="HJR75" s="1"/>
      <c r="HJS75" s="1"/>
      <c r="HJT75" s="1"/>
      <c r="HJU75" s="1"/>
      <c r="HJV75" s="1"/>
      <c r="HJW75" s="1"/>
      <c r="HJX75" s="1"/>
      <c r="HJY75" s="1"/>
      <c r="HJZ75" s="1"/>
      <c r="HKA75" s="1"/>
      <c r="HKB75" s="1"/>
      <c r="HKC75" s="1"/>
      <c r="HKD75" s="1"/>
      <c r="HKE75" s="1"/>
      <c r="HKF75" s="1"/>
      <c r="HKG75" s="1"/>
      <c r="HKH75" s="1"/>
      <c r="HKI75" s="1"/>
      <c r="HKJ75" s="1"/>
      <c r="HKK75" s="1"/>
      <c r="HKL75" s="1"/>
      <c r="HKM75" s="1"/>
      <c r="HKN75" s="1"/>
      <c r="HKO75" s="1"/>
      <c r="HKP75" s="1"/>
      <c r="HKQ75" s="1"/>
      <c r="HKR75" s="1"/>
      <c r="HKS75" s="1"/>
      <c r="HKT75" s="1"/>
      <c r="HKU75" s="1"/>
      <c r="HKV75" s="1"/>
      <c r="HKW75" s="1"/>
      <c r="HKX75" s="1"/>
      <c r="HKY75" s="1"/>
      <c r="HKZ75" s="1"/>
      <c r="HLA75" s="1"/>
      <c r="HLB75" s="1"/>
      <c r="HLC75" s="1"/>
      <c r="HLD75" s="1"/>
      <c r="HLE75" s="1"/>
      <c r="HLF75" s="1"/>
      <c r="HLG75" s="1"/>
      <c r="HLH75" s="1"/>
      <c r="HLI75" s="1"/>
      <c r="HLJ75" s="1"/>
      <c r="HLK75" s="1"/>
      <c r="HLL75" s="1"/>
      <c r="HLM75" s="1"/>
      <c r="HLN75" s="1"/>
      <c r="HLO75" s="1"/>
      <c r="HLP75" s="1"/>
      <c r="HLQ75" s="1"/>
      <c r="HLR75" s="1"/>
      <c r="HLS75" s="1"/>
      <c r="HLT75" s="1"/>
      <c r="HLU75" s="1"/>
      <c r="HLV75" s="1"/>
      <c r="HLW75" s="1"/>
      <c r="HLX75" s="1"/>
      <c r="HLY75" s="1"/>
      <c r="HLZ75" s="1"/>
      <c r="HMA75" s="1"/>
      <c r="HMB75" s="1"/>
      <c r="HMC75" s="1"/>
      <c r="HMD75" s="1"/>
      <c r="HME75" s="1"/>
      <c r="HMF75" s="1"/>
      <c r="HMG75" s="1"/>
      <c r="HMH75" s="1"/>
      <c r="HMI75" s="1"/>
      <c r="HMJ75" s="1"/>
      <c r="HMK75" s="1"/>
      <c r="HML75" s="1"/>
      <c r="HMM75" s="1"/>
      <c r="HMN75" s="1"/>
      <c r="HMO75" s="1"/>
      <c r="HMP75" s="1"/>
      <c r="HMQ75" s="1"/>
      <c r="HMR75" s="1"/>
      <c r="HMS75" s="1"/>
      <c r="HMT75" s="1"/>
      <c r="HMU75" s="1"/>
      <c r="HMV75" s="1"/>
      <c r="HMW75" s="1"/>
      <c r="HMX75" s="1"/>
      <c r="HMY75" s="1"/>
      <c r="HMZ75" s="1"/>
      <c r="HNA75" s="1"/>
      <c r="HNB75" s="1"/>
      <c r="HNC75" s="1"/>
      <c r="HND75" s="1"/>
      <c r="HNE75" s="1"/>
      <c r="HNF75" s="1"/>
      <c r="HNG75" s="1"/>
      <c r="HNH75" s="1"/>
      <c r="HNI75" s="1"/>
      <c r="HNJ75" s="1"/>
      <c r="HNK75" s="1"/>
      <c r="HNL75" s="1"/>
      <c r="HNM75" s="1"/>
      <c r="HNN75" s="1"/>
      <c r="HNO75" s="1"/>
      <c r="HNP75" s="1"/>
      <c r="HNQ75" s="1"/>
      <c r="HNR75" s="1"/>
      <c r="HNS75" s="1"/>
      <c r="HNT75" s="1"/>
      <c r="HNU75" s="1"/>
      <c r="HNV75" s="1"/>
      <c r="HNW75" s="1"/>
      <c r="HNX75" s="1"/>
      <c r="HNY75" s="1"/>
      <c r="HNZ75" s="1"/>
      <c r="HOA75" s="1"/>
      <c r="HOB75" s="1"/>
      <c r="HOC75" s="1"/>
      <c r="HOD75" s="1"/>
      <c r="HOE75" s="1"/>
      <c r="HOF75" s="1"/>
      <c r="HOG75" s="1"/>
      <c r="HOH75" s="1"/>
      <c r="HOI75" s="1"/>
      <c r="HOJ75" s="1"/>
      <c r="HOK75" s="1"/>
      <c r="HOL75" s="1"/>
      <c r="HOM75" s="1"/>
      <c r="HON75" s="1"/>
      <c r="HOO75" s="1"/>
      <c r="HOP75" s="1"/>
      <c r="HOQ75" s="1"/>
      <c r="HOR75" s="1"/>
      <c r="HOS75" s="1"/>
      <c r="HOT75" s="1"/>
      <c r="HOU75" s="1"/>
      <c r="HOV75" s="1"/>
      <c r="HOW75" s="1"/>
      <c r="HOX75" s="1"/>
      <c r="HOY75" s="1"/>
      <c r="HOZ75" s="1"/>
      <c r="HPA75" s="1"/>
      <c r="HPB75" s="1"/>
      <c r="HPC75" s="1"/>
      <c r="HPD75" s="1"/>
      <c r="HPE75" s="1"/>
      <c r="HPF75" s="1"/>
      <c r="HPG75" s="1"/>
      <c r="HPH75" s="1"/>
      <c r="HPI75" s="1"/>
      <c r="HPJ75" s="1"/>
      <c r="HPK75" s="1"/>
      <c r="HPL75" s="1"/>
      <c r="HPM75" s="1"/>
      <c r="HPN75" s="1"/>
      <c r="HPO75" s="1"/>
      <c r="HPP75" s="1"/>
      <c r="HPQ75" s="1"/>
      <c r="HPR75" s="1"/>
      <c r="HPS75" s="1"/>
      <c r="HPT75" s="1"/>
      <c r="HPU75" s="1"/>
      <c r="HPV75" s="1"/>
      <c r="HPW75" s="1"/>
      <c r="HPX75" s="1"/>
      <c r="HPY75" s="1"/>
      <c r="HPZ75" s="1"/>
      <c r="HQA75" s="1"/>
      <c r="HQB75" s="1"/>
      <c r="HQC75" s="1"/>
      <c r="HQD75" s="1"/>
      <c r="HQE75" s="1"/>
      <c r="HQF75" s="1"/>
      <c r="HQG75" s="1"/>
      <c r="HQH75" s="1"/>
      <c r="HQI75" s="1"/>
      <c r="HQJ75" s="1"/>
      <c r="HQK75" s="1"/>
      <c r="HQL75" s="1"/>
      <c r="HQM75" s="1"/>
      <c r="HQN75" s="1"/>
      <c r="HQO75" s="1"/>
      <c r="HQP75" s="1"/>
      <c r="HQQ75" s="1"/>
      <c r="HQR75" s="1"/>
      <c r="HQS75" s="1"/>
      <c r="HQT75" s="1"/>
      <c r="HQU75" s="1"/>
      <c r="HQV75" s="1"/>
      <c r="HQW75" s="1"/>
      <c r="HQX75" s="1"/>
      <c r="HQY75" s="1"/>
      <c r="HQZ75" s="1"/>
      <c r="HRA75" s="1"/>
      <c r="HRB75" s="1"/>
      <c r="HRC75" s="1"/>
      <c r="HRD75" s="1"/>
      <c r="HRE75" s="1"/>
      <c r="HRF75" s="1"/>
      <c r="HRG75" s="1"/>
      <c r="HRH75" s="1"/>
      <c r="HRI75" s="1"/>
      <c r="HRJ75" s="1"/>
      <c r="HRK75" s="1"/>
      <c r="HRL75" s="1"/>
      <c r="HRM75" s="1"/>
      <c r="HRN75" s="1"/>
      <c r="HRO75" s="1"/>
      <c r="HRP75" s="1"/>
      <c r="HRQ75" s="1"/>
      <c r="HRR75" s="1"/>
      <c r="HRS75" s="1"/>
      <c r="HRT75" s="1"/>
      <c r="HRU75" s="1"/>
      <c r="HRV75" s="1"/>
      <c r="HRW75" s="1"/>
      <c r="HRX75" s="1"/>
      <c r="HRY75" s="1"/>
      <c r="HRZ75" s="1"/>
      <c r="HSA75" s="1"/>
      <c r="HSB75" s="1"/>
      <c r="HSC75" s="1"/>
      <c r="HSD75" s="1"/>
      <c r="HSE75" s="1"/>
      <c r="HSF75" s="1"/>
      <c r="HSG75" s="1"/>
      <c r="HSH75" s="1"/>
      <c r="HSI75" s="1"/>
      <c r="HSJ75" s="1"/>
      <c r="HSK75" s="1"/>
      <c r="HSL75" s="1"/>
      <c r="HSM75" s="1"/>
      <c r="HSN75" s="1"/>
      <c r="HSO75" s="1"/>
      <c r="HSP75" s="1"/>
      <c r="HSQ75" s="1"/>
      <c r="HSR75" s="1"/>
      <c r="HSS75" s="1"/>
      <c r="HST75" s="1"/>
      <c r="HSU75" s="1"/>
      <c r="HSV75" s="1"/>
      <c r="HSW75" s="1"/>
      <c r="HSX75" s="1"/>
      <c r="HSY75" s="1"/>
      <c r="HSZ75" s="1"/>
      <c r="HTA75" s="1"/>
      <c r="HTB75" s="1"/>
      <c r="HTC75" s="1"/>
      <c r="HTD75" s="1"/>
      <c r="HTE75" s="1"/>
      <c r="HTF75" s="1"/>
      <c r="HTG75" s="1"/>
      <c r="HTH75" s="1"/>
      <c r="HTI75" s="1"/>
      <c r="HTJ75" s="1"/>
      <c r="HTK75" s="1"/>
      <c r="HTL75" s="1"/>
      <c r="HTM75" s="1"/>
      <c r="HTN75" s="1"/>
      <c r="HTO75" s="1"/>
      <c r="HTP75" s="1"/>
      <c r="HTQ75" s="1"/>
      <c r="HTR75" s="1"/>
      <c r="HTS75" s="1"/>
      <c r="HTT75" s="1"/>
      <c r="HTU75" s="1"/>
      <c r="HTV75" s="1"/>
      <c r="HTW75" s="1"/>
      <c r="HTX75" s="1"/>
      <c r="HTY75" s="1"/>
      <c r="HTZ75" s="1"/>
      <c r="HUA75" s="1"/>
      <c r="HUB75" s="1"/>
      <c r="HUC75" s="1"/>
      <c r="HUD75" s="1"/>
      <c r="HUE75" s="1"/>
      <c r="HUF75" s="1"/>
      <c r="HUG75" s="1"/>
      <c r="HUH75" s="1"/>
      <c r="HUI75" s="1"/>
      <c r="HUJ75" s="1"/>
      <c r="HUK75" s="1"/>
      <c r="HUL75" s="1"/>
      <c r="HUM75" s="1"/>
      <c r="HUN75" s="1"/>
      <c r="HUO75" s="1"/>
      <c r="HUP75" s="1"/>
      <c r="HUQ75" s="1"/>
      <c r="HUR75" s="1"/>
      <c r="HUS75" s="1"/>
      <c r="HUT75" s="1"/>
      <c r="HUU75" s="1"/>
      <c r="HUV75" s="1"/>
      <c r="HUW75" s="1"/>
      <c r="HUX75" s="1"/>
      <c r="HUY75" s="1"/>
      <c r="HUZ75" s="1"/>
      <c r="HVA75" s="1"/>
      <c r="HVB75" s="1"/>
      <c r="HVC75" s="1"/>
      <c r="HVD75" s="1"/>
      <c r="HVE75" s="1"/>
      <c r="HVF75" s="1"/>
      <c r="HVG75" s="1"/>
      <c r="HVH75" s="1"/>
      <c r="HVI75" s="1"/>
      <c r="HVJ75" s="1"/>
      <c r="HVK75" s="1"/>
      <c r="HVL75" s="1"/>
      <c r="HVM75" s="1"/>
      <c r="HVN75" s="1"/>
      <c r="HVO75" s="1"/>
      <c r="HVP75" s="1"/>
      <c r="HVQ75" s="1"/>
      <c r="HVR75" s="1"/>
      <c r="HVS75" s="1"/>
      <c r="HVT75" s="1"/>
      <c r="HVU75" s="1"/>
      <c r="HVV75" s="1"/>
      <c r="HVW75" s="1"/>
      <c r="HVX75" s="1"/>
      <c r="HVY75" s="1"/>
      <c r="HVZ75" s="1"/>
      <c r="HWA75" s="1"/>
      <c r="HWB75" s="1"/>
      <c r="HWC75" s="1"/>
      <c r="HWD75" s="1"/>
      <c r="HWE75" s="1"/>
      <c r="HWF75" s="1"/>
      <c r="HWG75" s="1"/>
      <c r="HWH75" s="1"/>
      <c r="HWI75" s="1"/>
      <c r="HWJ75" s="1"/>
      <c r="HWK75" s="1"/>
      <c r="HWL75" s="1"/>
      <c r="HWM75" s="1"/>
      <c r="HWN75" s="1"/>
      <c r="HWO75" s="1"/>
      <c r="HWP75" s="1"/>
      <c r="HWQ75" s="1"/>
      <c r="HWR75" s="1"/>
      <c r="HWS75" s="1"/>
      <c r="HWT75" s="1"/>
      <c r="HWU75" s="1"/>
      <c r="HWV75" s="1"/>
      <c r="HWW75" s="1"/>
      <c r="HWX75" s="1"/>
      <c r="HWY75" s="1"/>
      <c r="HWZ75" s="1"/>
      <c r="HXA75" s="1"/>
      <c r="HXB75" s="1"/>
      <c r="HXC75" s="1"/>
      <c r="HXD75" s="1"/>
      <c r="HXE75" s="1"/>
      <c r="HXF75" s="1"/>
      <c r="HXG75" s="1"/>
      <c r="HXH75" s="1"/>
      <c r="HXI75" s="1"/>
      <c r="HXJ75" s="1"/>
      <c r="HXK75" s="1"/>
      <c r="HXL75" s="1"/>
      <c r="HXM75" s="1"/>
      <c r="HXN75" s="1"/>
      <c r="HXO75" s="1"/>
      <c r="HXP75" s="1"/>
      <c r="HXQ75" s="1"/>
      <c r="HXR75" s="1"/>
      <c r="HXS75" s="1"/>
      <c r="HXT75" s="1"/>
      <c r="HXU75" s="1"/>
      <c r="HXV75" s="1"/>
      <c r="HXW75" s="1"/>
      <c r="HXX75" s="1"/>
      <c r="HXY75" s="1"/>
      <c r="HXZ75" s="1"/>
      <c r="HYA75" s="1"/>
      <c r="HYB75" s="1"/>
      <c r="HYC75" s="1"/>
      <c r="HYD75" s="1"/>
      <c r="HYE75" s="1"/>
      <c r="HYF75" s="1"/>
      <c r="HYG75" s="1"/>
      <c r="HYH75" s="1"/>
      <c r="HYI75" s="1"/>
      <c r="HYJ75" s="1"/>
      <c r="HYK75" s="1"/>
      <c r="HYL75" s="1"/>
      <c r="HYM75" s="1"/>
      <c r="HYN75" s="1"/>
      <c r="HYO75" s="1"/>
      <c r="HYP75" s="1"/>
      <c r="HYQ75" s="1"/>
      <c r="HYR75" s="1"/>
      <c r="HYS75" s="1"/>
      <c r="HYT75" s="1"/>
      <c r="HYU75" s="1"/>
      <c r="HYV75" s="1"/>
      <c r="HYW75" s="1"/>
      <c r="HYX75" s="1"/>
      <c r="HYY75" s="1"/>
      <c r="HYZ75" s="1"/>
      <c r="HZA75" s="1"/>
      <c r="HZB75" s="1"/>
      <c r="HZC75" s="1"/>
      <c r="HZD75" s="1"/>
      <c r="HZE75" s="1"/>
      <c r="HZF75" s="1"/>
      <c r="HZG75" s="1"/>
      <c r="HZH75" s="1"/>
      <c r="HZI75" s="1"/>
      <c r="HZJ75" s="1"/>
      <c r="HZK75" s="1"/>
      <c r="HZL75" s="1"/>
      <c r="HZM75" s="1"/>
      <c r="HZN75" s="1"/>
      <c r="HZO75" s="1"/>
      <c r="HZP75" s="1"/>
      <c r="HZQ75" s="1"/>
      <c r="HZR75" s="1"/>
      <c r="HZS75" s="1"/>
      <c r="HZT75" s="1"/>
      <c r="HZU75" s="1"/>
      <c r="HZV75" s="1"/>
      <c r="HZW75" s="1"/>
      <c r="HZX75" s="1"/>
      <c r="HZY75" s="1"/>
      <c r="HZZ75" s="1"/>
      <c r="IAA75" s="1"/>
      <c r="IAB75" s="1"/>
      <c r="IAC75" s="1"/>
      <c r="IAD75" s="1"/>
      <c r="IAE75" s="1"/>
      <c r="IAF75" s="1"/>
      <c r="IAG75" s="1"/>
      <c r="IAH75" s="1"/>
      <c r="IAI75" s="1"/>
      <c r="IAJ75" s="1"/>
      <c r="IAK75" s="1"/>
      <c r="IAL75" s="1"/>
      <c r="IAM75" s="1"/>
      <c r="IAN75" s="1"/>
      <c r="IAO75" s="1"/>
      <c r="IAP75" s="1"/>
      <c r="IAQ75" s="1"/>
      <c r="IAR75" s="1"/>
      <c r="IAS75" s="1"/>
      <c r="IAT75" s="1"/>
      <c r="IAU75" s="1"/>
      <c r="IAV75" s="1"/>
      <c r="IAW75" s="1"/>
      <c r="IAX75" s="1"/>
      <c r="IAY75" s="1"/>
      <c r="IAZ75" s="1"/>
      <c r="IBA75" s="1"/>
      <c r="IBB75" s="1"/>
      <c r="IBC75" s="1"/>
      <c r="IBD75" s="1"/>
      <c r="IBE75" s="1"/>
      <c r="IBF75" s="1"/>
      <c r="IBG75" s="1"/>
      <c r="IBH75" s="1"/>
      <c r="IBI75" s="1"/>
      <c r="IBJ75" s="1"/>
      <c r="IBK75" s="1"/>
      <c r="IBL75" s="1"/>
      <c r="IBM75" s="1"/>
      <c r="IBN75" s="1"/>
      <c r="IBO75" s="1"/>
      <c r="IBP75" s="1"/>
      <c r="IBQ75" s="1"/>
      <c r="IBR75" s="1"/>
      <c r="IBS75" s="1"/>
      <c r="IBT75" s="1"/>
      <c r="IBU75" s="1"/>
      <c r="IBV75" s="1"/>
      <c r="IBW75" s="1"/>
      <c r="IBX75" s="1"/>
      <c r="IBY75" s="1"/>
      <c r="IBZ75" s="1"/>
      <c r="ICA75" s="1"/>
      <c r="ICB75" s="1"/>
      <c r="ICC75" s="1"/>
      <c r="ICD75" s="1"/>
      <c r="ICE75" s="1"/>
      <c r="ICF75" s="1"/>
      <c r="ICG75" s="1"/>
      <c r="ICH75" s="1"/>
      <c r="ICI75" s="1"/>
      <c r="ICJ75" s="1"/>
      <c r="ICK75" s="1"/>
      <c r="ICL75" s="1"/>
      <c r="ICM75" s="1"/>
      <c r="ICN75" s="1"/>
      <c r="ICO75" s="1"/>
      <c r="ICP75" s="1"/>
      <c r="ICQ75" s="1"/>
      <c r="ICR75" s="1"/>
      <c r="ICS75" s="1"/>
      <c r="ICT75" s="1"/>
      <c r="ICU75" s="1"/>
      <c r="ICV75" s="1"/>
      <c r="ICW75" s="1"/>
      <c r="ICX75" s="1"/>
      <c r="ICY75" s="1"/>
      <c r="ICZ75" s="1"/>
      <c r="IDA75" s="1"/>
      <c r="IDB75" s="1"/>
      <c r="IDC75" s="1"/>
      <c r="IDD75" s="1"/>
      <c r="IDE75" s="1"/>
      <c r="IDF75" s="1"/>
      <c r="IDG75" s="1"/>
      <c r="IDH75" s="1"/>
      <c r="IDI75" s="1"/>
      <c r="IDJ75" s="1"/>
      <c r="IDK75" s="1"/>
      <c r="IDL75" s="1"/>
      <c r="IDM75" s="1"/>
      <c r="IDN75" s="1"/>
      <c r="IDO75" s="1"/>
      <c r="IDP75" s="1"/>
      <c r="IDQ75" s="1"/>
      <c r="IDR75" s="1"/>
      <c r="IDS75" s="1"/>
      <c r="IDT75" s="1"/>
      <c r="IDU75" s="1"/>
      <c r="IDV75" s="1"/>
      <c r="IDW75" s="1"/>
      <c r="IDX75" s="1"/>
      <c r="IDY75" s="1"/>
      <c r="IDZ75" s="1"/>
      <c r="IEA75" s="1"/>
      <c r="IEB75" s="1"/>
      <c r="IEC75" s="1"/>
      <c r="IED75" s="1"/>
      <c r="IEE75" s="1"/>
      <c r="IEF75" s="1"/>
      <c r="IEG75" s="1"/>
      <c r="IEH75" s="1"/>
      <c r="IEI75" s="1"/>
      <c r="IEJ75" s="1"/>
      <c r="IEK75" s="1"/>
      <c r="IEL75" s="1"/>
      <c r="IEM75" s="1"/>
      <c r="IEN75" s="1"/>
      <c r="IEO75" s="1"/>
      <c r="IEP75" s="1"/>
      <c r="IEQ75" s="1"/>
      <c r="IER75" s="1"/>
      <c r="IES75" s="1"/>
      <c r="IET75" s="1"/>
      <c r="IEU75" s="1"/>
      <c r="IEV75" s="1"/>
      <c r="IEW75" s="1"/>
      <c r="IEX75" s="1"/>
      <c r="IEY75" s="1"/>
      <c r="IEZ75" s="1"/>
      <c r="IFA75" s="1"/>
      <c r="IFB75" s="1"/>
      <c r="IFC75" s="1"/>
      <c r="IFD75" s="1"/>
      <c r="IFE75" s="1"/>
      <c r="IFF75" s="1"/>
      <c r="IFG75" s="1"/>
      <c r="IFH75" s="1"/>
      <c r="IFI75" s="1"/>
      <c r="IFJ75" s="1"/>
      <c r="IFK75" s="1"/>
      <c r="IFL75" s="1"/>
      <c r="IFM75" s="1"/>
      <c r="IFN75" s="1"/>
      <c r="IFO75" s="1"/>
      <c r="IFP75" s="1"/>
      <c r="IFQ75" s="1"/>
      <c r="IFR75" s="1"/>
      <c r="IFS75" s="1"/>
      <c r="IFT75" s="1"/>
      <c r="IFU75" s="1"/>
      <c r="IFV75" s="1"/>
      <c r="IFW75" s="1"/>
      <c r="IFX75" s="1"/>
      <c r="IFY75" s="1"/>
      <c r="IFZ75" s="1"/>
      <c r="IGA75" s="1"/>
      <c r="IGB75" s="1"/>
      <c r="IGC75" s="1"/>
      <c r="IGD75" s="1"/>
      <c r="IGE75" s="1"/>
      <c r="IGF75" s="1"/>
      <c r="IGG75" s="1"/>
      <c r="IGH75" s="1"/>
      <c r="IGI75" s="1"/>
      <c r="IGJ75" s="1"/>
      <c r="IGK75" s="1"/>
      <c r="IGL75" s="1"/>
      <c r="IGM75" s="1"/>
      <c r="IGN75" s="1"/>
      <c r="IGO75" s="1"/>
      <c r="IGP75" s="1"/>
      <c r="IGQ75" s="1"/>
      <c r="IGR75" s="1"/>
      <c r="IGS75" s="1"/>
      <c r="IGT75" s="1"/>
      <c r="IGU75" s="1"/>
      <c r="IGV75" s="1"/>
      <c r="IGW75" s="1"/>
      <c r="IGX75" s="1"/>
      <c r="IGY75" s="1"/>
      <c r="IGZ75" s="1"/>
      <c r="IHA75" s="1"/>
      <c r="IHB75" s="1"/>
      <c r="IHC75" s="1"/>
      <c r="IHD75" s="1"/>
      <c r="IHE75" s="1"/>
      <c r="IHF75" s="1"/>
      <c r="IHG75" s="1"/>
      <c r="IHH75" s="1"/>
      <c r="IHI75" s="1"/>
      <c r="IHJ75" s="1"/>
      <c r="IHK75" s="1"/>
      <c r="IHL75" s="1"/>
      <c r="IHM75" s="1"/>
      <c r="IHN75" s="1"/>
      <c r="IHO75" s="1"/>
      <c r="IHP75" s="1"/>
      <c r="IHQ75" s="1"/>
      <c r="IHR75" s="1"/>
      <c r="IHS75" s="1"/>
      <c r="IHT75" s="1"/>
      <c r="IHU75" s="1"/>
      <c r="IHV75" s="1"/>
      <c r="IHW75" s="1"/>
      <c r="IHX75" s="1"/>
      <c r="IHY75" s="1"/>
      <c r="IHZ75" s="1"/>
      <c r="IIA75" s="1"/>
      <c r="IIB75" s="1"/>
      <c r="IIC75" s="1"/>
      <c r="IID75" s="1"/>
      <c r="IIE75" s="1"/>
      <c r="IIF75" s="1"/>
      <c r="IIG75" s="1"/>
      <c r="IIH75" s="1"/>
      <c r="III75" s="1"/>
      <c r="IIJ75" s="1"/>
      <c r="IIK75" s="1"/>
      <c r="IIL75" s="1"/>
      <c r="IIM75" s="1"/>
      <c r="IIN75" s="1"/>
      <c r="IIO75" s="1"/>
      <c r="IIP75" s="1"/>
      <c r="IIQ75" s="1"/>
      <c r="IIR75" s="1"/>
      <c r="IIS75" s="1"/>
      <c r="IIT75" s="1"/>
      <c r="IIU75" s="1"/>
      <c r="IIV75" s="1"/>
      <c r="IIW75" s="1"/>
      <c r="IIX75" s="1"/>
      <c r="IIY75" s="1"/>
      <c r="IIZ75" s="1"/>
      <c r="IJA75" s="1"/>
      <c r="IJB75" s="1"/>
      <c r="IJC75" s="1"/>
      <c r="IJD75" s="1"/>
      <c r="IJE75" s="1"/>
      <c r="IJF75" s="1"/>
      <c r="IJG75" s="1"/>
      <c r="IJH75" s="1"/>
      <c r="IJI75" s="1"/>
      <c r="IJJ75" s="1"/>
      <c r="IJK75" s="1"/>
      <c r="IJL75" s="1"/>
      <c r="IJM75" s="1"/>
      <c r="IJN75" s="1"/>
      <c r="IJO75" s="1"/>
      <c r="IJP75" s="1"/>
      <c r="IJQ75" s="1"/>
      <c r="IJR75" s="1"/>
      <c r="IJS75" s="1"/>
      <c r="IJT75" s="1"/>
      <c r="IJU75" s="1"/>
      <c r="IJV75" s="1"/>
      <c r="IJW75" s="1"/>
      <c r="IJX75" s="1"/>
      <c r="IJY75" s="1"/>
      <c r="IJZ75" s="1"/>
      <c r="IKA75" s="1"/>
      <c r="IKB75" s="1"/>
      <c r="IKC75" s="1"/>
      <c r="IKD75" s="1"/>
      <c r="IKE75" s="1"/>
      <c r="IKF75" s="1"/>
      <c r="IKG75" s="1"/>
      <c r="IKH75" s="1"/>
      <c r="IKI75" s="1"/>
      <c r="IKJ75" s="1"/>
      <c r="IKK75" s="1"/>
      <c r="IKL75" s="1"/>
      <c r="IKM75" s="1"/>
      <c r="IKN75" s="1"/>
      <c r="IKO75" s="1"/>
      <c r="IKP75" s="1"/>
      <c r="IKQ75" s="1"/>
      <c r="IKR75" s="1"/>
      <c r="IKS75" s="1"/>
      <c r="IKT75" s="1"/>
      <c r="IKU75" s="1"/>
      <c r="IKV75" s="1"/>
      <c r="IKW75" s="1"/>
      <c r="IKX75" s="1"/>
      <c r="IKY75" s="1"/>
      <c r="IKZ75" s="1"/>
      <c r="ILA75" s="1"/>
      <c r="ILB75" s="1"/>
      <c r="ILC75" s="1"/>
      <c r="ILD75" s="1"/>
      <c r="ILE75" s="1"/>
      <c r="ILF75" s="1"/>
      <c r="ILG75" s="1"/>
      <c r="ILH75" s="1"/>
      <c r="ILI75" s="1"/>
      <c r="ILJ75" s="1"/>
      <c r="ILK75" s="1"/>
      <c r="ILL75" s="1"/>
      <c r="ILM75" s="1"/>
      <c r="ILN75" s="1"/>
      <c r="ILO75" s="1"/>
      <c r="ILP75" s="1"/>
      <c r="ILQ75" s="1"/>
      <c r="ILR75" s="1"/>
      <c r="ILS75" s="1"/>
      <c r="ILT75" s="1"/>
      <c r="ILU75" s="1"/>
      <c r="ILV75" s="1"/>
      <c r="ILW75" s="1"/>
      <c r="ILX75" s="1"/>
      <c r="ILY75" s="1"/>
      <c r="ILZ75" s="1"/>
      <c r="IMA75" s="1"/>
      <c r="IMB75" s="1"/>
      <c r="IMC75" s="1"/>
      <c r="IMD75" s="1"/>
      <c r="IME75" s="1"/>
      <c r="IMF75" s="1"/>
      <c r="IMG75" s="1"/>
      <c r="IMH75" s="1"/>
      <c r="IMI75" s="1"/>
      <c r="IMJ75" s="1"/>
      <c r="IMK75" s="1"/>
      <c r="IML75" s="1"/>
      <c r="IMM75" s="1"/>
      <c r="IMN75" s="1"/>
      <c r="IMO75" s="1"/>
      <c r="IMP75" s="1"/>
      <c r="IMQ75" s="1"/>
      <c r="IMR75" s="1"/>
      <c r="IMS75" s="1"/>
      <c r="IMT75" s="1"/>
      <c r="IMU75" s="1"/>
      <c r="IMV75" s="1"/>
      <c r="IMW75" s="1"/>
      <c r="IMX75" s="1"/>
      <c r="IMY75" s="1"/>
      <c r="IMZ75" s="1"/>
      <c r="INA75" s="1"/>
      <c r="INB75" s="1"/>
      <c r="INC75" s="1"/>
      <c r="IND75" s="1"/>
      <c r="INE75" s="1"/>
      <c r="INF75" s="1"/>
      <c r="ING75" s="1"/>
      <c r="INH75" s="1"/>
      <c r="INI75" s="1"/>
      <c r="INJ75" s="1"/>
      <c r="INK75" s="1"/>
      <c r="INL75" s="1"/>
      <c r="INM75" s="1"/>
      <c r="INN75" s="1"/>
      <c r="INO75" s="1"/>
      <c r="INP75" s="1"/>
      <c r="INQ75" s="1"/>
      <c r="INR75" s="1"/>
      <c r="INS75" s="1"/>
      <c r="INT75" s="1"/>
      <c r="INU75" s="1"/>
      <c r="INV75" s="1"/>
      <c r="INW75" s="1"/>
      <c r="INX75" s="1"/>
      <c r="INY75" s="1"/>
      <c r="INZ75" s="1"/>
      <c r="IOA75" s="1"/>
      <c r="IOB75" s="1"/>
      <c r="IOC75" s="1"/>
      <c r="IOD75" s="1"/>
      <c r="IOE75" s="1"/>
      <c r="IOF75" s="1"/>
      <c r="IOG75" s="1"/>
      <c r="IOH75" s="1"/>
      <c r="IOI75" s="1"/>
      <c r="IOJ75" s="1"/>
      <c r="IOK75" s="1"/>
      <c r="IOL75" s="1"/>
      <c r="IOM75" s="1"/>
      <c r="ION75" s="1"/>
      <c r="IOO75" s="1"/>
      <c r="IOP75" s="1"/>
      <c r="IOQ75" s="1"/>
      <c r="IOR75" s="1"/>
      <c r="IOS75" s="1"/>
      <c r="IOT75" s="1"/>
      <c r="IOU75" s="1"/>
      <c r="IOV75" s="1"/>
      <c r="IOW75" s="1"/>
      <c r="IOX75" s="1"/>
      <c r="IOY75" s="1"/>
      <c r="IOZ75" s="1"/>
      <c r="IPA75" s="1"/>
      <c r="IPB75" s="1"/>
      <c r="IPC75" s="1"/>
      <c r="IPD75" s="1"/>
      <c r="IPE75" s="1"/>
      <c r="IPF75" s="1"/>
      <c r="IPG75" s="1"/>
      <c r="IPH75" s="1"/>
      <c r="IPI75" s="1"/>
      <c r="IPJ75" s="1"/>
      <c r="IPK75" s="1"/>
      <c r="IPL75" s="1"/>
      <c r="IPM75" s="1"/>
      <c r="IPN75" s="1"/>
      <c r="IPO75" s="1"/>
      <c r="IPP75" s="1"/>
      <c r="IPQ75" s="1"/>
      <c r="IPR75" s="1"/>
      <c r="IPS75" s="1"/>
      <c r="IPT75" s="1"/>
      <c r="IPU75" s="1"/>
      <c r="IPV75" s="1"/>
      <c r="IPW75" s="1"/>
      <c r="IPX75" s="1"/>
      <c r="IPY75" s="1"/>
      <c r="IPZ75" s="1"/>
      <c r="IQA75" s="1"/>
      <c r="IQB75" s="1"/>
      <c r="IQC75" s="1"/>
      <c r="IQD75" s="1"/>
      <c r="IQE75" s="1"/>
      <c r="IQF75" s="1"/>
      <c r="IQG75" s="1"/>
      <c r="IQH75" s="1"/>
      <c r="IQI75" s="1"/>
      <c r="IQJ75" s="1"/>
      <c r="IQK75" s="1"/>
      <c r="IQL75" s="1"/>
      <c r="IQM75" s="1"/>
      <c r="IQN75" s="1"/>
      <c r="IQO75" s="1"/>
      <c r="IQP75" s="1"/>
      <c r="IQQ75" s="1"/>
      <c r="IQR75" s="1"/>
      <c r="IQS75" s="1"/>
      <c r="IQT75" s="1"/>
      <c r="IQU75" s="1"/>
      <c r="IQV75" s="1"/>
      <c r="IQW75" s="1"/>
      <c r="IQX75" s="1"/>
      <c r="IQY75" s="1"/>
      <c r="IQZ75" s="1"/>
      <c r="IRA75" s="1"/>
      <c r="IRB75" s="1"/>
      <c r="IRC75" s="1"/>
      <c r="IRD75" s="1"/>
      <c r="IRE75" s="1"/>
      <c r="IRF75" s="1"/>
      <c r="IRG75" s="1"/>
      <c r="IRH75" s="1"/>
      <c r="IRI75" s="1"/>
      <c r="IRJ75" s="1"/>
      <c r="IRK75" s="1"/>
      <c r="IRL75" s="1"/>
      <c r="IRM75" s="1"/>
      <c r="IRN75" s="1"/>
      <c r="IRO75" s="1"/>
      <c r="IRP75" s="1"/>
      <c r="IRQ75" s="1"/>
      <c r="IRR75" s="1"/>
      <c r="IRS75" s="1"/>
      <c r="IRT75" s="1"/>
      <c r="IRU75" s="1"/>
      <c r="IRV75" s="1"/>
      <c r="IRW75" s="1"/>
      <c r="IRX75" s="1"/>
      <c r="IRY75" s="1"/>
      <c r="IRZ75" s="1"/>
      <c r="ISA75" s="1"/>
      <c r="ISB75" s="1"/>
      <c r="ISC75" s="1"/>
      <c r="ISD75" s="1"/>
      <c r="ISE75" s="1"/>
      <c r="ISF75" s="1"/>
      <c r="ISG75" s="1"/>
      <c r="ISH75" s="1"/>
      <c r="ISI75" s="1"/>
      <c r="ISJ75" s="1"/>
      <c r="ISK75" s="1"/>
      <c r="ISL75" s="1"/>
      <c r="ISM75" s="1"/>
      <c r="ISN75" s="1"/>
      <c r="ISO75" s="1"/>
      <c r="ISP75" s="1"/>
      <c r="ISQ75" s="1"/>
      <c r="ISR75" s="1"/>
      <c r="ISS75" s="1"/>
      <c r="IST75" s="1"/>
      <c r="ISU75" s="1"/>
      <c r="ISV75" s="1"/>
      <c r="ISW75" s="1"/>
      <c r="ISX75" s="1"/>
      <c r="ISY75" s="1"/>
      <c r="ISZ75" s="1"/>
      <c r="ITA75" s="1"/>
      <c r="ITB75" s="1"/>
      <c r="ITC75" s="1"/>
      <c r="ITD75" s="1"/>
      <c r="ITE75" s="1"/>
      <c r="ITF75" s="1"/>
      <c r="ITG75" s="1"/>
      <c r="ITH75" s="1"/>
      <c r="ITI75" s="1"/>
      <c r="ITJ75" s="1"/>
      <c r="ITK75" s="1"/>
      <c r="ITL75" s="1"/>
      <c r="ITM75" s="1"/>
      <c r="ITN75" s="1"/>
      <c r="ITO75" s="1"/>
      <c r="ITP75" s="1"/>
      <c r="ITQ75" s="1"/>
      <c r="ITR75" s="1"/>
      <c r="ITS75" s="1"/>
      <c r="ITT75" s="1"/>
      <c r="ITU75" s="1"/>
      <c r="ITV75" s="1"/>
      <c r="ITW75" s="1"/>
      <c r="ITX75" s="1"/>
      <c r="ITY75" s="1"/>
      <c r="ITZ75" s="1"/>
      <c r="IUA75" s="1"/>
      <c r="IUB75" s="1"/>
      <c r="IUC75" s="1"/>
      <c r="IUD75" s="1"/>
      <c r="IUE75" s="1"/>
      <c r="IUF75" s="1"/>
      <c r="IUG75" s="1"/>
      <c r="IUH75" s="1"/>
      <c r="IUI75" s="1"/>
      <c r="IUJ75" s="1"/>
      <c r="IUK75" s="1"/>
      <c r="IUL75" s="1"/>
      <c r="IUM75" s="1"/>
      <c r="IUN75" s="1"/>
      <c r="IUO75" s="1"/>
      <c r="IUP75" s="1"/>
      <c r="IUQ75" s="1"/>
      <c r="IUR75" s="1"/>
      <c r="IUS75" s="1"/>
      <c r="IUT75" s="1"/>
      <c r="IUU75" s="1"/>
      <c r="IUV75" s="1"/>
      <c r="IUW75" s="1"/>
      <c r="IUX75" s="1"/>
      <c r="IUY75" s="1"/>
      <c r="IUZ75" s="1"/>
      <c r="IVA75" s="1"/>
      <c r="IVB75" s="1"/>
      <c r="IVC75" s="1"/>
      <c r="IVD75" s="1"/>
      <c r="IVE75" s="1"/>
      <c r="IVF75" s="1"/>
      <c r="IVG75" s="1"/>
      <c r="IVH75" s="1"/>
      <c r="IVI75" s="1"/>
      <c r="IVJ75" s="1"/>
      <c r="IVK75" s="1"/>
      <c r="IVL75" s="1"/>
      <c r="IVM75" s="1"/>
      <c r="IVN75" s="1"/>
      <c r="IVO75" s="1"/>
      <c r="IVP75" s="1"/>
      <c r="IVQ75" s="1"/>
      <c r="IVR75" s="1"/>
      <c r="IVS75" s="1"/>
      <c r="IVT75" s="1"/>
      <c r="IVU75" s="1"/>
      <c r="IVV75" s="1"/>
      <c r="IVW75" s="1"/>
      <c r="IVX75" s="1"/>
      <c r="IVY75" s="1"/>
      <c r="IVZ75" s="1"/>
      <c r="IWA75" s="1"/>
      <c r="IWB75" s="1"/>
      <c r="IWC75" s="1"/>
      <c r="IWD75" s="1"/>
      <c r="IWE75" s="1"/>
      <c r="IWF75" s="1"/>
      <c r="IWG75" s="1"/>
      <c r="IWH75" s="1"/>
      <c r="IWI75" s="1"/>
      <c r="IWJ75" s="1"/>
      <c r="IWK75" s="1"/>
      <c r="IWL75" s="1"/>
      <c r="IWM75" s="1"/>
      <c r="IWN75" s="1"/>
      <c r="IWO75" s="1"/>
      <c r="IWP75" s="1"/>
      <c r="IWQ75" s="1"/>
      <c r="IWR75" s="1"/>
      <c r="IWS75" s="1"/>
      <c r="IWT75" s="1"/>
      <c r="IWU75" s="1"/>
      <c r="IWV75" s="1"/>
      <c r="IWW75" s="1"/>
      <c r="IWX75" s="1"/>
      <c r="IWY75" s="1"/>
      <c r="IWZ75" s="1"/>
      <c r="IXA75" s="1"/>
      <c r="IXB75" s="1"/>
      <c r="IXC75" s="1"/>
      <c r="IXD75" s="1"/>
      <c r="IXE75" s="1"/>
      <c r="IXF75" s="1"/>
      <c r="IXG75" s="1"/>
      <c r="IXH75" s="1"/>
      <c r="IXI75" s="1"/>
      <c r="IXJ75" s="1"/>
      <c r="IXK75" s="1"/>
      <c r="IXL75" s="1"/>
      <c r="IXM75" s="1"/>
      <c r="IXN75" s="1"/>
      <c r="IXO75" s="1"/>
      <c r="IXP75" s="1"/>
      <c r="IXQ75" s="1"/>
      <c r="IXR75" s="1"/>
      <c r="IXS75" s="1"/>
      <c r="IXT75" s="1"/>
      <c r="IXU75" s="1"/>
      <c r="IXV75" s="1"/>
      <c r="IXW75" s="1"/>
      <c r="IXX75" s="1"/>
      <c r="IXY75" s="1"/>
      <c r="IXZ75" s="1"/>
      <c r="IYA75" s="1"/>
      <c r="IYB75" s="1"/>
      <c r="IYC75" s="1"/>
      <c r="IYD75" s="1"/>
      <c r="IYE75" s="1"/>
      <c r="IYF75" s="1"/>
      <c r="IYG75" s="1"/>
      <c r="IYH75" s="1"/>
      <c r="IYI75" s="1"/>
      <c r="IYJ75" s="1"/>
      <c r="IYK75" s="1"/>
      <c r="IYL75" s="1"/>
      <c r="IYM75" s="1"/>
      <c r="IYN75" s="1"/>
      <c r="IYO75" s="1"/>
      <c r="IYP75" s="1"/>
      <c r="IYQ75" s="1"/>
      <c r="IYR75" s="1"/>
      <c r="IYS75" s="1"/>
      <c r="IYT75" s="1"/>
      <c r="IYU75" s="1"/>
      <c r="IYV75" s="1"/>
      <c r="IYW75" s="1"/>
      <c r="IYX75" s="1"/>
      <c r="IYY75" s="1"/>
      <c r="IYZ75" s="1"/>
      <c r="IZA75" s="1"/>
      <c r="IZB75" s="1"/>
      <c r="IZC75" s="1"/>
      <c r="IZD75" s="1"/>
      <c r="IZE75" s="1"/>
      <c r="IZF75" s="1"/>
      <c r="IZG75" s="1"/>
      <c r="IZH75" s="1"/>
      <c r="IZI75" s="1"/>
      <c r="IZJ75" s="1"/>
      <c r="IZK75" s="1"/>
      <c r="IZL75" s="1"/>
      <c r="IZM75" s="1"/>
      <c r="IZN75" s="1"/>
      <c r="IZO75" s="1"/>
      <c r="IZP75" s="1"/>
      <c r="IZQ75" s="1"/>
      <c r="IZR75" s="1"/>
      <c r="IZS75" s="1"/>
      <c r="IZT75" s="1"/>
      <c r="IZU75" s="1"/>
      <c r="IZV75" s="1"/>
      <c r="IZW75" s="1"/>
      <c r="IZX75" s="1"/>
      <c r="IZY75" s="1"/>
      <c r="IZZ75" s="1"/>
      <c r="JAA75" s="1"/>
      <c r="JAB75" s="1"/>
      <c r="JAC75" s="1"/>
      <c r="JAD75" s="1"/>
      <c r="JAE75" s="1"/>
      <c r="JAF75" s="1"/>
      <c r="JAG75" s="1"/>
      <c r="JAH75" s="1"/>
      <c r="JAI75" s="1"/>
      <c r="JAJ75" s="1"/>
      <c r="JAK75" s="1"/>
      <c r="JAL75" s="1"/>
      <c r="JAM75" s="1"/>
      <c r="JAN75" s="1"/>
      <c r="JAO75" s="1"/>
      <c r="JAP75" s="1"/>
      <c r="JAQ75" s="1"/>
      <c r="JAR75" s="1"/>
      <c r="JAS75" s="1"/>
      <c r="JAT75" s="1"/>
      <c r="JAU75" s="1"/>
      <c r="JAV75" s="1"/>
      <c r="JAW75" s="1"/>
      <c r="JAX75" s="1"/>
      <c r="JAY75" s="1"/>
      <c r="JAZ75" s="1"/>
      <c r="JBA75" s="1"/>
      <c r="JBB75" s="1"/>
      <c r="JBC75" s="1"/>
      <c r="JBD75" s="1"/>
      <c r="JBE75" s="1"/>
      <c r="JBF75" s="1"/>
      <c r="JBG75" s="1"/>
      <c r="JBH75" s="1"/>
      <c r="JBI75" s="1"/>
      <c r="JBJ75" s="1"/>
      <c r="JBK75" s="1"/>
      <c r="JBL75" s="1"/>
      <c r="JBM75" s="1"/>
      <c r="JBN75" s="1"/>
      <c r="JBO75" s="1"/>
      <c r="JBP75" s="1"/>
      <c r="JBQ75" s="1"/>
      <c r="JBR75" s="1"/>
      <c r="JBS75" s="1"/>
      <c r="JBT75" s="1"/>
      <c r="JBU75" s="1"/>
      <c r="JBV75" s="1"/>
      <c r="JBW75" s="1"/>
      <c r="JBX75" s="1"/>
      <c r="JBY75" s="1"/>
      <c r="JBZ75" s="1"/>
      <c r="JCA75" s="1"/>
      <c r="JCB75" s="1"/>
      <c r="JCC75" s="1"/>
      <c r="JCD75" s="1"/>
      <c r="JCE75" s="1"/>
      <c r="JCF75" s="1"/>
      <c r="JCG75" s="1"/>
      <c r="JCH75" s="1"/>
      <c r="JCI75" s="1"/>
      <c r="JCJ75" s="1"/>
      <c r="JCK75" s="1"/>
      <c r="JCL75" s="1"/>
      <c r="JCM75" s="1"/>
      <c r="JCN75" s="1"/>
      <c r="JCO75" s="1"/>
      <c r="JCP75" s="1"/>
      <c r="JCQ75" s="1"/>
      <c r="JCR75" s="1"/>
      <c r="JCS75" s="1"/>
      <c r="JCT75" s="1"/>
      <c r="JCU75" s="1"/>
      <c r="JCV75" s="1"/>
      <c r="JCW75" s="1"/>
      <c r="JCX75" s="1"/>
      <c r="JCY75" s="1"/>
      <c r="JCZ75" s="1"/>
      <c r="JDA75" s="1"/>
      <c r="JDB75" s="1"/>
      <c r="JDC75" s="1"/>
      <c r="JDD75" s="1"/>
      <c r="JDE75" s="1"/>
      <c r="JDF75" s="1"/>
      <c r="JDG75" s="1"/>
      <c r="JDH75" s="1"/>
      <c r="JDI75" s="1"/>
      <c r="JDJ75" s="1"/>
      <c r="JDK75" s="1"/>
      <c r="JDL75" s="1"/>
      <c r="JDM75" s="1"/>
      <c r="JDN75" s="1"/>
      <c r="JDO75" s="1"/>
      <c r="JDP75" s="1"/>
      <c r="JDQ75" s="1"/>
      <c r="JDR75" s="1"/>
      <c r="JDS75" s="1"/>
      <c r="JDT75" s="1"/>
      <c r="JDU75" s="1"/>
      <c r="JDV75" s="1"/>
      <c r="JDW75" s="1"/>
      <c r="JDX75" s="1"/>
      <c r="JDY75" s="1"/>
      <c r="JDZ75" s="1"/>
      <c r="JEA75" s="1"/>
      <c r="JEB75" s="1"/>
      <c r="JEC75" s="1"/>
      <c r="JED75" s="1"/>
      <c r="JEE75" s="1"/>
      <c r="JEF75" s="1"/>
      <c r="JEG75" s="1"/>
      <c r="JEH75" s="1"/>
      <c r="JEI75" s="1"/>
      <c r="JEJ75" s="1"/>
      <c r="JEK75" s="1"/>
      <c r="JEL75" s="1"/>
      <c r="JEM75" s="1"/>
      <c r="JEN75" s="1"/>
      <c r="JEO75" s="1"/>
      <c r="JEP75" s="1"/>
      <c r="JEQ75" s="1"/>
      <c r="JER75" s="1"/>
      <c r="JES75" s="1"/>
      <c r="JET75" s="1"/>
      <c r="JEU75" s="1"/>
      <c r="JEV75" s="1"/>
      <c r="JEW75" s="1"/>
      <c r="JEX75" s="1"/>
      <c r="JEY75" s="1"/>
      <c r="JEZ75" s="1"/>
      <c r="JFA75" s="1"/>
      <c r="JFB75" s="1"/>
      <c r="JFC75" s="1"/>
      <c r="JFD75" s="1"/>
      <c r="JFE75" s="1"/>
      <c r="JFF75" s="1"/>
      <c r="JFG75" s="1"/>
      <c r="JFH75" s="1"/>
      <c r="JFI75" s="1"/>
      <c r="JFJ75" s="1"/>
      <c r="JFK75" s="1"/>
      <c r="JFL75" s="1"/>
      <c r="JFM75" s="1"/>
      <c r="JFN75" s="1"/>
      <c r="JFO75" s="1"/>
      <c r="JFP75" s="1"/>
      <c r="JFQ75" s="1"/>
      <c r="JFR75" s="1"/>
      <c r="JFS75" s="1"/>
      <c r="JFT75" s="1"/>
      <c r="JFU75" s="1"/>
      <c r="JFV75" s="1"/>
      <c r="JFW75" s="1"/>
      <c r="JFX75" s="1"/>
      <c r="JFY75" s="1"/>
      <c r="JFZ75" s="1"/>
      <c r="JGA75" s="1"/>
      <c r="JGB75" s="1"/>
      <c r="JGC75" s="1"/>
      <c r="JGD75" s="1"/>
      <c r="JGE75" s="1"/>
      <c r="JGF75" s="1"/>
      <c r="JGG75" s="1"/>
      <c r="JGH75" s="1"/>
      <c r="JGI75" s="1"/>
      <c r="JGJ75" s="1"/>
      <c r="JGK75" s="1"/>
      <c r="JGL75" s="1"/>
      <c r="JGM75" s="1"/>
      <c r="JGN75" s="1"/>
      <c r="JGO75" s="1"/>
      <c r="JGP75" s="1"/>
      <c r="JGQ75" s="1"/>
      <c r="JGR75" s="1"/>
      <c r="JGS75" s="1"/>
      <c r="JGT75" s="1"/>
      <c r="JGU75" s="1"/>
      <c r="JGV75" s="1"/>
      <c r="JGW75" s="1"/>
      <c r="JGX75" s="1"/>
      <c r="JGY75" s="1"/>
      <c r="JGZ75" s="1"/>
      <c r="JHA75" s="1"/>
      <c r="JHB75" s="1"/>
      <c r="JHC75" s="1"/>
      <c r="JHD75" s="1"/>
      <c r="JHE75" s="1"/>
      <c r="JHF75" s="1"/>
      <c r="JHG75" s="1"/>
      <c r="JHH75" s="1"/>
      <c r="JHI75" s="1"/>
      <c r="JHJ75" s="1"/>
      <c r="JHK75" s="1"/>
      <c r="JHL75" s="1"/>
      <c r="JHM75" s="1"/>
      <c r="JHN75" s="1"/>
      <c r="JHO75" s="1"/>
      <c r="JHP75" s="1"/>
      <c r="JHQ75" s="1"/>
      <c r="JHR75" s="1"/>
      <c r="JHS75" s="1"/>
      <c r="JHT75" s="1"/>
      <c r="JHU75" s="1"/>
      <c r="JHV75" s="1"/>
      <c r="JHW75" s="1"/>
      <c r="JHX75" s="1"/>
      <c r="JHY75" s="1"/>
      <c r="JHZ75" s="1"/>
      <c r="JIA75" s="1"/>
      <c r="JIB75" s="1"/>
      <c r="JIC75" s="1"/>
      <c r="JID75" s="1"/>
      <c r="JIE75" s="1"/>
      <c r="JIF75" s="1"/>
      <c r="JIG75" s="1"/>
      <c r="JIH75" s="1"/>
      <c r="JII75" s="1"/>
      <c r="JIJ75" s="1"/>
      <c r="JIK75" s="1"/>
      <c r="JIL75" s="1"/>
      <c r="JIM75" s="1"/>
      <c r="JIN75" s="1"/>
      <c r="JIO75" s="1"/>
      <c r="JIP75" s="1"/>
      <c r="JIQ75" s="1"/>
      <c r="JIR75" s="1"/>
      <c r="JIS75" s="1"/>
      <c r="JIT75" s="1"/>
      <c r="JIU75" s="1"/>
      <c r="JIV75" s="1"/>
      <c r="JIW75" s="1"/>
      <c r="JIX75" s="1"/>
      <c r="JIY75" s="1"/>
      <c r="JIZ75" s="1"/>
      <c r="JJA75" s="1"/>
      <c r="JJB75" s="1"/>
      <c r="JJC75" s="1"/>
      <c r="JJD75" s="1"/>
      <c r="JJE75" s="1"/>
      <c r="JJF75" s="1"/>
      <c r="JJG75" s="1"/>
      <c r="JJH75" s="1"/>
      <c r="JJI75" s="1"/>
      <c r="JJJ75" s="1"/>
      <c r="JJK75" s="1"/>
      <c r="JJL75" s="1"/>
      <c r="JJM75" s="1"/>
      <c r="JJN75" s="1"/>
      <c r="JJO75" s="1"/>
      <c r="JJP75" s="1"/>
      <c r="JJQ75" s="1"/>
      <c r="JJR75" s="1"/>
      <c r="JJS75" s="1"/>
      <c r="JJT75" s="1"/>
      <c r="JJU75" s="1"/>
      <c r="JJV75" s="1"/>
      <c r="JJW75" s="1"/>
      <c r="JJX75" s="1"/>
      <c r="JJY75" s="1"/>
      <c r="JJZ75" s="1"/>
      <c r="JKA75" s="1"/>
      <c r="JKB75" s="1"/>
      <c r="JKC75" s="1"/>
      <c r="JKD75" s="1"/>
      <c r="JKE75" s="1"/>
      <c r="JKF75" s="1"/>
      <c r="JKG75" s="1"/>
      <c r="JKH75" s="1"/>
      <c r="JKI75" s="1"/>
      <c r="JKJ75" s="1"/>
      <c r="JKK75" s="1"/>
      <c r="JKL75" s="1"/>
      <c r="JKM75" s="1"/>
      <c r="JKN75" s="1"/>
      <c r="JKO75" s="1"/>
      <c r="JKP75" s="1"/>
      <c r="JKQ75" s="1"/>
      <c r="JKR75" s="1"/>
      <c r="JKS75" s="1"/>
      <c r="JKT75" s="1"/>
      <c r="JKU75" s="1"/>
      <c r="JKV75" s="1"/>
      <c r="JKW75" s="1"/>
      <c r="JKX75" s="1"/>
      <c r="JKY75" s="1"/>
      <c r="JKZ75" s="1"/>
      <c r="JLA75" s="1"/>
      <c r="JLB75" s="1"/>
      <c r="JLC75" s="1"/>
      <c r="JLD75" s="1"/>
      <c r="JLE75" s="1"/>
      <c r="JLF75" s="1"/>
      <c r="JLG75" s="1"/>
      <c r="JLH75" s="1"/>
      <c r="JLI75" s="1"/>
      <c r="JLJ75" s="1"/>
      <c r="JLK75" s="1"/>
      <c r="JLL75" s="1"/>
      <c r="JLM75" s="1"/>
      <c r="JLN75" s="1"/>
      <c r="JLO75" s="1"/>
      <c r="JLP75" s="1"/>
      <c r="JLQ75" s="1"/>
      <c r="JLR75" s="1"/>
      <c r="JLS75" s="1"/>
      <c r="JLT75" s="1"/>
      <c r="JLU75" s="1"/>
      <c r="JLV75" s="1"/>
      <c r="JLW75" s="1"/>
      <c r="JLX75" s="1"/>
      <c r="JLY75" s="1"/>
      <c r="JLZ75" s="1"/>
      <c r="JMA75" s="1"/>
      <c r="JMB75" s="1"/>
      <c r="JMC75" s="1"/>
      <c r="JMD75" s="1"/>
      <c r="JME75" s="1"/>
      <c r="JMF75" s="1"/>
      <c r="JMG75" s="1"/>
      <c r="JMH75" s="1"/>
      <c r="JMI75" s="1"/>
      <c r="JMJ75" s="1"/>
      <c r="JMK75" s="1"/>
      <c r="JML75" s="1"/>
      <c r="JMM75" s="1"/>
      <c r="JMN75" s="1"/>
      <c r="JMO75" s="1"/>
      <c r="JMP75" s="1"/>
      <c r="JMQ75" s="1"/>
      <c r="JMR75" s="1"/>
      <c r="JMS75" s="1"/>
      <c r="JMT75" s="1"/>
      <c r="JMU75" s="1"/>
      <c r="JMV75" s="1"/>
      <c r="JMW75" s="1"/>
      <c r="JMX75" s="1"/>
      <c r="JMY75" s="1"/>
      <c r="JMZ75" s="1"/>
      <c r="JNA75" s="1"/>
      <c r="JNB75" s="1"/>
      <c r="JNC75" s="1"/>
      <c r="JND75" s="1"/>
      <c r="JNE75" s="1"/>
      <c r="JNF75" s="1"/>
      <c r="JNG75" s="1"/>
      <c r="JNH75" s="1"/>
      <c r="JNI75" s="1"/>
      <c r="JNJ75" s="1"/>
      <c r="JNK75" s="1"/>
      <c r="JNL75" s="1"/>
      <c r="JNM75" s="1"/>
      <c r="JNN75" s="1"/>
      <c r="JNO75" s="1"/>
      <c r="JNP75" s="1"/>
      <c r="JNQ75" s="1"/>
      <c r="JNR75" s="1"/>
      <c r="JNS75" s="1"/>
      <c r="JNT75" s="1"/>
      <c r="JNU75" s="1"/>
      <c r="JNV75" s="1"/>
      <c r="JNW75" s="1"/>
      <c r="JNX75" s="1"/>
      <c r="JNY75" s="1"/>
      <c r="JNZ75" s="1"/>
      <c r="JOA75" s="1"/>
      <c r="JOB75" s="1"/>
      <c r="JOC75" s="1"/>
      <c r="JOD75" s="1"/>
      <c r="JOE75" s="1"/>
      <c r="JOF75" s="1"/>
      <c r="JOG75" s="1"/>
      <c r="JOH75" s="1"/>
      <c r="JOI75" s="1"/>
      <c r="JOJ75" s="1"/>
      <c r="JOK75" s="1"/>
      <c r="JOL75" s="1"/>
      <c r="JOM75" s="1"/>
      <c r="JON75" s="1"/>
      <c r="JOO75" s="1"/>
      <c r="JOP75" s="1"/>
      <c r="JOQ75" s="1"/>
      <c r="JOR75" s="1"/>
      <c r="JOS75" s="1"/>
      <c r="JOT75" s="1"/>
      <c r="JOU75" s="1"/>
      <c r="JOV75" s="1"/>
      <c r="JOW75" s="1"/>
      <c r="JOX75" s="1"/>
      <c r="JOY75" s="1"/>
      <c r="JOZ75" s="1"/>
      <c r="JPA75" s="1"/>
      <c r="JPB75" s="1"/>
      <c r="JPC75" s="1"/>
      <c r="JPD75" s="1"/>
      <c r="JPE75" s="1"/>
      <c r="JPF75" s="1"/>
      <c r="JPG75" s="1"/>
      <c r="JPH75" s="1"/>
      <c r="JPI75" s="1"/>
      <c r="JPJ75" s="1"/>
      <c r="JPK75" s="1"/>
      <c r="JPL75" s="1"/>
      <c r="JPM75" s="1"/>
      <c r="JPN75" s="1"/>
      <c r="JPO75" s="1"/>
      <c r="JPP75" s="1"/>
      <c r="JPQ75" s="1"/>
      <c r="JPR75" s="1"/>
      <c r="JPS75" s="1"/>
      <c r="JPT75" s="1"/>
      <c r="JPU75" s="1"/>
      <c r="JPV75" s="1"/>
      <c r="JPW75" s="1"/>
      <c r="JPX75" s="1"/>
      <c r="JPY75" s="1"/>
      <c r="JPZ75" s="1"/>
      <c r="JQA75" s="1"/>
      <c r="JQB75" s="1"/>
      <c r="JQC75" s="1"/>
      <c r="JQD75" s="1"/>
      <c r="JQE75" s="1"/>
      <c r="JQF75" s="1"/>
      <c r="JQG75" s="1"/>
      <c r="JQH75" s="1"/>
      <c r="JQI75" s="1"/>
      <c r="JQJ75" s="1"/>
      <c r="JQK75" s="1"/>
      <c r="JQL75" s="1"/>
      <c r="JQM75" s="1"/>
      <c r="JQN75" s="1"/>
      <c r="JQO75" s="1"/>
      <c r="JQP75" s="1"/>
      <c r="JQQ75" s="1"/>
      <c r="JQR75" s="1"/>
      <c r="JQS75" s="1"/>
      <c r="JQT75" s="1"/>
      <c r="JQU75" s="1"/>
      <c r="JQV75" s="1"/>
      <c r="JQW75" s="1"/>
      <c r="JQX75" s="1"/>
      <c r="JQY75" s="1"/>
      <c r="JQZ75" s="1"/>
      <c r="JRA75" s="1"/>
      <c r="JRB75" s="1"/>
      <c r="JRC75" s="1"/>
      <c r="JRD75" s="1"/>
      <c r="JRE75" s="1"/>
      <c r="JRF75" s="1"/>
      <c r="JRG75" s="1"/>
      <c r="JRH75" s="1"/>
      <c r="JRI75" s="1"/>
      <c r="JRJ75" s="1"/>
      <c r="JRK75" s="1"/>
      <c r="JRL75" s="1"/>
      <c r="JRM75" s="1"/>
      <c r="JRN75" s="1"/>
      <c r="JRO75" s="1"/>
      <c r="JRP75" s="1"/>
      <c r="JRQ75" s="1"/>
      <c r="JRR75" s="1"/>
      <c r="JRS75" s="1"/>
      <c r="JRT75" s="1"/>
      <c r="JRU75" s="1"/>
      <c r="JRV75" s="1"/>
      <c r="JRW75" s="1"/>
      <c r="JRX75" s="1"/>
      <c r="JRY75" s="1"/>
      <c r="JRZ75" s="1"/>
      <c r="JSA75" s="1"/>
      <c r="JSB75" s="1"/>
      <c r="JSC75" s="1"/>
      <c r="JSD75" s="1"/>
      <c r="JSE75" s="1"/>
      <c r="JSF75" s="1"/>
      <c r="JSG75" s="1"/>
      <c r="JSH75" s="1"/>
      <c r="JSI75" s="1"/>
      <c r="JSJ75" s="1"/>
      <c r="JSK75" s="1"/>
      <c r="JSL75" s="1"/>
      <c r="JSM75" s="1"/>
      <c r="JSN75" s="1"/>
      <c r="JSO75" s="1"/>
      <c r="JSP75" s="1"/>
      <c r="JSQ75" s="1"/>
      <c r="JSR75" s="1"/>
      <c r="JSS75" s="1"/>
      <c r="JST75" s="1"/>
      <c r="JSU75" s="1"/>
      <c r="JSV75" s="1"/>
      <c r="JSW75" s="1"/>
      <c r="JSX75" s="1"/>
      <c r="JSY75" s="1"/>
      <c r="JSZ75" s="1"/>
      <c r="JTA75" s="1"/>
      <c r="JTB75" s="1"/>
      <c r="JTC75" s="1"/>
      <c r="JTD75" s="1"/>
      <c r="JTE75" s="1"/>
      <c r="JTF75" s="1"/>
      <c r="JTG75" s="1"/>
      <c r="JTH75" s="1"/>
      <c r="JTI75" s="1"/>
      <c r="JTJ75" s="1"/>
      <c r="JTK75" s="1"/>
      <c r="JTL75" s="1"/>
      <c r="JTM75" s="1"/>
      <c r="JTN75" s="1"/>
      <c r="JTO75" s="1"/>
      <c r="JTP75" s="1"/>
      <c r="JTQ75" s="1"/>
      <c r="JTR75" s="1"/>
      <c r="JTS75" s="1"/>
      <c r="JTT75" s="1"/>
      <c r="JTU75" s="1"/>
      <c r="JTV75" s="1"/>
      <c r="JTW75" s="1"/>
      <c r="JTX75" s="1"/>
      <c r="JTY75" s="1"/>
      <c r="JTZ75" s="1"/>
      <c r="JUA75" s="1"/>
      <c r="JUB75" s="1"/>
      <c r="JUC75" s="1"/>
      <c r="JUD75" s="1"/>
      <c r="JUE75" s="1"/>
      <c r="JUF75" s="1"/>
      <c r="JUG75" s="1"/>
      <c r="JUH75" s="1"/>
      <c r="JUI75" s="1"/>
      <c r="JUJ75" s="1"/>
      <c r="JUK75" s="1"/>
      <c r="JUL75" s="1"/>
      <c r="JUM75" s="1"/>
      <c r="JUN75" s="1"/>
      <c r="JUO75" s="1"/>
      <c r="JUP75" s="1"/>
      <c r="JUQ75" s="1"/>
      <c r="JUR75" s="1"/>
      <c r="JUS75" s="1"/>
      <c r="JUT75" s="1"/>
      <c r="JUU75" s="1"/>
      <c r="JUV75" s="1"/>
      <c r="JUW75" s="1"/>
      <c r="JUX75" s="1"/>
      <c r="JUY75" s="1"/>
      <c r="JUZ75" s="1"/>
      <c r="JVA75" s="1"/>
      <c r="JVB75" s="1"/>
      <c r="JVC75" s="1"/>
      <c r="JVD75" s="1"/>
      <c r="JVE75" s="1"/>
      <c r="JVF75" s="1"/>
      <c r="JVG75" s="1"/>
      <c r="JVH75" s="1"/>
      <c r="JVI75" s="1"/>
      <c r="JVJ75" s="1"/>
      <c r="JVK75" s="1"/>
      <c r="JVL75" s="1"/>
      <c r="JVM75" s="1"/>
      <c r="JVN75" s="1"/>
      <c r="JVO75" s="1"/>
      <c r="JVP75" s="1"/>
      <c r="JVQ75" s="1"/>
      <c r="JVR75" s="1"/>
      <c r="JVS75" s="1"/>
      <c r="JVT75" s="1"/>
      <c r="JVU75" s="1"/>
      <c r="JVV75" s="1"/>
      <c r="JVW75" s="1"/>
      <c r="JVX75" s="1"/>
      <c r="JVY75" s="1"/>
      <c r="JVZ75" s="1"/>
      <c r="JWA75" s="1"/>
      <c r="JWB75" s="1"/>
      <c r="JWC75" s="1"/>
      <c r="JWD75" s="1"/>
      <c r="JWE75" s="1"/>
      <c r="JWF75" s="1"/>
      <c r="JWG75" s="1"/>
      <c r="JWH75" s="1"/>
      <c r="JWI75" s="1"/>
      <c r="JWJ75" s="1"/>
      <c r="JWK75" s="1"/>
      <c r="JWL75" s="1"/>
      <c r="JWM75" s="1"/>
      <c r="JWN75" s="1"/>
      <c r="JWO75" s="1"/>
      <c r="JWP75" s="1"/>
      <c r="JWQ75" s="1"/>
      <c r="JWR75" s="1"/>
      <c r="JWS75" s="1"/>
      <c r="JWT75" s="1"/>
      <c r="JWU75" s="1"/>
      <c r="JWV75" s="1"/>
      <c r="JWW75" s="1"/>
      <c r="JWX75" s="1"/>
      <c r="JWY75" s="1"/>
      <c r="JWZ75" s="1"/>
      <c r="JXA75" s="1"/>
      <c r="JXB75" s="1"/>
      <c r="JXC75" s="1"/>
      <c r="JXD75" s="1"/>
      <c r="JXE75" s="1"/>
      <c r="JXF75" s="1"/>
      <c r="JXG75" s="1"/>
      <c r="JXH75" s="1"/>
      <c r="JXI75" s="1"/>
      <c r="JXJ75" s="1"/>
      <c r="JXK75" s="1"/>
      <c r="JXL75" s="1"/>
      <c r="JXM75" s="1"/>
      <c r="JXN75" s="1"/>
      <c r="JXO75" s="1"/>
      <c r="JXP75" s="1"/>
      <c r="JXQ75" s="1"/>
      <c r="JXR75" s="1"/>
      <c r="JXS75" s="1"/>
      <c r="JXT75" s="1"/>
      <c r="JXU75" s="1"/>
      <c r="JXV75" s="1"/>
      <c r="JXW75" s="1"/>
      <c r="JXX75" s="1"/>
      <c r="JXY75" s="1"/>
      <c r="JXZ75" s="1"/>
      <c r="JYA75" s="1"/>
      <c r="JYB75" s="1"/>
      <c r="JYC75" s="1"/>
      <c r="JYD75" s="1"/>
      <c r="JYE75" s="1"/>
      <c r="JYF75" s="1"/>
      <c r="JYG75" s="1"/>
      <c r="JYH75" s="1"/>
      <c r="JYI75" s="1"/>
      <c r="JYJ75" s="1"/>
      <c r="JYK75" s="1"/>
      <c r="JYL75" s="1"/>
      <c r="JYM75" s="1"/>
      <c r="JYN75" s="1"/>
      <c r="JYO75" s="1"/>
      <c r="JYP75" s="1"/>
      <c r="JYQ75" s="1"/>
      <c r="JYR75" s="1"/>
      <c r="JYS75" s="1"/>
      <c r="JYT75" s="1"/>
      <c r="JYU75" s="1"/>
      <c r="JYV75" s="1"/>
      <c r="JYW75" s="1"/>
      <c r="JYX75" s="1"/>
      <c r="JYY75" s="1"/>
      <c r="JYZ75" s="1"/>
      <c r="JZA75" s="1"/>
      <c r="JZB75" s="1"/>
      <c r="JZC75" s="1"/>
      <c r="JZD75" s="1"/>
      <c r="JZE75" s="1"/>
      <c r="JZF75" s="1"/>
      <c r="JZG75" s="1"/>
      <c r="JZH75" s="1"/>
      <c r="JZI75" s="1"/>
      <c r="JZJ75" s="1"/>
      <c r="JZK75" s="1"/>
      <c r="JZL75" s="1"/>
      <c r="JZM75" s="1"/>
      <c r="JZN75" s="1"/>
      <c r="JZO75" s="1"/>
      <c r="JZP75" s="1"/>
      <c r="JZQ75" s="1"/>
      <c r="JZR75" s="1"/>
      <c r="JZS75" s="1"/>
      <c r="JZT75" s="1"/>
      <c r="JZU75" s="1"/>
      <c r="JZV75" s="1"/>
      <c r="JZW75" s="1"/>
      <c r="JZX75" s="1"/>
      <c r="JZY75" s="1"/>
      <c r="JZZ75" s="1"/>
      <c r="KAA75" s="1"/>
      <c r="KAB75" s="1"/>
      <c r="KAC75" s="1"/>
      <c r="KAD75" s="1"/>
      <c r="KAE75" s="1"/>
      <c r="KAF75" s="1"/>
      <c r="KAG75" s="1"/>
      <c r="KAH75" s="1"/>
      <c r="KAI75" s="1"/>
      <c r="KAJ75" s="1"/>
      <c r="KAK75" s="1"/>
      <c r="KAL75" s="1"/>
      <c r="KAM75" s="1"/>
      <c r="KAN75" s="1"/>
      <c r="KAO75" s="1"/>
      <c r="KAP75" s="1"/>
      <c r="KAQ75" s="1"/>
      <c r="KAR75" s="1"/>
      <c r="KAS75" s="1"/>
      <c r="KAT75" s="1"/>
      <c r="KAU75" s="1"/>
      <c r="KAV75" s="1"/>
      <c r="KAW75" s="1"/>
      <c r="KAX75" s="1"/>
      <c r="KAY75" s="1"/>
      <c r="KAZ75" s="1"/>
      <c r="KBA75" s="1"/>
      <c r="KBB75" s="1"/>
      <c r="KBC75" s="1"/>
      <c r="KBD75" s="1"/>
      <c r="KBE75" s="1"/>
      <c r="KBF75" s="1"/>
      <c r="KBG75" s="1"/>
      <c r="KBH75" s="1"/>
      <c r="KBI75" s="1"/>
      <c r="KBJ75" s="1"/>
      <c r="KBK75" s="1"/>
      <c r="KBL75" s="1"/>
      <c r="KBM75" s="1"/>
      <c r="KBN75" s="1"/>
      <c r="KBO75" s="1"/>
      <c r="KBP75" s="1"/>
      <c r="KBQ75" s="1"/>
      <c r="KBR75" s="1"/>
      <c r="KBS75" s="1"/>
      <c r="KBT75" s="1"/>
      <c r="KBU75" s="1"/>
      <c r="KBV75" s="1"/>
      <c r="KBW75" s="1"/>
      <c r="KBX75" s="1"/>
      <c r="KBY75" s="1"/>
      <c r="KBZ75" s="1"/>
      <c r="KCA75" s="1"/>
      <c r="KCB75" s="1"/>
      <c r="KCC75" s="1"/>
      <c r="KCD75" s="1"/>
      <c r="KCE75" s="1"/>
      <c r="KCF75" s="1"/>
      <c r="KCG75" s="1"/>
      <c r="KCH75" s="1"/>
      <c r="KCI75" s="1"/>
      <c r="KCJ75" s="1"/>
      <c r="KCK75" s="1"/>
      <c r="KCL75" s="1"/>
      <c r="KCM75" s="1"/>
      <c r="KCN75" s="1"/>
      <c r="KCO75" s="1"/>
      <c r="KCP75" s="1"/>
      <c r="KCQ75" s="1"/>
      <c r="KCR75" s="1"/>
      <c r="KCS75" s="1"/>
      <c r="KCT75" s="1"/>
      <c r="KCU75" s="1"/>
      <c r="KCV75" s="1"/>
      <c r="KCW75" s="1"/>
      <c r="KCX75" s="1"/>
      <c r="KCY75" s="1"/>
      <c r="KCZ75" s="1"/>
      <c r="KDA75" s="1"/>
      <c r="KDB75" s="1"/>
      <c r="KDC75" s="1"/>
      <c r="KDD75" s="1"/>
      <c r="KDE75" s="1"/>
      <c r="KDF75" s="1"/>
      <c r="KDG75" s="1"/>
      <c r="KDH75" s="1"/>
      <c r="KDI75" s="1"/>
      <c r="KDJ75" s="1"/>
      <c r="KDK75" s="1"/>
      <c r="KDL75" s="1"/>
      <c r="KDM75" s="1"/>
      <c r="KDN75" s="1"/>
      <c r="KDO75" s="1"/>
      <c r="KDP75" s="1"/>
      <c r="KDQ75" s="1"/>
      <c r="KDR75" s="1"/>
      <c r="KDS75" s="1"/>
      <c r="KDT75" s="1"/>
      <c r="KDU75" s="1"/>
      <c r="KDV75" s="1"/>
      <c r="KDW75" s="1"/>
      <c r="KDX75" s="1"/>
      <c r="KDY75" s="1"/>
      <c r="KDZ75" s="1"/>
      <c r="KEA75" s="1"/>
      <c r="KEB75" s="1"/>
      <c r="KEC75" s="1"/>
      <c r="KED75" s="1"/>
      <c r="KEE75" s="1"/>
      <c r="KEF75" s="1"/>
      <c r="KEG75" s="1"/>
      <c r="KEH75" s="1"/>
      <c r="KEI75" s="1"/>
      <c r="KEJ75" s="1"/>
      <c r="KEK75" s="1"/>
      <c r="KEL75" s="1"/>
      <c r="KEM75" s="1"/>
      <c r="KEN75" s="1"/>
      <c r="KEO75" s="1"/>
      <c r="KEP75" s="1"/>
      <c r="KEQ75" s="1"/>
      <c r="KER75" s="1"/>
      <c r="KES75" s="1"/>
      <c r="KET75" s="1"/>
      <c r="KEU75" s="1"/>
      <c r="KEV75" s="1"/>
      <c r="KEW75" s="1"/>
      <c r="KEX75" s="1"/>
      <c r="KEY75" s="1"/>
      <c r="KEZ75" s="1"/>
      <c r="KFA75" s="1"/>
      <c r="KFB75" s="1"/>
      <c r="KFC75" s="1"/>
      <c r="KFD75" s="1"/>
      <c r="KFE75" s="1"/>
      <c r="KFF75" s="1"/>
      <c r="KFG75" s="1"/>
      <c r="KFH75" s="1"/>
      <c r="KFI75" s="1"/>
      <c r="KFJ75" s="1"/>
      <c r="KFK75" s="1"/>
      <c r="KFL75" s="1"/>
      <c r="KFM75" s="1"/>
      <c r="KFN75" s="1"/>
      <c r="KFO75" s="1"/>
      <c r="KFP75" s="1"/>
      <c r="KFQ75" s="1"/>
      <c r="KFR75" s="1"/>
      <c r="KFS75" s="1"/>
      <c r="KFT75" s="1"/>
      <c r="KFU75" s="1"/>
      <c r="KFV75" s="1"/>
      <c r="KFW75" s="1"/>
      <c r="KFX75" s="1"/>
      <c r="KFY75" s="1"/>
      <c r="KFZ75" s="1"/>
      <c r="KGA75" s="1"/>
      <c r="KGB75" s="1"/>
      <c r="KGC75" s="1"/>
      <c r="KGD75" s="1"/>
      <c r="KGE75" s="1"/>
      <c r="KGF75" s="1"/>
      <c r="KGG75" s="1"/>
      <c r="KGH75" s="1"/>
      <c r="KGI75" s="1"/>
      <c r="KGJ75" s="1"/>
      <c r="KGK75" s="1"/>
      <c r="KGL75" s="1"/>
      <c r="KGM75" s="1"/>
      <c r="KGN75" s="1"/>
      <c r="KGO75" s="1"/>
      <c r="KGP75" s="1"/>
      <c r="KGQ75" s="1"/>
      <c r="KGR75" s="1"/>
      <c r="KGS75" s="1"/>
      <c r="KGT75" s="1"/>
      <c r="KGU75" s="1"/>
      <c r="KGV75" s="1"/>
      <c r="KGW75" s="1"/>
      <c r="KGX75" s="1"/>
      <c r="KGY75" s="1"/>
      <c r="KGZ75" s="1"/>
      <c r="KHA75" s="1"/>
      <c r="KHB75" s="1"/>
      <c r="KHC75" s="1"/>
      <c r="KHD75" s="1"/>
      <c r="KHE75" s="1"/>
      <c r="KHF75" s="1"/>
      <c r="KHG75" s="1"/>
      <c r="KHH75" s="1"/>
      <c r="KHI75" s="1"/>
      <c r="KHJ75" s="1"/>
      <c r="KHK75" s="1"/>
      <c r="KHL75" s="1"/>
      <c r="KHM75" s="1"/>
      <c r="KHN75" s="1"/>
      <c r="KHO75" s="1"/>
      <c r="KHP75" s="1"/>
      <c r="KHQ75" s="1"/>
      <c r="KHR75" s="1"/>
      <c r="KHS75" s="1"/>
      <c r="KHT75" s="1"/>
      <c r="KHU75" s="1"/>
      <c r="KHV75" s="1"/>
      <c r="KHW75" s="1"/>
      <c r="KHX75" s="1"/>
      <c r="KHY75" s="1"/>
      <c r="KHZ75" s="1"/>
      <c r="KIA75" s="1"/>
      <c r="KIB75" s="1"/>
      <c r="KIC75" s="1"/>
      <c r="KID75" s="1"/>
      <c r="KIE75" s="1"/>
      <c r="KIF75" s="1"/>
      <c r="KIG75" s="1"/>
      <c r="KIH75" s="1"/>
      <c r="KII75" s="1"/>
      <c r="KIJ75" s="1"/>
      <c r="KIK75" s="1"/>
      <c r="KIL75" s="1"/>
      <c r="KIM75" s="1"/>
      <c r="KIN75" s="1"/>
      <c r="KIO75" s="1"/>
      <c r="KIP75" s="1"/>
      <c r="KIQ75" s="1"/>
      <c r="KIR75" s="1"/>
      <c r="KIS75" s="1"/>
      <c r="KIT75" s="1"/>
      <c r="KIU75" s="1"/>
      <c r="KIV75" s="1"/>
      <c r="KIW75" s="1"/>
      <c r="KIX75" s="1"/>
      <c r="KIY75" s="1"/>
      <c r="KIZ75" s="1"/>
      <c r="KJA75" s="1"/>
      <c r="KJB75" s="1"/>
      <c r="KJC75" s="1"/>
      <c r="KJD75" s="1"/>
      <c r="KJE75" s="1"/>
      <c r="KJF75" s="1"/>
      <c r="KJG75" s="1"/>
      <c r="KJH75" s="1"/>
      <c r="KJI75" s="1"/>
      <c r="KJJ75" s="1"/>
      <c r="KJK75" s="1"/>
      <c r="KJL75" s="1"/>
      <c r="KJM75" s="1"/>
      <c r="KJN75" s="1"/>
      <c r="KJO75" s="1"/>
      <c r="KJP75" s="1"/>
      <c r="KJQ75" s="1"/>
      <c r="KJR75" s="1"/>
      <c r="KJS75" s="1"/>
      <c r="KJT75" s="1"/>
      <c r="KJU75" s="1"/>
      <c r="KJV75" s="1"/>
      <c r="KJW75" s="1"/>
      <c r="KJX75" s="1"/>
      <c r="KJY75" s="1"/>
      <c r="KJZ75" s="1"/>
      <c r="KKA75" s="1"/>
      <c r="KKB75" s="1"/>
      <c r="KKC75" s="1"/>
      <c r="KKD75" s="1"/>
      <c r="KKE75" s="1"/>
      <c r="KKF75" s="1"/>
      <c r="KKG75" s="1"/>
      <c r="KKH75" s="1"/>
      <c r="KKI75" s="1"/>
      <c r="KKJ75" s="1"/>
      <c r="KKK75" s="1"/>
      <c r="KKL75" s="1"/>
      <c r="KKM75" s="1"/>
      <c r="KKN75" s="1"/>
      <c r="KKO75" s="1"/>
      <c r="KKP75" s="1"/>
      <c r="KKQ75" s="1"/>
      <c r="KKR75" s="1"/>
      <c r="KKS75" s="1"/>
      <c r="KKT75" s="1"/>
      <c r="KKU75" s="1"/>
      <c r="KKV75" s="1"/>
      <c r="KKW75" s="1"/>
      <c r="KKX75" s="1"/>
      <c r="KKY75" s="1"/>
      <c r="KKZ75" s="1"/>
      <c r="KLA75" s="1"/>
      <c r="KLB75" s="1"/>
      <c r="KLC75" s="1"/>
      <c r="KLD75" s="1"/>
      <c r="KLE75" s="1"/>
      <c r="KLF75" s="1"/>
      <c r="KLG75" s="1"/>
      <c r="KLH75" s="1"/>
      <c r="KLI75" s="1"/>
      <c r="KLJ75" s="1"/>
      <c r="KLK75" s="1"/>
      <c r="KLL75" s="1"/>
      <c r="KLM75" s="1"/>
      <c r="KLN75" s="1"/>
      <c r="KLO75" s="1"/>
      <c r="KLP75" s="1"/>
      <c r="KLQ75" s="1"/>
      <c r="KLR75" s="1"/>
      <c r="KLS75" s="1"/>
      <c r="KLT75" s="1"/>
      <c r="KLU75" s="1"/>
      <c r="KLV75" s="1"/>
      <c r="KLW75" s="1"/>
      <c r="KLX75" s="1"/>
      <c r="KLY75" s="1"/>
      <c r="KLZ75" s="1"/>
      <c r="KMA75" s="1"/>
      <c r="KMB75" s="1"/>
      <c r="KMC75" s="1"/>
      <c r="KMD75" s="1"/>
      <c r="KME75" s="1"/>
      <c r="KMF75" s="1"/>
      <c r="KMG75" s="1"/>
      <c r="KMH75" s="1"/>
      <c r="KMI75" s="1"/>
      <c r="KMJ75" s="1"/>
      <c r="KMK75" s="1"/>
      <c r="KML75" s="1"/>
      <c r="KMM75" s="1"/>
      <c r="KMN75" s="1"/>
      <c r="KMO75" s="1"/>
      <c r="KMP75" s="1"/>
      <c r="KMQ75" s="1"/>
      <c r="KMR75" s="1"/>
      <c r="KMS75" s="1"/>
      <c r="KMT75" s="1"/>
      <c r="KMU75" s="1"/>
      <c r="KMV75" s="1"/>
      <c r="KMW75" s="1"/>
      <c r="KMX75" s="1"/>
      <c r="KMY75" s="1"/>
      <c r="KMZ75" s="1"/>
      <c r="KNA75" s="1"/>
      <c r="KNB75" s="1"/>
      <c r="KNC75" s="1"/>
      <c r="KND75" s="1"/>
      <c r="KNE75" s="1"/>
      <c r="KNF75" s="1"/>
      <c r="KNG75" s="1"/>
      <c r="KNH75" s="1"/>
      <c r="KNI75" s="1"/>
      <c r="KNJ75" s="1"/>
      <c r="KNK75" s="1"/>
      <c r="KNL75" s="1"/>
      <c r="KNM75" s="1"/>
      <c r="KNN75" s="1"/>
      <c r="KNO75" s="1"/>
      <c r="KNP75" s="1"/>
      <c r="KNQ75" s="1"/>
      <c r="KNR75" s="1"/>
      <c r="KNS75" s="1"/>
      <c r="KNT75" s="1"/>
      <c r="KNU75" s="1"/>
      <c r="KNV75" s="1"/>
      <c r="KNW75" s="1"/>
      <c r="KNX75" s="1"/>
      <c r="KNY75" s="1"/>
      <c r="KNZ75" s="1"/>
      <c r="KOA75" s="1"/>
      <c r="KOB75" s="1"/>
      <c r="KOC75" s="1"/>
      <c r="KOD75" s="1"/>
      <c r="KOE75" s="1"/>
      <c r="KOF75" s="1"/>
      <c r="KOG75" s="1"/>
      <c r="KOH75" s="1"/>
      <c r="KOI75" s="1"/>
      <c r="KOJ75" s="1"/>
      <c r="KOK75" s="1"/>
      <c r="KOL75" s="1"/>
      <c r="KOM75" s="1"/>
      <c r="KON75" s="1"/>
      <c r="KOO75" s="1"/>
      <c r="KOP75" s="1"/>
      <c r="KOQ75" s="1"/>
      <c r="KOR75" s="1"/>
      <c r="KOS75" s="1"/>
      <c r="KOT75" s="1"/>
      <c r="KOU75" s="1"/>
      <c r="KOV75" s="1"/>
      <c r="KOW75" s="1"/>
      <c r="KOX75" s="1"/>
      <c r="KOY75" s="1"/>
      <c r="KOZ75" s="1"/>
      <c r="KPA75" s="1"/>
      <c r="KPB75" s="1"/>
      <c r="KPC75" s="1"/>
      <c r="KPD75" s="1"/>
      <c r="KPE75" s="1"/>
      <c r="KPF75" s="1"/>
      <c r="KPG75" s="1"/>
      <c r="KPH75" s="1"/>
      <c r="KPI75" s="1"/>
      <c r="KPJ75" s="1"/>
      <c r="KPK75" s="1"/>
      <c r="KPL75" s="1"/>
      <c r="KPM75" s="1"/>
      <c r="KPN75" s="1"/>
      <c r="KPO75" s="1"/>
      <c r="KPP75" s="1"/>
      <c r="KPQ75" s="1"/>
      <c r="KPR75" s="1"/>
      <c r="KPS75" s="1"/>
      <c r="KPT75" s="1"/>
      <c r="KPU75" s="1"/>
      <c r="KPV75" s="1"/>
      <c r="KPW75" s="1"/>
      <c r="KPX75" s="1"/>
      <c r="KPY75" s="1"/>
      <c r="KPZ75" s="1"/>
      <c r="KQA75" s="1"/>
      <c r="KQB75" s="1"/>
      <c r="KQC75" s="1"/>
      <c r="KQD75" s="1"/>
      <c r="KQE75" s="1"/>
      <c r="KQF75" s="1"/>
      <c r="KQG75" s="1"/>
      <c r="KQH75" s="1"/>
      <c r="KQI75" s="1"/>
      <c r="KQJ75" s="1"/>
      <c r="KQK75" s="1"/>
      <c r="KQL75" s="1"/>
      <c r="KQM75" s="1"/>
      <c r="KQN75" s="1"/>
      <c r="KQO75" s="1"/>
      <c r="KQP75" s="1"/>
      <c r="KQQ75" s="1"/>
      <c r="KQR75" s="1"/>
      <c r="KQS75" s="1"/>
      <c r="KQT75" s="1"/>
      <c r="KQU75" s="1"/>
      <c r="KQV75" s="1"/>
      <c r="KQW75" s="1"/>
      <c r="KQX75" s="1"/>
      <c r="KQY75" s="1"/>
      <c r="KQZ75" s="1"/>
      <c r="KRA75" s="1"/>
      <c r="KRB75" s="1"/>
      <c r="KRC75" s="1"/>
      <c r="KRD75" s="1"/>
      <c r="KRE75" s="1"/>
      <c r="KRF75" s="1"/>
      <c r="KRG75" s="1"/>
      <c r="KRH75" s="1"/>
      <c r="KRI75" s="1"/>
      <c r="KRJ75" s="1"/>
      <c r="KRK75" s="1"/>
      <c r="KRL75" s="1"/>
      <c r="KRM75" s="1"/>
      <c r="KRN75" s="1"/>
      <c r="KRO75" s="1"/>
      <c r="KRP75" s="1"/>
      <c r="KRQ75" s="1"/>
      <c r="KRR75" s="1"/>
      <c r="KRS75" s="1"/>
      <c r="KRT75" s="1"/>
      <c r="KRU75" s="1"/>
      <c r="KRV75" s="1"/>
      <c r="KRW75" s="1"/>
      <c r="KRX75" s="1"/>
      <c r="KRY75" s="1"/>
      <c r="KRZ75" s="1"/>
      <c r="KSA75" s="1"/>
      <c r="KSB75" s="1"/>
      <c r="KSC75" s="1"/>
      <c r="KSD75" s="1"/>
      <c r="KSE75" s="1"/>
      <c r="KSF75" s="1"/>
      <c r="KSG75" s="1"/>
      <c r="KSH75" s="1"/>
      <c r="KSI75" s="1"/>
      <c r="KSJ75" s="1"/>
      <c r="KSK75" s="1"/>
      <c r="KSL75" s="1"/>
      <c r="KSM75" s="1"/>
      <c r="KSN75" s="1"/>
      <c r="KSO75" s="1"/>
      <c r="KSP75" s="1"/>
      <c r="KSQ75" s="1"/>
      <c r="KSR75" s="1"/>
      <c r="KSS75" s="1"/>
      <c r="KST75" s="1"/>
      <c r="KSU75" s="1"/>
      <c r="KSV75" s="1"/>
      <c r="KSW75" s="1"/>
      <c r="KSX75" s="1"/>
      <c r="KSY75" s="1"/>
      <c r="KSZ75" s="1"/>
      <c r="KTA75" s="1"/>
      <c r="KTB75" s="1"/>
      <c r="KTC75" s="1"/>
      <c r="KTD75" s="1"/>
      <c r="KTE75" s="1"/>
      <c r="KTF75" s="1"/>
      <c r="KTG75" s="1"/>
      <c r="KTH75" s="1"/>
      <c r="KTI75" s="1"/>
      <c r="KTJ75" s="1"/>
      <c r="KTK75" s="1"/>
      <c r="KTL75" s="1"/>
      <c r="KTM75" s="1"/>
      <c r="KTN75" s="1"/>
      <c r="KTO75" s="1"/>
      <c r="KTP75" s="1"/>
      <c r="KTQ75" s="1"/>
      <c r="KTR75" s="1"/>
      <c r="KTS75" s="1"/>
      <c r="KTT75" s="1"/>
      <c r="KTU75" s="1"/>
      <c r="KTV75" s="1"/>
      <c r="KTW75" s="1"/>
      <c r="KTX75" s="1"/>
      <c r="KTY75" s="1"/>
      <c r="KTZ75" s="1"/>
      <c r="KUA75" s="1"/>
      <c r="KUB75" s="1"/>
      <c r="KUC75" s="1"/>
      <c r="KUD75" s="1"/>
      <c r="KUE75" s="1"/>
      <c r="KUF75" s="1"/>
      <c r="KUG75" s="1"/>
      <c r="KUH75" s="1"/>
      <c r="KUI75" s="1"/>
      <c r="KUJ75" s="1"/>
      <c r="KUK75" s="1"/>
      <c r="KUL75" s="1"/>
      <c r="KUM75" s="1"/>
      <c r="KUN75" s="1"/>
      <c r="KUO75" s="1"/>
      <c r="KUP75" s="1"/>
      <c r="KUQ75" s="1"/>
      <c r="KUR75" s="1"/>
      <c r="KUS75" s="1"/>
      <c r="KUT75" s="1"/>
      <c r="KUU75" s="1"/>
      <c r="KUV75" s="1"/>
      <c r="KUW75" s="1"/>
      <c r="KUX75" s="1"/>
      <c r="KUY75" s="1"/>
      <c r="KUZ75" s="1"/>
      <c r="KVA75" s="1"/>
      <c r="KVB75" s="1"/>
      <c r="KVC75" s="1"/>
      <c r="KVD75" s="1"/>
      <c r="KVE75" s="1"/>
      <c r="KVF75" s="1"/>
      <c r="KVG75" s="1"/>
      <c r="KVH75" s="1"/>
      <c r="KVI75" s="1"/>
      <c r="KVJ75" s="1"/>
      <c r="KVK75" s="1"/>
      <c r="KVL75" s="1"/>
      <c r="KVM75" s="1"/>
      <c r="KVN75" s="1"/>
      <c r="KVO75" s="1"/>
      <c r="KVP75" s="1"/>
      <c r="KVQ75" s="1"/>
      <c r="KVR75" s="1"/>
      <c r="KVS75" s="1"/>
      <c r="KVT75" s="1"/>
      <c r="KVU75" s="1"/>
      <c r="KVV75" s="1"/>
      <c r="KVW75" s="1"/>
      <c r="KVX75" s="1"/>
      <c r="KVY75" s="1"/>
      <c r="KVZ75" s="1"/>
      <c r="KWA75" s="1"/>
      <c r="KWB75" s="1"/>
      <c r="KWC75" s="1"/>
      <c r="KWD75" s="1"/>
      <c r="KWE75" s="1"/>
      <c r="KWF75" s="1"/>
      <c r="KWG75" s="1"/>
      <c r="KWH75" s="1"/>
      <c r="KWI75" s="1"/>
      <c r="KWJ75" s="1"/>
      <c r="KWK75" s="1"/>
      <c r="KWL75" s="1"/>
      <c r="KWM75" s="1"/>
      <c r="KWN75" s="1"/>
      <c r="KWO75" s="1"/>
      <c r="KWP75" s="1"/>
      <c r="KWQ75" s="1"/>
      <c r="KWR75" s="1"/>
      <c r="KWS75" s="1"/>
      <c r="KWT75" s="1"/>
      <c r="KWU75" s="1"/>
      <c r="KWV75" s="1"/>
      <c r="KWW75" s="1"/>
      <c r="KWX75" s="1"/>
      <c r="KWY75" s="1"/>
      <c r="KWZ75" s="1"/>
      <c r="KXA75" s="1"/>
      <c r="KXB75" s="1"/>
      <c r="KXC75" s="1"/>
      <c r="KXD75" s="1"/>
      <c r="KXE75" s="1"/>
      <c r="KXF75" s="1"/>
      <c r="KXG75" s="1"/>
      <c r="KXH75" s="1"/>
      <c r="KXI75" s="1"/>
      <c r="KXJ75" s="1"/>
      <c r="KXK75" s="1"/>
      <c r="KXL75" s="1"/>
      <c r="KXM75" s="1"/>
      <c r="KXN75" s="1"/>
      <c r="KXO75" s="1"/>
      <c r="KXP75" s="1"/>
      <c r="KXQ75" s="1"/>
      <c r="KXR75" s="1"/>
      <c r="KXS75" s="1"/>
      <c r="KXT75" s="1"/>
      <c r="KXU75" s="1"/>
      <c r="KXV75" s="1"/>
      <c r="KXW75" s="1"/>
      <c r="KXX75" s="1"/>
      <c r="KXY75" s="1"/>
      <c r="KXZ75" s="1"/>
      <c r="KYA75" s="1"/>
      <c r="KYB75" s="1"/>
      <c r="KYC75" s="1"/>
      <c r="KYD75" s="1"/>
      <c r="KYE75" s="1"/>
      <c r="KYF75" s="1"/>
      <c r="KYG75" s="1"/>
      <c r="KYH75" s="1"/>
      <c r="KYI75" s="1"/>
      <c r="KYJ75" s="1"/>
      <c r="KYK75" s="1"/>
      <c r="KYL75" s="1"/>
      <c r="KYM75" s="1"/>
      <c r="KYN75" s="1"/>
      <c r="KYO75" s="1"/>
      <c r="KYP75" s="1"/>
      <c r="KYQ75" s="1"/>
      <c r="KYR75" s="1"/>
      <c r="KYS75" s="1"/>
      <c r="KYT75" s="1"/>
      <c r="KYU75" s="1"/>
      <c r="KYV75" s="1"/>
      <c r="KYW75" s="1"/>
      <c r="KYX75" s="1"/>
      <c r="KYY75" s="1"/>
      <c r="KYZ75" s="1"/>
      <c r="KZA75" s="1"/>
      <c r="KZB75" s="1"/>
      <c r="KZC75" s="1"/>
      <c r="KZD75" s="1"/>
      <c r="KZE75" s="1"/>
      <c r="KZF75" s="1"/>
      <c r="KZG75" s="1"/>
      <c r="KZH75" s="1"/>
      <c r="KZI75" s="1"/>
      <c r="KZJ75" s="1"/>
      <c r="KZK75" s="1"/>
      <c r="KZL75" s="1"/>
      <c r="KZM75" s="1"/>
      <c r="KZN75" s="1"/>
      <c r="KZO75" s="1"/>
      <c r="KZP75" s="1"/>
      <c r="KZQ75" s="1"/>
      <c r="KZR75" s="1"/>
      <c r="KZS75" s="1"/>
      <c r="KZT75" s="1"/>
      <c r="KZU75" s="1"/>
      <c r="KZV75" s="1"/>
      <c r="KZW75" s="1"/>
      <c r="KZX75" s="1"/>
      <c r="KZY75" s="1"/>
      <c r="KZZ75" s="1"/>
      <c r="LAA75" s="1"/>
      <c r="LAB75" s="1"/>
      <c r="LAC75" s="1"/>
      <c r="LAD75" s="1"/>
      <c r="LAE75" s="1"/>
      <c r="LAF75" s="1"/>
      <c r="LAG75" s="1"/>
      <c r="LAH75" s="1"/>
      <c r="LAI75" s="1"/>
      <c r="LAJ75" s="1"/>
      <c r="LAK75" s="1"/>
      <c r="LAL75" s="1"/>
      <c r="LAM75" s="1"/>
      <c r="LAN75" s="1"/>
      <c r="LAO75" s="1"/>
      <c r="LAP75" s="1"/>
      <c r="LAQ75" s="1"/>
      <c r="LAR75" s="1"/>
      <c r="LAS75" s="1"/>
      <c r="LAT75" s="1"/>
      <c r="LAU75" s="1"/>
      <c r="LAV75" s="1"/>
      <c r="LAW75" s="1"/>
      <c r="LAX75" s="1"/>
      <c r="LAY75" s="1"/>
      <c r="LAZ75" s="1"/>
      <c r="LBA75" s="1"/>
      <c r="LBB75" s="1"/>
      <c r="LBC75" s="1"/>
      <c r="LBD75" s="1"/>
      <c r="LBE75" s="1"/>
      <c r="LBF75" s="1"/>
      <c r="LBG75" s="1"/>
      <c r="LBH75" s="1"/>
      <c r="LBI75" s="1"/>
      <c r="LBJ75" s="1"/>
      <c r="LBK75" s="1"/>
      <c r="LBL75" s="1"/>
      <c r="LBM75" s="1"/>
      <c r="LBN75" s="1"/>
      <c r="LBO75" s="1"/>
      <c r="LBP75" s="1"/>
      <c r="LBQ75" s="1"/>
      <c r="LBR75" s="1"/>
      <c r="LBS75" s="1"/>
      <c r="LBT75" s="1"/>
      <c r="LBU75" s="1"/>
      <c r="LBV75" s="1"/>
      <c r="LBW75" s="1"/>
      <c r="LBX75" s="1"/>
      <c r="LBY75" s="1"/>
      <c r="LBZ75" s="1"/>
      <c r="LCA75" s="1"/>
      <c r="LCB75" s="1"/>
      <c r="LCC75" s="1"/>
      <c r="LCD75" s="1"/>
      <c r="LCE75" s="1"/>
      <c r="LCF75" s="1"/>
      <c r="LCG75" s="1"/>
      <c r="LCH75" s="1"/>
      <c r="LCI75" s="1"/>
      <c r="LCJ75" s="1"/>
      <c r="LCK75" s="1"/>
      <c r="LCL75" s="1"/>
      <c r="LCM75" s="1"/>
      <c r="LCN75" s="1"/>
      <c r="LCO75" s="1"/>
      <c r="LCP75" s="1"/>
      <c r="LCQ75" s="1"/>
      <c r="LCR75" s="1"/>
      <c r="LCS75" s="1"/>
      <c r="LCT75" s="1"/>
      <c r="LCU75" s="1"/>
      <c r="LCV75" s="1"/>
      <c r="LCW75" s="1"/>
      <c r="LCX75" s="1"/>
      <c r="LCY75" s="1"/>
      <c r="LCZ75" s="1"/>
      <c r="LDA75" s="1"/>
      <c r="LDB75" s="1"/>
      <c r="LDC75" s="1"/>
      <c r="LDD75" s="1"/>
      <c r="LDE75" s="1"/>
      <c r="LDF75" s="1"/>
      <c r="LDG75" s="1"/>
      <c r="LDH75" s="1"/>
      <c r="LDI75" s="1"/>
      <c r="LDJ75" s="1"/>
      <c r="LDK75" s="1"/>
      <c r="LDL75" s="1"/>
      <c r="LDM75" s="1"/>
      <c r="LDN75" s="1"/>
      <c r="LDO75" s="1"/>
      <c r="LDP75" s="1"/>
      <c r="LDQ75" s="1"/>
      <c r="LDR75" s="1"/>
      <c r="LDS75" s="1"/>
      <c r="LDT75" s="1"/>
      <c r="LDU75" s="1"/>
      <c r="LDV75" s="1"/>
      <c r="LDW75" s="1"/>
      <c r="LDX75" s="1"/>
      <c r="LDY75" s="1"/>
      <c r="LDZ75" s="1"/>
      <c r="LEA75" s="1"/>
      <c r="LEB75" s="1"/>
      <c r="LEC75" s="1"/>
      <c r="LED75" s="1"/>
      <c r="LEE75" s="1"/>
      <c r="LEF75" s="1"/>
      <c r="LEG75" s="1"/>
      <c r="LEH75" s="1"/>
      <c r="LEI75" s="1"/>
      <c r="LEJ75" s="1"/>
      <c r="LEK75" s="1"/>
      <c r="LEL75" s="1"/>
      <c r="LEM75" s="1"/>
      <c r="LEN75" s="1"/>
      <c r="LEO75" s="1"/>
      <c r="LEP75" s="1"/>
      <c r="LEQ75" s="1"/>
      <c r="LER75" s="1"/>
      <c r="LES75" s="1"/>
      <c r="LET75" s="1"/>
      <c r="LEU75" s="1"/>
      <c r="LEV75" s="1"/>
      <c r="LEW75" s="1"/>
      <c r="LEX75" s="1"/>
    </row>
    <row r="76" spans="1:8266" ht="30" customHeight="1">
      <c r="A76" s="17">
        <v>72</v>
      </c>
      <c r="B76" s="17" t="s">
        <v>16</v>
      </c>
      <c r="C76" s="17"/>
      <c r="D76" s="10" t="s">
        <v>237</v>
      </c>
      <c r="E76" s="65" t="s">
        <v>238</v>
      </c>
      <c r="F76" s="48">
        <v>46296</v>
      </c>
      <c r="G76" s="48" t="s">
        <v>19</v>
      </c>
      <c r="H76" s="19">
        <v>46753</v>
      </c>
      <c r="I76" s="49">
        <f t="shared" si="1"/>
        <v>15</v>
      </c>
      <c r="J76" s="18" t="s">
        <v>61</v>
      </c>
      <c r="K76" s="18" t="s">
        <v>551</v>
      </c>
      <c r="L76" s="10" t="s">
        <v>229</v>
      </c>
      <c r="M76" s="33" t="s">
        <v>36</v>
      </c>
      <c r="N76" s="17" t="s">
        <v>37</v>
      </c>
      <c r="O76" s="17" t="s">
        <v>24</v>
      </c>
      <c r="P76" s="25" t="s">
        <v>200</v>
      </c>
      <c r="Q76" s="22" t="s">
        <v>26</v>
      </c>
      <c r="R76" s="17" t="s">
        <v>39</v>
      </c>
      <c r="S76" s="41"/>
    </row>
    <row r="77" spans="1:8266" ht="30" customHeight="1">
      <c r="A77" s="17">
        <v>73</v>
      </c>
      <c r="B77" s="17" t="s">
        <v>28</v>
      </c>
      <c r="C77" s="17"/>
      <c r="D77" s="10" t="s">
        <v>239</v>
      </c>
      <c r="E77" s="65" t="s">
        <v>240</v>
      </c>
      <c r="F77" s="48">
        <v>46296</v>
      </c>
      <c r="G77" s="48" t="s">
        <v>19</v>
      </c>
      <c r="H77" s="19">
        <v>46752</v>
      </c>
      <c r="I77" s="49">
        <f t="shared" si="1"/>
        <v>15</v>
      </c>
      <c r="J77" s="18" t="s">
        <v>61</v>
      </c>
      <c r="K77" s="18" t="s">
        <v>551</v>
      </c>
      <c r="L77" s="10" t="s">
        <v>205</v>
      </c>
      <c r="M77" s="33" t="s">
        <v>36</v>
      </c>
      <c r="N77" s="17" t="s">
        <v>37</v>
      </c>
      <c r="O77" s="17" t="s">
        <v>24</v>
      </c>
      <c r="P77" s="25" t="s">
        <v>200</v>
      </c>
      <c r="Q77" s="22" t="s">
        <v>26</v>
      </c>
      <c r="R77" s="17" t="s">
        <v>39</v>
      </c>
      <c r="S77" s="41"/>
    </row>
    <row r="78" spans="1:8266" ht="30" customHeight="1">
      <c r="A78" s="17">
        <v>74</v>
      </c>
      <c r="B78" s="24" t="s">
        <v>28</v>
      </c>
      <c r="C78" s="24"/>
      <c r="D78" s="26" t="s">
        <v>241</v>
      </c>
      <c r="E78" s="66" t="s">
        <v>242</v>
      </c>
      <c r="F78" s="51">
        <v>46296</v>
      </c>
      <c r="G78" s="50" t="s">
        <v>19</v>
      </c>
      <c r="H78" s="48">
        <v>46660</v>
      </c>
      <c r="I78" s="49">
        <f t="shared" si="1"/>
        <v>12</v>
      </c>
      <c r="J78" s="11" t="s">
        <v>61</v>
      </c>
      <c r="K78" s="18" t="s">
        <v>551</v>
      </c>
      <c r="L78" s="10" t="s">
        <v>205</v>
      </c>
      <c r="M78" s="33" t="s">
        <v>36</v>
      </c>
      <c r="N78" s="17" t="s">
        <v>37</v>
      </c>
      <c r="O78" s="17" t="s">
        <v>24</v>
      </c>
      <c r="P78" s="25" t="s">
        <v>200</v>
      </c>
      <c r="Q78" s="22" t="s">
        <v>26</v>
      </c>
      <c r="R78" s="17" t="s">
        <v>39</v>
      </c>
      <c r="S78" s="41"/>
    </row>
    <row r="79" spans="1:8266" ht="30" customHeight="1">
      <c r="A79" s="17">
        <v>75</v>
      </c>
      <c r="B79" s="17" t="s">
        <v>28</v>
      </c>
      <c r="C79" s="17"/>
      <c r="D79" s="26" t="s">
        <v>243</v>
      </c>
      <c r="E79" s="65" t="s">
        <v>244</v>
      </c>
      <c r="F79" s="48">
        <v>46296</v>
      </c>
      <c r="G79" s="48" t="s">
        <v>19</v>
      </c>
      <c r="H79" s="23">
        <v>46568</v>
      </c>
      <c r="I79" s="49">
        <f t="shared" si="1"/>
        <v>9</v>
      </c>
      <c r="J79" s="18" t="s">
        <v>61</v>
      </c>
      <c r="K79" s="18" t="s">
        <v>551</v>
      </c>
      <c r="L79" s="10" t="s">
        <v>205</v>
      </c>
      <c r="M79" s="33" t="s">
        <v>36</v>
      </c>
      <c r="N79" s="17" t="s">
        <v>37</v>
      </c>
      <c r="O79" s="17" t="s">
        <v>24</v>
      </c>
      <c r="P79" s="21" t="s">
        <v>200</v>
      </c>
      <c r="Q79" s="24" t="s">
        <v>26</v>
      </c>
      <c r="R79" s="17" t="s">
        <v>39</v>
      </c>
      <c r="S79" s="41"/>
    </row>
    <row r="80" spans="1:8266" ht="30" customHeight="1">
      <c r="A80" s="17">
        <v>76</v>
      </c>
      <c r="B80" s="17" t="s">
        <v>28</v>
      </c>
      <c r="C80" s="17"/>
      <c r="D80" s="10" t="s">
        <v>245</v>
      </c>
      <c r="E80" s="65" t="s">
        <v>246</v>
      </c>
      <c r="F80" s="48">
        <v>46296</v>
      </c>
      <c r="G80" s="48" t="s">
        <v>19</v>
      </c>
      <c r="H80" s="19">
        <v>46660</v>
      </c>
      <c r="I80" s="49">
        <f t="shared" si="1"/>
        <v>12</v>
      </c>
      <c r="J80" s="18" t="s">
        <v>61</v>
      </c>
      <c r="K80" s="18" t="s">
        <v>551</v>
      </c>
      <c r="L80" s="10" t="s">
        <v>501</v>
      </c>
      <c r="M80" s="20" t="s">
        <v>36</v>
      </c>
      <c r="N80" s="17" t="s">
        <v>37</v>
      </c>
      <c r="O80" s="17" t="s">
        <v>24</v>
      </c>
      <c r="P80" s="21" t="s">
        <v>247</v>
      </c>
      <c r="Q80" s="22" t="s">
        <v>26</v>
      </c>
      <c r="R80" s="17" t="s">
        <v>39</v>
      </c>
      <c r="S80" s="41"/>
    </row>
    <row r="81" spans="1:8266" ht="30" customHeight="1">
      <c r="A81" s="17">
        <v>77</v>
      </c>
      <c r="B81" s="17" t="s">
        <v>16</v>
      </c>
      <c r="C81" s="17"/>
      <c r="D81" s="10" t="s">
        <v>248</v>
      </c>
      <c r="E81" s="65" t="s">
        <v>249</v>
      </c>
      <c r="F81" s="48">
        <v>46327</v>
      </c>
      <c r="G81" s="48" t="s">
        <v>19</v>
      </c>
      <c r="H81" s="19">
        <v>46419</v>
      </c>
      <c r="I81" s="49">
        <f t="shared" si="1"/>
        <v>3</v>
      </c>
      <c r="J81" s="18" t="s">
        <v>61</v>
      </c>
      <c r="K81" s="18" t="s">
        <v>551</v>
      </c>
      <c r="L81" s="10" t="s">
        <v>250</v>
      </c>
      <c r="M81" s="59" t="s">
        <v>36</v>
      </c>
      <c r="N81" s="17" t="s">
        <v>37</v>
      </c>
      <c r="O81" s="17" t="s">
        <v>24</v>
      </c>
      <c r="P81" s="21" t="s">
        <v>200</v>
      </c>
      <c r="Q81" s="22" t="s">
        <v>26</v>
      </c>
      <c r="R81" s="17" t="s">
        <v>122</v>
      </c>
      <c r="S81" s="41"/>
    </row>
    <row r="82" spans="1:8266" ht="30" customHeight="1">
      <c r="A82" s="17">
        <v>78</v>
      </c>
      <c r="B82" s="17" t="s">
        <v>16</v>
      </c>
      <c r="C82" s="17"/>
      <c r="D82" s="10" t="s">
        <v>251</v>
      </c>
      <c r="E82" s="65" t="s">
        <v>201</v>
      </c>
      <c r="F82" s="48">
        <v>46419</v>
      </c>
      <c r="G82" s="48" t="s">
        <v>19</v>
      </c>
      <c r="H82" s="19">
        <v>47058</v>
      </c>
      <c r="I82" s="49">
        <f t="shared" si="1"/>
        <v>21</v>
      </c>
      <c r="J82" s="11" t="s">
        <v>61</v>
      </c>
      <c r="K82" s="18" t="s">
        <v>551</v>
      </c>
      <c r="L82" s="10" t="s">
        <v>229</v>
      </c>
      <c r="M82" s="20" t="s">
        <v>123</v>
      </c>
      <c r="N82" s="17" t="s">
        <v>37</v>
      </c>
      <c r="O82" s="17" t="s">
        <v>24</v>
      </c>
      <c r="P82" s="21" t="s">
        <v>200</v>
      </c>
      <c r="Q82" s="22" t="s">
        <v>26</v>
      </c>
      <c r="R82" s="17" t="s">
        <v>39</v>
      </c>
      <c r="S82" s="41"/>
    </row>
    <row r="83" spans="1:8266" ht="30" customHeight="1">
      <c r="A83" s="17">
        <v>79</v>
      </c>
      <c r="B83" s="17" t="s">
        <v>16</v>
      </c>
      <c r="C83" s="17"/>
      <c r="D83" s="10" t="s">
        <v>252</v>
      </c>
      <c r="E83" s="65" t="s">
        <v>221</v>
      </c>
      <c r="F83" s="48">
        <v>46447</v>
      </c>
      <c r="G83" s="48" t="s">
        <v>19</v>
      </c>
      <c r="H83" s="19">
        <v>46905</v>
      </c>
      <c r="I83" s="49">
        <f t="shared" si="1"/>
        <v>15</v>
      </c>
      <c r="J83" s="18" t="s">
        <v>61</v>
      </c>
      <c r="K83" s="18" t="s">
        <v>551</v>
      </c>
      <c r="L83" s="10" t="s">
        <v>229</v>
      </c>
      <c r="M83" s="20" t="s">
        <v>123</v>
      </c>
      <c r="N83" s="17" t="s">
        <v>37</v>
      </c>
      <c r="O83" s="17" t="s">
        <v>24</v>
      </c>
      <c r="P83" s="21" t="s">
        <v>200</v>
      </c>
      <c r="Q83" s="22" t="s">
        <v>26</v>
      </c>
      <c r="R83" s="17" t="s">
        <v>39</v>
      </c>
      <c r="S83" s="41"/>
    </row>
    <row r="84" spans="1:8266" ht="30" customHeight="1">
      <c r="A84" s="17">
        <v>80</v>
      </c>
      <c r="B84" s="17" t="s">
        <v>64</v>
      </c>
      <c r="C84" s="17" t="s">
        <v>551</v>
      </c>
      <c r="D84" s="10" t="s">
        <v>253</v>
      </c>
      <c r="E84" s="65" t="s">
        <v>254</v>
      </c>
      <c r="F84" s="48">
        <v>46204</v>
      </c>
      <c r="G84" s="48" t="s">
        <v>19</v>
      </c>
      <c r="H84" s="19">
        <v>46266</v>
      </c>
      <c r="I84" s="49">
        <f t="shared" si="1"/>
        <v>2</v>
      </c>
      <c r="J84" s="18" t="s">
        <v>61</v>
      </c>
      <c r="K84" s="18" t="s">
        <v>551</v>
      </c>
      <c r="L84" s="10" t="s">
        <v>255</v>
      </c>
      <c r="M84" s="59" t="s">
        <v>22</v>
      </c>
      <c r="N84" s="17" t="s">
        <v>37</v>
      </c>
      <c r="O84" s="17" t="s">
        <v>24</v>
      </c>
      <c r="P84" s="21" t="s">
        <v>502</v>
      </c>
      <c r="Q84" s="22" t="s">
        <v>26</v>
      </c>
      <c r="R84" s="17" t="s">
        <v>27</v>
      </c>
      <c r="S84" s="41"/>
    </row>
    <row r="85" spans="1:8266" ht="30" customHeight="1">
      <c r="A85" s="17">
        <v>81</v>
      </c>
      <c r="B85" s="17" t="s">
        <v>16</v>
      </c>
      <c r="C85" s="17"/>
      <c r="D85" s="10" t="s">
        <v>256</v>
      </c>
      <c r="E85" s="65" t="s">
        <v>257</v>
      </c>
      <c r="F85" s="48">
        <v>46235</v>
      </c>
      <c r="G85" s="48" t="s">
        <v>19</v>
      </c>
      <c r="H85" s="19">
        <v>46446</v>
      </c>
      <c r="I85" s="49">
        <f t="shared" si="1"/>
        <v>7</v>
      </c>
      <c r="J85" s="18" t="s">
        <v>61</v>
      </c>
      <c r="K85" s="18"/>
      <c r="L85" s="10" t="s">
        <v>258</v>
      </c>
      <c r="M85" s="59" t="s">
        <v>22</v>
      </c>
      <c r="N85" s="17" t="s">
        <v>37</v>
      </c>
      <c r="O85" s="17" t="s">
        <v>24</v>
      </c>
      <c r="P85" s="21" t="s">
        <v>259</v>
      </c>
      <c r="Q85" s="22" t="s">
        <v>26</v>
      </c>
      <c r="R85" s="17" t="s">
        <v>27</v>
      </c>
      <c r="S85" s="41"/>
    </row>
    <row r="86" spans="1:8266" ht="30" customHeight="1">
      <c r="A86" s="17">
        <v>82</v>
      </c>
      <c r="B86" s="17" t="s">
        <v>28</v>
      </c>
      <c r="C86" s="17"/>
      <c r="D86" s="10" t="s">
        <v>260</v>
      </c>
      <c r="E86" s="65" t="s">
        <v>261</v>
      </c>
      <c r="F86" s="48">
        <v>46327</v>
      </c>
      <c r="G86" s="48" t="s">
        <v>19</v>
      </c>
      <c r="H86" s="23">
        <v>46569</v>
      </c>
      <c r="I86" s="49">
        <f t="shared" si="1"/>
        <v>8</v>
      </c>
      <c r="J86" s="11" t="s">
        <v>61</v>
      </c>
      <c r="K86" s="18" t="s">
        <v>551</v>
      </c>
      <c r="L86" s="10" t="s">
        <v>260</v>
      </c>
      <c r="M86" s="20" t="s">
        <v>36</v>
      </c>
      <c r="N86" s="17" t="s">
        <v>37</v>
      </c>
      <c r="O86" s="17" t="s">
        <v>24</v>
      </c>
      <c r="P86" s="25" t="s">
        <v>262</v>
      </c>
      <c r="Q86" s="22" t="s">
        <v>26</v>
      </c>
      <c r="R86" s="17" t="s">
        <v>27</v>
      </c>
      <c r="S86" s="41"/>
    </row>
    <row r="87" spans="1:8266" ht="30" customHeight="1">
      <c r="A87" s="17">
        <v>83</v>
      </c>
      <c r="B87" s="17" t="s">
        <v>28</v>
      </c>
      <c r="C87" s="17"/>
      <c r="D87" s="10" t="s">
        <v>263</v>
      </c>
      <c r="E87" s="65" t="s">
        <v>264</v>
      </c>
      <c r="F87" s="48">
        <v>46296</v>
      </c>
      <c r="G87" s="48" t="s">
        <v>19</v>
      </c>
      <c r="H87" s="23">
        <v>46808</v>
      </c>
      <c r="I87" s="49">
        <f t="shared" si="1"/>
        <v>17</v>
      </c>
      <c r="J87" s="11" t="s">
        <v>61</v>
      </c>
      <c r="K87" s="18" t="s">
        <v>551</v>
      </c>
      <c r="L87" s="10" t="s">
        <v>265</v>
      </c>
      <c r="M87" s="20" t="s">
        <v>36</v>
      </c>
      <c r="N87" s="17" t="s">
        <v>23</v>
      </c>
      <c r="O87" s="17" t="s">
        <v>24</v>
      </c>
      <c r="P87" s="25" t="s">
        <v>266</v>
      </c>
      <c r="Q87" s="22" t="s">
        <v>267</v>
      </c>
      <c r="R87" s="17" t="s">
        <v>39</v>
      </c>
      <c r="S87" s="41"/>
    </row>
    <row r="88" spans="1:8266" ht="30" customHeight="1">
      <c r="A88" s="17">
        <v>84</v>
      </c>
      <c r="B88" s="17" t="s">
        <v>28</v>
      </c>
      <c r="C88" s="17"/>
      <c r="D88" s="10" t="s">
        <v>268</v>
      </c>
      <c r="E88" s="65" t="s">
        <v>503</v>
      </c>
      <c r="F88" s="47">
        <v>46235</v>
      </c>
      <c r="G88" s="48" t="s">
        <v>19</v>
      </c>
      <c r="H88" s="23">
        <v>46569</v>
      </c>
      <c r="I88" s="49">
        <f t="shared" si="1"/>
        <v>11</v>
      </c>
      <c r="J88" s="11" t="s">
        <v>61</v>
      </c>
      <c r="K88" s="18" t="s">
        <v>551</v>
      </c>
      <c r="L88" s="10" t="s">
        <v>99</v>
      </c>
      <c r="M88" s="20" t="s">
        <v>22</v>
      </c>
      <c r="N88" s="17" t="s">
        <v>37</v>
      </c>
      <c r="O88" s="17" t="s">
        <v>24</v>
      </c>
      <c r="P88" s="25" t="s">
        <v>504</v>
      </c>
      <c r="Q88" s="22" t="s">
        <v>269</v>
      </c>
      <c r="R88" s="17" t="s">
        <v>58</v>
      </c>
      <c r="S88" s="41"/>
    </row>
    <row r="89" spans="1:8266" ht="30" customHeight="1">
      <c r="A89" s="17">
        <v>85</v>
      </c>
      <c r="B89" s="17" t="s">
        <v>16</v>
      </c>
      <c r="C89" s="17"/>
      <c r="D89" s="10" t="s">
        <v>270</v>
      </c>
      <c r="E89" s="65" t="s">
        <v>505</v>
      </c>
      <c r="F89" s="48">
        <v>46204</v>
      </c>
      <c r="G89" s="53" t="s">
        <v>19</v>
      </c>
      <c r="H89" s="23">
        <v>46419</v>
      </c>
      <c r="I89" s="49">
        <f t="shared" si="1"/>
        <v>7</v>
      </c>
      <c r="J89" s="11" t="s">
        <v>271</v>
      </c>
      <c r="K89" s="18"/>
      <c r="L89" s="10" t="s">
        <v>272</v>
      </c>
      <c r="M89" s="20" t="s">
        <v>22</v>
      </c>
      <c r="N89" s="17" t="s">
        <v>37</v>
      </c>
      <c r="O89" s="17" t="s">
        <v>24</v>
      </c>
      <c r="P89" s="25" t="s">
        <v>506</v>
      </c>
      <c r="Q89" s="22" t="s">
        <v>26</v>
      </c>
      <c r="R89" s="17" t="s">
        <v>39</v>
      </c>
      <c r="S89" s="41"/>
    </row>
    <row r="90" spans="1:8266" ht="30" customHeight="1">
      <c r="A90" s="17">
        <v>86</v>
      </c>
      <c r="B90" s="17" t="s">
        <v>28</v>
      </c>
      <c r="C90" s="17"/>
      <c r="D90" s="10" t="s">
        <v>507</v>
      </c>
      <c r="E90" s="65" t="s">
        <v>273</v>
      </c>
      <c r="F90" s="48">
        <v>46204</v>
      </c>
      <c r="G90" s="48" t="s">
        <v>19</v>
      </c>
      <c r="H90" s="19">
        <v>46386</v>
      </c>
      <c r="I90" s="49">
        <f t="shared" si="1"/>
        <v>6</v>
      </c>
      <c r="J90" s="18" t="s">
        <v>271</v>
      </c>
      <c r="K90" s="18"/>
      <c r="L90" s="10" t="s">
        <v>274</v>
      </c>
      <c r="M90" s="20" t="s">
        <v>22</v>
      </c>
      <c r="N90" s="17" t="s">
        <v>23</v>
      </c>
      <c r="O90" s="17" t="s">
        <v>24</v>
      </c>
      <c r="P90" s="21" t="s">
        <v>275</v>
      </c>
      <c r="Q90" s="22" t="s">
        <v>26</v>
      </c>
      <c r="R90" s="17" t="s">
        <v>58</v>
      </c>
      <c r="S90" s="4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HN90" s="12"/>
      <c r="HO90" s="12"/>
      <c r="HP90" s="12"/>
      <c r="HQ90" s="12"/>
      <c r="HR90" s="12"/>
      <c r="HS90" s="12"/>
      <c r="HT90" s="12"/>
      <c r="HU90" s="12"/>
      <c r="HV90" s="12"/>
      <c r="HW90" s="12"/>
      <c r="HX90" s="12"/>
      <c r="HY90" s="12"/>
      <c r="HZ90" s="12"/>
      <c r="IA90" s="12"/>
      <c r="IB90" s="12"/>
      <c r="IC90" s="12"/>
      <c r="ID90" s="12"/>
      <c r="IE90" s="12"/>
      <c r="IF90" s="12"/>
      <c r="IG90" s="12"/>
      <c r="IH90" s="12"/>
      <c r="II90" s="12"/>
      <c r="IJ90" s="12"/>
      <c r="IK90" s="12"/>
      <c r="IL90" s="12"/>
      <c r="IM90" s="12"/>
      <c r="IN90" s="12"/>
      <c r="IO90" s="12"/>
      <c r="IP90" s="12"/>
      <c r="IQ90" s="12"/>
      <c r="IR90" s="12"/>
      <c r="IS90" s="12"/>
      <c r="IT90" s="12"/>
      <c r="IU90" s="12"/>
      <c r="IV90" s="12"/>
      <c r="IW90" s="12"/>
      <c r="IX90" s="12"/>
      <c r="IY90" s="12"/>
      <c r="IZ90" s="12"/>
      <c r="JA90" s="12"/>
      <c r="JB90" s="12"/>
      <c r="JC90" s="12"/>
      <c r="JD90" s="12"/>
      <c r="JE90" s="12"/>
      <c r="JF90" s="12"/>
      <c r="JG90" s="12"/>
      <c r="JH90" s="12"/>
      <c r="JI90" s="12"/>
      <c r="JJ90" s="12"/>
      <c r="JK90" s="12"/>
      <c r="JL90" s="12"/>
      <c r="JM90" s="12"/>
      <c r="JN90" s="12"/>
      <c r="JO90" s="12"/>
      <c r="JP90" s="12"/>
      <c r="JQ90" s="12"/>
      <c r="JR90" s="12"/>
      <c r="JS90" s="12"/>
      <c r="JT90" s="12"/>
      <c r="JU90" s="12"/>
      <c r="JV90" s="12"/>
      <c r="JW90" s="12"/>
      <c r="JX90" s="12"/>
      <c r="JY90" s="12"/>
      <c r="JZ90" s="12"/>
      <c r="KA90" s="12"/>
      <c r="KB90" s="12"/>
      <c r="KC90" s="12"/>
      <c r="KD90" s="12"/>
      <c r="KE90" s="12"/>
      <c r="KF90" s="12"/>
      <c r="KG90" s="12"/>
      <c r="KH90" s="12"/>
      <c r="KI90" s="12"/>
      <c r="KJ90" s="12"/>
      <c r="KK90" s="12"/>
      <c r="KL90" s="12"/>
      <c r="KM90" s="12"/>
      <c r="KN90" s="12"/>
      <c r="KO90" s="12"/>
      <c r="KP90" s="12"/>
      <c r="KQ90" s="12"/>
      <c r="KR90" s="12"/>
      <c r="KS90" s="12"/>
      <c r="KT90" s="12"/>
      <c r="KU90" s="12"/>
      <c r="KV90" s="12"/>
      <c r="KW90" s="12"/>
      <c r="KX90" s="12"/>
      <c r="KY90" s="12"/>
      <c r="KZ90" s="12"/>
      <c r="LA90" s="12"/>
      <c r="LB90" s="12"/>
      <c r="LC90" s="12"/>
      <c r="LD90" s="12"/>
      <c r="LE90" s="12"/>
      <c r="LF90" s="12"/>
      <c r="LG90" s="12"/>
      <c r="LH90" s="12"/>
      <c r="LI90" s="12"/>
      <c r="LJ90" s="12"/>
      <c r="LK90" s="12"/>
      <c r="LL90" s="12"/>
      <c r="LM90" s="12"/>
      <c r="LN90" s="12"/>
      <c r="LO90" s="12"/>
      <c r="LP90" s="12"/>
      <c r="LQ90" s="12"/>
      <c r="LR90" s="12"/>
      <c r="LS90" s="12"/>
      <c r="LT90" s="12"/>
      <c r="LU90" s="12"/>
      <c r="LV90" s="12"/>
      <c r="LW90" s="12"/>
      <c r="LX90" s="12"/>
      <c r="LY90" s="12"/>
      <c r="LZ90" s="12"/>
      <c r="MA90" s="12"/>
      <c r="MB90" s="12"/>
      <c r="MC90" s="12"/>
      <c r="MD90" s="12"/>
      <c r="ME90" s="12"/>
      <c r="MF90" s="12"/>
      <c r="MG90" s="12"/>
      <c r="MH90" s="12"/>
      <c r="MI90" s="12"/>
      <c r="MJ90" s="12"/>
      <c r="MK90" s="12"/>
      <c r="ML90" s="12"/>
      <c r="MM90" s="12"/>
      <c r="MN90" s="12"/>
      <c r="MO90" s="12"/>
      <c r="MP90" s="12"/>
      <c r="MQ90" s="12"/>
      <c r="MR90" s="12"/>
      <c r="MS90" s="12"/>
      <c r="MT90" s="12"/>
      <c r="MU90" s="12"/>
      <c r="MV90" s="12"/>
      <c r="MW90" s="12"/>
      <c r="MX90" s="12"/>
      <c r="MY90" s="12"/>
      <c r="MZ90" s="12"/>
      <c r="NA90" s="12"/>
      <c r="NB90" s="12"/>
      <c r="NC90" s="12"/>
      <c r="ND90" s="12"/>
      <c r="NE90" s="12"/>
      <c r="NF90" s="12"/>
      <c r="NG90" s="12"/>
      <c r="NH90" s="12"/>
      <c r="NI90" s="12"/>
      <c r="NJ90" s="12"/>
      <c r="NK90" s="12"/>
      <c r="NL90" s="12"/>
      <c r="NM90" s="12"/>
      <c r="NN90" s="12"/>
      <c r="NO90" s="12"/>
      <c r="NP90" s="12"/>
      <c r="NQ90" s="12"/>
      <c r="NR90" s="12"/>
      <c r="NS90" s="12"/>
      <c r="NT90" s="12"/>
      <c r="NU90" s="12"/>
      <c r="NV90" s="12"/>
      <c r="NW90" s="12"/>
      <c r="NX90" s="12"/>
      <c r="NY90" s="12"/>
      <c r="NZ90" s="12"/>
      <c r="OA90" s="12"/>
      <c r="OB90" s="12"/>
      <c r="OC90" s="12"/>
      <c r="OD90" s="12"/>
      <c r="OE90" s="12"/>
      <c r="OF90" s="12"/>
      <c r="OG90" s="12"/>
      <c r="OH90" s="12"/>
      <c r="OI90" s="12"/>
      <c r="OJ90" s="12"/>
      <c r="OK90" s="12"/>
      <c r="OL90" s="12"/>
      <c r="OM90" s="12"/>
      <c r="ON90" s="12"/>
      <c r="OO90" s="12"/>
      <c r="OP90" s="12"/>
      <c r="OQ90" s="12"/>
      <c r="OR90" s="12"/>
      <c r="OS90" s="12"/>
      <c r="OT90" s="12"/>
      <c r="OU90" s="12"/>
      <c r="OV90" s="12"/>
      <c r="OW90" s="12"/>
      <c r="OX90" s="12"/>
      <c r="OY90" s="12"/>
      <c r="OZ90" s="12"/>
      <c r="PA90" s="12"/>
      <c r="PB90" s="12"/>
      <c r="PC90" s="12"/>
      <c r="PD90" s="12"/>
      <c r="PE90" s="12"/>
      <c r="PF90" s="12"/>
      <c r="PG90" s="12"/>
      <c r="PH90" s="12"/>
      <c r="PI90" s="12"/>
      <c r="PJ90" s="12"/>
      <c r="PK90" s="12"/>
      <c r="PL90" s="12"/>
      <c r="PM90" s="12"/>
      <c r="PN90" s="12"/>
      <c r="PO90" s="12"/>
      <c r="PP90" s="12"/>
      <c r="PQ90" s="12"/>
      <c r="PR90" s="12"/>
      <c r="PS90" s="12"/>
      <c r="PT90" s="12"/>
      <c r="PU90" s="12"/>
      <c r="PV90" s="12"/>
      <c r="PW90" s="12"/>
      <c r="PX90" s="12"/>
      <c r="PY90" s="12"/>
      <c r="PZ90" s="12"/>
      <c r="QA90" s="12"/>
      <c r="QB90" s="12"/>
      <c r="QC90" s="12"/>
      <c r="QD90" s="12"/>
      <c r="QE90" s="12"/>
      <c r="QF90" s="12"/>
      <c r="QG90" s="12"/>
      <c r="QH90" s="12"/>
      <c r="QI90" s="12"/>
      <c r="QJ90" s="12"/>
      <c r="QK90" s="12"/>
      <c r="QL90" s="12"/>
      <c r="QM90" s="12"/>
      <c r="QN90" s="12"/>
      <c r="QO90" s="12"/>
      <c r="QP90" s="12"/>
      <c r="QQ90" s="12"/>
      <c r="QR90" s="12"/>
      <c r="QS90" s="12"/>
      <c r="QT90" s="12"/>
      <c r="QU90" s="12"/>
      <c r="QV90" s="12"/>
      <c r="QW90" s="12"/>
      <c r="QX90" s="12"/>
      <c r="QY90" s="12"/>
      <c r="QZ90" s="12"/>
      <c r="RA90" s="12"/>
      <c r="RB90" s="12"/>
      <c r="RC90" s="12"/>
      <c r="RD90" s="12"/>
      <c r="RE90" s="12"/>
      <c r="RF90" s="12"/>
      <c r="RG90" s="12"/>
      <c r="RH90" s="12"/>
      <c r="RI90" s="12"/>
      <c r="RJ90" s="12"/>
      <c r="RK90" s="12"/>
      <c r="RL90" s="12"/>
      <c r="RM90" s="12"/>
      <c r="RN90" s="12"/>
      <c r="RO90" s="12"/>
      <c r="RP90" s="12"/>
      <c r="RQ90" s="12"/>
      <c r="RR90" s="12"/>
      <c r="RS90" s="12"/>
      <c r="RT90" s="12"/>
      <c r="RU90" s="12"/>
      <c r="RV90" s="12"/>
      <c r="RW90" s="12"/>
      <c r="RX90" s="12"/>
      <c r="RY90" s="12"/>
      <c r="RZ90" s="12"/>
      <c r="SA90" s="12"/>
      <c r="SB90" s="12"/>
      <c r="SC90" s="12"/>
      <c r="SD90" s="12"/>
      <c r="SE90" s="12"/>
      <c r="SF90" s="12"/>
      <c r="SG90" s="12"/>
      <c r="SH90" s="12"/>
      <c r="SI90" s="12"/>
      <c r="SJ90" s="12"/>
      <c r="SK90" s="12"/>
      <c r="SL90" s="12"/>
      <c r="SM90" s="12"/>
      <c r="SN90" s="12"/>
      <c r="SO90" s="12"/>
      <c r="SP90" s="12"/>
      <c r="SQ90" s="12"/>
      <c r="SR90" s="12"/>
      <c r="SS90" s="12"/>
      <c r="ST90" s="12"/>
      <c r="SU90" s="12"/>
      <c r="SV90" s="12"/>
      <c r="SW90" s="12"/>
      <c r="SX90" s="12"/>
      <c r="SY90" s="12"/>
      <c r="SZ90" s="12"/>
      <c r="TA90" s="12"/>
      <c r="TB90" s="12"/>
      <c r="TC90" s="12"/>
      <c r="TD90" s="12"/>
      <c r="TE90" s="12"/>
      <c r="TF90" s="12"/>
      <c r="TG90" s="12"/>
      <c r="TH90" s="12"/>
      <c r="TI90" s="12"/>
      <c r="TJ90" s="12"/>
      <c r="TK90" s="12"/>
      <c r="TL90" s="12"/>
      <c r="TM90" s="12"/>
      <c r="TN90" s="12"/>
      <c r="TO90" s="12"/>
      <c r="TP90" s="12"/>
      <c r="TQ90" s="12"/>
      <c r="TR90" s="12"/>
      <c r="TS90" s="12"/>
      <c r="TT90" s="12"/>
      <c r="TU90" s="12"/>
      <c r="TV90" s="12"/>
      <c r="TW90" s="12"/>
      <c r="TX90" s="12"/>
      <c r="TY90" s="12"/>
      <c r="TZ90" s="12"/>
      <c r="UA90" s="12"/>
      <c r="UB90" s="12"/>
      <c r="UC90" s="12"/>
      <c r="UD90" s="12"/>
      <c r="UE90" s="12"/>
      <c r="UF90" s="12"/>
      <c r="UG90" s="12"/>
      <c r="UH90" s="12"/>
      <c r="UI90" s="12"/>
      <c r="UJ90" s="12"/>
      <c r="UK90" s="12"/>
      <c r="UL90" s="12"/>
      <c r="UM90" s="12"/>
      <c r="UN90" s="12"/>
      <c r="UO90" s="12"/>
      <c r="UP90" s="12"/>
      <c r="UQ90" s="12"/>
      <c r="UR90" s="12"/>
      <c r="US90" s="12"/>
      <c r="UT90" s="12"/>
      <c r="UU90" s="12"/>
      <c r="UV90" s="12"/>
      <c r="UW90" s="12"/>
      <c r="UX90" s="12"/>
      <c r="UY90" s="12"/>
      <c r="UZ90" s="12"/>
      <c r="VA90" s="12"/>
      <c r="VB90" s="12"/>
      <c r="VC90" s="12"/>
      <c r="VD90" s="12"/>
      <c r="VE90" s="12"/>
      <c r="VF90" s="12"/>
      <c r="VG90" s="12"/>
      <c r="VH90" s="12"/>
      <c r="VI90" s="12"/>
      <c r="VJ90" s="12"/>
      <c r="VK90" s="12"/>
      <c r="VL90" s="12"/>
      <c r="VM90" s="12"/>
      <c r="VN90" s="12"/>
      <c r="VO90" s="12"/>
      <c r="VP90" s="12"/>
      <c r="VQ90" s="12"/>
      <c r="VR90" s="12"/>
      <c r="VS90" s="12"/>
      <c r="VT90" s="12"/>
      <c r="VU90" s="12"/>
      <c r="VV90" s="12"/>
      <c r="VW90" s="12"/>
      <c r="VX90" s="12"/>
      <c r="VY90" s="12"/>
      <c r="VZ90" s="12"/>
      <c r="WA90" s="12"/>
      <c r="WB90" s="12"/>
      <c r="WC90" s="12"/>
      <c r="WD90" s="12"/>
      <c r="WE90" s="12"/>
      <c r="WF90" s="12"/>
      <c r="WG90" s="12"/>
      <c r="WH90" s="12"/>
      <c r="WI90" s="12"/>
      <c r="WJ90" s="12"/>
      <c r="WK90" s="12"/>
      <c r="WL90" s="12"/>
      <c r="WM90" s="12"/>
      <c r="WN90" s="12"/>
      <c r="WO90" s="12"/>
      <c r="WP90" s="12"/>
      <c r="WQ90" s="12"/>
      <c r="WR90" s="12"/>
      <c r="WS90" s="12"/>
      <c r="WT90" s="12"/>
      <c r="WU90" s="12"/>
      <c r="WV90" s="12"/>
      <c r="WW90" s="12"/>
      <c r="WX90" s="12"/>
      <c r="WY90" s="12"/>
      <c r="WZ90" s="12"/>
      <c r="XA90" s="12"/>
      <c r="XB90" s="12"/>
      <c r="XC90" s="12"/>
      <c r="XD90" s="12"/>
      <c r="XE90" s="12"/>
      <c r="XF90" s="12"/>
      <c r="XG90" s="12"/>
      <c r="XH90" s="12"/>
      <c r="XI90" s="12"/>
      <c r="XJ90" s="12"/>
      <c r="XK90" s="12"/>
      <c r="XL90" s="12"/>
      <c r="XM90" s="12"/>
      <c r="XN90" s="12"/>
      <c r="XO90" s="12"/>
      <c r="XP90" s="12"/>
      <c r="XQ90" s="12"/>
      <c r="XR90" s="12"/>
      <c r="XS90" s="12"/>
      <c r="XT90" s="12"/>
      <c r="XU90" s="12"/>
      <c r="XV90" s="12"/>
      <c r="XW90" s="12"/>
      <c r="XX90" s="12"/>
      <c r="XY90" s="12"/>
      <c r="XZ90" s="12"/>
      <c r="YA90" s="12"/>
      <c r="YB90" s="12"/>
      <c r="YC90" s="12"/>
      <c r="YD90" s="12"/>
      <c r="YE90" s="12"/>
      <c r="YF90" s="12"/>
      <c r="YG90" s="12"/>
      <c r="YH90" s="12"/>
      <c r="YI90" s="12"/>
      <c r="YJ90" s="12"/>
      <c r="YK90" s="12"/>
      <c r="YL90" s="12"/>
      <c r="YM90" s="12"/>
      <c r="YN90" s="12"/>
      <c r="YO90" s="12"/>
      <c r="YP90" s="12"/>
      <c r="YQ90" s="12"/>
      <c r="YR90" s="12"/>
      <c r="YS90" s="12"/>
      <c r="YT90" s="12"/>
      <c r="YU90" s="12"/>
      <c r="YV90" s="12"/>
      <c r="YW90" s="12"/>
      <c r="YX90" s="12"/>
      <c r="YY90" s="12"/>
      <c r="YZ90" s="12"/>
      <c r="ZA90" s="12"/>
      <c r="ZB90" s="12"/>
      <c r="ZC90" s="12"/>
      <c r="ZD90" s="12"/>
      <c r="ZE90" s="12"/>
      <c r="ZF90" s="12"/>
      <c r="ZG90" s="12"/>
      <c r="ZH90" s="12"/>
      <c r="ZI90" s="12"/>
      <c r="ZJ90" s="12"/>
      <c r="ZK90" s="12"/>
      <c r="ZL90" s="12"/>
      <c r="ZM90" s="12"/>
      <c r="ZN90" s="12"/>
      <c r="ZO90" s="12"/>
      <c r="ZP90" s="12"/>
      <c r="ZQ90" s="12"/>
      <c r="ZR90" s="12"/>
      <c r="ZS90" s="12"/>
      <c r="ZT90" s="12"/>
      <c r="ZU90" s="12"/>
      <c r="ZV90" s="12"/>
      <c r="ZW90" s="12"/>
      <c r="ZX90" s="12"/>
      <c r="ZY90" s="12"/>
      <c r="ZZ90" s="12"/>
      <c r="AAA90" s="12"/>
      <c r="AAB90" s="12"/>
      <c r="AAC90" s="12"/>
      <c r="AAD90" s="12"/>
      <c r="AAE90" s="12"/>
      <c r="AAF90" s="12"/>
      <c r="AAG90" s="12"/>
      <c r="AAH90" s="12"/>
      <c r="AAI90" s="12"/>
      <c r="AAJ90" s="12"/>
      <c r="AAK90" s="12"/>
      <c r="AAL90" s="12"/>
      <c r="AAM90" s="12"/>
      <c r="AAN90" s="12"/>
      <c r="AAO90" s="12"/>
      <c r="AAP90" s="12"/>
      <c r="AAQ90" s="12"/>
      <c r="AAR90" s="12"/>
      <c r="AAS90" s="12"/>
      <c r="AAT90" s="12"/>
      <c r="AAU90" s="12"/>
      <c r="AAV90" s="12"/>
      <c r="AAW90" s="12"/>
      <c r="AAX90" s="12"/>
      <c r="AAY90" s="12"/>
      <c r="AAZ90" s="12"/>
      <c r="ABA90" s="12"/>
      <c r="ABB90" s="12"/>
      <c r="ABC90" s="12"/>
      <c r="ABD90" s="12"/>
      <c r="ABE90" s="12"/>
      <c r="ABF90" s="12"/>
      <c r="ABG90" s="12"/>
      <c r="ABH90" s="12"/>
      <c r="ABI90" s="12"/>
      <c r="ABJ90" s="12"/>
      <c r="ABK90" s="12"/>
      <c r="ABL90" s="12"/>
      <c r="ABM90" s="12"/>
      <c r="ABN90" s="12"/>
      <c r="ABO90" s="12"/>
      <c r="ABP90" s="12"/>
      <c r="ABQ90" s="12"/>
      <c r="ABR90" s="12"/>
      <c r="ABS90" s="12"/>
      <c r="ABT90" s="12"/>
      <c r="ABU90" s="12"/>
      <c r="ABV90" s="12"/>
      <c r="ABW90" s="12"/>
      <c r="ABX90" s="12"/>
      <c r="ABY90" s="12"/>
      <c r="ABZ90" s="12"/>
      <c r="ACA90" s="12"/>
      <c r="ACB90" s="12"/>
      <c r="ACC90" s="12"/>
      <c r="ACD90" s="12"/>
      <c r="ACE90" s="12"/>
      <c r="ACF90" s="12"/>
      <c r="ACG90" s="12"/>
      <c r="ACH90" s="12"/>
      <c r="ACI90" s="12"/>
      <c r="ACJ90" s="12"/>
      <c r="ACK90" s="12"/>
      <c r="ACL90" s="12"/>
      <c r="ACM90" s="12"/>
      <c r="ACN90" s="12"/>
      <c r="ACO90" s="12"/>
      <c r="ACP90" s="12"/>
      <c r="ACQ90" s="12"/>
      <c r="ACR90" s="12"/>
      <c r="ACS90" s="12"/>
      <c r="ACT90" s="12"/>
      <c r="ACU90" s="12"/>
      <c r="ACV90" s="12"/>
      <c r="ACW90" s="12"/>
      <c r="ACX90" s="12"/>
      <c r="ACY90" s="12"/>
      <c r="ACZ90" s="12"/>
      <c r="ADA90" s="12"/>
      <c r="ADB90" s="12"/>
      <c r="ADC90" s="12"/>
      <c r="ADD90" s="12"/>
      <c r="ADE90" s="12"/>
      <c r="ADF90" s="12"/>
      <c r="ADG90" s="12"/>
      <c r="ADH90" s="12"/>
      <c r="ADI90" s="12"/>
      <c r="ADJ90" s="12"/>
      <c r="ADK90" s="12"/>
      <c r="ADL90" s="12"/>
      <c r="ADM90" s="12"/>
      <c r="ADN90" s="12"/>
      <c r="ADO90" s="12"/>
      <c r="ADP90" s="12"/>
      <c r="ADQ90" s="12"/>
      <c r="ADR90" s="12"/>
      <c r="ADS90" s="12"/>
      <c r="ADT90" s="12"/>
      <c r="ADU90" s="12"/>
      <c r="ADV90" s="12"/>
      <c r="ADW90" s="12"/>
      <c r="ADX90" s="12"/>
      <c r="ADY90" s="12"/>
      <c r="ADZ90" s="12"/>
      <c r="AEA90" s="12"/>
      <c r="AEB90" s="12"/>
      <c r="AEC90" s="12"/>
      <c r="AED90" s="12"/>
      <c r="AEE90" s="12"/>
      <c r="AEF90" s="12"/>
      <c r="AEG90" s="12"/>
      <c r="AEH90" s="12"/>
      <c r="AEI90" s="12"/>
      <c r="AEJ90" s="12"/>
      <c r="AEK90" s="12"/>
      <c r="AEL90" s="12"/>
      <c r="AEM90" s="12"/>
      <c r="AEN90" s="12"/>
      <c r="AEO90" s="12"/>
      <c r="AEP90" s="12"/>
      <c r="AEQ90" s="12"/>
      <c r="AER90" s="12"/>
      <c r="AES90" s="12"/>
      <c r="AET90" s="12"/>
      <c r="AEU90" s="12"/>
      <c r="AEV90" s="12"/>
      <c r="AEW90" s="12"/>
      <c r="AEX90" s="12"/>
      <c r="AEY90" s="12"/>
      <c r="AEZ90" s="12"/>
      <c r="AFA90" s="12"/>
      <c r="AFB90" s="12"/>
      <c r="AFC90" s="12"/>
      <c r="AFD90" s="12"/>
      <c r="AFE90" s="12"/>
      <c r="AFF90" s="12"/>
      <c r="AFG90" s="12"/>
      <c r="AFH90" s="12"/>
      <c r="AFI90" s="12"/>
      <c r="AFJ90" s="12"/>
      <c r="AFK90" s="12"/>
      <c r="AFL90" s="12"/>
      <c r="AFM90" s="12"/>
      <c r="AFN90" s="12"/>
      <c r="AFO90" s="12"/>
      <c r="AFP90" s="12"/>
      <c r="AFQ90" s="12"/>
      <c r="AFR90" s="12"/>
      <c r="AFS90" s="12"/>
      <c r="AFT90" s="12"/>
      <c r="AFU90" s="12"/>
      <c r="AFV90" s="12"/>
      <c r="AFW90" s="12"/>
      <c r="AFX90" s="12"/>
      <c r="AFY90" s="12"/>
      <c r="AFZ90" s="12"/>
      <c r="AGA90" s="12"/>
      <c r="AGB90" s="12"/>
      <c r="AGC90" s="12"/>
      <c r="AGD90" s="12"/>
      <c r="AGE90" s="12"/>
      <c r="AGF90" s="12"/>
      <c r="AGG90" s="12"/>
      <c r="AGH90" s="12"/>
      <c r="AGI90" s="12"/>
      <c r="AGJ90" s="12"/>
      <c r="AGK90" s="12"/>
      <c r="AGL90" s="12"/>
      <c r="AGM90" s="12"/>
      <c r="AGN90" s="12"/>
      <c r="AGO90" s="12"/>
      <c r="AGP90" s="12"/>
      <c r="AGQ90" s="12"/>
      <c r="AGR90" s="12"/>
      <c r="AGS90" s="12"/>
      <c r="AGT90" s="12"/>
      <c r="AGU90" s="12"/>
      <c r="AGV90" s="12"/>
      <c r="AGW90" s="12"/>
      <c r="AGX90" s="12"/>
      <c r="AGY90" s="12"/>
      <c r="AGZ90" s="12"/>
      <c r="AHA90" s="12"/>
      <c r="AHB90" s="12"/>
      <c r="AHC90" s="12"/>
      <c r="AHD90" s="12"/>
      <c r="AHE90" s="12"/>
      <c r="AHF90" s="12"/>
      <c r="AHG90" s="12"/>
      <c r="AHH90" s="12"/>
      <c r="AHI90" s="12"/>
      <c r="AHJ90" s="12"/>
      <c r="AHK90" s="12"/>
      <c r="AHL90" s="12"/>
      <c r="AHM90" s="12"/>
      <c r="AHN90" s="12"/>
      <c r="AHO90" s="12"/>
      <c r="AHP90" s="12"/>
      <c r="AHQ90" s="12"/>
      <c r="AHR90" s="12"/>
      <c r="AHS90" s="12"/>
      <c r="AHT90" s="12"/>
      <c r="AHU90" s="12"/>
      <c r="AHV90" s="12"/>
      <c r="AHW90" s="12"/>
      <c r="AHX90" s="12"/>
      <c r="AHY90" s="12"/>
      <c r="AHZ90" s="12"/>
      <c r="AIA90" s="12"/>
      <c r="AIB90" s="12"/>
      <c r="AIC90" s="12"/>
      <c r="AID90" s="12"/>
      <c r="AIE90" s="12"/>
      <c r="AIF90" s="12"/>
      <c r="AIG90" s="12"/>
      <c r="AIH90" s="12"/>
      <c r="AII90" s="12"/>
      <c r="AIJ90" s="12"/>
      <c r="AIK90" s="12"/>
      <c r="AIL90" s="12"/>
      <c r="AIM90" s="12"/>
      <c r="AIN90" s="12"/>
      <c r="AIO90" s="12"/>
      <c r="AIP90" s="12"/>
      <c r="AIQ90" s="12"/>
      <c r="AIR90" s="12"/>
      <c r="AIS90" s="12"/>
      <c r="AIT90" s="12"/>
      <c r="AIU90" s="12"/>
      <c r="AIV90" s="12"/>
      <c r="AIW90" s="12"/>
      <c r="AIX90" s="12"/>
      <c r="AIY90" s="12"/>
      <c r="AIZ90" s="12"/>
      <c r="AJA90" s="12"/>
      <c r="AJB90" s="12"/>
      <c r="AJC90" s="12"/>
      <c r="AJD90" s="12"/>
      <c r="AJE90" s="12"/>
      <c r="AJF90" s="12"/>
      <c r="AJG90" s="12"/>
      <c r="AJH90" s="12"/>
      <c r="AJI90" s="12"/>
      <c r="AJJ90" s="12"/>
      <c r="AJK90" s="12"/>
      <c r="AJL90" s="12"/>
      <c r="AJM90" s="12"/>
      <c r="AJN90" s="12"/>
      <c r="AJO90" s="12"/>
      <c r="AJP90" s="12"/>
      <c r="AJQ90" s="12"/>
      <c r="AJR90" s="12"/>
      <c r="AJS90" s="12"/>
      <c r="AJT90" s="12"/>
      <c r="AJU90" s="12"/>
      <c r="AJV90" s="12"/>
      <c r="AJW90" s="12"/>
      <c r="AJX90" s="12"/>
      <c r="AJY90" s="12"/>
      <c r="AJZ90" s="12"/>
      <c r="AKA90" s="12"/>
      <c r="AKB90" s="12"/>
      <c r="AKC90" s="12"/>
      <c r="AKD90" s="12"/>
      <c r="AKE90" s="12"/>
      <c r="AKF90" s="12"/>
      <c r="AKG90" s="12"/>
      <c r="AKH90" s="12"/>
      <c r="AKI90" s="12"/>
      <c r="AKJ90" s="12"/>
      <c r="AKK90" s="12"/>
      <c r="AKL90" s="12"/>
      <c r="AKM90" s="12"/>
      <c r="AKN90" s="12"/>
      <c r="AKO90" s="12"/>
      <c r="AKP90" s="12"/>
      <c r="AKQ90" s="12"/>
      <c r="AKR90" s="12"/>
      <c r="AKS90" s="12"/>
      <c r="AKT90" s="12"/>
      <c r="AKU90" s="12"/>
      <c r="AKV90" s="12"/>
      <c r="AKW90" s="12"/>
      <c r="AKX90" s="12"/>
      <c r="AKY90" s="12"/>
      <c r="AKZ90" s="12"/>
      <c r="ALA90" s="12"/>
      <c r="ALB90" s="12"/>
      <c r="ALC90" s="12"/>
      <c r="ALD90" s="12"/>
      <c r="ALE90" s="12"/>
      <c r="ALF90" s="12"/>
      <c r="ALG90" s="12"/>
      <c r="ALH90" s="12"/>
      <c r="ALI90" s="12"/>
      <c r="ALJ90" s="12"/>
      <c r="ALK90" s="12"/>
      <c r="ALL90" s="12"/>
      <c r="ALM90" s="12"/>
      <c r="ALN90" s="12"/>
      <c r="ALO90" s="12"/>
      <c r="ALP90" s="12"/>
      <c r="ALQ90" s="12"/>
      <c r="ALR90" s="12"/>
      <c r="ALS90" s="12"/>
      <c r="ALT90" s="12"/>
      <c r="ALU90" s="12"/>
      <c r="ALV90" s="12"/>
      <c r="ALW90" s="12"/>
      <c r="ALX90" s="12"/>
      <c r="ALY90" s="12"/>
      <c r="ALZ90" s="12"/>
      <c r="AMA90" s="12"/>
      <c r="AMB90" s="12"/>
      <c r="AMC90" s="12"/>
      <c r="AMD90" s="12"/>
      <c r="AME90" s="12"/>
      <c r="AMF90" s="12"/>
      <c r="AMG90" s="12"/>
      <c r="AMH90" s="12"/>
      <c r="AMI90" s="12"/>
      <c r="AMJ90" s="12"/>
      <c r="AMK90" s="12"/>
      <c r="AML90" s="12"/>
      <c r="AMM90" s="12"/>
      <c r="AMN90" s="12"/>
      <c r="AMO90" s="12"/>
      <c r="AMP90" s="12"/>
      <c r="AMQ90" s="12"/>
      <c r="AMR90" s="12"/>
      <c r="AMS90" s="12"/>
      <c r="AMT90" s="12"/>
      <c r="AMU90" s="12"/>
      <c r="AMV90" s="12"/>
      <c r="AMW90" s="12"/>
      <c r="AMX90" s="12"/>
      <c r="AMY90" s="12"/>
      <c r="AMZ90" s="12"/>
      <c r="ANA90" s="12"/>
      <c r="ANB90" s="12"/>
      <c r="ANC90" s="12"/>
      <c r="AND90" s="12"/>
      <c r="ANE90" s="12"/>
      <c r="ANF90" s="12"/>
      <c r="ANG90" s="12"/>
      <c r="ANH90" s="12"/>
      <c r="ANI90" s="12"/>
      <c r="ANJ90" s="12"/>
      <c r="ANK90" s="12"/>
      <c r="ANL90" s="12"/>
      <c r="ANM90" s="12"/>
      <c r="ANN90" s="12"/>
      <c r="ANO90" s="12"/>
      <c r="ANP90" s="12"/>
      <c r="ANQ90" s="12"/>
      <c r="ANR90" s="12"/>
      <c r="ANS90" s="12"/>
      <c r="ANT90" s="12"/>
      <c r="ANU90" s="12"/>
      <c r="ANV90" s="12"/>
      <c r="ANW90" s="12"/>
      <c r="ANX90" s="12"/>
      <c r="ANY90" s="12"/>
      <c r="ANZ90" s="12"/>
      <c r="AOA90" s="12"/>
      <c r="AOB90" s="12"/>
      <c r="AOC90" s="12"/>
      <c r="AOD90" s="12"/>
      <c r="AOE90" s="12"/>
      <c r="AOF90" s="12"/>
      <c r="AOG90" s="12"/>
      <c r="AOH90" s="12"/>
      <c r="AOI90" s="12"/>
      <c r="AOJ90" s="12"/>
      <c r="AOK90" s="12"/>
      <c r="AOL90" s="12"/>
      <c r="AOM90" s="12"/>
      <c r="AON90" s="12"/>
      <c r="AOO90" s="12"/>
      <c r="AOP90" s="12"/>
      <c r="AOQ90" s="12"/>
      <c r="AOR90" s="12"/>
      <c r="AOS90" s="12"/>
      <c r="AOT90" s="12"/>
      <c r="AOU90" s="12"/>
      <c r="AOV90" s="12"/>
      <c r="AOW90" s="12"/>
      <c r="AOX90" s="12"/>
      <c r="AOY90" s="12"/>
      <c r="AOZ90" s="12"/>
      <c r="APA90" s="12"/>
      <c r="APB90" s="12"/>
      <c r="APC90" s="12"/>
      <c r="APD90" s="12"/>
      <c r="APE90" s="12"/>
      <c r="APF90" s="12"/>
      <c r="APG90" s="12"/>
      <c r="APH90" s="12"/>
      <c r="API90" s="12"/>
      <c r="APJ90" s="12"/>
      <c r="APK90" s="12"/>
      <c r="APL90" s="12"/>
      <c r="APM90" s="12"/>
      <c r="APN90" s="12"/>
      <c r="APO90" s="12"/>
      <c r="APP90" s="12"/>
      <c r="APQ90" s="12"/>
      <c r="APR90" s="12"/>
      <c r="APS90" s="12"/>
      <c r="APT90" s="12"/>
      <c r="APU90" s="12"/>
      <c r="APV90" s="12"/>
      <c r="APW90" s="12"/>
      <c r="APX90" s="12"/>
      <c r="APY90" s="12"/>
      <c r="APZ90" s="12"/>
      <c r="AQA90" s="12"/>
      <c r="AQB90" s="12"/>
      <c r="AQC90" s="12"/>
      <c r="AQD90" s="12"/>
      <c r="AQE90" s="12"/>
      <c r="AQF90" s="12"/>
      <c r="AQG90" s="12"/>
      <c r="AQH90" s="12"/>
      <c r="AQI90" s="12"/>
      <c r="AQJ90" s="12"/>
      <c r="AQK90" s="12"/>
      <c r="AQL90" s="12"/>
      <c r="AQM90" s="12"/>
      <c r="AQN90" s="12"/>
      <c r="AQO90" s="12"/>
      <c r="AQP90" s="12"/>
      <c r="AQQ90" s="12"/>
      <c r="AQR90" s="12"/>
      <c r="AQS90" s="12"/>
      <c r="AQT90" s="12"/>
      <c r="AQU90" s="12"/>
      <c r="AQV90" s="12"/>
      <c r="AQW90" s="12"/>
      <c r="AQX90" s="12"/>
      <c r="AQY90" s="12"/>
      <c r="AQZ90" s="12"/>
      <c r="ARA90" s="12"/>
      <c r="ARB90" s="12"/>
      <c r="ARC90" s="12"/>
      <c r="ARD90" s="12"/>
      <c r="ARE90" s="12"/>
      <c r="ARF90" s="12"/>
      <c r="ARG90" s="12"/>
      <c r="ARH90" s="12"/>
      <c r="ARI90" s="12"/>
      <c r="ARJ90" s="12"/>
      <c r="ARK90" s="12"/>
      <c r="ARL90" s="12"/>
      <c r="ARM90" s="12"/>
      <c r="ARN90" s="12"/>
      <c r="ARO90" s="12"/>
      <c r="ARP90" s="12"/>
      <c r="ARQ90" s="12"/>
      <c r="ARR90" s="12"/>
      <c r="ARS90" s="12"/>
      <c r="ART90" s="12"/>
      <c r="ARU90" s="12"/>
      <c r="ARV90" s="12"/>
      <c r="ARW90" s="12"/>
      <c r="ARX90" s="12"/>
      <c r="ARY90" s="12"/>
      <c r="ARZ90" s="12"/>
      <c r="ASA90" s="12"/>
      <c r="ASB90" s="12"/>
      <c r="ASC90" s="12"/>
      <c r="ASD90" s="12"/>
      <c r="ASE90" s="12"/>
      <c r="ASF90" s="12"/>
      <c r="ASG90" s="12"/>
      <c r="ASH90" s="12"/>
      <c r="ASI90" s="12"/>
      <c r="ASJ90" s="12"/>
      <c r="ASK90" s="12"/>
      <c r="ASL90" s="12"/>
      <c r="ASM90" s="12"/>
      <c r="ASN90" s="12"/>
      <c r="ASO90" s="12"/>
      <c r="ASP90" s="12"/>
      <c r="ASQ90" s="12"/>
      <c r="ASR90" s="12"/>
      <c r="ASS90" s="12"/>
      <c r="AST90" s="12"/>
      <c r="ASU90" s="12"/>
      <c r="ASV90" s="12"/>
      <c r="ASW90" s="12"/>
      <c r="ASX90" s="12"/>
      <c r="ASY90" s="12"/>
      <c r="ASZ90" s="12"/>
      <c r="ATA90" s="12"/>
      <c r="ATB90" s="12"/>
      <c r="ATC90" s="12"/>
      <c r="ATD90" s="12"/>
      <c r="ATE90" s="12"/>
      <c r="ATF90" s="12"/>
      <c r="ATG90" s="12"/>
      <c r="ATH90" s="12"/>
      <c r="ATI90" s="12"/>
      <c r="ATJ90" s="12"/>
      <c r="ATK90" s="12"/>
      <c r="ATL90" s="12"/>
      <c r="ATM90" s="12"/>
      <c r="ATN90" s="12"/>
      <c r="ATO90" s="12"/>
      <c r="ATP90" s="12"/>
      <c r="ATQ90" s="12"/>
      <c r="ATR90" s="12"/>
      <c r="ATS90" s="12"/>
      <c r="ATT90" s="12"/>
      <c r="ATU90" s="12"/>
      <c r="ATV90" s="12"/>
      <c r="ATW90" s="12"/>
      <c r="ATX90" s="12"/>
      <c r="ATY90" s="12"/>
      <c r="ATZ90" s="12"/>
      <c r="AUA90" s="12"/>
      <c r="AUB90" s="12"/>
      <c r="AUC90" s="12"/>
      <c r="AUD90" s="12"/>
      <c r="AUE90" s="12"/>
      <c r="AUF90" s="12"/>
      <c r="AUG90" s="12"/>
      <c r="AUH90" s="12"/>
      <c r="AUI90" s="12"/>
      <c r="AUJ90" s="12"/>
      <c r="AUK90" s="12"/>
      <c r="AUL90" s="12"/>
      <c r="AUM90" s="12"/>
      <c r="AUN90" s="12"/>
      <c r="AUO90" s="12"/>
      <c r="AUP90" s="12"/>
      <c r="AUQ90" s="12"/>
      <c r="AUR90" s="12"/>
      <c r="AUS90" s="12"/>
      <c r="AUT90" s="12"/>
      <c r="AUU90" s="12"/>
      <c r="AUV90" s="12"/>
      <c r="AUW90" s="12"/>
      <c r="AUX90" s="12"/>
      <c r="AUY90" s="12"/>
      <c r="AUZ90" s="12"/>
      <c r="AVA90" s="12"/>
      <c r="AVB90" s="12"/>
      <c r="AVC90" s="12"/>
      <c r="AVD90" s="12"/>
      <c r="AVE90" s="12"/>
      <c r="AVF90" s="12"/>
      <c r="AVG90" s="12"/>
      <c r="AVH90" s="12"/>
      <c r="AVI90" s="12"/>
      <c r="AVJ90" s="12"/>
      <c r="AVK90" s="12"/>
      <c r="AVL90" s="12"/>
      <c r="AVM90" s="12"/>
      <c r="AVN90" s="12"/>
      <c r="AVO90" s="12"/>
      <c r="AVP90" s="12"/>
      <c r="AVQ90" s="12"/>
      <c r="AVR90" s="12"/>
      <c r="AVS90" s="12"/>
      <c r="AVT90" s="12"/>
      <c r="AVU90" s="12"/>
      <c r="AVV90" s="12"/>
      <c r="AVW90" s="12"/>
      <c r="AVX90" s="12"/>
      <c r="AVY90" s="12"/>
      <c r="AVZ90" s="12"/>
      <c r="AWA90" s="12"/>
      <c r="AWB90" s="12"/>
      <c r="AWC90" s="12"/>
      <c r="AWD90" s="12"/>
      <c r="AWE90" s="12"/>
      <c r="AWF90" s="12"/>
      <c r="AWG90" s="12"/>
      <c r="AWH90" s="12"/>
      <c r="AWI90" s="12"/>
      <c r="AWJ90" s="12"/>
      <c r="AWK90" s="12"/>
      <c r="AWL90" s="12"/>
      <c r="AWM90" s="12"/>
      <c r="AWN90" s="12"/>
      <c r="AWO90" s="12"/>
      <c r="AWP90" s="12"/>
      <c r="AWQ90" s="12"/>
      <c r="AWR90" s="12"/>
      <c r="AWS90" s="12"/>
      <c r="AWT90" s="12"/>
      <c r="AWU90" s="12"/>
      <c r="AWV90" s="12"/>
      <c r="AWW90" s="12"/>
      <c r="AWX90" s="12"/>
      <c r="AWY90" s="12"/>
      <c r="AWZ90" s="12"/>
      <c r="AXA90" s="12"/>
      <c r="AXB90" s="12"/>
      <c r="AXC90" s="12"/>
      <c r="AXD90" s="12"/>
      <c r="AXE90" s="12"/>
      <c r="AXF90" s="12"/>
      <c r="AXG90" s="12"/>
      <c r="AXH90" s="12"/>
      <c r="AXI90" s="12"/>
      <c r="AXJ90" s="12"/>
      <c r="AXK90" s="12"/>
      <c r="AXL90" s="12"/>
      <c r="AXM90" s="12"/>
      <c r="AXN90" s="12"/>
      <c r="AXO90" s="12"/>
      <c r="AXP90" s="12"/>
      <c r="AXQ90" s="12"/>
      <c r="AXR90" s="12"/>
      <c r="AXS90" s="12"/>
      <c r="AXT90" s="12"/>
      <c r="AXU90" s="12"/>
      <c r="AXV90" s="12"/>
      <c r="AXW90" s="12"/>
      <c r="AXX90" s="12"/>
      <c r="AXY90" s="12"/>
      <c r="AXZ90" s="12"/>
      <c r="AYA90" s="12"/>
      <c r="AYB90" s="12"/>
      <c r="AYC90" s="12"/>
      <c r="AYD90" s="12"/>
      <c r="AYE90" s="12"/>
      <c r="AYF90" s="12"/>
      <c r="AYG90" s="12"/>
      <c r="AYH90" s="12"/>
      <c r="AYI90" s="12"/>
      <c r="AYJ90" s="12"/>
      <c r="AYK90" s="12"/>
      <c r="AYL90" s="12"/>
      <c r="AYM90" s="12"/>
      <c r="AYN90" s="12"/>
      <c r="AYO90" s="12"/>
      <c r="AYP90" s="12"/>
      <c r="AYQ90" s="12"/>
      <c r="AYR90" s="12"/>
      <c r="AYS90" s="12"/>
      <c r="AYT90" s="12"/>
      <c r="AYU90" s="12"/>
      <c r="AYV90" s="12"/>
      <c r="AYW90" s="12"/>
      <c r="AYX90" s="12"/>
      <c r="AYY90" s="12"/>
      <c r="AYZ90" s="12"/>
      <c r="AZA90" s="12"/>
      <c r="AZB90" s="12"/>
      <c r="AZC90" s="12"/>
      <c r="AZD90" s="12"/>
      <c r="AZE90" s="12"/>
      <c r="AZF90" s="12"/>
      <c r="AZG90" s="12"/>
      <c r="AZH90" s="12"/>
      <c r="AZI90" s="12"/>
      <c r="AZJ90" s="12"/>
      <c r="AZK90" s="12"/>
      <c r="AZL90" s="12"/>
      <c r="AZM90" s="12"/>
      <c r="AZN90" s="12"/>
      <c r="AZO90" s="12"/>
      <c r="AZP90" s="12"/>
      <c r="AZQ90" s="12"/>
      <c r="AZR90" s="12"/>
      <c r="AZS90" s="12"/>
      <c r="AZT90" s="12"/>
      <c r="AZU90" s="12"/>
      <c r="AZV90" s="12"/>
      <c r="AZW90" s="12"/>
      <c r="AZX90" s="12"/>
      <c r="AZY90" s="12"/>
      <c r="AZZ90" s="12"/>
      <c r="BAA90" s="12"/>
      <c r="BAB90" s="12"/>
      <c r="BAC90" s="12"/>
      <c r="BAD90" s="12"/>
      <c r="BAE90" s="12"/>
      <c r="BAF90" s="12"/>
      <c r="BAG90" s="12"/>
      <c r="BAH90" s="12"/>
      <c r="BAI90" s="12"/>
      <c r="BAJ90" s="12"/>
      <c r="BAK90" s="12"/>
      <c r="BAL90" s="12"/>
      <c r="BAM90" s="12"/>
      <c r="BAN90" s="12"/>
      <c r="BAO90" s="12"/>
      <c r="BAP90" s="12"/>
      <c r="BAQ90" s="12"/>
      <c r="BAR90" s="12"/>
      <c r="BAS90" s="12"/>
      <c r="BAT90" s="12"/>
      <c r="BAU90" s="12"/>
      <c r="BAV90" s="12"/>
      <c r="BAW90" s="12"/>
      <c r="BAX90" s="12"/>
      <c r="BAY90" s="12"/>
      <c r="BAZ90" s="12"/>
      <c r="BBA90" s="12"/>
      <c r="BBB90" s="12"/>
      <c r="BBC90" s="12"/>
      <c r="BBD90" s="12"/>
      <c r="BBE90" s="12"/>
      <c r="BBF90" s="12"/>
      <c r="BBG90" s="12"/>
      <c r="BBH90" s="12"/>
      <c r="BBI90" s="12"/>
      <c r="BBJ90" s="12"/>
      <c r="BBK90" s="12"/>
      <c r="BBL90" s="12"/>
      <c r="BBM90" s="12"/>
      <c r="BBN90" s="12"/>
      <c r="BBO90" s="12"/>
      <c r="BBP90" s="12"/>
      <c r="BBQ90" s="12"/>
      <c r="BBR90" s="12"/>
      <c r="BBS90" s="12"/>
      <c r="BBT90" s="12"/>
      <c r="BBU90" s="12"/>
      <c r="BBV90" s="12"/>
      <c r="BBW90" s="12"/>
      <c r="BBX90" s="12"/>
      <c r="BBY90" s="12"/>
      <c r="BBZ90" s="12"/>
      <c r="BCA90" s="12"/>
      <c r="BCB90" s="12"/>
      <c r="BCC90" s="12"/>
      <c r="BCD90" s="12"/>
      <c r="BCE90" s="12"/>
      <c r="BCF90" s="12"/>
      <c r="BCG90" s="12"/>
      <c r="BCH90" s="12"/>
      <c r="BCI90" s="12"/>
      <c r="BCJ90" s="12"/>
      <c r="BCK90" s="12"/>
      <c r="BCL90" s="12"/>
      <c r="BCM90" s="12"/>
      <c r="BCN90" s="12"/>
      <c r="BCO90" s="12"/>
      <c r="BCP90" s="12"/>
      <c r="BCQ90" s="12"/>
      <c r="BCR90" s="12"/>
      <c r="BCS90" s="12"/>
      <c r="BCT90" s="12"/>
      <c r="BCU90" s="12"/>
      <c r="BCV90" s="12"/>
      <c r="BCW90" s="12"/>
      <c r="BCX90" s="12"/>
      <c r="BCY90" s="12"/>
      <c r="BCZ90" s="12"/>
      <c r="BDA90" s="12"/>
      <c r="BDB90" s="12"/>
      <c r="BDC90" s="12"/>
      <c r="BDD90" s="12"/>
      <c r="BDE90" s="12"/>
      <c r="BDF90" s="12"/>
      <c r="BDG90" s="12"/>
      <c r="BDH90" s="12"/>
      <c r="BDI90" s="12"/>
      <c r="BDJ90" s="12"/>
      <c r="BDK90" s="12"/>
      <c r="BDL90" s="12"/>
      <c r="BDM90" s="12"/>
      <c r="BDN90" s="12"/>
      <c r="BDO90" s="12"/>
      <c r="BDP90" s="12"/>
      <c r="BDQ90" s="12"/>
      <c r="BDR90" s="12"/>
      <c r="BDS90" s="12"/>
      <c r="BDT90" s="12"/>
      <c r="BDU90" s="12"/>
      <c r="BDV90" s="12"/>
      <c r="BDW90" s="12"/>
      <c r="BDX90" s="12"/>
      <c r="BDY90" s="12"/>
      <c r="BDZ90" s="12"/>
      <c r="BEA90" s="12"/>
      <c r="BEB90" s="12"/>
      <c r="BEC90" s="12"/>
      <c r="BED90" s="12"/>
      <c r="BEE90" s="12"/>
      <c r="BEF90" s="12"/>
      <c r="BEG90" s="12"/>
      <c r="BEH90" s="12"/>
      <c r="BEI90" s="12"/>
      <c r="BEJ90" s="12"/>
      <c r="BEK90" s="12"/>
      <c r="BEL90" s="12"/>
      <c r="BEM90" s="12"/>
      <c r="BEN90" s="12"/>
      <c r="BEO90" s="12"/>
      <c r="BEP90" s="12"/>
      <c r="BEQ90" s="12"/>
      <c r="BER90" s="12"/>
      <c r="BES90" s="12"/>
      <c r="BET90" s="12"/>
      <c r="BEU90" s="12"/>
      <c r="BEV90" s="12"/>
      <c r="BEW90" s="12"/>
      <c r="BEX90" s="12"/>
      <c r="BEY90" s="12"/>
      <c r="BEZ90" s="12"/>
      <c r="BFA90" s="12"/>
      <c r="BFB90" s="12"/>
      <c r="BFC90" s="12"/>
      <c r="BFD90" s="12"/>
      <c r="BFE90" s="12"/>
      <c r="BFF90" s="12"/>
      <c r="BFG90" s="12"/>
      <c r="BFH90" s="12"/>
      <c r="BFI90" s="12"/>
      <c r="BFJ90" s="12"/>
      <c r="BFK90" s="12"/>
      <c r="BFL90" s="12"/>
      <c r="BFM90" s="12"/>
      <c r="BFN90" s="12"/>
      <c r="BFO90" s="12"/>
      <c r="BFP90" s="12"/>
      <c r="BFQ90" s="12"/>
      <c r="BFR90" s="12"/>
      <c r="BFS90" s="12"/>
      <c r="BFT90" s="12"/>
      <c r="BFU90" s="12"/>
      <c r="BFV90" s="12"/>
      <c r="BFW90" s="12"/>
      <c r="BFX90" s="12"/>
      <c r="BFY90" s="12"/>
      <c r="BFZ90" s="12"/>
      <c r="BGA90" s="12"/>
      <c r="BGB90" s="12"/>
      <c r="BGC90" s="12"/>
      <c r="BGD90" s="12"/>
      <c r="BGE90" s="12"/>
      <c r="BGF90" s="12"/>
      <c r="BGG90" s="12"/>
      <c r="BGH90" s="12"/>
      <c r="BGI90" s="12"/>
      <c r="BGJ90" s="12"/>
      <c r="BGK90" s="12"/>
      <c r="BGL90" s="12"/>
      <c r="BGM90" s="12"/>
      <c r="BGN90" s="12"/>
      <c r="BGO90" s="12"/>
      <c r="BGP90" s="12"/>
      <c r="BGQ90" s="12"/>
      <c r="BGR90" s="12"/>
      <c r="BGS90" s="12"/>
      <c r="BGT90" s="12"/>
      <c r="BGU90" s="12"/>
      <c r="BGV90" s="12"/>
      <c r="BGW90" s="12"/>
      <c r="BGX90" s="12"/>
      <c r="BGY90" s="12"/>
      <c r="BGZ90" s="12"/>
      <c r="BHA90" s="12"/>
      <c r="BHB90" s="12"/>
      <c r="BHC90" s="12"/>
      <c r="BHD90" s="12"/>
      <c r="BHE90" s="12"/>
      <c r="BHF90" s="12"/>
      <c r="BHG90" s="12"/>
      <c r="BHH90" s="12"/>
      <c r="BHI90" s="12"/>
      <c r="BHJ90" s="12"/>
      <c r="BHK90" s="12"/>
      <c r="BHL90" s="12"/>
      <c r="BHM90" s="12"/>
      <c r="BHN90" s="12"/>
      <c r="BHO90" s="12"/>
      <c r="BHP90" s="12"/>
      <c r="BHQ90" s="12"/>
      <c r="BHR90" s="12"/>
      <c r="BHS90" s="12"/>
      <c r="BHT90" s="12"/>
      <c r="BHU90" s="12"/>
      <c r="BHV90" s="12"/>
      <c r="BHW90" s="12"/>
      <c r="BHX90" s="12"/>
      <c r="BHY90" s="12"/>
      <c r="BHZ90" s="12"/>
      <c r="BIA90" s="12"/>
      <c r="BIB90" s="12"/>
      <c r="BIC90" s="12"/>
      <c r="BID90" s="12"/>
      <c r="BIE90" s="12"/>
      <c r="BIF90" s="12"/>
      <c r="BIG90" s="12"/>
      <c r="BIH90" s="12"/>
      <c r="BII90" s="12"/>
      <c r="BIJ90" s="12"/>
      <c r="BIK90" s="12"/>
      <c r="BIL90" s="12"/>
      <c r="BIM90" s="12"/>
      <c r="BIN90" s="12"/>
      <c r="BIO90" s="12"/>
      <c r="BIP90" s="12"/>
      <c r="BIQ90" s="12"/>
      <c r="BIR90" s="12"/>
      <c r="BIS90" s="12"/>
      <c r="BIT90" s="12"/>
      <c r="BIU90" s="12"/>
      <c r="BIV90" s="12"/>
      <c r="BIW90" s="12"/>
      <c r="BIX90" s="12"/>
      <c r="BIY90" s="12"/>
      <c r="BIZ90" s="12"/>
      <c r="BJA90" s="12"/>
      <c r="BJB90" s="12"/>
      <c r="BJC90" s="12"/>
      <c r="BJD90" s="12"/>
      <c r="BJE90" s="12"/>
      <c r="BJF90" s="12"/>
      <c r="BJG90" s="12"/>
      <c r="BJH90" s="12"/>
      <c r="BJI90" s="12"/>
      <c r="BJJ90" s="12"/>
      <c r="BJK90" s="12"/>
      <c r="BJL90" s="12"/>
      <c r="BJM90" s="12"/>
      <c r="BJN90" s="12"/>
      <c r="BJO90" s="12"/>
      <c r="BJP90" s="12"/>
      <c r="BJQ90" s="12"/>
      <c r="BJR90" s="12"/>
      <c r="BJS90" s="12"/>
      <c r="BJT90" s="12"/>
      <c r="BJU90" s="12"/>
      <c r="BJV90" s="12"/>
      <c r="BJW90" s="12"/>
      <c r="BJX90" s="12"/>
      <c r="BJY90" s="12"/>
      <c r="BJZ90" s="12"/>
      <c r="BKA90" s="12"/>
      <c r="BKB90" s="12"/>
      <c r="BKC90" s="12"/>
      <c r="BKD90" s="12"/>
      <c r="BKE90" s="12"/>
      <c r="BKF90" s="12"/>
      <c r="BKG90" s="12"/>
      <c r="BKH90" s="12"/>
      <c r="BKI90" s="12"/>
      <c r="BKJ90" s="12"/>
      <c r="BKK90" s="12"/>
      <c r="BKL90" s="12"/>
      <c r="BKM90" s="12"/>
      <c r="BKN90" s="12"/>
      <c r="BKO90" s="12"/>
      <c r="BKP90" s="12"/>
      <c r="BKQ90" s="12"/>
      <c r="BKR90" s="12"/>
      <c r="BKS90" s="12"/>
      <c r="BKT90" s="12"/>
      <c r="BKU90" s="12"/>
      <c r="BKV90" s="12"/>
      <c r="BKW90" s="12"/>
      <c r="BKX90" s="12"/>
      <c r="BKY90" s="12"/>
      <c r="BKZ90" s="12"/>
      <c r="BLA90" s="12"/>
      <c r="BLB90" s="12"/>
      <c r="BLC90" s="12"/>
      <c r="BLD90" s="12"/>
      <c r="BLE90" s="12"/>
      <c r="BLF90" s="12"/>
      <c r="BLG90" s="12"/>
      <c r="BLH90" s="12"/>
      <c r="BLI90" s="12"/>
      <c r="BLJ90" s="12"/>
      <c r="BLK90" s="12"/>
      <c r="BLL90" s="12"/>
      <c r="BLM90" s="12"/>
      <c r="BLN90" s="12"/>
      <c r="BLO90" s="12"/>
      <c r="BLP90" s="12"/>
      <c r="BLQ90" s="12"/>
      <c r="BLR90" s="12"/>
      <c r="BLS90" s="12"/>
      <c r="BLT90" s="12"/>
      <c r="BLU90" s="12"/>
      <c r="BLV90" s="12"/>
      <c r="BLW90" s="12"/>
      <c r="BLX90" s="12"/>
      <c r="BLY90" s="12"/>
      <c r="BLZ90" s="12"/>
      <c r="BMA90" s="12"/>
      <c r="BMB90" s="12"/>
      <c r="BMC90" s="12"/>
      <c r="BMD90" s="12"/>
      <c r="BME90" s="12"/>
      <c r="BMF90" s="12"/>
      <c r="BMG90" s="12"/>
      <c r="BMH90" s="12"/>
      <c r="BMI90" s="12"/>
      <c r="BMJ90" s="12"/>
      <c r="BMK90" s="12"/>
      <c r="BML90" s="12"/>
      <c r="BMM90" s="12"/>
      <c r="BMN90" s="12"/>
      <c r="BMO90" s="12"/>
      <c r="BMP90" s="12"/>
      <c r="BMQ90" s="12"/>
      <c r="BMR90" s="12"/>
      <c r="BMS90" s="12"/>
      <c r="BMT90" s="12"/>
      <c r="BMU90" s="12"/>
      <c r="BMV90" s="12"/>
      <c r="BMW90" s="12"/>
      <c r="BMX90" s="12"/>
      <c r="BMY90" s="12"/>
      <c r="BMZ90" s="12"/>
      <c r="BNA90" s="12"/>
      <c r="BNB90" s="12"/>
      <c r="BNC90" s="12"/>
      <c r="BND90" s="12"/>
      <c r="BNE90" s="12"/>
      <c r="BNF90" s="12"/>
      <c r="BNG90" s="12"/>
      <c r="BNH90" s="12"/>
      <c r="BNI90" s="12"/>
      <c r="BNJ90" s="12"/>
      <c r="BNK90" s="12"/>
      <c r="BNL90" s="12"/>
      <c r="BNM90" s="12"/>
      <c r="BNN90" s="12"/>
      <c r="BNO90" s="12"/>
      <c r="BNP90" s="12"/>
      <c r="BNQ90" s="12"/>
      <c r="BNR90" s="12"/>
      <c r="BNS90" s="12"/>
      <c r="BNT90" s="12"/>
      <c r="BNU90" s="12"/>
      <c r="BNV90" s="12"/>
      <c r="BNW90" s="12"/>
      <c r="BNX90" s="12"/>
      <c r="BNY90" s="12"/>
      <c r="BNZ90" s="12"/>
      <c r="BOA90" s="12"/>
      <c r="BOB90" s="12"/>
      <c r="BOC90" s="12"/>
      <c r="BOD90" s="12"/>
      <c r="BOE90" s="12"/>
      <c r="BOF90" s="12"/>
      <c r="BOG90" s="12"/>
      <c r="BOH90" s="12"/>
      <c r="BOI90" s="12"/>
      <c r="BOJ90" s="12"/>
      <c r="BOK90" s="12"/>
      <c r="BOL90" s="12"/>
      <c r="BOM90" s="12"/>
      <c r="BON90" s="12"/>
      <c r="BOO90" s="12"/>
      <c r="BOP90" s="12"/>
      <c r="BOQ90" s="12"/>
      <c r="BOR90" s="12"/>
      <c r="BOS90" s="12"/>
      <c r="BOT90" s="12"/>
      <c r="BOU90" s="12"/>
      <c r="BOV90" s="12"/>
      <c r="BOW90" s="12"/>
      <c r="BOX90" s="12"/>
      <c r="BOY90" s="12"/>
      <c r="BOZ90" s="12"/>
      <c r="BPA90" s="12"/>
      <c r="BPB90" s="12"/>
      <c r="BPC90" s="12"/>
      <c r="BPD90" s="12"/>
      <c r="BPE90" s="12"/>
      <c r="BPF90" s="12"/>
      <c r="BPG90" s="12"/>
      <c r="BPH90" s="12"/>
      <c r="BPI90" s="12"/>
      <c r="BPJ90" s="12"/>
      <c r="BPK90" s="12"/>
      <c r="BPL90" s="12"/>
      <c r="BPM90" s="12"/>
      <c r="BPN90" s="12"/>
      <c r="BPO90" s="12"/>
      <c r="BPP90" s="12"/>
      <c r="BPQ90" s="12"/>
      <c r="BPR90" s="12"/>
      <c r="BPS90" s="12"/>
      <c r="BPT90" s="12"/>
      <c r="BPU90" s="12"/>
      <c r="BPV90" s="12"/>
      <c r="BPW90" s="12"/>
      <c r="BPX90" s="12"/>
      <c r="BPY90" s="12"/>
      <c r="BPZ90" s="12"/>
      <c r="BQA90" s="12"/>
      <c r="BQB90" s="12"/>
      <c r="BQC90" s="12"/>
      <c r="BQD90" s="12"/>
      <c r="BQE90" s="12"/>
      <c r="BQF90" s="12"/>
      <c r="BQG90" s="12"/>
      <c r="BQH90" s="12"/>
      <c r="BQI90" s="12"/>
      <c r="BQJ90" s="12"/>
      <c r="BQK90" s="12"/>
      <c r="BQL90" s="12"/>
      <c r="BQM90" s="12"/>
      <c r="BQN90" s="12"/>
      <c r="BQO90" s="12"/>
      <c r="BQP90" s="12"/>
      <c r="BQQ90" s="12"/>
      <c r="BQR90" s="12"/>
      <c r="BQS90" s="12"/>
      <c r="BQT90" s="12"/>
      <c r="BQU90" s="12"/>
      <c r="BQV90" s="12"/>
      <c r="BQW90" s="12"/>
      <c r="BQX90" s="12"/>
      <c r="BQY90" s="12"/>
      <c r="BQZ90" s="12"/>
      <c r="BRA90" s="12"/>
      <c r="BRB90" s="12"/>
      <c r="BRC90" s="12"/>
      <c r="BRD90" s="12"/>
      <c r="BRE90" s="12"/>
      <c r="BRF90" s="12"/>
      <c r="BRG90" s="12"/>
      <c r="BRH90" s="12"/>
      <c r="BRI90" s="12"/>
      <c r="BRJ90" s="12"/>
      <c r="BRK90" s="12"/>
      <c r="BRL90" s="12"/>
      <c r="BRM90" s="12"/>
      <c r="BRN90" s="12"/>
      <c r="BRO90" s="12"/>
      <c r="BRP90" s="12"/>
      <c r="BRQ90" s="12"/>
      <c r="BRR90" s="12"/>
      <c r="BRS90" s="12"/>
      <c r="BRT90" s="12"/>
      <c r="BRU90" s="12"/>
      <c r="BRV90" s="12"/>
      <c r="BRW90" s="12"/>
      <c r="BRX90" s="12"/>
      <c r="BRY90" s="12"/>
      <c r="BRZ90" s="12"/>
      <c r="BSA90" s="12"/>
      <c r="BSB90" s="12"/>
      <c r="BSC90" s="12"/>
      <c r="BSD90" s="12"/>
      <c r="BSE90" s="12"/>
      <c r="BSF90" s="12"/>
      <c r="BSG90" s="12"/>
      <c r="BSH90" s="12"/>
      <c r="BSI90" s="12"/>
      <c r="BSJ90" s="12"/>
      <c r="BSK90" s="12"/>
      <c r="BSL90" s="12"/>
      <c r="BSM90" s="12"/>
      <c r="BSN90" s="12"/>
      <c r="BSO90" s="12"/>
      <c r="BSP90" s="12"/>
      <c r="BSQ90" s="12"/>
      <c r="BSR90" s="12"/>
      <c r="BSS90" s="12"/>
      <c r="BST90" s="12"/>
      <c r="BSU90" s="12"/>
      <c r="BSV90" s="12"/>
      <c r="BSW90" s="12"/>
      <c r="BSX90" s="12"/>
      <c r="BSY90" s="12"/>
      <c r="BSZ90" s="12"/>
      <c r="BTA90" s="12"/>
      <c r="BTB90" s="12"/>
      <c r="BTC90" s="12"/>
      <c r="BTD90" s="12"/>
      <c r="BTE90" s="12"/>
      <c r="BTF90" s="12"/>
      <c r="BTG90" s="12"/>
      <c r="BTH90" s="12"/>
      <c r="BTI90" s="12"/>
      <c r="BTJ90" s="12"/>
      <c r="BTK90" s="12"/>
      <c r="BTL90" s="12"/>
      <c r="BTM90" s="12"/>
      <c r="BTN90" s="12"/>
      <c r="BTO90" s="12"/>
      <c r="BTP90" s="12"/>
      <c r="BTQ90" s="12"/>
      <c r="BTR90" s="12"/>
      <c r="BTS90" s="12"/>
      <c r="BTT90" s="12"/>
      <c r="BTU90" s="12"/>
      <c r="BTV90" s="12"/>
      <c r="BTW90" s="12"/>
      <c r="BTX90" s="12"/>
      <c r="BTY90" s="12"/>
      <c r="BTZ90" s="12"/>
      <c r="BUA90" s="12"/>
      <c r="BUB90" s="12"/>
      <c r="BUC90" s="12"/>
      <c r="BUD90" s="12"/>
      <c r="BUE90" s="12"/>
      <c r="BUF90" s="12"/>
      <c r="BUG90" s="12"/>
      <c r="BUH90" s="12"/>
      <c r="BUI90" s="12"/>
      <c r="BUJ90" s="12"/>
      <c r="BUK90" s="12"/>
      <c r="BUL90" s="12"/>
      <c r="BUM90" s="12"/>
      <c r="BUN90" s="12"/>
      <c r="BUO90" s="12"/>
      <c r="BUP90" s="12"/>
      <c r="BUQ90" s="12"/>
      <c r="BUR90" s="12"/>
      <c r="BUS90" s="12"/>
      <c r="BUT90" s="12"/>
      <c r="BUU90" s="12"/>
      <c r="BUV90" s="12"/>
      <c r="BUW90" s="12"/>
      <c r="BUX90" s="12"/>
      <c r="BUY90" s="12"/>
      <c r="BUZ90" s="12"/>
      <c r="BVA90" s="12"/>
      <c r="BVB90" s="12"/>
      <c r="BVC90" s="12"/>
      <c r="BVD90" s="12"/>
      <c r="BVE90" s="12"/>
      <c r="BVF90" s="12"/>
      <c r="BVG90" s="12"/>
      <c r="BVH90" s="12"/>
      <c r="BVI90" s="12"/>
      <c r="BVJ90" s="12"/>
      <c r="BVK90" s="12"/>
      <c r="BVL90" s="12"/>
      <c r="BVM90" s="12"/>
      <c r="BVN90" s="12"/>
      <c r="BVO90" s="12"/>
      <c r="BVP90" s="12"/>
      <c r="BVQ90" s="12"/>
      <c r="BVR90" s="12"/>
      <c r="BVS90" s="12"/>
      <c r="BVT90" s="12"/>
      <c r="BVU90" s="12"/>
      <c r="BVV90" s="12"/>
      <c r="BVW90" s="12"/>
      <c r="BVX90" s="12"/>
      <c r="BVY90" s="12"/>
      <c r="BVZ90" s="12"/>
      <c r="BWA90" s="12"/>
      <c r="BWB90" s="12"/>
      <c r="BWC90" s="12"/>
      <c r="BWD90" s="12"/>
      <c r="BWE90" s="12"/>
      <c r="BWF90" s="12"/>
      <c r="BWG90" s="12"/>
      <c r="BWH90" s="12"/>
      <c r="BWI90" s="12"/>
      <c r="BWJ90" s="12"/>
      <c r="BWK90" s="12"/>
      <c r="BWL90" s="12"/>
      <c r="BWM90" s="12"/>
      <c r="BWN90" s="12"/>
      <c r="BWO90" s="12"/>
      <c r="BWP90" s="12"/>
      <c r="BWQ90" s="12"/>
      <c r="BWR90" s="12"/>
      <c r="BWS90" s="12"/>
      <c r="BWT90" s="12"/>
      <c r="BWU90" s="12"/>
      <c r="BWV90" s="12"/>
      <c r="BWW90" s="12"/>
      <c r="BWX90" s="12"/>
      <c r="BWY90" s="12"/>
      <c r="BWZ90" s="12"/>
      <c r="BXA90" s="12"/>
      <c r="BXB90" s="12"/>
      <c r="BXC90" s="12"/>
      <c r="BXD90" s="12"/>
      <c r="BXE90" s="12"/>
      <c r="BXF90" s="12"/>
      <c r="BXG90" s="12"/>
      <c r="BXH90" s="12"/>
      <c r="BXI90" s="12"/>
      <c r="BXJ90" s="12"/>
      <c r="BXK90" s="12"/>
      <c r="BXL90" s="12"/>
      <c r="BXM90" s="12"/>
      <c r="BXN90" s="12"/>
      <c r="BXO90" s="12"/>
      <c r="BXP90" s="12"/>
      <c r="BXQ90" s="12"/>
      <c r="BXR90" s="12"/>
      <c r="BXS90" s="12"/>
      <c r="BXT90" s="12"/>
      <c r="BXU90" s="12"/>
      <c r="BXV90" s="12"/>
      <c r="BXW90" s="12"/>
      <c r="BXX90" s="12"/>
      <c r="BXY90" s="12"/>
      <c r="BXZ90" s="12"/>
      <c r="BYA90" s="12"/>
      <c r="BYB90" s="12"/>
      <c r="BYC90" s="12"/>
      <c r="BYD90" s="12"/>
      <c r="BYE90" s="12"/>
      <c r="BYF90" s="12"/>
      <c r="BYG90" s="12"/>
      <c r="BYH90" s="12"/>
      <c r="BYI90" s="12"/>
      <c r="BYJ90" s="12"/>
      <c r="BYK90" s="12"/>
      <c r="BYL90" s="12"/>
      <c r="BYM90" s="12"/>
      <c r="BYN90" s="12"/>
      <c r="BYO90" s="12"/>
      <c r="BYP90" s="12"/>
      <c r="BYQ90" s="12"/>
      <c r="BYR90" s="12"/>
      <c r="BYS90" s="12"/>
      <c r="BYT90" s="12"/>
      <c r="BYU90" s="12"/>
      <c r="BYV90" s="12"/>
      <c r="BYW90" s="12"/>
      <c r="BYX90" s="12"/>
      <c r="BYY90" s="12"/>
      <c r="BYZ90" s="12"/>
      <c r="BZA90" s="12"/>
      <c r="BZB90" s="12"/>
      <c r="BZC90" s="12"/>
      <c r="BZD90" s="12"/>
      <c r="BZE90" s="12"/>
      <c r="BZF90" s="12"/>
      <c r="BZG90" s="12"/>
      <c r="BZH90" s="12"/>
      <c r="BZI90" s="12"/>
      <c r="BZJ90" s="12"/>
      <c r="BZK90" s="12"/>
      <c r="BZL90" s="12"/>
      <c r="BZM90" s="12"/>
      <c r="BZN90" s="12"/>
      <c r="BZO90" s="12"/>
      <c r="BZP90" s="12"/>
      <c r="BZQ90" s="12"/>
      <c r="BZR90" s="12"/>
      <c r="BZS90" s="12"/>
      <c r="BZT90" s="12"/>
      <c r="BZU90" s="12"/>
      <c r="BZV90" s="12"/>
      <c r="BZW90" s="12"/>
      <c r="BZX90" s="12"/>
      <c r="BZY90" s="12"/>
      <c r="BZZ90" s="12"/>
      <c r="CAA90" s="12"/>
      <c r="CAB90" s="12"/>
      <c r="CAC90" s="12"/>
      <c r="CAD90" s="12"/>
      <c r="CAE90" s="12"/>
      <c r="CAF90" s="12"/>
      <c r="CAG90" s="12"/>
      <c r="CAH90" s="12"/>
      <c r="CAI90" s="12"/>
      <c r="CAJ90" s="12"/>
      <c r="CAK90" s="12"/>
      <c r="CAL90" s="12"/>
      <c r="CAM90" s="12"/>
      <c r="CAN90" s="12"/>
      <c r="CAO90" s="12"/>
      <c r="CAP90" s="12"/>
      <c r="CAQ90" s="12"/>
      <c r="CAR90" s="12"/>
      <c r="CAS90" s="12"/>
      <c r="CAT90" s="12"/>
      <c r="CAU90" s="12"/>
      <c r="CAV90" s="12"/>
      <c r="CAW90" s="12"/>
      <c r="CAX90" s="12"/>
      <c r="CAY90" s="12"/>
      <c r="CAZ90" s="12"/>
      <c r="CBA90" s="12"/>
      <c r="CBB90" s="12"/>
      <c r="CBC90" s="12"/>
      <c r="CBD90" s="12"/>
      <c r="CBE90" s="12"/>
      <c r="CBF90" s="12"/>
      <c r="CBG90" s="12"/>
      <c r="CBH90" s="12"/>
      <c r="CBI90" s="12"/>
      <c r="CBJ90" s="12"/>
      <c r="CBK90" s="12"/>
      <c r="CBL90" s="12"/>
      <c r="CBM90" s="12"/>
      <c r="CBN90" s="12"/>
      <c r="CBO90" s="12"/>
      <c r="CBP90" s="12"/>
      <c r="CBQ90" s="12"/>
      <c r="CBR90" s="12"/>
      <c r="CBS90" s="12"/>
      <c r="CBT90" s="12"/>
      <c r="CBU90" s="12"/>
      <c r="CBV90" s="12"/>
      <c r="CBW90" s="12"/>
      <c r="CBX90" s="12"/>
      <c r="CBY90" s="12"/>
      <c r="CBZ90" s="12"/>
      <c r="CCA90" s="12"/>
      <c r="CCB90" s="12"/>
      <c r="CCC90" s="12"/>
      <c r="CCD90" s="12"/>
      <c r="CCE90" s="12"/>
      <c r="CCF90" s="12"/>
      <c r="CCG90" s="12"/>
      <c r="CCH90" s="12"/>
      <c r="CCI90" s="12"/>
      <c r="CCJ90" s="12"/>
      <c r="CCK90" s="12"/>
      <c r="CCL90" s="12"/>
      <c r="CCM90" s="12"/>
      <c r="CCN90" s="12"/>
      <c r="CCO90" s="12"/>
      <c r="CCP90" s="12"/>
      <c r="CCQ90" s="12"/>
      <c r="CCR90" s="12"/>
      <c r="CCS90" s="12"/>
      <c r="CCT90" s="12"/>
      <c r="CCU90" s="12"/>
      <c r="CCV90" s="12"/>
      <c r="CCW90" s="12"/>
      <c r="CCX90" s="12"/>
      <c r="CCY90" s="12"/>
      <c r="CCZ90" s="12"/>
      <c r="CDA90" s="12"/>
      <c r="CDB90" s="12"/>
      <c r="CDC90" s="12"/>
      <c r="CDD90" s="12"/>
      <c r="CDE90" s="12"/>
      <c r="CDF90" s="12"/>
      <c r="CDG90" s="12"/>
      <c r="CDH90" s="12"/>
      <c r="CDI90" s="12"/>
      <c r="CDJ90" s="12"/>
      <c r="CDK90" s="12"/>
      <c r="CDL90" s="12"/>
      <c r="CDM90" s="12"/>
      <c r="CDN90" s="12"/>
      <c r="CDO90" s="12"/>
      <c r="CDP90" s="12"/>
      <c r="CDQ90" s="12"/>
      <c r="CDR90" s="12"/>
      <c r="CDS90" s="12"/>
      <c r="CDT90" s="12"/>
      <c r="CDU90" s="12"/>
      <c r="CDV90" s="12"/>
      <c r="CDW90" s="12"/>
      <c r="CDX90" s="12"/>
      <c r="CDY90" s="12"/>
      <c r="CDZ90" s="12"/>
      <c r="CEA90" s="12"/>
      <c r="CEB90" s="12"/>
      <c r="CEC90" s="12"/>
      <c r="CED90" s="12"/>
      <c r="CEE90" s="12"/>
      <c r="CEF90" s="12"/>
      <c r="CEG90" s="12"/>
      <c r="CEH90" s="12"/>
      <c r="CEI90" s="12"/>
      <c r="CEJ90" s="12"/>
      <c r="CEK90" s="12"/>
      <c r="CEL90" s="12"/>
      <c r="CEM90" s="12"/>
      <c r="CEN90" s="12"/>
      <c r="CEO90" s="12"/>
      <c r="CEP90" s="12"/>
      <c r="CEQ90" s="12"/>
      <c r="CER90" s="12"/>
      <c r="CES90" s="12"/>
      <c r="CET90" s="12"/>
      <c r="CEU90" s="12"/>
      <c r="CEV90" s="12"/>
      <c r="CEW90" s="12"/>
      <c r="CEX90" s="12"/>
      <c r="CEY90" s="12"/>
      <c r="CEZ90" s="12"/>
      <c r="CFA90" s="12"/>
      <c r="CFB90" s="12"/>
      <c r="CFC90" s="12"/>
      <c r="CFD90" s="12"/>
      <c r="CFE90" s="12"/>
      <c r="CFF90" s="12"/>
      <c r="CFG90" s="12"/>
      <c r="CFH90" s="12"/>
      <c r="CFI90" s="12"/>
      <c r="CFJ90" s="12"/>
      <c r="CFK90" s="12"/>
      <c r="CFL90" s="12"/>
      <c r="CFM90" s="12"/>
      <c r="CFN90" s="12"/>
      <c r="CFO90" s="12"/>
      <c r="CFP90" s="12"/>
      <c r="CFQ90" s="12"/>
      <c r="CFR90" s="12"/>
      <c r="CFS90" s="12"/>
      <c r="CFT90" s="12"/>
      <c r="CFU90" s="12"/>
      <c r="CFV90" s="12"/>
      <c r="CFW90" s="12"/>
      <c r="CFX90" s="12"/>
      <c r="CFY90" s="12"/>
      <c r="CFZ90" s="12"/>
      <c r="CGA90" s="12"/>
      <c r="CGB90" s="12"/>
      <c r="CGC90" s="12"/>
      <c r="CGD90" s="12"/>
      <c r="CGE90" s="12"/>
      <c r="CGF90" s="12"/>
      <c r="CGG90" s="12"/>
      <c r="CGH90" s="12"/>
      <c r="CGI90" s="12"/>
      <c r="CGJ90" s="12"/>
      <c r="CGK90" s="12"/>
      <c r="CGL90" s="12"/>
      <c r="CGM90" s="12"/>
      <c r="CGN90" s="12"/>
      <c r="CGO90" s="12"/>
      <c r="CGP90" s="12"/>
      <c r="CGQ90" s="12"/>
      <c r="CGR90" s="12"/>
      <c r="CGS90" s="12"/>
      <c r="CGT90" s="12"/>
      <c r="CGU90" s="12"/>
      <c r="CGV90" s="12"/>
      <c r="CGW90" s="12"/>
      <c r="CGX90" s="12"/>
      <c r="CGY90" s="12"/>
      <c r="CGZ90" s="12"/>
      <c r="CHA90" s="12"/>
      <c r="CHB90" s="12"/>
      <c r="CHC90" s="12"/>
      <c r="CHD90" s="12"/>
      <c r="CHE90" s="12"/>
      <c r="CHF90" s="12"/>
      <c r="CHG90" s="12"/>
      <c r="CHH90" s="12"/>
      <c r="CHI90" s="12"/>
      <c r="CHJ90" s="12"/>
      <c r="CHK90" s="12"/>
      <c r="CHL90" s="12"/>
      <c r="CHM90" s="12"/>
      <c r="CHN90" s="12"/>
      <c r="CHO90" s="12"/>
      <c r="CHP90" s="12"/>
      <c r="CHQ90" s="12"/>
      <c r="CHR90" s="12"/>
      <c r="CHS90" s="12"/>
      <c r="CHT90" s="12"/>
      <c r="CHU90" s="12"/>
      <c r="CHV90" s="12"/>
      <c r="CHW90" s="12"/>
      <c r="CHX90" s="12"/>
      <c r="CHY90" s="12"/>
      <c r="CHZ90" s="12"/>
      <c r="CIA90" s="12"/>
      <c r="CIB90" s="12"/>
      <c r="CIC90" s="12"/>
      <c r="CID90" s="12"/>
      <c r="CIE90" s="12"/>
      <c r="CIF90" s="12"/>
      <c r="CIG90" s="12"/>
      <c r="CIH90" s="12"/>
      <c r="CII90" s="12"/>
      <c r="CIJ90" s="12"/>
      <c r="CIK90" s="12"/>
      <c r="CIL90" s="12"/>
      <c r="CIM90" s="12"/>
      <c r="CIN90" s="12"/>
      <c r="CIO90" s="12"/>
      <c r="CIP90" s="12"/>
      <c r="CIQ90" s="12"/>
      <c r="CIR90" s="12"/>
      <c r="CIS90" s="12"/>
      <c r="CIT90" s="12"/>
      <c r="CIU90" s="12"/>
      <c r="CIV90" s="12"/>
      <c r="CIW90" s="12"/>
      <c r="CIX90" s="12"/>
      <c r="CIY90" s="12"/>
      <c r="CIZ90" s="12"/>
      <c r="CJA90" s="12"/>
      <c r="CJB90" s="12"/>
      <c r="CJC90" s="12"/>
      <c r="CJD90" s="12"/>
      <c r="CJE90" s="12"/>
      <c r="CJF90" s="12"/>
      <c r="CJG90" s="12"/>
      <c r="CJH90" s="12"/>
      <c r="CJI90" s="12"/>
      <c r="CJJ90" s="12"/>
      <c r="CJK90" s="12"/>
      <c r="CJL90" s="12"/>
      <c r="CJM90" s="12"/>
      <c r="CJN90" s="12"/>
      <c r="CJO90" s="12"/>
      <c r="CJP90" s="12"/>
      <c r="CJQ90" s="12"/>
      <c r="CJR90" s="12"/>
      <c r="CJS90" s="12"/>
      <c r="CJT90" s="12"/>
      <c r="CJU90" s="12"/>
      <c r="CJV90" s="12"/>
      <c r="CJW90" s="12"/>
      <c r="CJX90" s="12"/>
      <c r="CJY90" s="12"/>
      <c r="CJZ90" s="12"/>
      <c r="CKA90" s="12"/>
      <c r="CKB90" s="12"/>
      <c r="CKC90" s="12"/>
      <c r="CKD90" s="12"/>
      <c r="CKE90" s="12"/>
      <c r="CKF90" s="12"/>
      <c r="CKG90" s="12"/>
      <c r="CKH90" s="12"/>
      <c r="CKI90" s="12"/>
      <c r="CKJ90" s="12"/>
      <c r="CKK90" s="12"/>
      <c r="CKL90" s="12"/>
      <c r="CKM90" s="12"/>
      <c r="CKN90" s="12"/>
      <c r="CKO90" s="12"/>
      <c r="CKP90" s="12"/>
      <c r="CKQ90" s="12"/>
      <c r="CKR90" s="12"/>
      <c r="CKS90" s="12"/>
      <c r="CKT90" s="12"/>
      <c r="CKU90" s="12"/>
      <c r="CKV90" s="12"/>
      <c r="CKW90" s="12"/>
      <c r="CKX90" s="12"/>
      <c r="CKY90" s="12"/>
      <c r="CKZ90" s="12"/>
      <c r="CLA90" s="12"/>
      <c r="CLB90" s="12"/>
      <c r="CLC90" s="12"/>
      <c r="CLD90" s="12"/>
      <c r="CLE90" s="12"/>
      <c r="CLF90" s="12"/>
      <c r="CLG90" s="12"/>
      <c r="CLH90" s="12"/>
      <c r="CLI90" s="12"/>
      <c r="CLJ90" s="12"/>
      <c r="CLK90" s="12"/>
      <c r="CLL90" s="12"/>
      <c r="CLM90" s="12"/>
      <c r="CLN90" s="12"/>
      <c r="CLO90" s="12"/>
      <c r="CLP90" s="12"/>
      <c r="CLQ90" s="12"/>
      <c r="CLR90" s="12"/>
      <c r="CLS90" s="12"/>
      <c r="CLT90" s="12"/>
      <c r="CLU90" s="12"/>
      <c r="CLV90" s="12"/>
      <c r="CLW90" s="12"/>
      <c r="CLX90" s="12"/>
      <c r="CLY90" s="12"/>
      <c r="CLZ90" s="12"/>
      <c r="CMA90" s="12"/>
      <c r="CMB90" s="12"/>
      <c r="CMC90" s="12"/>
      <c r="CMD90" s="12"/>
      <c r="CME90" s="12"/>
      <c r="CMF90" s="12"/>
      <c r="CMG90" s="12"/>
      <c r="CMH90" s="12"/>
      <c r="CMI90" s="12"/>
      <c r="CMJ90" s="12"/>
      <c r="CMK90" s="12"/>
      <c r="CML90" s="12"/>
      <c r="CMM90" s="12"/>
      <c r="CMN90" s="12"/>
      <c r="CMO90" s="12"/>
      <c r="CMP90" s="12"/>
      <c r="CMQ90" s="12"/>
      <c r="CMR90" s="12"/>
      <c r="CMS90" s="12"/>
      <c r="CMT90" s="12"/>
      <c r="CMU90" s="12"/>
      <c r="CMV90" s="12"/>
      <c r="CMW90" s="12"/>
      <c r="CMX90" s="12"/>
      <c r="CMY90" s="12"/>
      <c r="CMZ90" s="12"/>
      <c r="CNA90" s="12"/>
      <c r="CNB90" s="12"/>
      <c r="CNC90" s="12"/>
      <c r="CND90" s="12"/>
      <c r="CNE90" s="12"/>
      <c r="CNF90" s="12"/>
      <c r="CNG90" s="12"/>
      <c r="CNH90" s="12"/>
      <c r="CNI90" s="12"/>
      <c r="CNJ90" s="12"/>
      <c r="CNK90" s="12"/>
      <c r="CNL90" s="12"/>
      <c r="CNM90" s="12"/>
      <c r="CNN90" s="12"/>
      <c r="CNO90" s="12"/>
      <c r="CNP90" s="12"/>
      <c r="CNQ90" s="12"/>
      <c r="CNR90" s="12"/>
      <c r="CNS90" s="12"/>
      <c r="CNT90" s="12"/>
      <c r="CNU90" s="12"/>
      <c r="CNV90" s="12"/>
      <c r="CNW90" s="12"/>
      <c r="CNX90" s="12"/>
      <c r="CNY90" s="12"/>
      <c r="CNZ90" s="12"/>
      <c r="COA90" s="12"/>
      <c r="COB90" s="12"/>
      <c r="COC90" s="12"/>
      <c r="COD90" s="12"/>
      <c r="COE90" s="12"/>
      <c r="COF90" s="12"/>
      <c r="COG90" s="12"/>
      <c r="COH90" s="12"/>
      <c r="COI90" s="12"/>
      <c r="COJ90" s="12"/>
      <c r="COK90" s="12"/>
      <c r="COL90" s="12"/>
      <c r="COM90" s="12"/>
      <c r="CON90" s="12"/>
      <c r="COO90" s="12"/>
      <c r="COP90" s="12"/>
      <c r="COQ90" s="12"/>
      <c r="COR90" s="12"/>
      <c r="COS90" s="12"/>
      <c r="COT90" s="12"/>
      <c r="COU90" s="12"/>
      <c r="COV90" s="12"/>
      <c r="COW90" s="12"/>
      <c r="COX90" s="12"/>
      <c r="COY90" s="12"/>
      <c r="COZ90" s="12"/>
      <c r="CPA90" s="12"/>
      <c r="CPB90" s="12"/>
      <c r="CPC90" s="12"/>
      <c r="CPD90" s="12"/>
      <c r="CPE90" s="12"/>
      <c r="CPF90" s="12"/>
      <c r="CPG90" s="12"/>
      <c r="CPH90" s="12"/>
      <c r="CPI90" s="12"/>
      <c r="CPJ90" s="12"/>
      <c r="CPK90" s="12"/>
      <c r="CPL90" s="12"/>
      <c r="CPM90" s="12"/>
      <c r="CPN90" s="12"/>
      <c r="CPO90" s="12"/>
      <c r="CPP90" s="12"/>
      <c r="CPQ90" s="12"/>
      <c r="CPR90" s="12"/>
      <c r="CPS90" s="12"/>
      <c r="CPT90" s="12"/>
      <c r="CPU90" s="12"/>
      <c r="CPV90" s="12"/>
      <c r="CPW90" s="12"/>
      <c r="CPX90" s="12"/>
      <c r="CPY90" s="12"/>
      <c r="CPZ90" s="12"/>
      <c r="CQA90" s="12"/>
      <c r="CQB90" s="12"/>
      <c r="CQC90" s="12"/>
      <c r="CQD90" s="12"/>
      <c r="CQE90" s="12"/>
      <c r="CQF90" s="12"/>
      <c r="CQG90" s="12"/>
      <c r="CQH90" s="12"/>
      <c r="CQI90" s="12"/>
      <c r="CQJ90" s="12"/>
      <c r="CQK90" s="12"/>
      <c r="CQL90" s="12"/>
      <c r="CQM90" s="12"/>
      <c r="CQN90" s="12"/>
      <c r="CQO90" s="12"/>
      <c r="CQP90" s="12"/>
      <c r="CQQ90" s="12"/>
      <c r="CQR90" s="12"/>
      <c r="CQS90" s="12"/>
      <c r="CQT90" s="12"/>
      <c r="CQU90" s="12"/>
      <c r="CQV90" s="12"/>
      <c r="CQW90" s="12"/>
      <c r="CQX90" s="12"/>
      <c r="CQY90" s="12"/>
      <c r="CQZ90" s="12"/>
      <c r="CRA90" s="12"/>
      <c r="CRB90" s="12"/>
      <c r="CRC90" s="12"/>
      <c r="CRD90" s="12"/>
      <c r="CRE90" s="12"/>
      <c r="CRF90" s="12"/>
      <c r="CRG90" s="12"/>
      <c r="CRH90" s="12"/>
      <c r="CRI90" s="12"/>
      <c r="CRJ90" s="12"/>
      <c r="CRK90" s="12"/>
      <c r="CRL90" s="12"/>
      <c r="CRM90" s="12"/>
      <c r="CRN90" s="12"/>
      <c r="CRO90" s="12"/>
      <c r="CRP90" s="12"/>
      <c r="CRQ90" s="12"/>
      <c r="CRR90" s="12"/>
      <c r="CRS90" s="12"/>
      <c r="CRT90" s="12"/>
      <c r="CRU90" s="12"/>
      <c r="CRV90" s="12"/>
      <c r="CRW90" s="12"/>
      <c r="CRX90" s="12"/>
      <c r="CRY90" s="12"/>
      <c r="CRZ90" s="12"/>
      <c r="CSA90" s="12"/>
      <c r="CSB90" s="12"/>
      <c r="CSC90" s="12"/>
      <c r="CSD90" s="12"/>
      <c r="CSE90" s="12"/>
      <c r="CSF90" s="12"/>
      <c r="CSG90" s="12"/>
      <c r="CSH90" s="12"/>
      <c r="CSI90" s="12"/>
      <c r="CSJ90" s="12"/>
      <c r="CSK90" s="12"/>
      <c r="CSL90" s="12"/>
      <c r="CSM90" s="12"/>
      <c r="CSN90" s="12"/>
      <c r="CSO90" s="12"/>
      <c r="CSP90" s="12"/>
      <c r="CSQ90" s="12"/>
      <c r="CSR90" s="12"/>
      <c r="CSS90" s="12"/>
      <c r="CST90" s="12"/>
      <c r="CSU90" s="12"/>
      <c r="CSV90" s="12"/>
      <c r="CSW90" s="12"/>
      <c r="CSX90" s="12"/>
      <c r="CSY90" s="12"/>
      <c r="CSZ90" s="12"/>
      <c r="CTA90" s="12"/>
      <c r="CTB90" s="12"/>
      <c r="CTC90" s="12"/>
      <c r="CTD90" s="12"/>
      <c r="CTE90" s="12"/>
      <c r="CTF90" s="12"/>
      <c r="CTG90" s="12"/>
      <c r="CTH90" s="12"/>
      <c r="CTI90" s="12"/>
      <c r="CTJ90" s="12"/>
      <c r="CTK90" s="12"/>
      <c r="CTL90" s="12"/>
      <c r="CTM90" s="12"/>
      <c r="CTN90" s="12"/>
      <c r="CTO90" s="12"/>
      <c r="CTP90" s="12"/>
      <c r="CTQ90" s="12"/>
      <c r="CTR90" s="12"/>
      <c r="CTS90" s="12"/>
      <c r="CTT90" s="12"/>
      <c r="CTU90" s="12"/>
      <c r="CTV90" s="12"/>
      <c r="CTW90" s="12"/>
      <c r="CTX90" s="12"/>
      <c r="CTY90" s="12"/>
      <c r="CTZ90" s="12"/>
      <c r="CUA90" s="12"/>
      <c r="CUB90" s="12"/>
      <c r="CUC90" s="12"/>
      <c r="CUD90" s="12"/>
      <c r="CUE90" s="12"/>
      <c r="CUF90" s="12"/>
      <c r="CUG90" s="12"/>
      <c r="CUH90" s="12"/>
      <c r="CUI90" s="12"/>
      <c r="CUJ90" s="12"/>
      <c r="CUK90" s="12"/>
      <c r="CUL90" s="12"/>
      <c r="CUM90" s="12"/>
      <c r="CUN90" s="12"/>
      <c r="CUO90" s="12"/>
      <c r="CUP90" s="12"/>
      <c r="CUQ90" s="12"/>
      <c r="CUR90" s="12"/>
      <c r="CUS90" s="12"/>
      <c r="CUT90" s="12"/>
      <c r="CUU90" s="12"/>
      <c r="CUV90" s="12"/>
      <c r="CUW90" s="12"/>
      <c r="CUX90" s="12"/>
      <c r="CUY90" s="12"/>
      <c r="CUZ90" s="12"/>
      <c r="CVA90" s="12"/>
      <c r="CVB90" s="12"/>
      <c r="CVC90" s="12"/>
      <c r="CVD90" s="12"/>
      <c r="CVE90" s="12"/>
      <c r="CVF90" s="12"/>
      <c r="CVG90" s="12"/>
      <c r="CVH90" s="12"/>
      <c r="CVI90" s="12"/>
      <c r="CVJ90" s="12"/>
      <c r="CVK90" s="12"/>
      <c r="CVL90" s="12"/>
      <c r="CVM90" s="12"/>
      <c r="CVN90" s="12"/>
      <c r="CVO90" s="12"/>
      <c r="CVP90" s="12"/>
      <c r="CVQ90" s="12"/>
      <c r="CVR90" s="12"/>
      <c r="CVS90" s="12"/>
      <c r="CVT90" s="12"/>
      <c r="CVU90" s="12"/>
      <c r="CVV90" s="12"/>
      <c r="CVW90" s="12"/>
      <c r="CVX90" s="12"/>
      <c r="CVY90" s="12"/>
      <c r="CVZ90" s="12"/>
      <c r="CWA90" s="12"/>
      <c r="CWB90" s="12"/>
      <c r="CWC90" s="12"/>
      <c r="CWD90" s="12"/>
      <c r="CWE90" s="12"/>
      <c r="CWF90" s="12"/>
      <c r="CWG90" s="12"/>
      <c r="CWH90" s="12"/>
      <c r="CWI90" s="12"/>
      <c r="CWJ90" s="12"/>
      <c r="CWK90" s="12"/>
      <c r="CWL90" s="12"/>
      <c r="CWM90" s="12"/>
      <c r="CWN90" s="12"/>
      <c r="CWO90" s="12"/>
      <c r="CWP90" s="12"/>
      <c r="CWQ90" s="12"/>
      <c r="CWR90" s="12"/>
      <c r="CWS90" s="12"/>
      <c r="CWT90" s="12"/>
      <c r="CWU90" s="12"/>
      <c r="CWV90" s="12"/>
      <c r="CWW90" s="12"/>
      <c r="CWX90" s="12"/>
      <c r="CWY90" s="12"/>
      <c r="CWZ90" s="12"/>
      <c r="CXA90" s="12"/>
      <c r="CXB90" s="12"/>
      <c r="CXC90" s="12"/>
      <c r="CXD90" s="12"/>
      <c r="CXE90" s="12"/>
      <c r="CXF90" s="12"/>
      <c r="CXG90" s="12"/>
      <c r="CXH90" s="12"/>
      <c r="CXI90" s="12"/>
      <c r="CXJ90" s="12"/>
      <c r="CXK90" s="12"/>
      <c r="CXL90" s="12"/>
      <c r="CXM90" s="12"/>
      <c r="CXN90" s="12"/>
      <c r="CXO90" s="12"/>
      <c r="CXP90" s="12"/>
      <c r="CXQ90" s="12"/>
      <c r="CXR90" s="12"/>
      <c r="CXS90" s="12"/>
      <c r="CXT90" s="12"/>
      <c r="CXU90" s="12"/>
      <c r="CXV90" s="12"/>
      <c r="CXW90" s="12"/>
      <c r="CXX90" s="12"/>
      <c r="CXY90" s="12"/>
      <c r="CXZ90" s="12"/>
      <c r="CYA90" s="12"/>
      <c r="CYB90" s="12"/>
      <c r="CYC90" s="12"/>
      <c r="CYD90" s="12"/>
      <c r="CYE90" s="12"/>
      <c r="CYF90" s="12"/>
      <c r="CYG90" s="12"/>
      <c r="CYH90" s="12"/>
      <c r="CYI90" s="12"/>
      <c r="CYJ90" s="12"/>
      <c r="CYK90" s="12"/>
      <c r="CYL90" s="12"/>
      <c r="CYM90" s="12"/>
      <c r="CYN90" s="12"/>
      <c r="CYO90" s="12"/>
      <c r="CYP90" s="12"/>
      <c r="CYQ90" s="12"/>
      <c r="CYR90" s="12"/>
      <c r="CYS90" s="12"/>
      <c r="CYT90" s="12"/>
      <c r="CYU90" s="12"/>
      <c r="CYV90" s="12"/>
      <c r="CYW90" s="12"/>
      <c r="CYX90" s="12"/>
      <c r="CYY90" s="12"/>
      <c r="CYZ90" s="12"/>
      <c r="CZA90" s="12"/>
      <c r="CZB90" s="12"/>
      <c r="CZC90" s="12"/>
      <c r="CZD90" s="12"/>
      <c r="CZE90" s="12"/>
      <c r="CZF90" s="12"/>
      <c r="CZG90" s="12"/>
      <c r="CZH90" s="12"/>
      <c r="CZI90" s="12"/>
      <c r="CZJ90" s="12"/>
      <c r="CZK90" s="12"/>
      <c r="CZL90" s="12"/>
      <c r="CZM90" s="12"/>
      <c r="CZN90" s="12"/>
      <c r="CZO90" s="12"/>
      <c r="CZP90" s="12"/>
      <c r="CZQ90" s="12"/>
      <c r="CZR90" s="12"/>
      <c r="CZS90" s="12"/>
      <c r="CZT90" s="12"/>
      <c r="CZU90" s="12"/>
      <c r="CZV90" s="12"/>
      <c r="CZW90" s="12"/>
      <c r="CZX90" s="12"/>
      <c r="CZY90" s="12"/>
      <c r="CZZ90" s="12"/>
      <c r="DAA90" s="12"/>
      <c r="DAB90" s="12"/>
      <c r="DAC90" s="12"/>
      <c r="DAD90" s="12"/>
      <c r="DAE90" s="12"/>
      <c r="DAF90" s="12"/>
      <c r="DAG90" s="12"/>
      <c r="DAH90" s="12"/>
      <c r="DAI90" s="12"/>
      <c r="DAJ90" s="12"/>
      <c r="DAK90" s="12"/>
      <c r="DAL90" s="12"/>
      <c r="DAM90" s="12"/>
      <c r="DAN90" s="12"/>
      <c r="DAO90" s="12"/>
      <c r="DAP90" s="12"/>
      <c r="DAQ90" s="12"/>
      <c r="DAR90" s="12"/>
      <c r="DAS90" s="12"/>
      <c r="DAT90" s="12"/>
      <c r="DAU90" s="12"/>
      <c r="DAV90" s="12"/>
      <c r="DAW90" s="12"/>
      <c r="DAX90" s="12"/>
      <c r="DAY90" s="12"/>
      <c r="DAZ90" s="12"/>
      <c r="DBA90" s="12"/>
      <c r="DBB90" s="12"/>
      <c r="DBC90" s="12"/>
      <c r="DBD90" s="12"/>
      <c r="DBE90" s="12"/>
      <c r="DBF90" s="12"/>
      <c r="DBG90" s="12"/>
      <c r="DBH90" s="12"/>
      <c r="DBI90" s="12"/>
      <c r="DBJ90" s="12"/>
      <c r="DBK90" s="12"/>
      <c r="DBL90" s="12"/>
      <c r="DBM90" s="12"/>
      <c r="DBN90" s="12"/>
      <c r="DBO90" s="12"/>
      <c r="DBP90" s="12"/>
      <c r="DBQ90" s="12"/>
      <c r="DBR90" s="12"/>
      <c r="DBS90" s="12"/>
      <c r="DBT90" s="12"/>
      <c r="DBU90" s="12"/>
      <c r="DBV90" s="12"/>
      <c r="DBW90" s="12"/>
      <c r="DBX90" s="12"/>
      <c r="DBY90" s="12"/>
      <c r="DBZ90" s="12"/>
      <c r="DCA90" s="12"/>
      <c r="DCB90" s="12"/>
      <c r="DCC90" s="12"/>
      <c r="DCD90" s="12"/>
      <c r="DCE90" s="12"/>
      <c r="DCF90" s="12"/>
      <c r="DCG90" s="12"/>
      <c r="DCH90" s="12"/>
      <c r="DCI90" s="12"/>
      <c r="DCJ90" s="12"/>
      <c r="DCK90" s="12"/>
      <c r="DCL90" s="12"/>
      <c r="DCM90" s="12"/>
      <c r="DCN90" s="12"/>
      <c r="DCO90" s="12"/>
      <c r="DCP90" s="12"/>
      <c r="DCQ90" s="12"/>
      <c r="DCR90" s="12"/>
      <c r="DCS90" s="12"/>
      <c r="DCT90" s="12"/>
      <c r="DCU90" s="12"/>
      <c r="DCV90" s="12"/>
      <c r="DCW90" s="12"/>
      <c r="DCX90" s="12"/>
      <c r="DCY90" s="12"/>
      <c r="DCZ90" s="12"/>
      <c r="DDA90" s="12"/>
      <c r="DDB90" s="12"/>
      <c r="DDC90" s="12"/>
      <c r="DDD90" s="12"/>
      <c r="DDE90" s="12"/>
      <c r="DDF90" s="12"/>
      <c r="DDG90" s="12"/>
      <c r="DDH90" s="12"/>
      <c r="DDI90" s="12"/>
      <c r="DDJ90" s="12"/>
      <c r="DDK90" s="12"/>
      <c r="DDL90" s="12"/>
      <c r="DDM90" s="12"/>
      <c r="DDN90" s="12"/>
      <c r="DDO90" s="12"/>
      <c r="DDP90" s="12"/>
      <c r="DDQ90" s="12"/>
      <c r="DDR90" s="12"/>
      <c r="DDS90" s="12"/>
      <c r="DDT90" s="12"/>
      <c r="DDU90" s="12"/>
      <c r="DDV90" s="12"/>
      <c r="DDW90" s="12"/>
      <c r="DDX90" s="12"/>
      <c r="DDY90" s="12"/>
      <c r="DDZ90" s="12"/>
      <c r="DEA90" s="12"/>
      <c r="DEB90" s="12"/>
      <c r="DEC90" s="12"/>
      <c r="DED90" s="12"/>
      <c r="DEE90" s="12"/>
      <c r="DEF90" s="12"/>
      <c r="DEG90" s="12"/>
      <c r="DEH90" s="12"/>
      <c r="DEI90" s="12"/>
      <c r="DEJ90" s="12"/>
      <c r="DEK90" s="12"/>
      <c r="DEL90" s="12"/>
      <c r="DEM90" s="12"/>
      <c r="DEN90" s="12"/>
      <c r="DEO90" s="12"/>
      <c r="DEP90" s="12"/>
      <c r="DEQ90" s="12"/>
      <c r="DER90" s="12"/>
      <c r="DES90" s="12"/>
      <c r="DET90" s="12"/>
      <c r="DEU90" s="12"/>
      <c r="DEV90" s="12"/>
      <c r="DEW90" s="12"/>
      <c r="DEX90" s="12"/>
      <c r="DEY90" s="12"/>
      <c r="DEZ90" s="12"/>
      <c r="DFA90" s="12"/>
      <c r="DFB90" s="12"/>
      <c r="DFC90" s="12"/>
      <c r="DFD90" s="12"/>
      <c r="DFE90" s="12"/>
      <c r="DFF90" s="12"/>
      <c r="DFG90" s="12"/>
      <c r="DFH90" s="12"/>
      <c r="DFI90" s="12"/>
      <c r="DFJ90" s="12"/>
      <c r="DFK90" s="12"/>
      <c r="DFL90" s="12"/>
      <c r="DFM90" s="12"/>
      <c r="DFN90" s="12"/>
      <c r="DFO90" s="12"/>
      <c r="DFP90" s="12"/>
      <c r="DFQ90" s="12"/>
      <c r="DFR90" s="12"/>
      <c r="DFS90" s="12"/>
      <c r="DFT90" s="12"/>
      <c r="DFU90" s="12"/>
      <c r="DFV90" s="12"/>
      <c r="DFW90" s="12"/>
      <c r="DFX90" s="12"/>
      <c r="DFY90" s="12"/>
      <c r="DFZ90" s="12"/>
      <c r="DGA90" s="12"/>
      <c r="DGB90" s="12"/>
      <c r="DGC90" s="12"/>
      <c r="DGD90" s="12"/>
      <c r="DGE90" s="12"/>
      <c r="DGF90" s="12"/>
      <c r="DGG90" s="12"/>
      <c r="DGH90" s="12"/>
      <c r="DGI90" s="12"/>
      <c r="DGJ90" s="12"/>
      <c r="DGK90" s="12"/>
      <c r="DGL90" s="12"/>
      <c r="DGM90" s="12"/>
      <c r="DGN90" s="12"/>
      <c r="DGO90" s="12"/>
      <c r="DGP90" s="12"/>
      <c r="DGQ90" s="12"/>
      <c r="DGR90" s="12"/>
      <c r="DGS90" s="12"/>
      <c r="DGT90" s="12"/>
      <c r="DGU90" s="12"/>
      <c r="DGV90" s="12"/>
      <c r="DGW90" s="12"/>
      <c r="DGX90" s="12"/>
      <c r="DGY90" s="12"/>
      <c r="DGZ90" s="12"/>
      <c r="DHA90" s="12"/>
      <c r="DHB90" s="12"/>
      <c r="DHC90" s="12"/>
      <c r="DHD90" s="12"/>
      <c r="DHE90" s="12"/>
      <c r="DHF90" s="12"/>
      <c r="DHG90" s="12"/>
      <c r="DHH90" s="12"/>
      <c r="DHI90" s="12"/>
      <c r="DHJ90" s="12"/>
      <c r="DHK90" s="12"/>
      <c r="DHL90" s="12"/>
      <c r="DHM90" s="12"/>
      <c r="DHN90" s="12"/>
      <c r="DHO90" s="12"/>
      <c r="DHP90" s="12"/>
      <c r="DHQ90" s="12"/>
      <c r="DHR90" s="12"/>
      <c r="DHS90" s="12"/>
      <c r="DHT90" s="12"/>
      <c r="DHU90" s="12"/>
      <c r="DHV90" s="12"/>
      <c r="DHW90" s="12"/>
      <c r="DHX90" s="12"/>
      <c r="DHY90" s="12"/>
      <c r="DHZ90" s="12"/>
      <c r="DIA90" s="12"/>
      <c r="DIB90" s="12"/>
      <c r="DIC90" s="12"/>
      <c r="DID90" s="12"/>
      <c r="DIE90" s="12"/>
      <c r="DIF90" s="12"/>
      <c r="DIG90" s="12"/>
      <c r="DIH90" s="12"/>
      <c r="DII90" s="12"/>
      <c r="DIJ90" s="12"/>
      <c r="DIK90" s="12"/>
      <c r="DIL90" s="12"/>
      <c r="DIM90" s="12"/>
      <c r="DIN90" s="12"/>
      <c r="DIO90" s="12"/>
      <c r="DIP90" s="12"/>
      <c r="DIQ90" s="12"/>
      <c r="DIR90" s="12"/>
      <c r="DIS90" s="12"/>
      <c r="DIT90" s="12"/>
      <c r="DIU90" s="12"/>
      <c r="DIV90" s="12"/>
      <c r="DIW90" s="12"/>
      <c r="DIX90" s="12"/>
      <c r="DIY90" s="12"/>
      <c r="DIZ90" s="12"/>
      <c r="DJA90" s="12"/>
      <c r="DJB90" s="12"/>
      <c r="DJC90" s="12"/>
      <c r="DJD90" s="12"/>
      <c r="DJE90" s="12"/>
      <c r="DJF90" s="12"/>
      <c r="DJG90" s="12"/>
      <c r="DJH90" s="12"/>
      <c r="DJI90" s="12"/>
      <c r="DJJ90" s="12"/>
      <c r="DJK90" s="12"/>
      <c r="DJL90" s="12"/>
      <c r="DJM90" s="12"/>
      <c r="DJN90" s="12"/>
      <c r="DJO90" s="12"/>
      <c r="DJP90" s="12"/>
      <c r="DJQ90" s="12"/>
      <c r="DJR90" s="12"/>
      <c r="DJS90" s="12"/>
      <c r="DJT90" s="12"/>
      <c r="DJU90" s="12"/>
      <c r="DJV90" s="12"/>
      <c r="DJW90" s="12"/>
      <c r="DJX90" s="12"/>
      <c r="DJY90" s="12"/>
      <c r="DJZ90" s="12"/>
      <c r="DKA90" s="12"/>
      <c r="DKB90" s="12"/>
      <c r="DKC90" s="12"/>
      <c r="DKD90" s="12"/>
      <c r="DKE90" s="12"/>
      <c r="DKF90" s="12"/>
      <c r="DKG90" s="12"/>
      <c r="DKH90" s="12"/>
      <c r="DKI90" s="12"/>
      <c r="DKJ90" s="12"/>
      <c r="DKK90" s="12"/>
      <c r="DKL90" s="12"/>
      <c r="DKM90" s="12"/>
      <c r="DKN90" s="12"/>
      <c r="DKO90" s="12"/>
      <c r="DKP90" s="12"/>
      <c r="DKQ90" s="12"/>
      <c r="DKR90" s="12"/>
      <c r="DKS90" s="12"/>
      <c r="DKT90" s="12"/>
      <c r="DKU90" s="12"/>
      <c r="DKV90" s="12"/>
      <c r="DKW90" s="12"/>
      <c r="DKX90" s="12"/>
      <c r="DKY90" s="12"/>
      <c r="DKZ90" s="12"/>
      <c r="DLA90" s="12"/>
      <c r="DLB90" s="12"/>
      <c r="DLC90" s="12"/>
      <c r="DLD90" s="12"/>
      <c r="DLE90" s="12"/>
      <c r="DLF90" s="12"/>
      <c r="DLG90" s="12"/>
      <c r="DLH90" s="12"/>
      <c r="DLI90" s="12"/>
      <c r="DLJ90" s="12"/>
      <c r="DLK90" s="12"/>
      <c r="DLL90" s="12"/>
      <c r="DLM90" s="12"/>
      <c r="DLN90" s="12"/>
      <c r="DLO90" s="12"/>
      <c r="DLP90" s="12"/>
      <c r="DLQ90" s="12"/>
      <c r="DLR90" s="12"/>
      <c r="DLS90" s="12"/>
      <c r="DLT90" s="12"/>
      <c r="DLU90" s="12"/>
      <c r="DLV90" s="12"/>
      <c r="DLW90" s="12"/>
      <c r="DLX90" s="12"/>
      <c r="DLY90" s="12"/>
      <c r="DLZ90" s="12"/>
      <c r="DMA90" s="12"/>
      <c r="DMB90" s="12"/>
      <c r="DMC90" s="12"/>
      <c r="DMD90" s="12"/>
      <c r="DME90" s="12"/>
      <c r="DMF90" s="12"/>
      <c r="DMG90" s="12"/>
      <c r="DMH90" s="12"/>
      <c r="DMI90" s="12"/>
      <c r="DMJ90" s="12"/>
      <c r="DMK90" s="12"/>
      <c r="DML90" s="12"/>
      <c r="DMM90" s="12"/>
      <c r="DMN90" s="12"/>
      <c r="DMO90" s="12"/>
      <c r="DMP90" s="12"/>
      <c r="DMQ90" s="12"/>
      <c r="DMR90" s="12"/>
      <c r="DMS90" s="12"/>
      <c r="DMT90" s="12"/>
      <c r="DMU90" s="12"/>
      <c r="DMV90" s="12"/>
      <c r="DMW90" s="12"/>
      <c r="DMX90" s="12"/>
      <c r="DMY90" s="12"/>
      <c r="DMZ90" s="12"/>
      <c r="DNA90" s="12"/>
      <c r="DNB90" s="12"/>
      <c r="DNC90" s="12"/>
      <c r="DND90" s="12"/>
      <c r="DNE90" s="12"/>
      <c r="DNF90" s="12"/>
      <c r="DNG90" s="12"/>
      <c r="DNH90" s="12"/>
      <c r="DNI90" s="12"/>
      <c r="DNJ90" s="12"/>
      <c r="DNK90" s="12"/>
      <c r="DNL90" s="12"/>
      <c r="DNM90" s="12"/>
      <c r="DNN90" s="12"/>
      <c r="DNO90" s="12"/>
      <c r="DNP90" s="12"/>
      <c r="DNQ90" s="12"/>
      <c r="DNR90" s="12"/>
      <c r="DNS90" s="12"/>
      <c r="DNT90" s="12"/>
      <c r="DNU90" s="12"/>
      <c r="DNV90" s="12"/>
      <c r="DNW90" s="12"/>
      <c r="DNX90" s="12"/>
      <c r="DNY90" s="12"/>
      <c r="DNZ90" s="12"/>
      <c r="DOA90" s="12"/>
      <c r="DOB90" s="12"/>
      <c r="DOC90" s="12"/>
      <c r="DOD90" s="12"/>
      <c r="DOE90" s="12"/>
      <c r="DOF90" s="12"/>
      <c r="DOG90" s="12"/>
      <c r="DOH90" s="12"/>
      <c r="DOI90" s="12"/>
      <c r="DOJ90" s="12"/>
      <c r="DOK90" s="12"/>
      <c r="DOL90" s="12"/>
      <c r="DOM90" s="12"/>
      <c r="DON90" s="12"/>
      <c r="DOO90" s="12"/>
      <c r="DOP90" s="12"/>
      <c r="DOQ90" s="12"/>
      <c r="DOR90" s="12"/>
      <c r="DOS90" s="12"/>
      <c r="DOT90" s="12"/>
      <c r="DOU90" s="12"/>
      <c r="DOV90" s="12"/>
      <c r="DOW90" s="12"/>
      <c r="DOX90" s="12"/>
      <c r="DOY90" s="12"/>
      <c r="DOZ90" s="12"/>
      <c r="DPA90" s="12"/>
      <c r="DPB90" s="12"/>
      <c r="DPC90" s="12"/>
      <c r="DPD90" s="12"/>
      <c r="DPE90" s="12"/>
      <c r="DPF90" s="12"/>
      <c r="DPG90" s="12"/>
      <c r="DPH90" s="12"/>
      <c r="DPI90" s="12"/>
      <c r="DPJ90" s="12"/>
      <c r="DPK90" s="12"/>
      <c r="DPL90" s="12"/>
      <c r="DPM90" s="12"/>
      <c r="DPN90" s="12"/>
      <c r="DPO90" s="12"/>
      <c r="DPP90" s="12"/>
      <c r="DPQ90" s="12"/>
      <c r="DPR90" s="12"/>
      <c r="DPS90" s="12"/>
      <c r="DPT90" s="12"/>
      <c r="DPU90" s="12"/>
      <c r="DPV90" s="12"/>
      <c r="DPW90" s="12"/>
      <c r="DPX90" s="12"/>
      <c r="DPY90" s="12"/>
      <c r="DPZ90" s="12"/>
      <c r="DQA90" s="12"/>
      <c r="DQB90" s="12"/>
      <c r="DQC90" s="12"/>
      <c r="DQD90" s="12"/>
      <c r="DQE90" s="12"/>
      <c r="DQF90" s="12"/>
      <c r="DQG90" s="12"/>
      <c r="DQH90" s="12"/>
      <c r="DQI90" s="12"/>
      <c r="DQJ90" s="12"/>
      <c r="DQK90" s="12"/>
      <c r="DQL90" s="12"/>
      <c r="DQM90" s="12"/>
      <c r="DQN90" s="12"/>
      <c r="DQO90" s="12"/>
      <c r="DQP90" s="12"/>
      <c r="DQQ90" s="12"/>
      <c r="DQR90" s="12"/>
      <c r="DQS90" s="12"/>
      <c r="DQT90" s="12"/>
      <c r="DQU90" s="12"/>
      <c r="DQV90" s="12"/>
      <c r="DQW90" s="12"/>
      <c r="DQX90" s="12"/>
      <c r="DQY90" s="12"/>
      <c r="DQZ90" s="12"/>
      <c r="DRA90" s="12"/>
      <c r="DRB90" s="12"/>
      <c r="DRC90" s="12"/>
      <c r="DRD90" s="12"/>
      <c r="DRE90" s="12"/>
      <c r="DRF90" s="12"/>
      <c r="DRG90" s="12"/>
      <c r="DRH90" s="12"/>
      <c r="DRI90" s="12"/>
      <c r="DRJ90" s="12"/>
      <c r="DRK90" s="12"/>
      <c r="DRL90" s="12"/>
      <c r="DRM90" s="12"/>
      <c r="DRN90" s="12"/>
      <c r="DRO90" s="12"/>
      <c r="DRP90" s="12"/>
      <c r="DRQ90" s="12"/>
      <c r="DRR90" s="12"/>
      <c r="DRS90" s="12"/>
      <c r="DRT90" s="12"/>
      <c r="DRU90" s="12"/>
      <c r="DRV90" s="12"/>
      <c r="DRW90" s="12"/>
      <c r="DRX90" s="12"/>
      <c r="DRY90" s="12"/>
      <c r="DRZ90" s="12"/>
      <c r="DSA90" s="12"/>
      <c r="DSB90" s="12"/>
      <c r="DSC90" s="12"/>
      <c r="DSD90" s="12"/>
      <c r="DSE90" s="12"/>
      <c r="DSF90" s="12"/>
      <c r="DSG90" s="12"/>
      <c r="DSH90" s="12"/>
      <c r="DSI90" s="12"/>
      <c r="DSJ90" s="12"/>
      <c r="DSK90" s="12"/>
      <c r="DSL90" s="12"/>
      <c r="DSM90" s="12"/>
      <c r="DSN90" s="12"/>
      <c r="DSO90" s="12"/>
      <c r="DSP90" s="12"/>
      <c r="DSQ90" s="12"/>
      <c r="DSR90" s="12"/>
      <c r="DSS90" s="12"/>
      <c r="DST90" s="12"/>
      <c r="DSU90" s="12"/>
      <c r="DSV90" s="12"/>
      <c r="DSW90" s="12"/>
      <c r="DSX90" s="12"/>
      <c r="DSY90" s="12"/>
      <c r="DSZ90" s="12"/>
      <c r="DTA90" s="12"/>
      <c r="DTB90" s="12"/>
      <c r="DTC90" s="12"/>
      <c r="DTD90" s="12"/>
      <c r="DTE90" s="12"/>
      <c r="DTF90" s="12"/>
      <c r="DTG90" s="12"/>
      <c r="DTH90" s="12"/>
      <c r="DTI90" s="12"/>
      <c r="DTJ90" s="12"/>
      <c r="DTK90" s="12"/>
      <c r="DTL90" s="12"/>
      <c r="DTM90" s="12"/>
      <c r="DTN90" s="12"/>
      <c r="DTO90" s="12"/>
      <c r="DTP90" s="12"/>
      <c r="DTQ90" s="12"/>
      <c r="DTR90" s="12"/>
      <c r="DTS90" s="12"/>
      <c r="DTT90" s="12"/>
      <c r="DTU90" s="12"/>
      <c r="DTV90" s="12"/>
      <c r="DTW90" s="12"/>
      <c r="DTX90" s="12"/>
      <c r="DTY90" s="12"/>
      <c r="DTZ90" s="12"/>
      <c r="DUA90" s="12"/>
      <c r="DUB90" s="12"/>
      <c r="DUC90" s="12"/>
      <c r="DUD90" s="12"/>
      <c r="DUE90" s="12"/>
      <c r="DUF90" s="12"/>
      <c r="DUG90" s="12"/>
      <c r="DUH90" s="12"/>
      <c r="DUI90" s="12"/>
      <c r="DUJ90" s="12"/>
      <c r="DUK90" s="12"/>
      <c r="DUL90" s="12"/>
      <c r="DUM90" s="12"/>
      <c r="DUN90" s="12"/>
      <c r="DUO90" s="12"/>
      <c r="DUP90" s="12"/>
      <c r="DUQ90" s="12"/>
      <c r="DUR90" s="12"/>
      <c r="DUS90" s="12"/>
      <c r="DUT90" s="12"/>
      <c r="DUU90" s="12"/>
      <c r="DUV90" s="12"/>
      <c r="DUW90" s="12"/>
      <c r="DUX90" s="12"/>
      <c r="DUY90" s="12"/>
      <c r="DUZ90" s="12"/>
      <c r="DVA90" s="12"/>
      <c r="DVB90" s="12"/>
      <c r="DVC90" s="12"/>
      <c r="DVD90" s="12"/>
      <c r="DVE90" s="12"/>
      <c r="DVF90" s="12"/>
      <c r="DVG90" s="12"/>
      <c r="DVH90" s="12"/>
      <c r="DVI90" s="12"/>
      <c r="DVJ90" s="12"/>
      <c r="DVK90" s="12"/>
      <c r="DVL90" s="12"/>
      <c r="DVM90" s="12"/>
      <c r="DVN90" s="12"/>
      <c r="DVO90" s="12"/>
      <c r="DVP90" s="12"/>
      <c r="DVQ90" s="12"/>
      <c r="DVR90" s="12"/>
      <c r="DVS90" s="12"/>
      <c r="DVT90" s="12"/>
      <c r="DVU90" s="12"/>
      <c r="DVV90" s="12"/>
      <c r="DVW90" s="12"/>
      <c r="DVX90" s="12"/>
      <c r="DVY90" s="12"/>
      <c r="DVZ90" s="12"/>
      <c r="DWA90" s="12"/>
      <c r="DWB90" s="12"/>
      <c r="DWC90" s="12"/>
      <c r="DWD90" s="12"/>
      <c r="DWE90" s="12"/>
      <c r="DWF90" s="12"/>
      <c r="DWG90" s="12"/>
      <c r="DWH90" s="12"/>
      <c r="DWI90" s="12"/>
      <c r="DWJ90" s="12"/>
      <c r="DWK90" s="12"/>
      <c r="DWL90" s="12"/>
      <c r="DWM90" s="12"/>
      <c r="DWN90" s="12"/>
      <c r="DWO90" s="12"/>
      <c r="DWP90" s="12"/>
      <c r="DWQ90" s="12"/>
      <c r="DWR90" s="12"/>
      <c r="DWS90" s="12"/>
      <c r="DWT90" s="12"/>
      <c r="DWU90" s="12"/>
      <c r="DWV90" s="12"/>
      <c r="DWW90" s="12"/>
      <c r="DWX90" s="12"/>
      <c r="DWY90" s="12"/>
      <c r="DWZ90" s="12"/>
      <c r="DXA90" s="12"/>
      <c r="DXB90" s="12"/>
      <c r="DXC90" s="12"/>
      <c r="DXD90" s="12"/>
      <c r="DXE90" s="12"/>
      <c r="DXF90" s="12"/>
      <c r="DXG90" s="12"/>
      <c r="DXH90" s="12"/>
      <c r="DXI90" s="12"/>
      <c r="DXJ90" s="12"/>
      <c r="DXK90" s="12"/>
      <c r="DXL90" s="12"/>
      <c r="DXM90" s="12"/>
      <c r="DXN90" s="12"/>
      <c r="DXO90" s="12"/>
      <c r="DXP90" s="12"/>
      <c r="DXQ90" s="12"/>
      <c r="DXR90" s="12"/>
      <c r="DXS90" s="12"/>
      <c r="DXT90" s="12"/>
      <c r="DXU90" s="12"/>
      <c r="DXV90" s="12"/>
      <c r="DXW90" s="12"/>
      <c r="DXX90" s="12"/>
      <c r="DXY90" s="12"/>
      <c r="DXZ90" s="12"/>
      <c r="DYA90" s="12"/>
      <c r="DYB90" s="12"/>
      <c r="DYC90" s="12"/>
      <c r="DYD90" s="12"/>
      <c r="DYE90" s="12"/>
      <c r="DYF90" s="12"/>
      <c r="DYG90" s="12"/>
      <c r="DYH90" s="12"/>
      <c r="DYI90" s="12"/>
      <c r="DYJ90" s="12"/>
      <c r="DYK90" s="12"/>
      <c r="DYL90" s="12"/>
      <c r="DYM90" s="12"/>
      <c r="DYN90" s="12"/>
      <c r="DYO90" s="12"/>
      <c r="DYP90" s="12"/>
      <c r="DYQ90" s="12"/>
      <c r="DYR90" s="12"/>
      <c r="DYS90" s="12"/>
      <c r="DYT90" s="12"/>
      <c r="DYU90" s="12"/>
      <c r="DYV90" s="12"/>
      <c r="DYW90" s="12"/>
      <c r="DYX90" s="12"/>
      <c r="DYY90" s="12"/>
      <c r="DYZ90" s="12"/>
      <c r="DZA90" s="12"/>
      <c r="DZB90" s="12"/>
      <c r="DZC90" s="12"/>
      <c r="DZD90" s="12"/>
      <c r="DZE90" s="12"/>
      <c r="DZF90" s="12"/>
      <c r="DZG90" s="12"/>
      <c r="DZH90" s="12"/>
      <c r="DZI90" s="12"/>
      <c r="DZJ90" s="12"/>
      <c r="DZK90" s="12"/>
      <c r="DZL90" s="12"/>
      <c r="DZM90" s="12"/>
      <c r="DZN90" s="12"/>
      <c r="DZO90" s="12"/>
      <c r="DZP90" s="12"/>
      <c r="DZQ90" s="12"/>
      <c r="DZR90" s="12"/>
      <c r="DZS90" s="12"/>
      <c r="DZT90" s="12"/>
      <c r="DZU90" s="12"/>
      <c r="DZV90" s="12"/>
      <c r="DZW90" s="12"/>
      <c r="DZX90" s="12"/>
      <c r="DZY90" s="12"/>
      <c r="DZZ90" s="12"/>
      <c r="EAA90" s="12"/>
      <c r="EAB90" s="12"/>
      <c r="EAC90" s="12"/>
      <c r="EAD90" s="12"/>
      <c r="EAE90" s="12"/>
      <c r="EAF90" s="12"/>
      <c r="EAG90" s="12"/>
      <c r="EAH90" s="12"/>
      <c r="EAI90" s="12"/>
      <c r="EAJ90" s="12"/>
      <c r="EAK90" s="12"/>
      <c r="EAL90" s="12"/>
      <c r="EAM90" s="12"/>
      <c r="EAN90" s="12"/>
      <c r="EAO90" s="12"/>
      <c r="EAP90" s="12"/>
      <c r="EAQ90" s="12"/>
      <c r="EAR90" s="12"/>
      <c r="EAS90" s="12"/>
      <c r="EAT90" s="12"/>
      <c r="EAU90" s="12"/>
      <c r="EAV90" s="12"/>
      <c r="EAW90" s="12"/>
      <c r="EAX90" s="12"/>
      <c r="EAY90" s="12"/>
      <c r="EAZ90" s="12"/>
      <c r="EBA90" s="12"/>
      <c r="EBB90" s="12"/>
      <c r="EBC90" s="12"/>
      <c r="EBD90" s="12"/>
      <c r="EBE90" s="12"/>
      <c r="EBF90" s="12"/>
      <c r="EBG90" s="12"/>
      <c r="EBH90" s="12"/>
      <c r="EBI90" s="12"/>
      <c r="EBJ90" s="12"/>
      <c r="EBK90" s="12"/>
      <c r="EBL90" s="12"/>
      <c r="EBM90" s="12"/>
      <c r="EBN90" s="12"/>
      <c r="EBO90" s="12"/>
      <c r="EBP90" s="12"/>
      <c r="EBQ90" s="12"/>
      <c r="EBR90" s="12"/>
      <c r="EBS90" s="12"/>
      <c r="EBT90" s="12"/>
      <c r="EBU90" s="12"/>
      <c r="EBV90" s="12"/>
      <c r="EBW90" s="12"/>
      <c r="EBX90" s="12"/>
      <c r="EBY90" s="12"/>
      <c r="EBZ90" s="12"/>
      <c r="ECA90" s="12"/>
      <c r="ECB90" s="12"/>
      <c r="ECC90" s="12"/>
      <c r="ECD90" s="12"/>
      <c r="ECE90" s="12"/>
      <c r="ECF90" s="12"/>
      <c r="ECG90" s="12"/>
      <c r="ECH90" s="12"/>
      <c r="ECI90" s="12"/>
      <c r="ECJ90" s="12"/>
      <c r="ECK90" s="12"/>
      <c r="ECL90" s="12"/>
      <c r="ECM90" s="12"/>
      <c r="ECN90" s="12"/>
      <c r="ECO90" s="12"/>
      <c r="ECP90" s="12"/>
      <c r="ECQ90" s="12"/>
      <c r="ECR90" s="12"/>
      <c r="ECS90" s="12"/>
      <c r="ECT90" s="12"/>
      <c r="ECU90" s="12"/>
      <c r="ECV90" s="12"/>
      <c r="ECW90" s="12"/>
      <c r="ECX90" s="12"/>
      <c r="ECY90" s="12"/>
      <c r="ECZ90" s="12"/>
      <c r="EDA90" s="12"/>
      <c r="EDB90" s="12"/>
      <c r="EDC90" s="12"/>
      <c r="EDD90" s="12"/>
      <c r="EDE90" s="12"/>
      <c r="EDF90" s="12"/>
      <c r="EDG90" s="12"/>
      <c r="EDH90" s="12"/>
      <c r="EDI90" s="12"/>
      <c r="EDJ90" s="12"/>
      <c r="EDK90" s="12"/>
      <c r="EDL90" s="12"/>
      <c r="EDM90" s="12"/>
      <c r="EDN90" s="12"/>
      <c r="EDO90" s="12"/>
      <c r="EDP90" s="12"/>
      <c r="EDQ90" s="12"/>
      <c r="EDR90" s="12"/>
      <c r="EDS90" s="12"/>
      <c r="EDT90" s="12"/>
      <c r="EDU90" s="12"/>
      <c r="EDV90" s="12"/>
      <c r="EDW90" s="12"/>
      <c r="EDX90" s="12"/>
      <c r="EDY90" s="12"/>
      <c r="EDZ90" s="12"/>
      <c r="EEA90" s="12"/>
      <c r="EEB90" s="12"/>
      <c r="EEC90" s="12"/>
      <c r="EED90" s="12"/>
      <c r="EEE90" s="12"/>
      <c r="EEF90" s="12"/>
      <c r="EEG90" s="12"/>
      <c r="EEH90" s="12"/>
      <c r="EEI90" s="12"/>
      <c r="EEJ90" s="12"/>
      <c r="EEK90" s="12"/>
      <c r="EEL90" s="12"/>
      <c r="EEM90" s="12"/>
      <c r="EEN90" s="12"/>
      <c r="EEO90" s="12"/>
      <c r="EEP90" s="12"/>
      <c r="EEQ90" s="12"/>
      <c r="EER90" s="12"/>
      <c r="EES90" s="12"/>
      <c r="EET90" s="12"/>
      <c r="EEU90" s="12"/>
      <c r="EEV90" s="12"/>
      <c r="EEW90" s="12"/>
      <c r="EEX90" s="12"/>
      <c r="EEY90" s="12"/>
      <c r="EEZ90" s="12"/>
      <c r="EFA90" s="12"/>
      <c r="EFB90" s="12"/>
      <c r="EFC90" s="12"/>
      <c r="EFD90" s="12"/>
      <c r="EFE90" s="12"/>
      <c r="EFF90" s="12"/>
      <c r="EFG90" s="12"/>
      <c r="EFH90" s="12"/>
      <c r="EFI90" s="12"/>
      <c r="EFJ90" s="12"/>
      <c r="EFK90" s="12"/>
      <c r="EFL90" s="12"/>
      <c r="EFM90" s="12"/>
      <c r="EFN90" s="12"/>
      <c r="EFO90" s="12"/>
      <c r="EFP90" s="12"/>
      <c r="EFQ90" s="12"/>
      <c r="EFR90" s="12"/>
      <c r="EFS90" s="12"/>
      <c r="EFT90" s="12"/>
      <c r="EFU90" s="12"/>
      <c r="EFV90" s="12"/>
      <c r="EFW90" s="12"/>
      <c r="EFX90" s="12"/>
      <c r="EFY90" s="12"/>
      <c r="EFZ90" s="12"/>
      <c r="EGA90" s="12"/>
      <c r="EGB90" s="12"/>
      <c r="EGC90" s="12"/>
      <c r="EGD90" s="12"/>
      <c r="EGE90" s="12"/>
      <c r="EGF90" s="12"/>
      <c r="EGG90" s="12"/>
      <c r="EGH90" s="12"/>
      <c r="EGI90" s="12"/>
      <c r="EGJ90" s="12"/>
      <c r="EGK90" s="12"/>
      <c r="EGL90" s="12"/>
      <c r="EGM90" s="12"/>
      <c r="EGN90" s="12"/>
      <c r="EGO90" s="12"/>
      <c r="EGP90" s="12"/>
      <c r="EGQ90" s="12"/>
      <c r="EGR90" s="12"/>
      <c r="EGS90" s="12"/>
      <c r="EGT90" s="12"/>
      <c r="EGU90" s="12"/>
      <c r="EGV90" s="12"/>
      <c r="EGW90" s="12"/>
      <c r="EGX90" s="12"/>
      <c r="EGY90" s="12"/>
      <c r="EGZ90" s="12"/>
      <c r="EHA90" s="12"/>
      <c r="EHB90" s="12"/>
      <c r="EHC90" s="12"/>
      <c r="EHD90" s="12"/>
      <c r="EHE90" s="12"/>
      <c r="EHF90" s="12"/>
      <c r="EHG90" s="12"/>
      <c r="EHH90" s="12"/>
      <c r="EHI90" s="12"/>
      <c r="EHJ90" s="12"/>
      <c r="EHK90" s="12"/>
      <c r="EHL90" s="12"/>
      <c r="EHM90" s="12"/>
      <c r="EHN90" s="12"/>
      <c r="EHO90" s="12"/>
      <c r="EHP90" s="12"/>
      <c r="EHQ90" s="12"/>
      <c r="EHR90" s="12"/>
      <c r="EHS90" s="12"/>
      <c r="EHT90" s="12"/>
      <c r="EHU90" s="12"/>
      <c r="EHV90" s="12"/>
      <c r="EHW90" s="12"/>
      <c r="EHX90" s="12"/>
      <c r="EHY90" s="12"/>
      <c r="EHZ90" s="12"/>
      <c r="EIA90" s="12"/>
      <c r="EIB90" s="12"/>
      <c r="EIC90" s="12"/>
      <c r="EID90" s="12"/>
      <c r="EIE90" s="12"/>
      <c r="EIF90" s="12"/>
      <c r="EIG90" s="12"/>
      <c r="EIH90" s="12"/>
      <c r="EII90" s="12"/>
      <c r="EIJ90" s="12"/>
      <c r="EIK90" s="12"/>
      <c r="EIL90" s="12"/>
      <c r="EIM90" s="12"/>
      <c r="EIN90" s="12"/>
      <c r="EIO90" s="12"/>
      <c r="EIP90" s="12"/>
      <c r="EIQ90" s="12"/>
      <c r="EIR90" s="12"/>
      <c r="EIS90" s="12"/>
      <c r="EIT90" s="12"/>
      <c r="EIU90" s="12"/>
      <c r="EIV90" s="12"/>
      <c r="EIW90" s="12"/>
      <c r="EIX90" s="12"/>
      <c r="EIY90" s="12"/>
      <c r="EIZ90" s="12"/>
      <c r="EJA90" s="12"/>
      <c r="EJB90" s="12"/>
      <c r="EJC90" s="12"/>
      <c r="EJD90" s="12"/>
      <c r="EJE90" s="12"/>
      <c r="EJF90" s="12"/>
      <c r="EJG90" s="12"/>
      <c r="EJH90" s="12"/>
      <c r="EJI90" s="12"/>
      <c r="EJJ90" s="12"/>
      <c r="EJK90" s="12"/>
      <c r="EJL90" s="12"/>
      <c r="EJM90" s="12"/>
      <c r="EJN90" s="12"/>
      <c r="EJO90" s="12"/>
      <c r="EJP90" s="12"/>
      <c r="EJQ90" s="12"/>
      <c r="EJR90" s="12"/>
      <c r="EJS90" s="12"/>
      <c r="EJT90" s="12"/>
      <c r="EJU90" s="12"/>
      <c r="EJV90" s="12"/>
      <c r="EJW90" s="12"/>
      <c r="EJX90" s="12"/>
      <c r="EJY90" s="12"/>
      <c r="EJZ90" s="12"/>
      <c r="EKA90" s="12"/>
      <c r="EKB90" s="12"/>
      <c r="EKC90" s="12"/>
      <c r="EKD90" s="12"/>
      <c r="EKE90" s="12"/>
      <c r="EKF90" s="12"/>
      <c r="EKG90" s="12"/>
      <c r="EKH90" s="12"/>
      <c r="EKI90" s="12"/>
      <c r="EKJ90" s="12"/>
      <c r="EKK90" s="12"/>
      <c r="EKL90" s="12"/>
      <c r="EKM90" s="12"/>
      <c r="EKN90" s="12"/>
      <c r="EKO90" s="12"/>
      <c r="EKP90" s="12"/>
      <c r="EKQ90" s="12"/>
      <c r="EKR90" s="12"/>
      <c r="EKS90" s="12"/>
      <c r="EKT90" s="12"/>
      <c r="EKU90" s="12"/>
      <c r="EKV90" s="12"/>
      <c r="EKW90" s="12"/>
      <c r="EKX90" s="12"/>
      <c r="EKY90" s="12"/>
      <c r="EKZ90" s="12"/>
      <c r="ELA90" s="12"/>
      <c r="ELB90" s="12"/>
      <c r="ELC90" s="12"/>
      <c r="ELD90" s="12"/>
      <c r="ELE90" s="12"/>
      <c r="ELF90" s="12"/>
      <c r="ELG90" s="12"/>
      <c r="ELH90" s="12"/>
      <c r="ELI90" s="12"/>
      <c r="ELJ90" s="12"/>
      <c r="ELK90" s="12"/>
      <c r="ELL90" s="12"/>
      <c r="ELM90" s="12"/>
      <c r="ELN90" s="12"/>
      <c r="ELO90" s="12"/>
      <c r="ELP90" s="12"/>
      <c r="ELQ90" s="12"/>
      <c r="ELR90" s="12"/>
      <c r="ELS90" s="12"/>
      <c r="ELT90" s="12"/>
      <c r="ELU90" s="12"/>
      <c r="ELV90" s="12"/>
      <c r="ELW90" s="12"/>
      <c r="ELX90" s="12"/>
      <c r="ELY90" s="12"/>
      <c r="ELZ90" s="12"/>
      <c r="EMA90" s="12"/>
      <c r="EMB90" s="12"/>
      <c r="EMC90" s="12"/>
      <c r="EMD90" s="12"/>
      <c r="EME90" s="12"/>
      <c r="EMF90" s="12"/>
      <c r="EMG90" s="12"/>
      <c r="EMH90" s="12"/>
      <c r="EMI90" s="12"/>
      <c r="EMJ90" s="12"/>
      <c r="EMK90" s="12"/>
      <c r="EML90" s="12"/>
      <c r="EMM90" s="12"/>
      <c r="EMN90" s="12"/>
      <c r="EMO90" s="12"/>
      <c r="EMP90" s="12"/>
      <c r="EMQ90" s="12"/>
      <c r="EMR90" s="12"/>
      <c r="EMS90" s="12"/>
      <c r="EMT90" s="12"/>
      <c r="EMU90" s="12"/>
      <c r="EMV90" s="12"/>
      <c r="EMW90" s="12"/>
      <c r="EMX90" s="12"/>
      <c r="EMY90" s="12"/>
      <c r="EMZ90" s="12"/>
      <c r="ENA90" s="12"/>
      <c r="ENB90" s="12"/>
      <c r="ENC90" s="12"/>
      <c r="END90" s="12"/>
      <c r="ENE90" s="12"/>
      <c r="ENF90" s="12"/>
      <c r="ENG90" s="12"/>
      <c r="ENH90" s="12"/>
      <c r="ENI90" s="12"/>
      <c r="ENJ90" s="12"/>
      <c r="ENK90" s="12"/>
      <c r="ENL90" s="12"/>
      <c r="ENM90" s="12"/>
      <c r="ENN90" s="12"/>
      <c r="ENO90" s="12"/>
      <c r="ENP90" s="12"/>
      <c r="ENQ90" s="12"/>
      <c r="ENR90" s="12"/>
      <c r="ENS90" s="12"/>
      <c r="ENT90" s="12"/>
      <c r="ENU90" s="12"/>
      <c r="ENV90" s="12"/>
      <c r="ENW90" s="12"/>
      <c r="ENX90" s="12"/>
      <c r="ENY90" s="12"/>
      <c r="ENZ90" s="12"/>
      <c r="EOA90" s="12"/>
      <c r="EOB90" s="12"/>
      <c r="EOC90" s="12"/>
      <c r="EOD90" s="12"/>
      <c r="EOE90" s="12"/>
      <c r="EOF90" s="12"/>
      <c r="EOG90" s="12"/>
      <c r="EOH90" s="12"/>
      <c r="EOI90" s="12"/>
      <c r="EOJ90" s="12"/>
      <c r="EOK90" s="12"/>
      <c r="EOL90" s="12"/>
      <c r="EOM90" s="12"/>
      <c r="EON90" s="12"/>
      <c r="EOO90" s="12"/>
      <c r="EOP90" s="12"/>
      <c r="EOQ90" s="12"/>
      <c r="EOR90" s="12"/>
      <c r="EOS90" s="12"/>
      <c r="EOT90" s="12"/>
      <c r="EOU90" s="12"/>
      <c r="EOV90" s="12"/>
      <c r="EOW90" s="12"/>
      <c r="EOX90" s="12"/>
      <c r="EOY90" s="12"/>
      <c r="EOZ90" s="12"/>
      <c r="EPA90" s="12"/>
      <c r="EPB90" s="12"/>
      <c r="EPC90" s="12"/>
      <c r="EPD90" s="12"/>
      <c r="EPE90" s="12"/>
      <c r="EPF90" s="12"/>
      <c r="EPG90" s="12"/>
      <c r="EPH90" s="12"/>
      <c r="EPI90" s="12"/>
      <c r="EPJ90" s="12"/>
      <c r="EPK90" s="12"/>
      <c r="EPL90" s="12"/>
      <c r="EPM90" s="12"/>
      <c r="EPN90" s="12"/>
      <c r="EPO90" s="12"/>
      <c r="EPP90" s="12"/>
      <c r="EPQ90" s="12"/>
      <c r="EPR90" s="12"/>
      <c r="EPS90" s="12"/>
      <c r="EPT90" s="12"/>
      <c r="EPU90" s="12"/>
      <c r="EPV90" s="12"/>
      <c r="EPW90" s="12"/>
      <c r="EPX90" s="12"/>
      <c r="EPY90" s="12"/>
      <c r="EPZ90" s="12"/>
      <c r="EQA90" s="12"/>
      <c r="EQB90" s="12"/>
      <c r="EQC90" s="12"/>
      <c r="EQD90" s="12"/>
      <c r="EQE90" s="12"/>
      <c r="EQF90" s="12"/>
      <c r="EQG90" s="12"/>
      <c r="EQH90" s="12"/>
      <c r="EQI90" s="12"/>
      <c r="EQJ90" s="12"/>
      <c r="EQK90" s="12"/>
      <c r="EQL90" s="12"/>
      <c r="EQM90" s="12"/>
      <c r="EQN90" s="12"/>
      <c r="EQO90" s="12"/>
      <c r="EQP90" s="12"/>
      <c r="EQQ90" s="12"/>
      <c r="EQR90" s="12"/>
      <c r="EQS90" s="12"/>
      <c r="EQT90" s="12"/>
      <c r="EQU90" s="12"/>
      <c r="EQV90" s="12"/>
      <c r="EQW90" s="12"/>
      <c r="EQX90" s="12"/>
      <c r="EQY90" s="12"/>
      <c r="EQZ90" s="12"/>
      <c r="ERA90" s="12"/>
      <c r="ERB90" s="12"/>
      <c r="ERC90" s="12"/>
      <c r="ERD90" s="12"/>
      <c r="ERE90" s="12"/>
      <c r="ERF90" s="12"/>
      <c r="ERG90" s="12"/>
      <c r="ERH90" s="12"/>
      <c r="ERI90" s="12"/>
      <c r="ERJ90" s="12"/>
      <c r="ERK90" s="12"/>
      <c r="ERL90" s="12"/>
      <c r="ERM90" s="12"/>
      <c r="ERN90" s="12"/>
      <c r="ERO90" s="12"/>
      <c r="ERP90" s="12"/>
      <c r="ERQ90" s="12"/>
      <c r="ERR90" s="12"/>
      <c r="ERS90" s="12"/>
      <c r="ERT90" s="12"/>
      <c r="ERU90" s="12"/>
      <c r="ERV90" s="12"/>
      <c r="ERW90" s="12"/>
      <c r="ERX90" s="12"/>
      <c r="ERY90" s="12"/>
      <c r="ERZ90" s="12"/>
      <c r="ESA90" s="12"/>
      <c r="ESB90" s="12"/>
      <c r="ESC90" s="12"/>
      <c r="ESD90" s="12"/>
      <c r="ESE90" s="12"/>
      <c r="ESF90" s="12"/>
      <c r="ESG90" s="12"/>
      <c r="ESH90" s="12"/>
      <c r="ESI90" s="12"/>
      <c r="ESJ90" s="12"/>
      <c r="ESK90" s="12"/>
      <c r="ESL90" s="12"/>
      <c r="ESM90" s="12"/>
      <c r="ESN90" s="12"/>
      <c r="ESO90" s="12"/>
      <c r="ESP90" s="12"/>
      <c r="ESQ90" s="12"/>
      <c r="ESR90" s="12"/>
      <c r="ESS90" s="12"/>
      <c r="EST90" s="12"/>
      <c r="ESU90" s="12"/>
      <c r="ESV90" s="12"/>
      <c r="ESW90" s="12"/>
      <c r="ESX90" s="12"/>
      <c r="ESY90" s="12"/>
      <c r="ESZ90" s="12"/>
      <c r="ETA90" s="12"/>
      <c r="ETB90" s="12"/>
      <c r="ETC90" s="12"/>
      <c r="ETD90" s="12"/>
      <c r="ETE90" s="12"/>
      <c r="ETF90" s="12"/>
      <c r="ETG90" s="12"/>
      <c r="ETH90" s="12"/>
      <c r="ETI90" s="12"/>
      <c r="ETJ90" s="12"/>
      <c r="ETK90" s="12"/>
      <c r="ETL90" s="12"/>
      <c r="ETM90" s="12"/>
      <c r="ETN90" s="12"/>
      <c r="ETO90" s="12"/>
      <c r="ETP90" s="12"/>
      <c r="ETQ90" s="12"/>
      <c r="ETR90" s="12"/>
      <c r="ETS90" s="12"/>
      <c r="ETT90" s="12"/>
      <c r="ETU90" s="12"/>
      <c r="ETV90" s="12"/>
      <c r="ETW90" s="12"/>
      <c r="ETX90" s="12"/>
      <c r="ETY90" s="12"/>
      <c r="ETZ90" s="12"/>
      <c r="EUA90" s="12"/>
      <c r="EUB90" s="12"/>
      <c r="EUC90" s="12"/>
      <c r="EUD90" s="12"/>
      <c r="EUE90" s="12"/>
      <c r="EUF90" s="12"/>
      <c r="EUG90" s="12"/>
      <c r="EUH90" s="12"/>
      <c r="EUI90" s="12"/>
      <c r="EUJ90" s="12"/>
      <c r="EUK90" s="12"/>
      <c r="EUL90" s="12"/>
      <c r="EUM90" s="12"/>
      <c r="EUN90" s="12"/>
      <c r="EUO90" s="12"/>
      <c r="EUP90" s="12"/>
      <c r="EUQ90" s="12"/>
      <c r="EUR90" s="12"/>
      <c r="EUS90" s="12"/>
      <c r="EUT90" s="12"/>
      <c r="EUU90" s="12"/>
      <c r="EUV90" s="12"/>
      <c r="EUW90" s="12"/>
      <c r="EUX90" s="12"/>
      <c r="EUY90" s="12"/>
      <c r="EUZ90" s="12"/>
      <c r="EVA90" s="12"/>
      <c r="EVB90" s="12"/>
      <c r="EVC90" s="12"/>
      <c r="EVD90" s="12"/>
      <c r="EVE90" s="12"/>
      <c r="EVF90" s="12"/>
      <c r="EVG90" s="12"/>
      <c r="EVH90" s="12"/>
      <c r="EVI90" s="12"/>
      <c r="EVJ90" s="12"/>
      <c r="EVK90" s="12"/>
      <c r="EVL90" s="12"/>
      <c r="EVM90" s="12"/>
      <c r="EVN90" s="12"/>
      <c r="EVO90" s="12"/>
      <c r="EVP90" s="12"/>
      <c r="EVQ90" s="12"/>
      <c r="EVR90" s="12"/>
      <c r="EVS90" s="12"/>
      <c r="EVT90" s="12"/>
      <c r="EVU90" s="12"/>
      <c r="EVV90" s="12"/>
      <c r="EVW90" s="12"/>
      <c r="EVX90" s="12"/>
      <c r="EVY90" s="12"/>
      <c r="EVZ90" s="12"/>
      <c r="EWA90" s="12"/>
      <c r="EWB90" s="12"/>
      <c r="EWC90" s="12"/>
      <c r="EWD90" s="12"/>
      <c r="EWE90" s="12"/>
      <c r="EWF90" s="12"/>
      <c r="EWG90" s="12"/>
      <c r="EWH90" s="12"/>
      <c r="EWI90" s="12"/>
      <c r="EWJ90" s="12"/>
      <c r="EWK90" s="12"/>
      <c r="EWL90" s="12"/>
      <c r="EWM90" s="12"/>
      <c r="EWN90" s="12"/>
      <c r="EWO90" s="12"/>
      <c r="EWP90" s="12"/>
      <c r="EWQ90" s="12"/>
      <c r="EWR90" s="12"/>
      <c r="EWS90" s="12"/>
      <c r="EWT90" s="12"/>
      <c r="EWU90" s="12"/>
      <c r="EWV90" s="12"/>
      <c r="EWW90" s="12"/>
      <c r="EWX90" s="12"/>
      <c r="EWY90" s="12"/>
      <c r="EWZ90" s="12"/>
      <c r="EXA90" s="12"/>
      <c r="EXB90" s="12"/>
      <c r="EXC90" s="12"/>
      <c r="EXD90" s="12"/>
      <c r="EXE90" s="12"/>
      <c r="EXF90" s="12"/>
      <c r="EXG90" s="12"/>
      <c r="EXH90" s="12"/>
      <c r="EXI90" s="12"/>
      <c r="EXJ90" s="12"/>
      <c r="EXK90" s="12"/>
      <c r="EXL90" s="12"/>
      <c r="EXM90" s="12"/>
      <c r="EXN90" s="12"/>
      <c r="EXO90" s="12"/>
      <c r="EXP90" s="12"/>
      <c r="EXQ90" s="12"/>
      <c r="EXR90" s="12"/>
      <c r="EXS90" s="12"/>
      <c r="EXT90" s="12"/>
      <c r="EXU90" s="12"/>
      <c r="EXV90" s="12"/>
      <c r="EXW90" s="12"/>
      <c r="EXX90" s="12"/>
      <c r="EXY90" s="12"/>
      <c r="EXZ90" s="12"/>
      <c r="EYA90" s="12"/>
      <c r="EYB90" s="12"/>
      <c r="EYC90" s="12"/>
      <c r="EYD90" s="12"/>
      <c r="EYE90" s="12"/>
      <c r="EYF90" s="12"/>
      <c r="EYG90" s="12"/>
      <c r="EYH90" s="12"/>
      <c r="EYI90" s="12"/>
      <c r="EYJ90" s="12"/>
      <c r="EYK90" s="12"/>
      <c r="EYL90" s="12"/>
      <c r="EYM90" s="12"/>
      <c r="EYN90" s="12"/>
      <c r="EYO90" s="12"/>
      <c r="EYP90" s="12"/>
      <c r="EYQ90" s="12"/>
      <c r="EYR90" s="12"/>
      <c r="EYS90" s="12"/>
      <c r="EYT90" s="12"/>
      <c r="EYU90" s="12"/>
      <c r="EYV90" s="12"/>
      <c r="EYW90" s="12"/>
      <c r="EYX90" s="12"/>
      <c r="EYY90" s="12"/>
      <c r="EYZ90" s="12"/>
      <c r="EZA90" s="12"/>
      <c r="EZB90" s="12"/>
      <c r="EZC90" s="12"/>
      <c r="EZD90" s="12"/>
      <c r="EZE90" s="12"/>
      <c r="EZF90" s="12"/>
      <c r="EZG90" s="12"/>
      <c r="EZH90" s="12"/>
      <c r="EZI90" s="12"/>
      <c r="EZJ90" s="12"/>
      <c r="EZK90" s="12"/>
      <c r="EZL90" s="12"/>
      <c r="EZM90" s="12"/>
      <c r="EZN90" s="12"/>
      <c r="EZO90" s="12"/>
      <c r="EZP90" s="12"/>
      <c r="EZQ90" s="12"/>
      <c r="EZR90" s="12"/>
      <c r="EZS90" s="12"/>
      <c r="EZT90" s="12"/>
      <c r="EZU90" s="12"/>
      <c r="EZV90" s="12"/>
      <c r="EZW90" s="12"/>
      <c r="EZX90" s="12"/>
      <c r="EZY90" s="12"/>
      <c r="EZZ90" s="12"/>
      <c r="FAA90" s="12"/>
      <c r="FAB90" s="12"/>
      <c r="FAC90" s="12"/>
      <c r="FAD90" s="12"/>
      <c r="FAE90" s="12"/>
      <c r="FAF90" s="12"/>
      <c r="FAG90" s="12"/>
      <c r="FAH90" s="12"/>
      <c r="FAI90" s="12"/>
      <c r="FAJ90" s="12"/>
      <c r="FAK90" s="12"/>
      <c r="FAL90" s="12"/>
      <c r="FAM90" s="12"/>
      <c r="FAN90" s="12"/>
      <c r="FAO90" s="12"/>
      <c r="FAP90" s="12"/>
      <c r="FAQ90" s="12"/>
      <c r="FAR90" s="12"/>
      <c r="FAS90" s="12"/>
      <c r="FAT90" s="12"/>
      <c r="FAU90" s="12"/>
      <c r="FAV90" s="12"/>
      <c r="FAW90" s="12"/>
      <c r="FAX90" s="12"/>
      <c r="FAY90" s="12"/>
      <c r="FAZ90" s="12"/>
      <c r="FBA90" s="12"/>
      <c r="FBB90" s="12"/>
      <c r="FBC90" s="12"/>
      <c r="FBD90" s="12"/>
      <c r="FBE90" s="12"/>
      <c r="FBF90" s="12"/>
      <c r="FBG90" s="12"/>
      <c r="FBH90" s="12"/>
      <c r="FBI90" s="12"/>
      <c r="FBJ90" s="12"/>
      <c r="FBK90" s="12"/>
      <c r="FBL90" s="12"/>
      <c r="FBM90" s="12"/>
      <c r="FBN90" s="12"/>
      <c r="FBO90" s="12"/>
      <c r="FBP90" s="12"/>
      <c r="FBQ90" s="12"/>
      <c r="FBR90" s="12"/>
      <c r="FBS90" s="12"/>
      <c r="FBT90" s="12"/>
      <c r="FBU90" s="12"/>
      <c r="FBV90" s="12"/>
      <c r="FBW90" s="12"/>
      <c r="FBX90" s="12"/>
      <c r="FBY90" s="12"/>
      <c r="FBZ90" s="12"/>
      <c r="FCA90" s="12"/>
      <c r="FCB90" s="12"/>
      <c r="FCC90" s="12"/>
      <c r="FCD90" s="12"/>
      <c r="FCE90" s="12"/>
      <c r="FCF90" s="12"/>
      <c r="FCG90" s="12"/>
      <c r="FCH90" s="12"/>
      <c r="FCI90" s="12"/>
      <c r="FCJ90" s="12"/>
      <c r="FCK90" s="12"/>
      <c r="FCL90" s="12"/>
      <c r="FCM90" s="12"/>
      <c r="FCN90" s="12"/>
      <c r="FCO90" s="12"/>
      <c r="FCP90" s="12"/>
      <c r="FCQ90" s="12"/>
      <c r="FCR90" s="12"/>
      <c r="FCS90" s="12"/>
      <c r="FCT90" s="12"/>
      <c r="FCU90" s="12"/>
      <c r="FCV90" s="12"/>
      <c r="FCW90" s="12"/>
      <c r="FCX90" s="12"/>
      <c r="FCY90" s="12"/>
      <c r="FCZ90" s="12"/>
      <c r="FDA90" s="12"/>
      <c r="FDB90" s="12"/>
      <c r="FDC90" s="12"/>
      <c r="FDD90" s="12"/>
      <c r="FDE90" s="12"/>
      <c r="FDF90" s="12"/>
      <c r="FDG90" s="12"/>
      <c r="FDH90" s="12"/>
      <c r="FDI90" s="12"/>
      <c r="FDJ90" s="12"/>
      <c r="FDK90" s="12"/>
      <c r="FDL90" s="12"/>
      <c r="FDM90" s="12"/>
      <c r="FDN90" s="12"/>
      <c r="FDO90" s="12"/>
      <c r="FDP90" s="12"/>
      <c r="FDQ90" s="12"/>
      <c r="FDR90" s="12"/>
      <c r="FDS90" s="12"/>
      <c r="FDT90" s="12"/>
      <c r="FDU90" s="12"/>
      <c r="FDV90" s="12"/>
      <c r="FDW90" s="12"/>
      <c r="FDX90" s="12"/>
      <c r="FDY90" s="12"/>
      <c r="FDZ90" s="12"/>
      <c r="FEA90" s="12"/>
      <c r="FEB90" s="12"/>
      <c r="FEC90" s="12"/>
      <c r="FED90" s="12"/>
      <c r="FEE90" s="12"/>
      <c r="FEF90" s="12"/>
      <c r="FEG90" s="12"/>
      <c r="FEH90" s="12"/>
      <c r="FEI90" s="12"/>
      <c r="FEJ90" s="12"/>
      <c r="FEK90" s="12"/>
      <c r="FEL90" s="12"/>
      <c r="FEM90" s="12"/>
      <c r="FEN90" s="12"/>
      <c r="FEO90" s="12"/>
      <c r="FEP90" s="12"/>
      <c r="FEQ90" s="12"/>
      <c r="FER90" s="12"/>
      <c r="FES90" s="12"/>
      <c r="FET90" s="12"/>
      <c r="FEU90" s="12"/>
      <c r="FEV90" s="12"/>
      <c r="FEW90" s="12"/>
      <c r="FEX90" s="12"/>
      <c r="FEY90" s="12"/>
      <c r="FEZ90" s="12"/>
      <c r="FFA90" s="12"/>
      <c r="FFB90" s="12"/>
      <c r="FFC90" s="12"/>
      <c r="FFD90" s="12"/>
      <c r="FFE90" s="12"/>
      <c r="FFF90" s="12"/>
      <c r="FFG90" s="12"/>
      <c r="FFH90" s="12"/>
      <c r="FFI90" s="12"/>
      <c r="FFJ90" s="12"/>
      <c r="FFK90" s="12"/>
      <c r="FFL90" s="12"/>
      <c r="FFM90" s="12"/>
      <c r="FFN90" s="12"/>
      <c r="FFO90" s="12"/>
      <c r="FFP90" s="12"/>
      <c r="FFQ90" s="12"/>
      <c r="FFR90" s="12"/>
      <c r="FFS90" s="12"/>
      <c r="FFT90" s="12"/>
      <c r="FFU90" s="12"/>
      <c r="FFV90" s="12"/>
      <c r="FFW90" s="12"/>
      <c r="FFX90" s="12"/>
      <c r="FFY90" s="12"/>
      <c r="FFZ90" s="12"/>
      <c r="FGA90" s="12"/>
      <c r="FGB90" s="12"/>
      <c r="FGC90" s="12"/>
      <c r="FGD90" s="12"/>
      <c r="FGE90" s="12"/>
      <c r="FGF90" s="12"/>
      <c r="FGG90" s="12"/>
      <c r="FGH90" s="12"/>
      <c r="FGI90" s="12"/>
      <c r="FGJ90" s="12"/>
      <c r="FGK90" s="12"/>
      <c r="FGL90" s="12"/>
      <c r="FGM90" s="12"/>
      <c r="FGN90" s="12"/>
      <c r="FGO90" s="12"/>
      <c r="FGP90" s="12"/>
      <c r="FGQ90" s="12"/>
      <c r="FGR90" s="12"/>
      <c r="FGS90" s="12"/>
      <c r="FGT90" s="12"/>
      <c r="FGU90" s="12"/>
      <c r="FGV90" s="12"/>
      <c r="FGW90" s="12"/>
      <c r="FGX90" s="12"/>
      <c r="FGY90" s="12"/>
      <c r="FGZ90" s="12"/>
      <c r="FHA90" s="12"/>
      <c r="FHB90" s="12"/>
      <c r="FHC90" s="12"/>
      <c r="FHD90" s="12"/>
      <c r="FHE90" s="12"/>
      <c r="FHF90" s="12"/>
      <c r="FHG90" s="12"/>
      <c r="FHH90" s="12"/>
      <c r="FHI90" s="12"/>
      <c r="FHJ90" s="12"/>
      <c r="FHK90" s="12"/>
      <c r="FHL90" s="12"/>
      <c r="FHM90" s="12"/>
      <c r="FHN90" s="12"/>
      <c r="FHO90" s="12"/>
      <c r="FHP90" s="12"/>
      <c r="FHQ90" s="12"/>
      <c r="FHR90" s="12"/>
      <c r="FHS90" s="12"/>
      <c r="FHT90" s="12"/>
      <c r="FHU90" s="12"/>
      <c r="FHV90" s="12"/>
      <c r="FHW90" s="12"/>
      <c r="FHX90" s="12"/>
      <c r="FHY90" s="12"/>
      <c r="FHZ90" s="12"/>
      <c r="FIA90" s="12"/>
      <c r="FIB90" s="12"/>
      <c r="FIC90" s="12"/>
      <c r="FID90" s="12"/>
      <c r="FIE90" s="12"/>
      <c r="FIF90" s="12"/>
      <c r="FIG90" s="12"/>
      <c r="FIH90" s="12"/>
      <c r="FII90" s="12"/>
      <c r="FIJ90" s="12"/>
      <c r="FIK90" s="12"/>
      <c r="FIL90" s="12"/>
      <c r="FIM90" s="12"/>
      <c r="FIN90" s="12"/>
      <c r="FIO90" s="12"/>
      <c r="FIP90" s="12"/>
      <c r="FIQ90" s="12"/>
      <c r="FIR90" s="12"/>
      <c r="FIS90" s="12"/>
      <c r="FIT90" s="12"/>
      <c r="FIU90" s="12"/>
      <c r="FIV90" s="12"/>
      <c r="FIW90" s="12"/>
      <c r="FIX90" s="12"/>
      <c r="FIY90" s="12"/>
      <c r="FIZ90" s="12"/>
      <c r="FJA90" s="12"/>
      <c r="FJB90" s="12"/>
      <c r="FJC90" s="12"/>
      <c r="FJD90" s="12"/>
      <c r="FJE90" s="12"/>
      <c r="FJF90" s="12"/>
      <c r="FJG90" s="12"/>
      <c r="FJH90" s="12"/>
      <c r="FJI90" s="12"/>
      <c r="FJJ90" s="12"/>
      <c r="FJK90" s="12"/>
      <c r="FJL90" s="12"/>
      <c r="FJM90" s="12"/>
      <c r="FJN90" s="12"/>
      <c r="FJO90" s="12"/>
      <c r="FJP90" s="12"/>
      <c r="FJQ90" s="12"/>
      <c r="FJR90" s="12"/>
      <c r="FJS90" s="12"/>
      <c r="FJT90" s="12"/>
      <c r="FJU90" s="12"/>
      <c r="FJV90" s="12"/>
      <c r="FJW90" s="12"/>
      <c r="FJX90" s="12"/>
      <c r="FJY90" s="12"/>
      <c r="FJZ90" s="12"/>
      <c r="FKA90" s="12"/>
      <c r="FKB90" s="12"/>
      <c r="FKC90" s="12"/>
      <c r="FKD90" s="12"/>
      <c r="FKE90" s="12"/>
      <c r="FKF90" s="12"/>
      <c r="FKG90" s="12"/>
      <c r="FKH90" s="12"/>
      <c r="FKI90" s="12"/>
      <c r="FKJ90" s="12"/>
      <c r="FKK90" s="12"/>
      <c r="FKL90" s="12"/>
      <c r="FKM90" s="12"/>
      <c r="FKN90" s="12"/>
      <c r="FKO90" s="12"/>
      <c r="FKP90" s="12"/>
      <c r="FKQ90" s="12"/>
      <c r="FKR90" s="12"/>
      <c r="FKS90" s="12"/>
      <c r="FKT90" s="12"/>
      <c r="FKU90" s="12"/>
      <c r="FKV90" s="12"/>
      <c r="FKW90" s="12"/>
      <c r="FKX90" s="12"/>
      <c r="FKY90" s="12"/>
      <c r="FKZ90" s="12"/>
      <c r="FLA90" s="12"/>
      <c r="FLB90" s="12"/>
      <c r="FLC90" s="12"/>
      <c r="FLD90" s="12"/>
      <c r="FLE90" s="12"/>
      <c r="FLF90" s="12"/>
      <c r="FLG90" s="12"/>
      <c r="FLH90" s="12"/>
      <c r="FLI90" s="12"/>
      <c r="FLJ90" s="12"/>
      <c r="FLK90" s="12"/>
      <c r="FLL90" s="12"/>
      <c r="FLM90" s="12"/>
      <c r="FLN90" s="12"/>
      <c r="FLO90" s="12"/>
      <c r="FLP90" s="12"/>
      <c r="FLQ90" s="12"/>
      <c r="FLR90" s="12"/>
      <c r="FLS90" s="12"/>
      <c r="FLT90" s="12"/>
      <c r="FLU90" s="12"/>
      <c r="FLV90" s="12"/>
      <c r="FLW90" s="12"/>
      <c r="FLX90" s="12"/>
      <c r="FLY90" s="12"/>
      <c r="FLZ90" s="12"/>
      <c r="FMA90" s="12"/>
      <c r="FMB90" s="12"/>
      <c r="FMC90" s="12"/>
      <c r="FMD90" s="12"/>
      <c r="FME90" s="12"/>
      <c r="FMF90" s="12"/>
      <c r="FMG90" s="12"/>
      <c r="FMH90" s="12"/>
      <c r="FMI90" s="12"/>
      <c r="FMJ90" s="12"/>
      <c r="FMK90" s="12"/>
      <c r="FML90" s="12"/>
      <c r="FMM90" s="12"/>
      <c r="FMN90" s="12"/>
      <c r="FMO90" s="12"/>
      <c r="FMP90" s="12"/>
      <c r="FMQ90" s="12"/>
      <c r="FMR90" s="12"/>
      <c r="FMS90" s="12"/>
      <c r="FMT90" s="12"/>
      <c r="FMU90" s="12"/>
      <c r="FMV90" s="12"/>
      <c r="FMW90" s="12"/>
      <c r="FMX90" s="12"/>
      <c r="FMY90" s="12"/>
      <c r="FMZ90" s="12"/>
      <c r="FNA90" s="12"/>
      <c r="FNB90" s="12"/>
      <c r="FNC90" s="12"/>
      <c r="FND90" s="12"/>
      <c r="FNE90" s="12"/>
      <c r="FNF90" s="12"/>
      <c r="FNG90" s="12"/>
      <c r="FNH90" s="12"/>
      <c r="FNI90" s="12"/>
      <c r="FNJ90" s="12"/>
      <c r="FNK90" s="12"/>
      <c r="FNL90" s="12"/>
      <c r="FNM90" s="12"/>
      <c r="FNN90" s="12"/>
      <c r="FNO90" s="12"/>
      <c r="FNP90" s="12"/>
      <c r="FNQ90" s="12"/>
      <c r="FNR90" s="12"/>
      <c r="FNS90" s="12"/>
      <c r="FNT90" s="12"/>
      <c r="FNU90" s="12"/>
      <c r="FNV90" s="12"/>
      <c r="FNW90" s="12"/>
      <c r="FNX90" s="12"/>
      <c r="FNY90" s="12"/>
      <c r="FNZ90" s="12"/>
      <c r="FOA90" s="12"/>
      <c r="FOB90" s="12"/>
      <c r="FOC90" s="12"/>
      <c r="FOD90" s="12"/>
      <c r="FOE90" s="12"/>
      <c r="FOF90" s="12"/>
      <c r="FOG90" s="12"/>
      <c r="FOH90" s="12"/>
      <c r="FOI90" s="12"/>
      <c r="FOJ90" s="12"/>
      <c r="FOK90" s="12"/>
      <c r="FOL90" s="12"/>
      <c r="FOM90" s="12"/>
      <c r="FON90" s="12"/>
      <c r="FOO90" s="12"/>
      <c r="FOP90" s="12"/>
      <c r="FOQ90" s="12"/>
      <c r="FOR90" s="12"/>
      <c r="FOS90" s="12"/>
      <c r="FOT90" s="12"/>
      <c r="FOU90" s="12"/>
      <c r="FOV90" s="12"/>
      <c r="FOW90" s="12"/>
      <c r="FOX90" s="12"/>
      <c r="FOY90" s="12"/>
      <c r="FOZ90" s="12"/>
      <c r="FPA90" s="12"/>
      <c r="FPB90" s="12"/>
      <c r="FPC90" s="12"/>
      <c r="FPD90" s="12"/>
      <c r="FPE90" s="12"/>
      <c r="FPF90" s="12"/>
      <c r="FPG90" s="12"/>
      <c r="FPH90" s="12"/>
      <c r="FPI90" s="12"/>
      <c r="FPJ90" s="12"/>
      <c r="FPK90" s="12"/>
      <c r="FPL90" s="12"/>
      <c r="FPM90" s="12"/>
      <c r="FPN90" s="12"/>
      <c r="FPO90" s="12"/>
      <c r="FPP90" s="12"/>
      <c r="FPQ90" s="12"/>
      <c r="FPR90" s="12"/>
      <c r="FPS90" s="12"/>
      <c r="FPT90" s="12"/>
      <c r="FPU90" s="12"/>
      <c r="FPV90" s="12"/>
      <c r="FPW90" s="12"/>
      <c r="FPX90" s="12"/>
      <c r="FPY90" s="12"/>
      <c r="FPZ90" s="12"/>
      <c r="FQA90" s="12"/>
      <c r="FQB90" s="12"/>
      <c r="FQC90" s="12"/>
      <c r="FQD90" s="12"/>
      <c r="FQE90" s="12"/>
      <c r="FQF90" s="12"/>
      <c r="FQG90" s="12"/>
      <c r="FQH90" s="12"/>
      <c r="FQI90" s="12"/>
      <c r="FQJ90" s="12"/>
      <c r="FQK90" s="12"/>
      <c r="FQL90" s="12"/>
      <c r="FQM90" s="12"/>
      <c r="FQN90" s="12"/>
      <c r="FQO90" s="12"/>
      <c r="FQP90" s="12"/>
      <c r="FQQ90" s="12"/>
      <c r="FQR90" s="12"/>
      <c r="FQS90" s="12"/>
      <c r="FQT90" s="12"/>
      <c r="FQU90" s="12"/>
      <c r="FQV90" s="12"/>
      <c r="FQW90" s="12"/>
      <c r="FQX90" s="12"/>
      <c r="FQY90" s="12"/>
      <c r="FQZ90" s="12"/>
      <c r="FRA90" s="12"/>
      <c r="FRB90" s="12"/>
      <c r="FRC90" s="12"/>
      <c r="FRD90" s="12"/>
      <c r="FRE90" s="12"/>
      <c r="FRF90" s="12"/>
      <c r="FRG90" s="12"/>
      <c r="FRH90" s="12"/>
      <c r="FRI90" s="12"/>
      <c r="FRJ90" s="12"/>
      <c r="FRK90" s="12"/>
      <c r="FRL90" s="12"/>
      <c r="FRM90" s="12"/>
      <c r="FRN90" s="12"/>
      <c r="FRO90" s="12"/>
      <c r="FRP90" s="12"/>
      <c r="FRQ90" s="12"/>
      <c r="FRR90" s="12"/>
      <c r="FRS90" s="12"/>
      <c r="FRT90" s="12"/>
      <c r="FRU90" s="12"/>
      <c r="FRV90" s="12"/>
      <c r="FRW90" s="12"/>
      <c r="FRX90" s="12"/>
      <c r="FRY90" s="12"/>
      <c r="FRZ90" s="12"/>
      <c r="FSA90" s="12"/>
      <c r="FSB90" s="12"/>
      <c r="FSC90" s="12"/>
      <c r="FSD90" s="12"/>
      <c r="FSE90" s="12"/>
      <c r="FSF90" s="12"/>
      <c r="FSG90" s="12"/>
      <c r="FSH90" s="12"/>
      <c r="FSI90" s="12"/>
      <c r="FSJ90" s="12"/>
      <c r="FSK90" s="12"/>
      <c r="FSL90" s="12"/>
      <c r="FSM90" s="12"/>
      <c r="FSN90" s="12"/>
      <c r="FSO90" s="12"/>
      <c r="FSP90" s="12"/>
      <c r="FSQ90" s="12"/>
      <c r="FSR90" s="12"/>
      <c r="FSS90" s="12"/>
      <c r="FST90" s="12"/>
      <c r="FSU90" s="12"/>
      <c r="FSV90" s="12"/>
      <c r="FSW90" s="12"/>
      <c r="FSX90" s="12"/>
      <c r="FSY90" s="12"/>
      <c r="FSZ90" s="12"/>
      <c r="FTA90" s="12"/>
      <c r="FTB90" s="12"/>
      <c r="FTC90" s="12"/>
      <c r="FTD90" s="12"/>
      <c r="FTE90" s="12"/>
      <c r="FTF90" s="12"/>
      <c r="FTG90" s="12"/>
      <c r="FTH90" s="12"/>
      <c r="FTI90" s="12"/>
      <c r="FTJ90" s="12"/>
      <c r="FTK90" s="12"/>
      <c r="FTL90" s="12"/>
      <c r="FTM90" s="12"/>
      <c r="FTN90" s="12"/>
      <c r="FTO90" s="12"/>
      <c r="FTP90" s="12"/>
      <c r="FTQ90" s="12"/>
      <c r="FTR90" s="12"/>
      <c r="FTS90" s="12"/>
      <c r="FTT90" s="12"/>
      <c r="FTU90" s="12"/>
      <c r="FTV90" s="12"/>
      <c r="FTW90" s="12"/>
      <c r="FTX90" s="12"/>
      <c r="FTY90" s="12"/>
      <c r="FTZ90" s="12"/>
      <c r="FUA90" s="12"/>
      <c r="FUB90" s="12"/>
      <c r="FUC90" s="12"/>
      <c r="FUD90" s="12"/>
      <c r="FUE90" s="12"/>
      <c r="FUF90" s="12"/>
      <c r="FUG90" s="12"/>
      <c r="FUH90" s="12"/>
      <c r="FUI90" s="12"/>
      <c r="FUJ90" s="12"/>
      <c r="FUK90" s="12"/>
      <c r="FUL90" s="12"/>
      <c r="FUM90" s="12"/>
      <c r="FUN90" s="12"/>
      <c r="FUO90" s="12"/>
      <c r="FUP90" s="12"/>
      <c r="FUQ90" s="12"/>
      <c r="FUR90" s="12"/>
      <c r="FUS90" s="12"/>
      <c r="FUT90" s="12"/>
      <c r="FUU90" s="12"/>
      <c r="FUV90" s="12"/>
      <c r="FUW90" s="12"/>
      <c r="FUX90" s="12"/>
      <c r="FUY90" s="12"/>
      <c r="FUZ90" s="12"/>
      <c r="FVA90" s="12"/>
      <c r="FVB90" s="12"/>
      <c r="FVC90" s="12"/>
      <c r="FVD90" s="12"/>
      <c r="FVE90" s="12"/>
      <c r="FVF90" s="12"/>
      <c r="FVG90" s="12"/>
      <c r="FVH90" s="12"/>
      <c r="FVI90" s="12"/>
      <c r="FVJ90" s="12"/>
      <c r="FVK90" s="12"/>
      <c r="FVL90" s="12"/>
      <c r="FVM90" s="12"/>
      <c r="FVN90" s="12"/>
      <c r="FVO90" s="12"/>
      <c r="FVP90" s="12"/>
      <c r="FVQ90" s="12"/>
      <c r="FVR90" s="12"/>
      <c r="FVS90" s="12"/>
      <c r="FVT90" s="12"/>
      <c r="FVU90" s="12"/>
      <c r="FVV90" s="12"/>
      <c r="FVW90" s="12"/>
      <c r="FVX90" s="12"/>
      <c r="FVY90" s="12"/>
      <c r="FVZ90" s="12"/>
      <c r="FWA90" s="12"/>
      <c r="FWB90" s="12"/>
      <c r="FWC90" s="12"/>
      <c r="FWD90" s="12"/>
      <c r="FWE90" s="12"/>
      <c r="FWF90" s="12"/>
      <c r="FWG90" s="12"/>
      <c r="FWH90" s="12"/>
      <c r="FWI90" s="12"/>
      <c r="FWJ90" s="12"/>
      <c r="FWK90" s="12"/>
      <c r="FWL90" s="12"/>
      <c r="FWM90" s="12"/>
      <c r="FWN90" s="12"/>
      <c r="FWO90" s="12"/>
      <c r="FWP90" s="12"/>
      <c r="FWQ90" s="12"/>
      <c r="FWR90" s="12"/>
      <c r="FWS90" s="12"/>
      <c r="FWT90" s="12"/>
      <c r="FWU90" s="12"/>
      <c r="FWV90" s="12"/>
      <c r="FWW90" s="12"/>
      <c r="FWX90" s="12"/>
      <c r="FWY90" s="12"/>
      <c r="FWZ90" s="12"/>
      <c r="FXA90" s="12"/>
      <c r="FXB90" s="12"/>
      <c r="FXC90" s="12"/>
      <c r="FXD90" s="12"/>
      <c r="FXE90" s="12"/>
      <c r="FXF90" s="12"/>
      <c r="FXG90" s="12"/>
      <c r="FXH90" s="12"/>
      <c r="FXI90" s="12"/>
      <c r="FXJ90" s="12"/>
      <c r="FXK90" s="12"/>
      <c r="FXL90" s="12"/>
      <c r="FXM90" s="12"/>
      <c r="FXN90" s="12"/>
      <c r="FXO90" s="12"/>
      <c r="FXP90" s="12"/>
      <c r="FXQ90" s="12"/>
      <c r="FXR90" s="12"/>
      <c r="FXS90" s="12"/>
      <c r="FXT90" s="12"/>
      <c r="FXU90" s="12"/>
      <c r="FXV90" s="12"/>
      <c r="FXW90" s="12"/>
      <c r="FXX90" s="12"/>
      <c r="FXY90" s="12"/>
      <c r="FXZ90" s="12"/>
      <c r="FYA90" s="12"/>
      <c r="FYB90" s="12"/>
      <c r="FYC90" s="12"/>
      <c r="FYD90" s="12"/>
      <c r="FYE90" s="12"/>
      <c r="FYF90" s="12"/>
      <c r="FYG90" s="12"/>
      <c r="FYH90" s="12"/>
      <c r="FYI90" s="12"/>
      <c r="FYJ90" s="12"/>
      <c r="FYK90" s="12"/>
      <c r="FYL90" s="12"/>
      <c r="FYM90" s="12"/>
      <c r="FYN90" s="12"/>
      <c r="FYO90" s="12"/>
      <c r="FYP90" s="12"/>
      <c r="FYQ90" s="12"/>
      <c r="FYR90" s="12"/>
      <c r="FYS90" s="12"/>
      <c r="FYT90" s="12"/>
      <c r="FYU90" s="12"/>
      <c r="FYV90" s="12"/>
      <c r="FYW90" s="12"/>
      <c r="FYX90" s="12"/>
      <c r="FYY90" s="12"/>
      <c r="FYZ90" s="12"/>
      <c r="FZA90" s="12"/>
      <c r="FZB90" s="12"/>
      <c r="FZC90" s="12"/>
      <c r="FZD90" s="12"/>
      <c r="FZE90" s="12"/>
      <c r="FZF90" s="12"/>
      <c r="FZG90" s="12"/>
      <c r="FZH90" s="12"/>
      <c r="FZI90" s="12"/>
      <c r="FZJ90" s="12"/>
      <c r="FZK90" s="12"/>
      <c r="FZL90" s="12"/>
      <c r="FZM90" s="12"/>
      <c r="FZN90" s="12"/>
      <c r="FZO90" s="12"/>
      <c r="FZP90" s="12"/>
      <c r="FZQ90" s="12"/>
      <c r="FZR90" s="12"/>
      <c r="FZS90" s="12"/>
      <c r="FZT90" s="12"/>
      <c r="FZU90" s="12"/>
      <c r="FZV90" s="12"/>
      <c r="FZW90" s="12"/>
      <c r="FZX90" s="12"/>
      <c r="FZY90" s="12"/>
      <c r="FZZ90" s="12"/>
      <c r="GAA90" s="12"/>
      <c r="GAB90" s="12"/>
      <c r="GAC90" s="12"/>
      <c r="GAD90" s="12"/>
      <c r="GAE90" s="12"/>
      <c r="GAF90" s="12"/>
      <c r="GAG90" s="12"/>
      <c r="GAH90" s="12"/>
      <c r="GAI90" s="12"/>
      <c r="GAJ90" s="12"/>
      <c r="GAK90" s="12"/>
      <c r="GAL90" s="12"/>
      <c r="GAM90" s="12"/>
      <c r="GAN90" s="12"/>
      <c r="GAO90" s="12"/>
      <c r="GAP90" s="12"/>
      <c r="GAQ90" s="12"/>
      <c r="GAR90" s="12"/>
      <c r="GAS90" s="12"/>
      <c r="GAT90" s="12"/>
      <c r="GAU90" s="12"/>
      <c r="GAV90" s="12"/>
      <c r="GAW90" s="12"/>
      <c r="GAX90" s="12"/>
      <c r="GAY90" s="12"/>
      <c r="GAZ90" s="12"/>
      <c r="GBA90" s="12"/>
      <c r="GBB90" s="12"/>
      <c r="GBC90" s="12"/>
      <c r="GBD90" s="12"/>
      <c r="GBE90" s="12"/>
      <c r="GBF90" s="12"/>
      <c r="GBG90" s="12"/>
      <c r="GBH90" s="12"/>
      <c r="GBI90" s="12"/>
      <c r="GBJ90" s="12"/>
      <c r="GBK90" s="12"/>
      <c r="GBL90" s="12"/>
      <c r="GBM90" s="12"/>
      <c r="GBN90" s="12"/>
      <c r="GBO90" s="12"/>
      <c r="GBP90" s="12"/>
      <c r="GBQ90" s="12"/>
      <c r="GBR90" s="12"/>
      <c r="GBS90" s="12"/>
      <c r="GBT90" s="12"/>
      <c r="GBU90" s="12"/>
      <c r="GBV90" s="12"/>
      <c r="GBW90" s="12"/>
      <c r="GBX90" s="12"/>
      <c r="GBY90" s="12"/>
      <c r="GBZ90" s="12"/>
      <c r="GCA90" s="12"/>
      <c r="GCB90" s="12"/>
      <c r="GCC90" s="12"/>
      <c r="GCD90" s="12"/>
      <c r="GCE90" s="12"/>
      <c r="GCF90" s="12"/>
      <c r="GCG90" s="12"/>
      <c r="GCH90" s="12"/>
      <c r="GCI90" s="12"/>
      <c r="GCJ90" s="12"/>
      <c r="GCK90" s="12"/>
      <c r="GCL90" s="12"/>
      <c r="GCM90" s="12"/>
      <c r="GCN90" s="12"/>
      <c r="GCO90" s="12"/>
      <c r="GCP90" s="12"/>
      <c r="GCQ90" s="12"/>
      <c r="GCR90" s="12"/>
      <c r="GCS90" s="12"/>
      <c r="GCT90" s="12"/>
      <c r="GCU90" s="12"/>
      <c r="GCV90" s="12"/>
      <c r="GCW90" s="12"/>
      <c r="GCX90" s="12"/>
      <c r="GCY90" s="12"/>
      <c r="GCZ90" s="12"/>
      <c r="GDA90" s="12"/>
      <c r="GDB90" s="12"/>
      <c r="GDC90" s="12"/>
      <c r="GDD90" s="12"/>
      <c r="GDE90" s="12"/>
      <c r="GDF90" s="12"/>
      <c r="GDG90" s="12"/>
      <c r="GDH90" s="12"/>
      <c r="GDI90" s="12"/>
      <c r="GDJ90" s="12"/>
      <c r="GDK90" s="12"/>
      <c r="GDL90" s="12"/>
      <c r="GDM90" s="12"/>
      <c r="GDN90" s="12"/>
      <c r="GDO90" s="12"/>
      <c r="GDP90" s="12"/>
      <c r="GDQ90" s="12"/>
      <c r="GDR90" s="12"/>
      <c r="GDS90" s="12"/>
      <c r="GDT90" s="12"/>
      <c r="GDU90" s="12"/>
      <c r="GDV90" s="12"/>
      <c r="GDW90" s="12"/>
      <c r="GDX90" s="12"/>
      <c r="GDY90" s="12"/>
      <c r="GDZ90" s="12"/>
      <c r="GEA90" s="12"/>
      <c r="GEB90" s="12"/>
      <c r="GEC90" s="12"/>
      <c r="GED90" s="12"/>
      <c r="GEE90" s="12"/>
      <c r="GEF90" s="12"/>
      <c r="GEG90" s="12"/>
      <c r="GEH90" s="12"/>
      <c r="GEI90" s="12"/>
      <c r="GEJ90" s="12"/>
      <c r="GEK90" s="12"/>
      <c r="GEL90" s="12"/>
      <c r="GEM90" s="12"/>
      <c r="GEN90" s="12"/>
      <c r="GEO90" s="12"/>
      <c r="GEP90" s="12"/>
      <c r="GEQ90" s="12"/>
      <c r="GER90" s="12"/>
      <c r="GES90" s="12"/>
      <c r="GET90" s="12"/>
      <c r="GEU90" s="12"/>
      <c r="GEV90" s="12"/>
      <c r="GEW90" s="12"/>
      <c r="GEX90" s="12"/>
      <c r="GEY90" s="12"/>
      <c r="GEZ90" s="12"/>
      <c r="GFA90" s="12"/>
      <c r="GFB90" s="12"/>
      <c r="GFC90" s="12"/>
      <c r="GFD90" s="12"/>
      <c r="GFE90" s="12"/>
      <c r="GFF90" s="12"/>
      <c r="GFG90" s="12"/>
      <c r="GFH90" s="12"/>
      <c r="GFI90" s="12"/>
      <c r="GFJ90" s="12"/>
      <c r="GFK90" s="12"/>
      <c r="GFL90" s="12"/>
      <c r="GFM90" s="12"/>
      <c r="GFN90" s="12"/>
      <c r="GFO90" s="12"/>
      <c r="GFP90" s="12"/>
      <c r="GFQ90" s="12"/>
      <c r="GFR90" s="12"/>
      <c r="GFS90" s="12"/>
      <c r="GFT90" s="12"/>
      <c r="GFU90" s="12"/>
      <c r="GFV90" s="12"/>
      <c r="GFW90" s="12"/>
      <c r="GFX90" s="12"/>
      <c r="GFY90" s="12"/>
      <c r="GFZ90" s="12"/>
      <c r="GGA90" s="12"/>
      <c r="GGB90" s="12"/>
      <c r="GGC90" s="12"/>
      <c r="GGD90" s="12"/>
      <c r="GGE90" s="12"/>
      <c r="GGF90" s="12"/>
      <c r="GGG90" s="12"/>
      <c r="GGH90" s="12"/>
      <c r="GGI90" s="12"/>
      <c r="GGJ90" s="12"/>
      <c r="GGK90" s="12"/>
      <c r="GGL90" s="12"/>
      <c r="GGM90" s="12"/>
      <c r="GGN90" s="12"/>
      <c r="GGO90" s="12"/>
      <c r="GGP90" s="12"/>
      <c r="GGQ90" s="12"/>
      <c r="GGR90" s="12"/>
      <c r="GGS90" s="12"/>
      <c r="GGT90" s="12"/>
      <c r="GGU90" s="12"/>
      <c r="GGV90" s="12"/>
      <c r="GGW90" s="12"/>
      <c r="GGX90" s="12"/>
      <c r="GGY90" s="12"/>
      <c r="GGZ90" s="12"/>
      <c r="GHA90" s="12"/>
      <c r="GHB90" s="12"/>
      <c r="GHC90" s="12"/>
      <c r="GHD90" s="12"/>
      <c r="GHE90" s="12"/>
      <c r="GHF90" s="12"/>
      <c r="GHG90" s="12"/>
      <c r="GHH90" s="12"/>
      <c r="GHI90" s="12"/>
      <c r="GHJ90" s="12"/>
      <c r="GHK90" s="12"/>
      <c r="GHL90" s="12"/>
      <c r="GHM90" s="12"/>
      <c r="GHN90" s="12"/>
      <c r="GHO90" s="12"/>
      <c r="GHP90" s="12"/>
      <c r="GHQ90" s="12"/>
      <c r="GHR90" s="12"/>
      <c r="GHS90" s="12"/>
      <c r="GHT90" s="12"/>
      <c r="GHU90" s="12"/>
      <c r="GHV90" s="12"/>
      <c r="GHW90" s="12"/>
      <c r="GHX90" s="12"/>
      <c r="GHY90" s="12"/>
      <c r="GHZ90" s="12"/>
      <c r="GIA90" s="12"/>
      <c r="GIB90" s="12"/>
      <c r="GIC90" s="12"/>
      <c r="GID90" s="12"/>
      <c r="GIE90" s="12"/>
      <c r="GIF90" s="12"/>
      <c r="GIG90" s="12"/>
      <c r="GIH90" s="12"/>
      <c r="GII90" s="12"/>
      <c r="GIJ90" s="12"/>
      <c r="GIK90" s="12"/>
      <c r="GIL90" s="12"/>
      <c r="GIM90" s="12"/>
      <c r="GIN90" s="12"/>
      <c r="GIO90" s="12"/>
      <c r="GIP90" s="12"/>
      <c r="GIQ90" s="12"/>
      <c r="GIR90" s="12"/>
      <c r="GIS90" s="12"/>
      <c r="GIT90" s="12"/>
      <c r="GIU90" s="12"/>
      <c r="GIV90" s="12"/>
      <c r="GIW90" s="12"/>
      <c r="GIX90" s="12"/>
      <c r="GIY90" s="12"/>
      <c r="GIZ90" s="12"/>
      <c r="GJA90" s="12"/>
      <c r="GJB90" s="12"/>
      <c r="GJC90" s="12"/>
      <c r="GJD90" s="12"/>
      <c r="GJE90" s="12"/>
      <c r="GJF90" s="12"/>
      <c r="GJG90" s="12"/>
      <c r="GJH90" s="12"/>
      <c r="GJI90" s="12"/>
      <c r="GJJ90" s="12"/>
      <c r="GJK90" s="12"/>
      <c r="GJL90" s="12"/>
      <c r="GJM90" s="12"/>
      <c r="GJN90" s="12"/>
      <c r="GJO90" s="12"/>
      <c r="GJP90" s="12"/>
      <c r="GJQ90" s="12"/>
      <c r="GJR90" s="12"/>
      <c r="GJS90" s="12"/>
      <c r="GJT90" s="12"/>
      <c r="GJU90" s="12"/>
      <c r="GJV90" s="12"/>
      <c r="GJW90" s="12"/>
      <c r="GJX90" s="12"/>
      <c r="GJY90" s="12"/>
      <c r="GJZ90" s="12"/>
      <c r="GKA90" s="12"/>
      <c r="GKB90" s="12"/>
      <c r="GKC90" s="12"/>
      <c r="GKD90" s="12"/>
      <c r="GKE90" s="12"/>
      <c r="GKF90" s="12"/>
      <c r="GKG90" s="12"/>
      <c r="GKH90" s="12"/>
      <c r="GKI90" s="12"/>
      <c r="GKJ90" s="12"/>
      <c r="GKK90" s="12"/>
      <c r="GKL90" s="12"/>
      <c r="GKM90" s="12"/>
      <c r="GKN90" s="12"/>
      <c r="GKO90" s="12"/>
      <c r="GKP90" s="12"/>
      <c r="GKQ90" s="12"/>
      <c r="GKR90" s="12"/>
      <c r="GKS90" s="12"/>
      <c r="GKT90" s="12"/>
      <c r="GKU90" s="12"/>
      <c r="GKV90" s="12"/>
      <c r="GKW90" s="12"/>
      <c r="GKX90" s="12"/>
      <c r="GKY90" s="12"/>
      <c r="GKZ90" s="12"/>
      <c r="GLA90" s="12"/>
      <c r="GLB90" s="12"/>
      <c r="GLC90" s="12"/>
      <c r="GLD90" s="12"/>
      <c r="GLE90" s="12"/>
      <c r="GLF90" s="12"/>
      <c r="GLG90" s="12"/>
      <c r="GLH90" s="12"/>
      <c r="GLI90" s="12"/>
      <c r="GLJ90" s="12"/>
      <c r="GLK90" s="12"/>
      <c r="GLL90" s="12"/>
      <c r="GLM90" s="12"/>
      <c r="GLN90" s="12"/>
      <c r="GLO90" s="12"/>
      <c r="GLP90" s="12"/>
      <c r="GLQ90" s="12"/>
      <c r="GLR90" s="12"/>
      <c r="GLS90" s="12"/>
      <c r="GLT90" s="12"/>
      <c r="GLU90" s="12"/>
      <c r="GLV90" s="12"/>
      <c r="GLW90" s="12"/>
      <c r="GLX90" s="12"/>
      <c r="GLY90" s="12"/>
      <c r="GLZ90" s="12"/>
      <c r="GMA90" s="12"/>
      <c r="GMB90" s="12"/>
      <c r="GMC90" s="12"/>
      <c r="GMD90" s="12"/>
      <c r="GME90" s="12"/>
      <c r="GMF90" s="12"/>
      <c r="GMG90" s="12"/>
      <c r="GMH90" s="12"/>
      <c r="GMI90" s="12"/>
      <c r="GMJ90" s="12"/>
      <c r="GMK90" s="12"/>
      <c r="GML90" s="12"/>
      <c r="GMM90" s="12"/>
      <c r="GMN90" s="12"/>
      <c r="GMO90" s="12"/>
      <c r="GMP90" s="12"/>
      <c r="GMQ90" s="12"/>
      <c r="GMR90" s="12"/>
      <c r="GMS90" s="12"/>
      <c r="GMT90" s="12"/>
      <c r="GMU90" s="12"/>
      <c r="GMV90" s="12"/>
      <c r="GMW90" s="12"/>
      <c r="GMX90" s="12"/>
      <c r="GMY90" s="12"/>
      <c r="GMZ90" s="12"/>
      <c r="GNA90" s="12"/>
      <c r="GNB90" s="12"/>
      <c r="GNC90" s="12"/>
      <c r="GND90" s="12"/>
      <c r="GNE90" s="12"/>
      <c r="GNF90" s="12"/>
      <c r="GNG90" s="12"/>
      <c r="GNH90" s="12"/>
      <c r="GNI90" s="12"/>
      <c r="GNJ90" s="12"/>
      <c r="GNK90" s="12"/>
      <c r="GNL90" s="12"/>
      <c r="GNM90" s="12"/>
      <c r="GNN90" s="12"/>
      <c r="GNO90" s="12"/>
      <c r="GNP90" s="12"/>
      <c r="GNQ90" s="12"/>
      <c r="GNR90" s="12"/>
      <c r="GNS90" s="12"/>
      <c r="GNT90" s="12"/>
      <c r="GNU90" s="12"/>
      <c r="GNV90" s="12"/>
      <c r="GNW90" s="12"/>
      <c r="GNX90" s="12"/>
      <c r="GNY90" s="12"/>
      <c r="GNZ90" s="12"/>
      <c r="GOA90" s="12"/>
      <c r="GOB90" s="12"/>
      <c r="GOC90" s="12"/>
      <c r="GOD90" s="12"/>
      <c r="GOE90" s="12"/>
      <c r="GOF90" s="12"/>
      <c r="GOG90" s="12"/>
      <c r="GOH90" s="12"/>
      <c r="GOI90" s="12"/>
      <c r="GOJ90" s="12"/>
      <c r="GOK90" s="12"/>
      <c r="GOL90" s="12"/>
      <c r="GOM90" s="12"/>
      <c r="GON90" s="12"/>
      <c r="GOO90" s="12"/>
      <c r="GOP90" s="12"/>
      <c r="GOQ90" s="12"/>
      <c r="GOR90" s="12"/>
      <c r="GOS90" s="12"/>
      <c r="GOT90" s="12"/>
      <c r="GOU90" s="12"/>
      <c r="GOV90" s="12"/>
      <c r="GOW90" s="12"/>
      <c r="GOX90" s="12"/>
      <c r="GOY90" s="12"/>
      <c r="GOZ90" s="12"/>
      <c r="GPA90" s="12"/>
      <c r="GPB90" s="12"/>
      <c r="GPC90" s="12"/>
      <c r="GPD90" s="12"/>
      <c r="GPE90" s="12"/>
      <c r="GPF90" s="12"/>
      <c r="GPG90" s="12"/>
      <c r="GPH90" s="12"/>
      <c r="GPI90" s="12"/>
      <c r="GPJ90" s="12"/>
      <c r="GPK90" s="12"/>
      <c r="GPL90" s="12"/>
      <c r="GPM90" s="12"/>
      <c r="GPN90" s="12"/>
      <c r="GPO90" s="12"/>
      <c r="GPP90" s="12"/>
      <c r="GPQ90" s="12"/>
      <c r="GPR90" s="12"/>
      <c r="GPS90" s="12"/>
      <c r="GPT90" s="12"/>
      <c r="GPU90" s="12"/>
      <c r="GPV90" s="12"/>
      <c r="GPW90" s="12"/>
      <c r="GPX90" s="12"/>
      <c r="GPY90" s="12"/>
      <c r="GPZ90" s="12"/>
      <c r="GQA90" s="12"/>
      <c r="GQB90" s="12"/>
      <c r="GQC90" s="12"/>
      <c r="GQD90" s="12"/>
      <c r="GQE90" s="12"/>
      <c r="GQF90" s="12"/>
      <c r="GQG90" s="12"/>
      <c r="GQH90" s="12"/>
      <c r="GQI90" s="12"/>
      <c r="GQJ90" s="12"/>
      <c r="GQK90" s="12"/>
      <c r="GQL90" s="12"/>
      <c r="GQM90" s="12"/>
      <c r="GQN90" s="12"/>
      <c r="GQO90" s="12"/>
      <c r="GQP90" s="12"/>
      <c r="GQQ90" s="12"/>
      <c r="GQR90" s="12"/>
      <c r="GQS90" s="12"/>
      <c r="GQT90" s="12"/>
      <c r="GQU90" s="12"/>
      <c r="GQV90" s="12"/>
      <c r="GQW90" s="12"/>
      <c r="GQX90" s="12"/>
      <c r="GQY90" s="12"/>
      <c r="GQZ90" s="12"/>
      <c r="GRA90" s="12"/>
      <c r="GRB90" s="12"/>
      <c r="GRC90" s="12"/>
      <c r="GRD90" s="12"/>
      <c r="GRE90" s="12"/>
      <c r="GRF90" s="12"/>
      <c r="GRG90" s="12"/>
      <c r="GRH90" s="12"/>
      <c r="GRI90" s="12"/>
      <c r="GRJ90" s="12"/>
      <c r="GRK90" s="12"/>
      <c r="GRL90" s="12"/>
      <c r="GRM90" s="12"/>
      <c r="GRN90" s="12"/>
      <c r="GRO90" s="12"/>
      <c r="GRP90" s="12"/>
      <c r="GRQ90" s="12"/>
      <c r="GRR90" s="12"/>
      <c r="GRS90" s="12"/>
      <c r="GRT90" s="12"/>
      <c r="GRU90" s="12"/>
      <c r="GRV90" s="12"/>
      <c r="GRW90" s="12"/>
      <c r="GRX90" s="12"/>
      <c r="GRY90" s="12"/>
      <c r="GRZ90" s="12"/>
      <c r="GSA90" s="12"/>
      <c r="GSB90" s="12"/>
      <c r="GSC90" s="12"/>
      <c r="GSD90" s="12"/>
      <c r="GSE90" s="12"/>
      <c r="GSF90" s="12"/>
      <c r="GSG90" s="12"/>
      <c r="GSH90" s="12"/>
      <c r="GSI90" s="12"/>
      <c r="GSJ90" s="12"/>
      <c r="GSK90" s="12"/>
      <c r="GSL90" s="12"/>
      <c r="GSM90" s="12"/>
      <c r="GSN90" s="12"/>
      <c r="GSO90" s="12"/>
      <c r="GSP90" s="12"/>
      <c r="GSQ90" s="12"/>
      <c r="GSR90" s="12"/>
      <c r="GSS90" s="12"/>
      <c r="GST90" s="12"/>
      <c r="GSU90" s="12"/>
      <c r="GSV90" s="12"/>
      <c r="GSW90" s="12"/>
      <c r="GSX90" s="12"/>
      <c r="GSY90" s="12"/>
      <c r="GSZ90" s="12"/>
      <c r="GTA90" s="12"/>
      <c r="GTB90" s="12"/>
      <c r="GTC90" s="12"/>
      <c r="GTD90" s="12"/>
      <c r="GTE90" s="12"/>
      <c r="GTF90" s="12"/>
      <c r="GTG90" s="12"/>
      <c r="GTH90" s="12"/>
      <c r="GTI90" s="12"/>
      <c r="GTJ90" s="12"/>
      <c r="GTK90" s="12"/>
      <c r="GTL90" s="12"/>
      <c r="GTM90" s="12"/>
      <c r="GTN90" s="12"/>
      <c r="GTO90" s="12"/>
      <c r="GTP90" s="12"/>
      <c r="GTQ90" s="12"/>
      <c r="GTR90" s="12"/>
      <c r="GTS90" s="12"/>
      <c r="GTT90" s="12"/>
      <c r="GTU90" s="12"/>
      <c r="GTV90" s="12"/>
      <c r="GTW90" s="12"/>
      <c r="GTX90" s="12"/>
      <c r="GTY90" s="12"/>
      <c r="GTZ90" s="12"/>
      <c r="GUA90" s="12"/>
      <c r="GUB90" s="12"/>
      <c r="GUC90" s="12"/>
      <c r="GUD90" s="12"/>
      <c r="GUE90" s="12"/>
      <c r="GUF90" s="12"/>
      <c r="GUG90" s="12"/>
      <c r="GUH90" s="12"/>
      <c r="GUI90" s="12"/>
      <c r="GUJ90" s="12"/>
      <c r="GUK90" s="12"/>
      <c r="GUL90" s="12"/>
      <c r="GUM90" s="12"/>
      <c r="GUN90" s="12"/>
      <c r="GUO90" s="12"/>
      <c r="GUP90" s="12"/>
      <c r="GUQ90" s="12"/>
      <c r="GUR90" s="12"/>
      <c r="GUS90" s="12"/>
      <c r="GUT90" s="12"/>
      <c r="GUU90" s="12"/>
      <c r="GUV90" s="12"/>
      <c r="GUW90" s="12"/>
      <c r="GUX90" s="12"/>
      <c r="GUY90" s="12"/>
      <c r="GUZ90" s="12"/>
      <c r="GVA90" s="12"/>
      <c r="GVB90" s="12"/>
      <c r="GVC90" s="12"/>
      <c r="GVD90" s="12"/>
      <c r="GVE90" s="12"/>
      <c r="GVF90" s="12"/>
      <c r="GVG90" s="12"/>
      <c r="GVH90" s="12"/>
      <c r="GVI90" s="12"/>
      <c r="GVJ90" s="12"/>
      <c r="GVK90" s="12"/>
      <c r="GVL90" s="12"/>
      <c r="GVM90" s="12"/>
      <c r="GVN90" s="12"/>
      <c r="GVO90" s="12"/>
      <c r="GVP90" s="12"/>
      <c r="GVQ90" s="12"/>
      <c r="GVR90" s="12"/>
      <c r="GVS90" s="12"/>
      <c r="GVT90" s="12"/>
      <c r="GVU90" s="12"/>
      <c r="GVV90" s="12"/>
      <c r="GVW90" s="12"/>
      <c r="GVX90" s="12"/>
      <c r="GVY90" s="12"/>
      <c r="GVZ90" s="12"/>
      <c r="GWA90" s="12"/>
      <c r="GWB90" s="12"/>
      <c r="GWC90" s="12"/>
      <c r="GWD90" s="12"/>
      <c r="GWE90" s="12"/>
      <c r="GWF90" s="12"/>
      <c r="GWG90" s="12"/>
      <c r="GWH90" s="12"/>
      <c r="GWI90" s="12"/>
      <c r="GWJ90" s="12"/>
      <c r="GWK90" s="12"/>
      <c r="GWL90" s="12"/>
      <c r="GWM90" s="12"/>
      <c r="GWN90" s="12"/>
      <c r="GWO90" s="12"/>
      <c r="GWP90" s="12"/>
      <c r="GWQ90" s="12"/>
      <c r="GWR90" s="12"/>
      <c r="GWS90" s="12"/>
      <c r="GWT90" s="12"/>
      <c r="GWU90" s="12"/>
      <c r="GWV90" s="12"/>
      <c r="GWW90" s="12"/>
      <c r="GWX90" s="12"/>
      <c r="GWY90" s="12"/>
      <c r="GWZ90" s="12"/>
      <c r="GXA90" s="12"/>
      <c r="GXB90" s="12"/>
      <c r="GXC90" s="12"/>
      <c r="GXD90" s="12"/>
      <c r="GXE90" s="12"/>
      <c r="GXF90" s="12"/>
      <c r="GXG90" s="12"/>
      <c r="GXH90" s="12"/>
      <c r="GXI90" s="12"/>
      <c r="GXJ90" s="12"/>
      <c r="GXK90" s="12"/>
      <c r="GXL90" s="12"/>
      <c r="GXM90" s="12"/>
      <c r="GXN90" s="12"/>
      <c r="GXO90" s="12"/>
      <c r="GXP90" s="12"/>
      <c r="GXQ90" s="12"/>
      <c r="GXR90" s="12"/>
      <c r="GXS90" s="12"/>
      <c r="GXT90" s="12"/>
      <c r="GXU90" s="12"/>
      <c r="GXV90" s="12"/>
      <c r="GXW90" s="12"/>
      <c r="GXX90" s="12"/>
      <c r="GXY90" s="12"/>
      <c r="GXZ90" s="12"/>
      <c r="GYA90" s="12"/>
      <c r="GYB90" s="12"/>
      <c r="GYC90" s="12"/>
      <c r="GYD90" s="12"/>
      <c r="GYE90" s="12"/>
      <c r="GYF90" s="12"/>
      <c r="GYG90" s="12"/>
      <c r="GYH90" s="12"/>
      <c r="GYI90" s="12"/>
      <c r="GYJ90" s="12"/>
      <c r="GYK90" s="12"/>
      <c r="GYL90" s="12"/>
      <c r="GYM90" s="12"/>
      <c r="GYN90" s="12"/>
      <c r="GYO90" s="12"/>
      <c r="GYP90" s="12"/>
      <c r="GYQ90" s="12"/>
      <c r="GYR90" s="12"/>
      <c r="GYS90" s="12"/>
      <c r="GYT90" s="12"/>
      <c r="GYU90" s="12"/>
      <c r="GYV90" s="12"/>
      <c r="GYW90" s="12"/>
      <c r="GYX90" s="12"/>
      <c r="GYY90" s="12"/>
      <c r="GYZ90" s="12"/>
      <c r="GZA90" s="12"/>
      <c r="GZB90" s="12"/>
      <c r="GZC90" s="12"/>
      <c r="GZD90" s="12"/>
      <c r="GZE90" s="12"/>
      <c r="GZF90" s="12"/>
      <c r="GZG90" s="12"/>
      <c r="GZH90" s="12"/>
      <c r="GZI90" s="12"/>
      <c r="GZJ90" s="12"/>
      <c r="GZK90" s="12"/>
      <c r="GZL90" s="12"/>
      <c r="GZM90" s="12"/>
      <c r="GZN90" s="12"/>
      <c r="GZO90" s="12"/>
      <c r="GZP90" s="12"/>
      <c r="GZQ90" s="12"/>
      <c r="GZR90" s="12"/>
      <c r="GZS90" s="12"/>
      <c r="GZT90" s="12"/>
      <c r="GZU90" s="12"/>
      <c r="GZV90" s="12"/>
      <c r="GZW90" s="12"/>
      <c r="GZX90" s="12"/>
      <c r="GZY90" s="12"/>
      <c r="GZZ90" s="12"/>
      <c r="HAA90" s="12"/>
      <c r="HAB90" s="12"/>
      <c r="HAC90" s="12"/>
      <c r="HAD90" s="12"/>
      <c r="HAE90" s="12"/>
      <c r="HAF90" s="12"/>
      <c r="HAG90" s="12"/>
      <c r="HAH90" s="12"/>
      <c r="HAI90" s="12"/>
      <c r="HAJ90" s="12"/>
      <c r="HAK90" s="12"/>
      <c r="HAL90" s="12"/>
      <c r="HAM90" s="12"/>
      <c r="HAN90" s="12"/>
      <c r="HAO90" s="12"/>
      <c r="HAP90" s="12"/>
      <c r="HAQ90" s="12"/>
      <c r="HAR90" s="12"/>
      <c r="HAS90" s="12"/>
      <c r="HAT90" s="12"/>
      <c r="HAU90" s="12"/>
      <c r="HAV90" s="12"/>
      <c r="HAW90" s="12"/>
      <c r="HAX90" s="12"/>
      <c r="HAY90" s="12"/>
      <c r="HAZ90" s="12"/>
      <c r="HBA90" s="12"/>
      <c r="HBB90" s="12"/>
      <c r="HBC90" s="12"/>
      <c r="HBD90" s="12"/>
      <c r="HBE90" s="12"/>
      <c r="HBF90" s="12"/>
      <c r="HBG90" s="12"/>
      <c r="HBH90" s="12"/>
      <c r="HBI90" s="12"/>
      <c r="HBJ90" s="12"/>
      <c r="HBK90" s="12"/>
      <c r="HBL90" s="12"/>
      <c r="HBM90" s="12"/>
      <c r="HBN90" s="12"/>
      <c r="HBO90" s="12"/>
      <c r="HBP90" s="12"/>
      <c r="HBQ90" s="12"/>
      <c r="HBR90" s="12"/>
      <c r="HBS90" s="12"/>
      <c r="HBT90" s="12"/>
      <c r="HBU90" s="12"/>
      <c r="HBV90" s="12"/>
      <c r="HBW90" s="12"/>
      <c r="HBX90" s="12"/>
      <c r="HBY90" s="12"/>
      <c r="HBZ90" s="12"/>
      <c r="HCA90" s="12"/>
      <c r="HCB90" s="12"/>
      <c r="HCC90" s="12"/>
      <c r="HCD90" s="12"/>
      <c r="HCE90" s="12"/>
      <c r="HCF90" s="12"/>
      <c r="HCG90" s="12"/>
      <c r="HCH90" s="12"/>
      <c r="HCI90" s="12"/>
      <c r="HCJ90" s="12"/>
      <c r="HCK90" s="12"/>
      <c r="HCL90" s="12"/>
      <c r="HCM90" s="12"/>
      <c r="HCN90" s="12"/>
      <c r="HCO90" s="12"/>
      <c r="HCP90" s="12"/>
      <c r="HCQ90" s="12"/>
      <c r="HCR90" s="12"/>
      <c r="HCS90" s="12"/>
      <c r="HCT90" s="12"/>
      <c r="HCU90" s="12"/>
      <c r="HCV90" s="12"/>
      <c r="HCW90" s="12"/>
      <c r="HCX90" s="12"/>
      <c r="HCY90" s="12"/>
      <c r="HCZ90" s="12"/>
      <c r="HDA90" s="12"/>
      <c r="HDB90" s="12"/>
      <c r="HDC90" s="12"/>
      <c r="HDD90" s="12"/>
      <c r="HDE90" s="12"/>
      <c r="HDF90" s="12"/>
      <c r="HDG90" s="12"/>
      <c r="HDH90" s="12"/>
      <c r="HDI90" s="12"/>
      <c r="HDJ90" s="12"/>
      <c r="HDK90" s="12"/>
      <c r="HDL90" s="12"/>
      <c r="HDM90" s="12"/>
      <c r="HDN90" s="12"/>
      <c r="HDO90" s="12"/>
      <c r="HDP90" s="12"/>
      <c r="HDQ90" s="12"/>
      <c r="HDR90" s="12"/>
      <c r="HDS90" s="12"/>
      <c r="HDT90" s="12"/>
      <c r="HDU90" s="12"/>
      <c r="HDV90" s="12"/>
      <c r="HDW90" s="12"/>
      <c r="HDX90" s="12"/>
      <c r="HDY90" s="12"/>
      <c r="HDZ90" s="12"/>
      <c r="HEA90" s="12"/>
      <c r="HEB90" s="12"/>
      <c r="HEC90" s="12"/>
      <c r="HED90" s="12"/>
      <c r="HEE90" s="12"/>
      <c r="HEF90" s="12"/>
      <c r="HEG90" s="12"/>
      <c r="HEH90" s="12"/>
      <c r="HEI90" s="12"/>
      <c r="HEJ90" s="12"/>
      <c r="HEK90" s="12"/>
      <c r="HEL90" s="12"/>
      <c r="HEM90" s="12"/>
      <c r="HEN90" s="12"/>
      <c r="HEO90" s="12"/>
      <c r="HEP90" s="12"/>
      <c r="HEQ90" s="12"/>
      <c r="HER90" s="12"/>
      <c r="HES90" s="12"/>
      <c r="HET90" s="12"/>
      <c r="HEU90" s="12"/>
      <c r="HEV90" s="12"/>
      <c r="HEW90" s="12"/>
      <c r="HEX90" s="12"/>
      <c r="HEY90" s="12"/>
      <c r="HEZ90" s="12"/>
      <c r="HFA90" s="12"/>
      <c r="HFB90" s="12"/>
      <c r="HFC90" s="12"/>
      <c r="HFD90" s="12"/>
      <c r="HFE90" s="12"/>
      <c r="HFF90" s="12"/>
      <c r="HFG90" s="12"/>
      <c r="HFH90" s="12"/>
      <c r="HFI90" s="12"/>
      <c r="HFJ90" s="12"/>
      <c r="HFK90" s="12"/>
      <c r="HFL90" s="12"/>
      <c r="HFM90" s="12"/>
      <c r="HFN90" s="12"/>
      <c r="HFO90" s="12"/>
      <c r="HFP90" s="12"/>
      <c r="HFQ90" s="12"/>
      <c r="HFR90" s="12"/>
      <c r="HFS90" s="12"/>
      <c r="HFT90" s="12"/>
      <c r="HFU90" s="12"/>
      <c r="HFV90" s="12"/>
      <c r="HFW90" s="12"/>
      <c r="HFX90" s="12"/>
      <c r="HFY90" s="12"/>
      <c r="HFZ90" s="12"/>
      <c r="HGA90" s="12"/>
      <c r="HGB90" s="12"/>
      <c r="HGC90" s="12"/>
      <c r="HGD90" s="12"/>
      <c r="HGE90" s="12"/>
      <c r="HGF90" s="12"/>
      <c r="HGG90" s="12"/>
      <c r="HGH90" s="12"/>
      <c r="HGI90" s="12"/>
      <c r="HGJ90" s="12"/>
      <c r="HGK90" s="12"/>
      <c r="HGL90" s="12"/>
      <c r="HGM90" s="12"/>
      <c r="HGN90" s="12"/>
      <c r="HGO90" s="12"/>
      <c r="HGP90" s="12"/>
      <c r="HGQ90" s="12"/>
      <c r="HGR90" s="12"/>
      <c r="HGS90" s="12"/>
      <c r="HGT90" s="12"/>
      <c r="HGU90" s="12"/>
      <c r="HGV90" s="12"/>
      <c r="HGW90" s="12"/>
      <c r="HGX90" s="12"/>
      <c r="HGY90" s="12"/>
      <c r="HGZ90" s="12"/>
      <c r="HHA90" s="12"/>
      <c r="HHB90" s="12"/>
      <c r="HHC90" s="12"/>
      <c r="HHD90" s="12"/>
      <c r="HHE90" s="12"/>
      <c r="HHF90" s="12"/>
      <c r="HHG90" s="12"/>
      <c r="HHH90" s="12"/>
      <c r="HHI90" s="12"/>
      <c r="HHJ90" s="12"/>
      <c r="HHK90" s="12"/>
      <c r="HHL90" s="12"/>
      <c r="HHM90" s="12"/>
      <c r="HHN90" s="12"/>
      <c r="HHO90" s="12"/>
      <c r="HHP90" s="12"/>
      <c r="HHQ90" s="12"/>
      <c r="HHR90" s="12"/>
      <c r="HHS90" s="12"/>
      <c r="HHT90" s="12"/>
      <c r="HHU90" s="12"/>
      <c r="HHV90" s="12"/>
      <c r="HHW90" s="12"/>
      <c r="HHX90" s="12"/>
      <c r="HHY90" s="12"/>
      <c r="HHZ90" s="12"/>
      <c r="HIA90" s="12"/>
      <c r="HIB90" s="12"/>
      <c r="HIC90" s="12"/>
      <c r="HID90" s="12"/>
      <c r="HIE90" s="12"/>
      <c r="HIF90" s="12"/>
      <c r="HIG90" s="12"/>
      <c r="HIH90" s="12"/>
      <c r="HII90" s="12"/>
      <c r="HIJ90" s="12"/>
      <c r="HIK90" s="12"/>
      <c r="HIL90" s="12"/>
      <c r="HIM90" s="12"/>
      <c r="HIN90" s="12"/>
      <c r="HIO90" s="12"/>
      <c r="HIP90" s="12"/>
      <c r="HIQ90" s="12"/>
      <c r="HIR90" s="12"/>
      <c r="HIS90" s="12"/>
      <c r="HIT90" s="12"/>
      <c r="HIU90" s="12"/>
      <c r="HIV90" s="12"/>
      <c r="HIW90" s="12"/>
      <c r="HIX90" s="12"/>
      <c r="HIY90" s="12"/>
      <c r="HIZ90" s="12"/>
      <c r="HJA90" s="12"/>
      <c r="HJB90" s="12"/>
      <c r="HJC90" s="12"/>
      <c r="HJD90" s="12"/>
      <c r="HJE90" s="12"/>
      <c r="HJF90" s="12"/>
      <c r="HJG90" s="12"/>
      <c r="HJH90" s="12"/>
      <c r="HJI90" s="12"/>
      <c r="HJJ90" s="12"/>
      <c r="HJK90" s="12"/>
      <c r="HJL90" s="12"/>
      <c r="HJM90" s="12"/>
      <c r="HJN90" s="12"/>
      <c r="HJO90" s="12"/>
      <c r="HJP90" s="12"/>
      <c r="HJQ90" s="12"/>
      <c r="HJR90" s="12"/>
      <c r="HJS90" s="12"/>
      <c r="HJT90" s="12"/>
      <c r="HJU90" s="12"/>
      <c r="HJV90" s="12"/>
      <c r="HJW90" s="12"/>
      <c r="HJX90" s="12"/>
      <c r="HJY90" s="12"/>
      <c r="HJZ90" s="12"/>
      <c r="HKA90" s="12"/>
      <c r="HKB90" s="12"/>
      <c r="HKC90" s="12"/>
      <c r="HKD90" s="12"/>
      <c r="HKE90" s="12"/>
      <c r="HKF90" s="12"/>
      <c r="HKG90" s="12"/>
      <c r="HKH90" s="12"/>
      <c r="HKI90" s="12"/>
      <c r="HKJ90" s="12"/>
      <c r="HKK90" s="12"/>
      <c r="HKL90" s="12"/>
      <c r="HKM90" s="12"/>
      <c r="HKN90" s="12"/>
      <c r="HKO90" s="12"/>
      <c r="HKP90" s="12"/>
      <c r="HKQ90" s="12"/>
      <c r="HKR90" s="12"/>
      <c r="HKS90" s="12"/>
      <c r="HKT90" s="12"/>
      <c r="HKU90" s="12"/>
      <c r="HKV90" s="12"/>
      <c r="HKW90" s="12"/>
      <c r="HKX90" s="12"/>
      <c r="HKY90" s="12"/>
      <c r="HKZ90" s="12"/>
      <c r="HLA90" s="12"/>
      <c r="HLB90" s="12"/>
      <c r="HLC90" s="12"/>
      <c r="HLD90" s="12"/>
      <c r="HLE90" s="12"/>
      <c r="HLF90" s="12"/>
      <c r="HLG90" s="12"/>
      <c r="HLH90" s="12"/>
      <c r="HLI90" s="12"/>
      <c r="HLJ90" s="12"/>
      <c r="HLK90" s="12"/>
      <c r="HLL90" s="12"/>
      <c r="HLM90" s="12"/>
      <c r="HLN90" s="12"/>
      <c r="HLO90" s="12"/>
      <c r="HLP90" s="12"/>
      <c r="HLQ90" s="12"/>
      <c r="HLR90" s="12"/>
      <c r="HLS90" s="12"/>
      <c r="HLT90" s="12"/>
      <c r="HLU90" s="12"/>
      <c r="HLV90" s="12"/>
      <c r="HLW90" s="12"/>
      <c r="HLX90" s="12"/>
      <c r="HLY90" s="12"/>
      <c r="HLZ90" s="12"/>
      <c r="HMA90" s="12"/>
      <c r="HMB90" s="12"/>
      <c r="HMC90" s="12"/>
      <c r="HMD90" s="12"/>
      <c r="HME90" s="12"/>
      <c r="HMF90" s="12"/>
      <c r="HMG90" s="12"/>
      <c r="HMH90" s="12"/>
      <c r="HMI90" s="12"/>
      <c r="HMJ90" s="12"/>
      <c r="HMK90" s="12"/>
      <c r="HML90" s="12"/>
      <c r="HMM90" s="12"/>
      <c r="HMN90" s="12"/>
      <c r="HMO90" s="12"/>
      <c r="HMP90" s="12"/>
      <c r="HMQ90" s="12"/>
      <c r="HMR90" s="12"/>
      <c r="HMS90" s="12"/>
      <c r="HMT90" s="12"/>
      <c r="HMU90" s="12"/>
      <c r="HMV90" s="12"/>
      <c r="HMW90" s="12"/>
      <c r="HMX90" s="12"/>
      <c r="HMY90" s="12"/>
      <c r="HMZ90" s="12"/>
      <c r="HNA90" s="12"/>
      <c r="HNB90" s="12"/>
      <c r="HNC90" s="12"/>
      <c r="HND90" s="12"/>
      <c r="HNE90" s="12"/>
      <c r="HNF90" s="12"/>
      <c r="HNG90" s="12"/>
      <c r="HNH90" s="12"/>
      <c r="HNI90" s="12"/>
      <c r="HNJ90" s="12"/>
      <c r="HNK90" s="12"/>
      <c r="HNL90" s="12"/>
      <c r="HNM90" s="12"/>
      <c r="HNN90" s="12"/>
      <c r="HNO90" s="12"/>
      <c r="HNP90" s="12"/>
      <c r="HNQ90" s="12"/>
      <c r="HNR90" s="12"/>
      <c r="HNS90" s="12"/>
      <c r="HNT90" s="12"/>
      <c r="HNU90" s="12"/>
      <c r="HNV90" s="12"/>
      <c r="HNW90" s="12"/>
      <c r="HNX90" s="12"/>
      <c r="HNY90" s="12"/>
      <c r="HNZ90" s="12"/>
      <c r="HOA90" s="12"/>
      <c r="HOB90" s="12"/>
      <c r="HOC90" s="12"/>
      <c r="HOD90" s="12"/>
      <c r="HOE90" s="12"/>
      <c r="HOF90" s="12"/>
      <c r="HOG90" s="12"/>
      <c r="HOH90" s="12"/>
      <c r="HOI90" s="12"/>
      <c r="HOJ90" s="12"/>
      <c r="HOK90" s="12"/>
      <c r="HOL90" s="12"/>
      <c r="HOM90" s="12"/>
      <c r="HON90" s="12"/>
      <c r="HOO90" s="12"/>
      <c r="HOP90" s="12"/>
      <c r="HOQ90" s="12"/>
      <c r="HOR90" s="12"/>
      <c r="HOS90" s="12"/>
      <c r="HOT90" s="12"/>
      <c r="HOU90" s="12"/>
      <c r="HOV90" s="12"/>
      <c r="HOW90" s="12"/>
      <c r="HOX90" s="12"/>
      <c r="HOY90" s="12"/>
      <c r="HOZ90" s="12"/>
      <c r="HPA90" s="12"/>
      <c r="HPB90" s="12"/>
      <c r="HPC90" s="12"/>
      <c r="HPD90" s="12"/>
      <c r="HPE90" s="12"/>
      <c r="HPF90" s="12"/>
      <c r="HPG90" s="12"/>
      <c r="HPH90" s="12"/>
      <c r="HPI90" s="12"/>
      <c r="HPJ90" s="12"/>
      <c r="HPK90" s="12"/>
      <c r="HPL90" s="12"/>
      <c r="HPM90" s="12"/>
      <c r="HPN90" s="12"/>
      <c r="HPO90" s="12"/>
      <c r="HPP90" s="12"/>
      <c r="HPQ90" s="12"/>
      <c r="HPR90" s="12"/>
      <c r="HPS90" s="12"/>
      <c r="HPT90" s="12"/>
      <c r="HPU90" s="12"/>
      <c r="HPV90" s="12"/>
      <c r="HPW90" s="12"/>
      <c r="HPX90" s="12"/>
      <c r="HPY90" s="12"/>
      <c r="HPZ90" s="12"/>
      <c r="HQA90" s="12"/>
      <c r="HQB90" s="12"/>
      <c r="HQC90" s="12"/>
      <c r="HQD90" s="12"/>
      <c r="HQE90" s="12"/>
      <c r="HQF90" s="12"/>
      <c r="HQG90" s="12"/>
      <c r="HQH90" s="12"/>
      <c r="HQI90" s="12"/>
      <c r="HQJ90" s="12"/>
      <c r="HQK90" s="12"/>
      <c r="HQL90" s="12"/>
      <c r="HQM90" s="12"/>
      <c r="HQN90" s="12"/>
      <c r="HQO90" s="12"/>
      <c r="HQP90" s="12"/>
      <c r="HQQ90" s="12"/>
      <c r="HQR90" s="12"/>
      <c r="HQS90" s="12"/>
      <c r="HQT90" s="12"/>
      <c r="HQU90" s="12"/>
      <c r="HQV90" s="12"/>
      <c r="HQW90" s="12"/>
      <c r="HQX90" s="12"/>
      <c r="HQY90" s="12"/>
      <c r="HQZ90" s="12"/>
      <c r="HRA90" s="12"/>
      <c r="HRB90" s="12"/>
      <c r="HRC90" s="12"/>
      <c r="HRD90" s="12"/>
      <c r="HRE90" s="12"/>
      <c r="HRF90" s="12"/>
      <c r="HRG90" s="12"/>
      <c r="HRH90" s="12"/>
      <c r="HRI90" s="12"/>
      <c r="HRJ90" s="12"/>
      <c r="HRK90" s="12"/>
      <c r="HRL90" s="12"/>
      <c r="HRM90" s="12"/>
      <c r="HRN90" s="12"/>
      <c r="HRO90" s="12"/>
      <c r="HRP90" s="12"/>
      <c r="HRQ90" s="12"/>
      <c r="HRR90" s="12"/>
      <c r="HRS90" s="12"/>
      <c r="HRT90" s="12"/>
      <c r="HRU90" s="12"/>
      <c r="HRV90" s="12"/>
      <c r="HRW90" s="12"/>
      <c r="HRX90" s="12"/>
      <c r="HRY90" s="12"/>
      <c r="HRZ90" s="12"/>
      <c r="HSA90" s="12"/>
      <c r="HSB90" s="12"/>
      <c r="HSC90" s="12"/>
      <c r="HSD90" s="12"/>
      <c r="HSE90" s="12"/>
      <c r="HSF90" s="12"/>
      <c r="HSG90" s="12"/>
      <c r="HSH90" s="12"/>
      <c r="HSI90" s="12"/>
      <c r="HSJ90" s="12"/>
      <c r="HSK90" s="12"/>
      <c r="HSL90" s="12"/>
      <c r="HSM90" s="12"/>
      <c r="HSN90" s="12"/>
      <c r="HSO90" s="12"/>
      <c r="HSP90" s="12"/>
      <c r="HSQ90" s="12"/>
      <c r="HSR90" s="12"/>
      <c r="HSS90" s="12"/>
      <c r="HST90" s="12"/>
      <c r="HSU90" s="12"/>
      <c r="HSV90" s="12"/>
      <c r="HSW90" s="12"/>
      <c r="HSX90" s="12"/>
      <c r="HSY90" s="12"/>
      <c r="HSZ90" s="12"/>
      <c r="HTA90" s="12"/>
      <c r="HTB90" s="12"/>
      <c r="HTC90" s="12"/>
      <c r="HTD90" s="12"/>
      <c r="HTE90" s="12"/>
      <c r="HTF90" s="12"/>
      <c r="HTG90" s="12"/>
      <c r="HTH90" s="12"/>
      <c r="HTI90" s="12"/>
      <c r="HTJ90" s="12"/>
      <c r="HTK90" s="12"/>
      <c r="HTL90" s="12"/>
      <c r="HTM90" s="12"/>
      <c r="HTN90" s="12"/>
      <c r="HTO90" s="12"/>
      <c r="HTP90" s="12"/>
      <c r="HTQ90" s="12"/>
      <c r="HTR90" s="12"/>
      <c r="HTS90" s="12"/>
      <c r="HTT90" s="12"/>
      <c r="HTU90" s="12"/>
      <c r="HTV90" s="12"/>
      <c r="HTW90" s="12"/>
      <c r="HTX90" s="12"/>
      <c r="HTY90" s="12"/>
      <c r="HTZ90" s="12"/>
      <c r="HUA90" s="12"/>
      <c r="HUB90" s="12"/>
      <c r="HUC90" s="12"/>
      <c r="HUD90" s="12"/>
      <c r="HUE90" s="12"/>
      <c r="HUF90" s="12"/>
      <c r="HUG90" s="12"/>
      <c r="HUH90" s="12"/>
      <c r="HUI90" s="12"/>
      <c r="HUJ90" s="12"/>
      <c r="HUK90" s="12"/>
      <c r="HUL90" s="12"/>
      <c r="HUM90" s="12"/>
      <c r="HUN90" s="12"/>
      <c r="HUO90" s="12"/>
      <c r="HUP90" s="12"/>
      <c r="HUQ90" s="12"/>
      <c r="HUR90" s="12"/>
      <c r="HUS90" s="12"/>
      <c r="HUT90" s="12"/>
      <c r="HUU90" s="12"/>
      <c r="HUV90" s="12"/>
      <c r="HUW90" s="12"/>
      <c r="HUX90" s="12"/>
      <c r="HUY90" s="12"/>
      <c r="HUZ90" s="12"/>
      <c r="HVA90" s="12"/>
      <c r="HVB90" s="12"/>
      <c r="HVC90" s="12"/>
      <c r="HVD90" s="12"/>
      <c r="HVE90" s="12"/>
      <c r="HVF90" s="12"/>
      <c r="HVG90" s="12"/>
      <c r="HVH90" s="12"/>
      <c r="HVI90" s="12"/>
      <c r="HVJ90" s="12"/>
      <c r="HVK90" s="12"/>
      <c r="HVL90" s="12"/>
      <c r="HVM90" s="12"/>
      <c r="HVN90" s="12"/>
      <c r="HVO90" s="12"/>
      <c r="HVP90" s="12"/>
      <c r="HVQ90" s="12"/>
      <c r="HVR90" s="12"/>
      <c r="HVS90" s="12"/>
      <c r="HVT90" s="12"/>
      <c r="HVU90" s="12"/>
      <c r="HVV90" s="12"/>
      <c r="HVW90" s="12"/>
      <c r="HVX90" s="12"/>
      <c r="HVY90" s="12"/>
      <c r="HVZ90" s="12"/>
      <c r="HWA90" s="12"/>
      <c r="HWB90" s="12"/>
      <c r="HWC90" s="12"/>
      <c r="HWD90" s="12"/>
      <c r="HWE90" s="12"/>
      <c r="HWF90" s="12"/>
      <c r="HWG90" s="12"/>
      <c r="HWH90" s="12"/>
      <c r="HWI90" s="12"/>
      <c r="HWJ90" s="12"/>
      <c r="HWK90" s="12"/>
      <c r="HWL90" s="12"/>
      <c r="HWM90" s="12"/>
      <c r="HWN90" s="12"/>
      <c r="HWO90" s="12"/>
      <c r="HWP90" s="12"/>
      <c r="HWQ90" s="12"/>
      <c r="HWR90" s="12"/>
      <c r="HWS90" s="12"/>
      <c r="HWT90" s="12"/>
      <c r="HWU90" s="12"/>
      <c r="HWV90" s="12"/>
      <c r="HWW90" s="12"/>
      <c r="HWX90" s="12"/>
      <c r="HWY90" s="12"/>
      <c r="HWZ90" s="12"/>
      <c r="HXA90" s="12"/>
      <c r="HXB90" s="12"/>
      <c r="HXC90" s="12"/>
      <c r="HXD90" s="12"/>
      <c r="HXE90" s="12"/>
      <c r="HXF90" s="12"/>
      <c r="HXG90" s="12"/>
      <c r="HXH90" s="12"/>
      <c r="HXI90" s="12"/>
      <c r="HXJ90" s="12"/>
      <c r="HXK90" s="12"/>
      <c r="HXL90" s="12"/>
      <c r="HXM90" s="12"/>
      <c r="HXN90" s="12"/>
      <c r="HXO90" s="12"/>
      <c r="HXP90" s="12"/>
      <c r="HXQ90" s="12"/>
      <c r="HXR90" s="12"/>
      <c r="HXS90" s="12"/>
      <c r="HXT90" s="12"/>
      <c r="HXU90" s="12"/>
      <c r="HXV90" s="12"/>
      <c r="HXW90" s="12"/>
      <c r="HXX90" s="12"/>
      <c r="HXY90" s="12"/>
      <c r="HXZ90" s="12"/>
      <c r="HYA90" s="12"/>
      <c r="HYB90" s="12"/>
      <c r="HYC90" s="12"/>
      <c r="HYD90" s="12"/>
      <c r="HYE90" s="12"/>
      <c r="HYF90" s="12"/>
      <c r="HYG90" s="12"/>
      <c r="HYH90" s="12"/>
      <c r="HYI90" s="12"/>
      <c r="HYJ90" s="12"/>
      <c r="HYK90" s="12"/>
      <c r="HYL90" s="12"/>
      <c r="HYM90" s="12"/>
      <c r="HYN90" s="12"/>
      <c r="HYO90" s="12"/>
      <c r="HYP90" s="12"/>
      <c r="HYQ90" s="12"/>
      <c r="HYR90" s="12"/>
      <c r="HYS90" s="12"/>
      <c r="HYT90" s="12"/>
      <c r="HYU90" s="12"/>
      <c r="HYV90" s="12"/>
      <c r="HYW90" s="12"/>
      <c r="HYX90" s="12"/>
      <c r="HYY90" s="12"/>
      <c r="HYZ90" s="12"/>
      <c r="HZA90" s="12"/>
      <c r="HZB90" s="12"/>
      <c r="HZC90" s="12"/>
      <c r="HZD90" s="12"/>
      <c r="HZE90" s="12"/>
      <c r="HZF90" s="12"/>
      <c r="HZG90" s="12"/>
      <c r="HZH90" s="12"/>
      <c r="HZI90" s="12"/>
      <c r="HZJ90" s="12"/>
      <c r="HZK90" s="12"/>
      <c r="HZL90" s="12"/>
      <c r="HZM90" s="12"/>
      <c r="HZN90" s="12"/>
      <c r="HZO90" s="12"/>
      <c r="HZP90" s="12"/>
      <c r="HZQ90" s="12"/>
      <c r="HZR90" s="12"/>
      <c r="HZS90" s="12"/>
      <c r="HZT90" s="12"/>
      <c r="HZU90" s="12"/>
      <c r="HZV90" s="12"/>
      <c r="HZW90" s="12"/>
      <c r="HZX90" s="12"/>
      <c r="HZY90" s="12"/>
      <c r="HZZ90" s="12"/>
      <c r="IAA90" s="12"/>
      <c r="IAB90" s="12"/>
      <c r="IAC90" s="12"/>
      <c r="IAD90" s="12"/>
      <c r="IAE90" s="12"/>
      <c r="IAF90" s="12"/>
      <c r="IAG90" s="12"/>
      <c r="IAH90" s="12"/>
      <c r="IAI90" s="12"/>
      <c r="IAJ90" s="12"/>
      <c r="IAK90" s="12"/>
      <c r="IAL90" s="12"/>
      <c r="IAM90" s="12"/>
      <c r="IAN90" s="12"/>
      <c r="IAO90" s="12"/>
      <c r="IAP90" s="12"/>
      <c r="IAQ90" s="12"/>
      <c r="IAR90" s="12"/>
      <c r="IAS90" s="12"/>
      <c r="IAT90" s="12"/>
      <c r="IAU90" s="12"/>
      <c r="IAV90" s="12"/>
      <c r="IAW90" s="12"/>
      <c r="IAX90" s="12"/>
      <c r="IAY90" s="12"/>
      <c r="IAZ90" s="12"/>
      <c r="IBA90" s="12"/>
      <c r="IBB90" s="12"/>
      <c r="IBC90" s="12"/>
      <c r="IBD90" s="12"/>
      <c r="IBE90" s="12"/>
      <c r="IBF90" s="12"/>
      <c r="IBG90" s="12"/>
      <c r="IBH90" s="12"/>
      <c r="IBI90" s="12"/>
      <c r="IBJ90" s="12"/>
      <c r="IBK90" s="12"/>
      <c r="IBL90" s="12"/>
      <c r="IBM90" s="12"/>
      <c r="IBN90" s="12"/>
      <c r="IBO90" s="12"/>
      <c r="IBP90" s="12"/>
      <c r="IBQ90" s="12"/>
      <c r="IBR90" s="12"/>
      <c r="IBS90" s="12"/>
      <c r="IBT90" s="12"/>
      <c r="IBU90" s="12"/>
      <c r="IBV90" s="12"/>
      <c r="IBW90" s="12"/>
      <c r="IBX90" s="12"/>
      <c r="IBY90" s="12"/>
      <c r="IBZ90" s="12"/>
      <c r="ICA90" s="12"/>
      <c r="ICB90" s="12"/>
      <c r="ICC90" s="12"/>
      <c r="ICD90" s="12"/>
      <c r="ICE90" s="12"/>
      <c r="ICF90" s="12"/>
      <c r="ICG90" s="12"/>
      <c r="ICH90" s="12"/>
      <c r="ICI90" s="12"/>
      <c r="ICJ90" s="12"/>
      <c r="ICK90" s="12"/>
      <c r="ICL90" s="12"/>
      <c r="ICM90" s="12"/>
      <c r="ICN90" s="12"/>
      <c r="ICO90" s="12"/>
      <c r="ICP90" s="12"/>
      <c r="ICQ90" s="12"/>
      <c r="ICR90" s="12"/>
      <c r="ICS90" s="12"/>
      <c r="ICT90" s="12"/>
      <c r="ICU90" s="12"/>
      <c r="ICV90" s="12"/>
      <c r="ICW90" s="12"/>
      <c r="ICX90" s="12"/>
      <c r="ICY90" s="12"/>
      <c r="ICZ90" s="12"/>
      <c r="IDA90" s="12"/>
      <c r="IDB90" s="12"/>
      <c r="IDC90" s="12"/>
      <c r="IDD90" s="12"/>
      <c r="IDE90" s="12"/>
      <c r="IDF90" s="12"/>
      <c r="IDG90" s="12"/>
      <c r="IDH90" s="12"/>
      <c r="IDI90" s="12"/>
      <c r="IDJ90" s="12"/>
      <c r="IDK90" s="12"/>
      <c r="IDL90" s="12"/>
      <c r="IDM90" s="12"/>
      <c r="IDN90" s="12"/>
      <c r="IDO90" s="12"/>
      <c r="IDP90" s="12"/>
      <c r="IDQ90" s="12"/>
      <c r="IDR90" s="12"/>
      <c r="IDS90" s="12"/>
      <c r="IDT90" s="12"/>
      <c r="IDU90" s="12"/>
      <c r="IDV90" s="12"/>
      <c r="IDW90" s="12"/>
      <c r="IDX90" s="12"/>
      <c r="IDY90" s="12"/>
      <c r="IDZ90" s="12"/>
      <c r="IEA90" s="12"/>
      <c r="IEB90" s="12"/>
      <c r="IEC90" s="12"/>
      <c r="IED90" s="12"/>
      <c r="IEE90" s="12"/>
      <c r="IEF90" s="12"/>
      <c r="IEG90" s="12"/>
      <c r="IEH90" s="12"/>
      <c r="IEI90" s="12"/>
      <c r="IEJ90" s="12"/>
      <c r="IEK90" s="12"/>
      <c r="IEL90" s="12"/>
      <c r="IEM90" s="12"/>
      <c r="IEN90" s="12"/>
      <c r="IEO90" s="12"/>
      <c r="IEP90" s="12"/>
      <c r="IEQ90" s="12"/>
      <c r="IER90" s="12"/>
      <c r="IES90" s="12"/>
      <c r="IET90" s="12"/>
      <c r="IEU90" s="12"/>
      <c r="IEV90" s="12"/>
      <c r="IEW90" s="12"/>
      <c r="IEX90" s="12"/>
      <c r="IEY90" s="12"/>
      <c r="IEZ90" s="12"/>
      <c r="IFA90" s="12"/>
      <c r="IFB90" s="12"/>
      <c r="IFC90" s="12"/>
      <c r="IFD90" s="12"/>
      <c r="IFE90" s="12"/>
      <c r="IFF90" s="12"/>
      <c r="IFG90" s="12"/>
      <c r="IFH90" s="12"/>
      <c r="IFI90" s="12"/>
      <c r="IFJ90" s="12"/>
      <c r="IFK90" s="12"/>
      <c r="IFL90" s="12"/>
      <c r="IFM90" s="12"/>
      <c r="IFN90" s="12"/>
      <c r="IFO90" s="12"/>
      <c r="IFP90" s="12"/>
      <c r="IFQ90" s="12"/>
      <c r="IFR90" s="12"/>
      <c r="IFS90" s="12"/>
      <c r="IFT90" s="12"/>
      <c r="IFU90" s="12"/>
      <c r="IFV90" s="12"/>
      <c r="IFW90" s="12"/>
      <c r="IFX90" s="12"/>
      <c r="IFY90" s="12"/>
      <c r="IFZ90" s="12"/>
      <c r="IGA90" s="12"/>
      <c r="IGB90" s="12"/>
      <c r="IGC90" s="12"/>
      <c r="IGD90" s="12"/>
      <c r="IGE90" s="12"/>
      <c r="IGF90" s="12"/>
      <c r="IGG90" s="12"/>
      <c r="IGH90" s="12"/>
      <c r="IGI90" s="12"/>
      <c r="IGJ90" s="12"/>
      <c r="IGK90" s="12"/>
      <c r="IGL90" s="12"/>
      <c r="IGM90" s="12"/>
      <c r="IGN90" s="12"/>
      <c r="IGO90" s="12"/>
      <c r="IGP90" s="12"/>
      <c r="IGQ90" s="12"/>
      <c r="IGR90" s="12"/>
      <c r="IGS90" s="12"/>
      <c r="IGT90" s="12"/>
      <c r="IGU90" s="12"/>
      <c r="IGV90" s="12"/>
      <c r="IGW90" s="12"/>
      <c r="IGX90" s="12"/>
      <c r="IGY90" s="12"/>
      <c r="IGZ90" s="12"/>
      <c r="IHA90" s="12"/>
      <c r="IHB90" s="12"/>
      <c r="IHC90" s="12"/>
      <c r="IHD90" s="12"/>
      <c r="IHE90" s="12"/>
      <c r="IHF90" s="12"/>
      <c r="IHG90" s="12"/>
      <c r="IHH90" s="12"/>
      <c r="IHI90" s="12"/>
      <c r="IHJ90" s="12"/>
      <c r="IHK90" s="12"/>
      <c r="IHL90" s="12"/>
      <c r="IHM90" s="12"/>
      <c r="IHN90" s="12"/>
      <c r="IHO90" s="12"/>
      <c r="IHP90" s="12"/>
      <c r="IHQ90" s="12"/>
      <c r="IHR90" s="12"/>
      <c r="IHS90" s="12"/>
      <c r="IHT90" s="12"/>
      <c r="IHU90" s="12"/>
      <c r="IHV90" s="12"/>
      <c r="IHW90" s="12"/>
      <c r="IHX90" s="12"/>
      <c r="IHY90" s="12"/>
      <c r="IHZ90" s="12"/>
      <c r="IIA90" s="12"/>
      <c r="IIB90" s="12"/>
      <c r="IIC90" s="12"/>
      <c r="IID90" s="12"/>
      <c r="IIE90" s="12"/>
      <c r="IIF90" s="12"/>
      <c r="IIG90" s="12"/>
      <c r="IIH90" s="12"/>
      <c r="III90" s="12"/>
      <c r="IIJ90" s="12"/>
      <c r="IIK90" s="12"/>
      <c r="IIL90" s="12"/>
      <c r="IIM90" s="12"/>
      <c r="IIN90" s="12"/>
      <c r="IIO90" s="12"/>
      <c r="IIP90" s="12"/>
      <c r="IIQ90" s="12"/>
      <c r="IIR90" s="12"/>
      <c r="IIS90" s="12"/>
      <c r="IIT90" s="12"/>
      <c r="IIU90" s="12"/>
      <c r="IIV90" s="12"/>
      <c r="IIW90" s="12"/>
      <c r="IIX90" s="12"/>
      <c r="IIY90" s="12"/>
      <c r="IIZ90" s="12"/>
      <c r="IJA90" s="12"/>
      <c r="IJB90" s="12"/>
      <c r="IJC90" s="12"/>
      <c r="IJD90" s="12"/>
      <c r="IJE90" s="12"/>
      <c r="IJF90" s="12"/>
      <c r="IJG90" s="12"/>
      <c r="IJH90" s="12"/>
      <c r="IJI90" s="12"/>
      <c r="IJJ90" s="12"/>
      <c r="IJK90" s="12"/>
      <c r="IJL90" s="12"/>
      <c r="IJM90" s="12"/>
      <c r="IJN90" s="12"/>
      <c r="IJO90" s="12"/>
      <c r="IJP90" s="12"/>
      <c r="IJQ90" s="12"/>
      <c r="IJR90" s="12"/>
      <c r="IJS90" s="12"/>
      <c r="IJT90" s="12"/>
      <c r="IJU90" s="12"/>
      <c r="IJV90" s="12"/>
      <c r="IJW90" s="12"/>
      <c r="IJX90" s="12"/>
      <c r="IJY90" s="12"/>
      <c r="IJZ90" s="12"/>
      <c r="IKA90" s="12"/>
      <c r="IKB90" s="12"/>
      <c r="IKC90" s="12"/>
      <c r="IKD90" s="12"/>
      <c r="IKE90" s="12"/>
      <c r="IKF90" s="12"/>
      <c r="IKG90" s="12"/>
      <c r="IKH90" s="12"/>
      <c r="IKI90" s="12"/>
      <c r="IKJ90" s="12"/>
      <c r="IKK90" s="12"/>
      <c r="IKL90" s="12"/>
      <c r="IKM90" s="12"/>
      <c r="IKN90" s="12"/>
      <c r="IKO90" s="12"/>
      <c r="IKP90" s="12"/>
      <c r="IKQ90" s="12"/>
      <c r="IKR90" s="12"/>
      <c r="IKS90" s="12"/>
      <c r="IKT90" s="12"/>
      <c r="IKU90" s="12"/>
      <c r="IKV90" s="12"/>
      <c r="IKW90" s="12"/>
      <c r="IKX90" s="12"/>
      <c r="IKY90" s="12"/>
      <c r="IKZ90" s="12"/>
      <c r="ILA90" s="12"/>
      <c r="ILB90" s="12"/>
      <c r="ILC90" s="12"/>
      <c r="ILD90" s="12"/>
      <c r="ILE90" s="12"/>
      <c r="ILF90" s="12"/>
      <c r="ILG90" s="12"/>
      <c r="ILH90" s="12"/>
      <c r="ILI90" s="12"/>
      <c r="ILJ90" s="12"/>
      <c r="ILK90" s="12"/>
      <c r="ILL90" s="12"/>
      <c r="ILM90" s="12"/>
      <c r="ILN90" s="12"/>
      <c r="ILO90" s="12"/>
      <c r="ILP90" s="12"/>
      <c r="ILQ90" s="12"/>
      <c r="ILR90" s="12"/>
      <c r="ILS90" s="12"/>
      <c r="ILT90" s="12"/>
      <c r="ILU90" s="12"/>
      <c r="ILV90" s="12"/>
      <c r="ILW90" s="12"/>
      <c r="ILX90" s="12"/>
      <c r="ILY90" s="12"/>
      <c r="ILZ90" s="12"/>
      <c r="IMA90" s="12"/>
      <c r="IMB90" s="12"/>
      <c r="IMC90" s="12"/>
      <c r="IMD90" s="12"/>
      <c r="IME90" s="12"/>
      <c r="IMF90" s="12"/>
      <c r="IMG90" s="12"/>
      <c r="IMH90" s="12"/>
      <c r="IMI90" s="12"/>
      <c r="IMJ90" s="12"/>
      <c r="IMK90" s="12"/>
      <c r="IML90" s="12"/>
      <c r="IMM90" s="12"/>
      <c r="IMN90" s="12"/>
      <c r="IMO90" s="12"/>
      <c r="IMP90" s="12"/>
      <c r="IMQ90" s="12"/>
      <c r="IMR90" s="12"/>
      <c r="IMS90" s="12"/>
      <c r="IMT90" s="12"/>
      <c r="IMU90" s="12"/>
      <c r="IMV90" s="12"/>
      <c r="IMW90" s="12"/>
      <c r="IMX90" s="12"/>
      <c r="IMY90" s="12"/>
      <c r="IMZ90" s="12"/>
      <c r="INA90" s="12"/>
      <c r="INB90" s="12"/>
      <c r="INC90" s="12"/>
      <c r="IND90" s="12"/>
      <c r="INE90" s="12"/>
      <c r="INF90" s="12"/>
      <c r="ING90" s="12"/>
      <c r="INH90" s="12"/>
      <c r="INI90" s="12"/>
      <c r="INJ90" s="12"/>
      <c r="INK90" s="12"/>
      <c r="INL90" s="12"/>
      <c r="INM90" s="12"/>
      <c r="INN90" s="12"/>
      <c r="INO90" s="12"/>
      <c r="INP90" s="12"/>
      <c r="INQ90" s="12"/>
      <c r="INR90" s="12"/>
      <c r="INS90" s="12"/>
      <c r="INT90" s="12"/>
      <c r="INU90" s="12"/>
      <c r="INV90" s="12"/>
      <c r="INW90" s="12"/>
      <c r="INX90" s="12"/>
      <c r="INY90" s="12"/>
      <c r="INZ90" s="12"/>
      <c r="IOA90" s="12"/>
      <c r="IOB90" s="12"/>
      <c r="IOC90" s="12"/>
      <c r="IOD90" s="12"/>
      <c r="IOE90" s="12"/>
      <c r="IOF90" s="12"/>
      <c r="IOG90" s="12"/>
      <c r="IOH90" s="12"/>
      <c r="IOI90" s="12"/>
      <c r="IOJ90" s="12"/>
      <c r="IOK90" s="12"/>
      <c r="IOL90" s="12"/>
      <c r="IOM90" s="12"/>
      <c r="ION90" s="12"/>
      <c r="IOO90" s="12"/>
      <c r="IOP90" s="12"/>
      <c r="IOQ90" s="12"/>
      <c r="IOR90" s="12"/>
      <c r="IOS90" s="12"/>
      <c r="IOT90" s="12"/>
      <c r="IOU90" s="12"/>
      <c r="IOV90" s="12"/>
      <c r="IOW90" s="12"/>
      <c r="IOX90" s="12"/>
      <c r="IOY90" s="12"/>
      <c r="IOZ90" s="12"/>
      <c r="IPA90" s="12"/>
      <c r="IPB90" s="12"/>
      <c r="IPC90" s="12"/>
      <c r="IPD90" s="12"/>
      <c r="IPE90" s="12"/>
      <c r="IPF90" s="12"/>
      <c r="IPG90" s="12"/>
      <c r="IPH90" s="12"/>
      <c r="IPI90" s="12"/>
      <c r="IPJ90" s="12"/>
      <c r="IPK90" s="12"/>
      <c r="IPL90" s="12"/>
      <c r="IPM90" s="12"/>
      <c r="IPN90" s="12"/>
      <c r="IPO90" s="12"/>
      <c r="IPP90" s="12"/>
      <c r="IPQ90" s="12"/>
      <c r="IPR90" s="12"/>
      <c r="IPS90" s="12"/>
      <c r="IPT90" s="12"/>
      <c r="IPU90" s="12"/>
      <c r="IPV90" s="12"/>
      <c r="IPW90" s="12"/>
      <c r="IPX90" s="12"/>
      <c r="IPY90" s="12"/>
      <c r="IPZ90" s="12"/>
      <c r="IQA90" s="12"/>
      <c r="IQB90" s="12"/>
      <c r="IQC90" s="12"/>
      <c r="IQD90" s="12"/>
      <c r="IQE90" s="12"/>
      <c r="IQF90" s="12"/>
      <c r="IQG90" s="12"/>
      <c r="IQH90" s="12"/>
      <c r="IQI90" s="12"/>
      <c r="IQJ90" s="12"/>
      <c r="IQK90" s="12"/>
      <c r="IQL90" s="12"/>
      <c r="IQM90" s="12"/>
      <c r="IQN90" s="12"/>
      <c r="IQO90" s="12"/>
      <c r="IQP90" s="12"/>
      <c r="IQQ90" s="12"/>
      <c r="IQR90" s="12"/>
      <c r="IQS90" s="12"/>
      <c r="IQT90" s="12"/>
      <c r="IQU90" s="12"/>
      <c r="IQV90" s="12"/>
      <c r="IQW90" s="12"/>
      <c r="IQX90" s="12"/>
      <c r="IQY90" s="12"/>
      <c r="IQZ90" s="12"/>
      <c r="IRA90" s="12"/>
      <c r="IRB90" s="12"/>
      <c r="IRC90" s="12"/>
      <c r="IRD90" s="12"/>
      <c r="IRE90" s="12"/>
      <c r="IRF90" s="12"/>
      <c r="IRG90" s="12"/>
      <c r="IRH90" s="12"/>
      <c r="IRI90" s="12"/>
      <c r="IRJ90" s="12"/>
      <c r="IRK90" s="12"/>
      <c r="IRL90" s="12"/>
      <c r="IRM90" s="12"/>
      <c r="IRN90" s="12"/>
      <c r="IRO90" s="12"/>
      <c r="IRP90" s="12"/>
      <c r="IRQ90" s="12"/>
      <c r="IRR90" s="12"/>
      <c r="IRS90" s="12"/>
      <c r="IRT90" s="12"/>
      <c r="IRU90" s="12"/>
      <c r="IRV90" s="12"/>
      <c r="IRW90" s="12"/>
      <c r="IRX90" s="12"/>
      <c r="IRY90" s="12"/>
      <c r="IRZ90" s="12"/>
      <c r="ISA90" s="12"/>
      <c r="ISB90" s="12"/>
      <c r="ISC90" s="12"/>
      <c r="ISD90" s="12"/>
      <c r="ISE90" s="12"/>
      <c r="ISF90" s="12"/>
      <c r="ISG90" s="12"/>
      <c r="ISH90" s="12"/>
      <c r="ISI90" s="12"/>
      <c r="ISJ90" s="12"/>
      <c r="ISK90" s="12"/>
      <c r="ISL90" s="12"/>
      <c r="ISM90" s="12"/>
      <c r="ISN90" s="12"/>
      <c r="ISO90" s="12"/>
      <c r="ISP90" s="12"/>
      <c r="ISQ90" s="12"/>
      <c r="ISR90" s="12"/>
      <c r="ISS90" s="12"/>
      <c r="IST90" s="12"/>
      <c r="ISU90" s="12"/>
      <c r="ISV90" s="12"/>
      <c r="ISW90" s="12"/>
      <c r="ISX90" s="12"/>
      <c r="ISY90" s="12"/>
      <c r="ISZ90" s="12"/>
      <c r="ITA90" s="12"/>
      <c r="ITB90" s="12"/>
      <c r="ITC90" s="12"/>
      <c r="ITD90" s="12"/>
      <c r="ITE90" s="12"/>
      <c r="ITF90" s="12"/>
      <c r="ITG90" s="12"/>
      <c r="ITH90" s="12"/>
      <c r="ITI90" s="12"/>
      <c r="ITJ90" s="12"/>
      <c r="ITK90" s="12"/>
      <c r="ITL90" s="12"/>
      <c r="ITM90" s="12"/>
      <c r="ITN90" s="12"/>
      <c r="ITO90" s="12"/>
      <c r="ITP90" s="12"/>
      <c r="ITQ90" s="12"/>
      <c r="ITR90" s="12"/>
      <c r="ITS90" s="12"/>
      <c r="ITT90" s="12"/>
      <c r="ITU90" s="12"/>
      <c r="ITV90" s="12"/>
      <c r="ITW90" s="12"/>
      <c r="ITX90" s="12"/>
      <c r="ITY90" s="12"/>
      <c r="ITZ90" s="12"/>
      <c r="IUA90" s="12"/>
      <c r="IUB90" s="12"/>
      <c r="IUC90" s="12"/>
      <c r="IUD90" s="12"/>
      <c r="IUE90" s="12"/>
      <c r="IUF90" s="12"/>
      <c r="IUG90" s="12"/>
      <c r="IUH90" s="12"/>
      <c r="IUI90" s="12"/>
      <c r="IUJ90" s="12"/>
      <c r="IUK90" s="12"/>
      <c r="IUL90" s="12"/>
      <c r="IUM90" s="12"/>
      <c r="IUN90" s="12"/>
      <c r="IUO90" s="12"/>
      <c r="IUP90" s="12"/>
      <c r="IUQ90" s="12"/>
      <c r="IUR90" s="12"/>
      <c r="IUS90" s="12"/>
      <c r="IUT90" s="12"/>
      <c r="IUU90" s="12"/>
      <c r="IUV90" s="12"/>
      <c r="IUW90" s="12"/>
      <c r="IUX90" s="12"/>
      <c r="IUY90" s="12"/>
      <c r="IUZ90" s="12"/>
      <c r="IVA90" s="12"/>
      <c r="IVB90" s="12"/>
      <c r="IVC90" s="12"/>
      <c r="IVD90" s="12"/>
      <c r="IVE90" s="12"/>
      <c r="IVF90" s="12"/>
      <c r="IVG90" s="12"/>
      <c r="IVH90" s="12"/>
      <c r="IVI90" s="12"/>
      <c r="IVJ90" s="12"/>
      <c r="IVK90" s="12"/>
      <c r="IVL90" s="12"/>
      <c r="IVM90" s="12"/>
      <c r="IVN90" s="12"/>
      <c r="IVO90" s="12"/>
      <c r="IVP90" s="12"/>
      <c r="IVQ90" s="12"/>
      <c r="IVR90" s="12"/>
      <c r="IVS90" s="12"/>
      <c r="IVT90" s="12"/>
      <c r="IVU90" s="12"/>
      <c r="IVV90" s="12"/>
      <c r="IVW90" s="12"/>
      <c r="IVX90" s="12"/>
      <c r="IVY90" s="12"/>
      <c r="IVZ90" s="12"/>
      <c r="IWA90" s="12"/>
      <c r="IWB90" s="12"/>
      <c r="IWC90" s="12"/>
      <c r="IWD90" s="12"/>
      <c r="IWE90" s="12"/>
      <c r="IWF90" s="12"/>
      <c r="IWG90" s="12"/>
      <c r="IWH90" s="12"/>
      <c r="IWI90" s="12"/>
      <c r="IWJ90" s="12"/>
      <c r="IWK90" s="12"/>
      <c r="IWL90" s="12"/>
      <c r="IWM90" s="12"/>
      <c r="IWN90" s="12"/>
      <c r="IWO90" s="12"/>
      <c r="IWP90" s="12"/>
      <c r="IWQ90" s="12"/>
      <c r="IWR90" s="12"/>
      <c r="IWS90" s="12"/>
      <c r="IWT90" s="12"/>
      <c r="IWU90" s="12"/>
      <c r="IWV90" s="12"/>
      <c r="IWW90" s="12"/>
      <c r="IWX90" s="12"/>
      <c r="IWY90" s="12"/>
      <c r="IWZ90" s="12"/>
      <c r="IXA90" s="12"/>
      <c r="IXB90" s="12"/>
      <c r="IXC90" s="12"/>
      <c r="IXD90" s="12"/>
      <c r="IXE90" s="12"/>
      <c r="IXF90" s="12"/>
      <c r="IXG90" s="12"/>
      <c r="IXH90" s="12"/>
      <c r="IXI90" s="12"/>
      <c r="IXJ90" s="12"/>
      <c r="IXK90" s="12"/>
      <c r="IXL90" s="12"/>
      <c r="IXM90" s="12"/>
      <c r="IXN90" s="12"/>
      <c r="IXO90" s="12"/>
      <c r="IXP90" s="12"/>
      <c r="IXQ90" s="12"/>
      <c r="IXR90" s="12"/>
      <c r="IXS90" s="12"/>
      <c r="IXT90" s="12"/>
      <c r="IXU90" s="12"/>
      <c r="IXV90" s="12"/>
      <c r="IXW90" s="12"/>
      <c r="IXX90" s="12"/>
      <c r="IXY90" s="12"/>
      <c r="IXZ90" s="12"/>
      <c r="IYA90" s="12"/>
      <c r="IYB90" s="12"/>
      <c r="IYC90" s="12"/>
      <c r="IYD90" s="12"/>
      <c r="IYE90" s="12"/>
      <c r="IYF90" s="12"/>
      <c r="IYG90" s="12"/>
      <c r="IYH90" s="12"/>
      <c r="IYI90" s="12"/>
      <c r="IYJ90" s="12"/>
      <c r="IYK90" s="12"/>
      <c r="IYL90" s="12"/>
      <c r="IYM90" s="12"/>
      <c r="IYN90" s="12"/>
      <c r="IYO90" s="12"/>
      <c r="IYP90" s="12"/>
      <c r="IYQ90" s="12"/>
      <c r="IYR90" s="12"/>
      <c r="IYS90" s="12"/>
      <c r="IYT90" s="12"/>
      <c r="IYU90" s="12"/>
      <c r="IYV90" s="12"/>
      <c r="IYW90" s="12"/>
      <c r="IYX90" s="12"/>
      <c r="IYY90" s="12"/>
      <c r="IYZ90" s="12"/>
      <c r="IZA90" s="12"/>
      <c r="IZB90" s="12"/>
      <c r="IZC90" s="12"/>
      <c r="IZD90" s="12"/>
      <c r="IZE90" s="12"/>
      <c r="IZF90" s="12"/>
      <c r="IZG90" s="12"/>
      <c r="IZH90" s="12"/>
      <c r="IZI90" s="12"/>
      <c r="IZJ90" s="12"/>
      <c r="IZK90" s="12"/>
      <c r="IZL90" s="12"/>
      <c r="IZM90" s="12"/>
      <c r="IZN90" s="12"/>
      <c r="IZO90" s="12"/>
      <c r="IZP90" s="12"/>
      <c r="IZQ90" s="12"/>
      <c r="IZR90" s="12"/>
      <c r="IZS90" s="12"/>
      <c r="IZT90" s="12"/>
      <c r="IZU90" s="12"/>
      <c r="IZV90" s="12"/>
      <c r="IZW90" s="12"/>
      <c r="IZX90" s="12"/>
      <c r="IZY90" s="12"/>
      <c r="IZZ90" s="12"/>
      <c r="JAA90" s="12"/>
      <c r="JAB90" s="12"/>
      <c r="JAC90" s="12"/>
      <c r="JAD90" s="12"/>
      <c r="JAE90" s="12"/>
      <c r="JAF90" s="12"/>
      <c r="JAG90" s="12"/>
      <c r="JAH90" s="12"/>
      <c r="JAI90" s="12"/>
      <c r="JAJ90" s="12"/>
      <c r="JAK90" s="12"/>
      <c r="JAL90" s="12"/>
      <c r="JAM90" s="12"/>
      <c r="JAN90" s="12"/>
      <c r="JAO90" s="12"/>
      <c r="JAP90" s="12"/>
      <c r="JAQ90" s="12"/>
      <c r="JAR90" s="12"/>
      <c r="JAS90" s="12"/>
      <c r="JAT90" s="12"/>
      <c r="JAU90" s="12"/>
      <c r="JAV90" s="12"/>
      <c r="JAW90" s="12"/>
      <c r="JAX90" s="12"/>
      <c r="JAY90" s="12"/>
      <c r="JAZ90" s="12"/>
      <c r="JBA90" s="12"/>
      <c r="JBB90" s="12"/>
      <c r="JBC90" s="12"/>
      <c r="JBD90" s="12"/>
      <c r="JBE90" s="12"/>
      <c r="JBF90" s="12"/>
      <c r="JBG90" s="12"/>
      <c r="JBH90" s="12"/>
      <c r="JBI90" s="12"/>
      <c r="JBJ90" s="12"/>
      <c r="JBK90" s="12"/>
      <c r="JBL90" s="12"/>
      <c r="JBM90" s="12"/>
      <c r="JBN90" s="12"/>
      <c r="JBO90" s="12"/>
      <c r="JBP90" s="12"/>
      <c r="JBQ90" s="12"/>
      <c r="JBR90" s="12"/>
      <c r="JBS90" s="12"/>
      <c r="JBT90" s="12"/>
      <c r="JBU90" s="12"/>
      <c r="JBV90" s="12"/>
      <c r="JBW90" s="12"/>
      <c r="JBX90" s="12"/>
      <c r="JBY90" s="12"/>
      <c r="JBZ90" s="12"/>
      <c r="JCA90" s="12"/>
      <c r="JCB90" s="12"/>
      <c r="JCC90" s="12"/>
      <c r="JCD90" s="12"/>
      <c r="JCE90" s="12"/>
      <c r="JCF90" s="12"/>
      <c r="JCG90" s="12"/>
      <c r="JCH90" s="12"/>
      <c r="JCI90" s="12"/>
      <c r="JCJ90" s="12"/>
      <c r="JCK90" s="12"/>
      <c r="JCL90" s="12"/>
      <c r="JCM90" s="12"/>
      <c r="JCN90" s="12"/>
      <c r="JCO90" s="12"/>
      <c r="JCP90" s="12"/>
      <c r="JCQ90" s="12"/>
      <c r="JCR90" s="12"/>
      <c r="JCS90" s="12"/>
      <c r="JCT90" s="12"/>
      <c r="JCU90" s="12"/>
      <c r="JCV90" s="12"/>
      <c r="JCW90" s="12"/>
      <c r="JCX90" s="12"/>
      <c r="JCY90" s="12"/>
      <c r="JCZ90" s="12"/>
      <c r="JDA90" s="12"/>
      <c r="JDB90" s="12"/>
      <c r="JDC90" s="12"/>
      <c r="JDD90" s="12"/>
      <c r="JDE90" s="12"/>
      <c r="JDF90" s="12"/>
      <c r="JDG90" s="12"/>
      <c r="JDH90" s="12"/>
      <c r="JDI90" s="12"/>
      <c r="JDJ90" s="12"/>
      <c r="JDK90" s="12"/>
      <c r="JDL90" s="12"/>
      <c r="JDM90" s="12"/>
      <c r="JDN90" s="12"/>
      <c r="JDO90" s="12"/>
      <c r="JDP90" s="12"/>
      <c r="JDQ90" s="12"/>
      <c r="JDR90" s="12"/>
      <c r="JDS90" s="12"/>
      <c r="JDT90" s="12"/>
      <c r="JDU90" s="12"/>
      <c r="JDV90" s="12"/>
      <c r="JDW90" s="12"/>
      <c r="JDX90" s="12"/>
      <c r="JDY90" s="12"/>
      <c r="JDZ90" s="12"/>
      <c r="JEA90" s="12"/>
      <c r="JEB90" s="12"/>
      <c r="JEC90" s="12"/>
      <c r="JED90" s="12"/>
      <c r="JEE90" s="12"/>
      <c r="JEF90" s="12"/>
      <c r="JEG90" s="12"/>
      <c r="JEH90" s="12"/>
      <c r="JEI90" s="12"/>
      <c r="JEJ90" s="12"/>
      <c r="JEK90" s="12"/>
      <c r="JEL90" s="12"/>
      <c r="JEM90" s="12"/>
      <c r="JEN90" s="12"/>
      <c r="JEO90" s="12"/>
      <c r="JEP90" s="12"/>
      <c r="JEQ90" s="12"/>
      <c r="JER90" s="12"/>
      <c r="JES90" s="12"/>
      <c r="JET90" s="12"/>
      <c r="JEU90" s="12"/>
      <c r="JEV90" s="12"/>
      <c r="JEW90" s="12"/>
      <c r="JEX90" s="12"/>
      <c r="JEY90" s="12"/>
      <c r="JEZ90" s="12"/>
      <c r="JFA90" s="12"/>
      <c r="JFB90" s="12"/>
      <c r="JFC90" s="12"/>
      <c r="JFD90" s="12"/>
      <c r="JFE90" s="12"/>
      <c r="JFF90" s="12"/>
      <c r="JFG90" s="12"/>
      <c r="JFH90" s="12"/>
      <c r="JFI90" s="12"/>
      <c r="JFJ90" s="12"/>
      <c r="JFK90" s="12"/>
      <c r="JFL90" s="12"/>
      <c r="JFM90" s="12"/>
      <c r="JFN90" s="12"/>
      <c r="JFO90" s="12"/>
      <c r="JFP90" s="12"/>
      <c r="JFQ90" s="12"/>
      <c r="JFR90" s="12"/>
      <c r="JFS90" s="12"/>
      <c r="JFT90" s="12"/>
      <c r="JFU90" s="12"/>
      <c r="JFV90" s="12"/>
      <c r="JFW90" s="12"/>
      <c r="JFX90" s="12"/>
      <c r="JFY90" s="12"/>
      <c r="JFZ90" s="12"/>
      <c r="JGA90" s="12"/>
      <c r="JGB90" s="12"/>
      <c r="JGC90" s="12"/>
      <c r="JGD90" s="12"/>
      <c r="JGE90" s="12"/>
      <c r="JGF90" s="12"/>
      <c r="JGG90" s="12"/>
      <c r="JGH90" s="12"/>
      <c r="JGI90" s="12"/>
      <c r="JGJ90" s="12"/>
      <c r="JGK90" s="12"/>
      <c r="JGL90" s="12"/>
      <c r="JGM90" s="12"/>
      <c r="JGN90" s="12"/>
      <c r="JGO90" s="12"/>
      <c r="JGP90" s="12"/>
      <c r="JGQ90" s="12"/>
      <c r="JGR90" s="12"/>
      <c r="JGS90" s="12"/>
      <c r="JGT90" s="12"/>
      <c r="JGU90" s="12"/>
      <c r="JGV90" s="12"/>
      <c r="JGW90" s="12"/>
      <c r="JGX90" s="12"/>
      <c r="JGY90" s="12"/>
      <c r="JGZ90" s="12"/>
      <c r="JHA90" s="12"/>
      <c r="JHB90" s="12"/>
      <c r="JHC90" s="12"/>
      <c r="JHD90" s="12"/>
      <c r="JHE90" s="12"/>
      <c r="JHF90" s="12"/>
      <c r="JHG90" s="12"/>
      <c r="JHH90" s="12"/>
      <c r="JHI90" s="12"/>
      <c r="JHJ90" s="12"/>
      <c r="JHK90" s="12"/>
      <c r="JHL90" s="12"/>
      <c r="JHM90" s="12"/>
      <c r="JHN90" s="12"/>
      <c r="JHO90" s="12"/>
      <c r="JHP90" s="12"/>
      <c r="JHQ90" s="12"/>
      <c r="JHR90" s="12"/>
      <c r="JHS90" s="12"/>
      <c r="JHT90" s="12"/>
      <c r="JHU90" s="12"/>
      <c r="JHV90" s="12"/>
      <c r="JHW90" s="12"/>
      <c r="JHX90" s="12"/>
      <c r="JHY90" s="12"/>
      <c r="JHZ90" s="12"/>
      <c r="JIA90" s="12"/>
      <c r="JIB90" s="12"/>
      <c r="JIC90" s="12"/>
      <c r="JID90" s="12"/>
      <c r="JIE90" s="12"/>
      <c r="JIF90" s="12"/>
      <c r="JIG90" s="12"/>
      <c r="JIH90" s="12"/>
      <c r="JII90" s="12"/>
      <c r="JIJ90" s="12"/>
      <c r="JIK90" s="12"/>
      <c r="JIL90" s="12"/>
      <c r="JIM90" s="12"/>
      <c r="JIN90" s="12"/>
      <c r="JIO90" s="12"/>
      <c r="JIP90" s="12"/>
      <c r="JIQ90" s="12"/>
      <c r="JIR90" s="12"/>
      <c r="JIS90" s="12"/>
      <c r="JIT90" s="12"/>
      <c r="JIU90" s="12"/>
      <c r="JIV90" s="12"/>
      <c r="JIW90" s="12"/>
      <c r="JIX90" s="12"/>
      <c r="JIY90" s="12"/>
      <c r="JIZ90" s="12"/>
      <c r="JJA90" s="12"/>
      <c r="JJB90" s="12"/>
      <c r="JJC90" s="12"/>
      <c r="JJD90" s="12"/>
      <c r="JJE90" s="12"/>
      <c r="JJF90" s="12"/>
      <c r="JJG90" s="12"/>
      <c r="JJH90" s="12"/>
      <c r="JJI90" s="12"/>
      <c r="JJJ90" s="12"/>
      <c r="JJK90" s="12"/>
      <c r="JJL90" s="12"/>
      <c r="JJM90" s="12"/>
      <c r="JJN90" s="12"/>
      <c r="JJO90" s="12"/>
      <c r="JJP90" s="12"/>
      <c r="JJQ90" s="12"/>
      <c r="JJR90" s="12"/>
      <c r="JJS90" s="12"/>
      <c r="JJT90" s="12"/>
      <c r="JJU90" s="12"/>
      <c r="JJV90" s="12"/>
      <c r="JJW90" s="12"/>
      <c r="JJX90" s="12"/>
      <c r="JJY90" s="12"/>
      <c r="JJZ90" s="12"/>
      <c r="JKA90" s="12"/>
      <c r="JKB90" s="12"/>
      <c r="JKC90" s="12"/>
      <c r="JKD90" s="12"/>
      <c r="JKE90" s="12"/>
      <c r="JKF90" s="12"/>
      <c r="JKG90" s="12"/>
      <c r="JKH90" s="12"/>
      <c r="JKI90" s="12"/>
      <c r="JKJ90" s="12"/>
      <c r="JKK90" s="12"/>
      <c r="JKL90" s="12"/>
      <c r="JKM90" s="12"/>
      <c r="JKN90" s="12"/>
      <c r="JKO90" s="12"/>
      <c r="JKP90" s="12"/>
      <c r="JKQ90" s="12"/>
      <c r="JKR90" s="12"/>
      <c r="JKS90" s="12"/>
      <c r="JKT90" s="12"/>
      <c r="JKU90" s="12"/>
      <c r="JKV90" s="12"/>
      <c r="JKW90" s="12"/>
      <c r="JKX90" s="12"/>
      <c r="JKY90" s="12"/>
      <c r="JKZ90" s="12"/>
      <c r="JLA90" s="12"/>
      <c r="JLB90" s="12"/>
      <c r="JLC90" s="12"/>
      <c r="JLD90" s="12"/>
      <c r="JLE90" s="12"/>
      <c r="JLF90" s="12"/>
      <c r="JLG90" s="12"/>
      <c r="JLH90" s="12"/>
      <c r="JLI90" s="12"/>
      <c r="JLJ90" s="12"/>
      <c r="JLK90" s="12"/>
      <c r="JLL90" s="12"/>
      <c r="JLM90" s="12"/>
      <c r="JLN90" s="12"/>
      <c r="JLO90" s="12"/>
      <c r="JLP90" s="12"/>
      <c r="JLQ90" s="12"/>
      <c r="JLR90" s="12"/>
      <c r="JLS90" s="12"/>
      <c r="JLT90" s="12"/>
      <c r="JLU90" s="12"/>
      <c r="JLV90" s="12"/>
      <c r="JLW90" s="12"/>
      <c r="JLX90" s="12"/>
      <c r="JLY90" s="12"/>
      <c r="JLZ90" s="12"/>
      <c r="JMA90" s="12"/>
      <c r="JMB90" s="12"/>
      <c r="JMC90" s="12"/>
      <c r="JMD90" s="12"/>
      <c r="JME90" s="12"/>
      <c r="JMF90" s="12"/>
      <c r="JMG90" s="12"/>
      <c r="JMH90" s="12"/>
      <c r="JMI90" s="12"/>
      <c r="JMJ90" s="12"/>
      <c r="JMK90" s="12"/>
      <c r="JML90" s="12"/>
      <c r="JMM90" s="12"/>
      <c r="JMN90" s="12"/>
      <c r="JMO90" s="12"/>
      <c r="JMP90" s="12"/>
      <c r="JMQ90" s="12"/>
      <c r="JMR90" s="12"/>
      <c r="JMS90" s="12"/>
      <c r="JMT90" s="12"/>
      <c r="JMU90" s="12"/>
      <c r="JMV90" s="12"/>
      <c r="JMW90" s="12"/>
      <c r="JMX90" s="12"/>
      <c r="JMY90" s="12"/>
      <c r="JMZ90" s="12"/>
      <c r="JNA90" s="12"/>
      <c r="JNB90" s="12"/>
      <c r="JNC90" s="12"/>
      <c r="JND90" s="12"/>
      <c r="JNE90" s="12"/>
      <c r="JNF90" s="12"/>
      <c r="JNG90" s="12"/>
      <c r="JNH90" s="12"/>
      <c r="JNI90" s="12"/>
      <c r="JNJ90" s="12"/>
      <c r="JNK90" s="12"/>
      <c r="JNL90" s="12"/>
      <c r="JNM90" s="12"/>
      <c r="JNN90" s="12"/>
      <c r="JNO90" s="12"/>
      <c r="JNP90" s="12"/>
      <c r="JNQ90" s="12"/>
      <c r="JNR90" s="12"/>
      <c r="JNS90" s="12"/>
      <c r="JNT90" s="12"/>
      <c r="JNU90" s="12"/>
      <c r="JNV90" s="12"/>
      <c r="JNW90" s="12"/>
      <c r="JNX90" s="12"/>
      <c r="JNY90" s="12"/>
      <c r="JNZ90" s="12"/>
      <c r="JOA90" s="12"/>
      <c r="JOB90" s="12"/>
      <c r="JOC90" s="12"/>
      <c r="JOD90" s="12"/>
      <c r="JOE90" s="12"/>
      <c r="JOF90" s="12"/>
      <c r="JOG90" s="12"/>
      <c r="JOH90" s="12"/>
      <c r="JOI90" s="12"/>
      <c r="JOJ90" s="12"/>
      <c r="JOK90" s="12"/>
      <c r="JOL90" s="12"/>
      <c r="JOM90" s="12"/>
      <c r="JON90" s="12"/>
      <c r="JOO90" s="12"/>
      <c r="JOP90" s="12"/>
      <c r="JOQ90" s="12"/>
      <c r="JOR90" s="12"/>
      <c r="JOS90" s="12"/>
      <c r="JOT90" s="12"/>
      <c r="JOU90" s="12"/>
      <c r="JOV90" s="12"/>
      <c r="JOW90" s="12"/>
      <c r="JOX90" s="12"/>
      <c r="JOY90" s="12"/>
      <c r="JOZ90" s="12"/>
      <c r="JPA90" s="12"/>
      <c r="JPB90" s="12"/>
      <c r="JPC90" s="12"/>
      <c r="JPD90" s="12"/>
      <c r="JPE90" s="12"/>
      <c r="JPF90" s="12"/>
      <c r="JPG90" s="12"/>
      <c r="JPH90" s="12"/>
      <c r="JPI90" s="12"/>
      <c r="JPJ90" s="12"/>
      <c r="JPK90" s="12"/>
      <c r="JPL90" s="12"/>
      <c r="JPM90" s="12"/>
      <c r="JPN90" s="12"/>
      <c r="JPO90" s="12"/>
      <c r="JPP90" s="12"/>
      <c r="JPQ90" s="12"/>
      <c r="JPR90" s="12"/>
      <c r="JPS90" s="12"/>
      <c r="JPT90" s="12"/>
      <c r="JPU90" s="12"/>
      <c r="JPV90" s="12"/>
      <c r="JPW90" s="12"/>
      <c r="JPX90" s="12"/>
      <c r="JPY90" s="12"/>
      <c r="JPZ90" s="12"/>
      <c r="JQA90" s="12"/>
      <c r="JQB90" s="12"/>
      <c r="JQC90" s="12"/>
      <c r="JQD90" s="12"/>
      <c r="JQE90" s="12"/>
      <c r="JQF90" s="12"/>
      <c r="JQG90" s="12"/>
      <c r="JQH90" s="12"/>
      <c r="JQI90" s="12"/>
      <c r="JQJ90" s="12"/>
      <c r="JQK90" s="12"/>
      <c r="JQL90" s="12"/>
      <c r="JQM90" s="12"/>
      <c r="JQN90" s="12"/>
      <c r="JQO90" s="12"/>
      <c r="JQP90" s="12"/>
      <c r="JQQ90" s="12"/>
      <c r="JQR90" s="12"/>
      <c r="JQS90" s="12"/>
      <c r="JQT90" s="12"/>
      <c r="JQU90" s="12"/>
      <c r="JQV90" s="12"/>
      <c r="JQW90" s="12"/>
      <c r="JQX90" s="12"/>
      <c r="JQY90" s="12"/>
      <c r="JQZ90" s="12"/>
      <c r="JRA90" s="12"/>
      <c r="JRB90" s="12"/>
      <c r="JRC90" s="12"/>
      <c r="JRD90" s="12"/>
      <c r="JRE90" s="12"/>
      <c r="JRF90" s="12"/>
      <c r="JRG90" s="12"/>
      <c r="JRH90" s="12"/>
      <c r="JRI90" s="12"/>
      <c r="JRJ90" s="12"/>
      <c r="JRK90" s="12"/>
      <c r="JRL90" s="12"/>
      <c r="JRM90" s="12"/>
      <c r="JRN90" s="12"/>
      <c r="JRO90" s="12"/>
      <c r="JRP90" s="12"/>
      <c r="JRQ90" s="12"/>
      <c r="JRR90" s="12"/>
      <c r="JRS90" s="12"/>
      <c r="JRT90" s="12"/>
      <c r="JRU90" s="12"/>
      <c r="JRV90" s="12"/>
      <c r="JRW90" s="12"/>
      <c r="JRX90" s="12"/>
      <c r="JRY90" s="12"/>
      <c r="JRZ90" s="12"/>
      <c r="JSA90" s="12"/>
      <c r="JSB90" s="12"/>
      <c r="JSC90" s="12"/>
      <c r="JSD90" s="12"/>
      <c r="JSE90" s="12"/>
      <c r="JSF90" s="12"/>
      <c r="JSG90" s="12"/>
      <c r="JSH90" s="12"/>
      <c r="JSI90" s="12"/>
      <c r="JSJ90" s="12"/>
      <c r="JSK90" s="12"/>
      <c r="JSL90" s="12"/>
      <c r="JSM90" s="12"/>
      <c r="JSN90" s="12"/>
      <c r="JSO90" s="12"/>
      <c r="JSP90" s="12"/>
      <c r="JSQ90" s="12"/>
      <c r="JSR90" s="12"/>
      <c r="JSS90" s="12"/>
      <c r="JST90" s="12"/>
      <c r="JSU90" s="12"/>
      <c r="JSV90" s="12"/>
      <c r="JSW90" s="12"/>
      <c r="JSX90" s="12"/>
      <c r="JSY90" s="12"/>
      <c r="JSZ90" s="12"/>
      <c r="JTA90" s="12"/>
      <c r="JTB90" s="12"/>
      <c r="JTC90" s="12"/>
      <c r="JTD90" s="12"/>
      <c r="JTE90" s="12"/>
      <c r="JTF90" s="12"/>
      <c r="JTG90" s="12"/>
      <c r="JTH90" s="12"/>
      <c r="JTI90" s="12"/>
      <c r="JTJ90" s="12"/>
      <c r="JTK90" s="12"/>
      <c r="JTL90" s="12"/>
      <c r="JTM90" s="12"/>
      <c r="JTN90" s="12"/>
      <c r="JTO90" s="12"/>
      <c r="JTP90" s="12"/>
      <c r="JTQ90" s="12"/>
      <c r="JTR90" s="12"/>
      <c r="JTS90" s="12"/>
      <c r="JTT90" s="12"/>
      <c r="JTU90" s="12"/>
      <c r="JTV90" s="12"/>
      <c r="JTW90" s="12"/>
      <c r="JTX90" s="12"/>
      <c r="JTY90" s="12"/>
      <c r="JTZ90" s="12"/>
      <c r="JUA90" s="12"/>
      <c r="JUB90" s="12"/>
      <c r="JUC90" s="12"/>
      <c r="JUD90" s="12"/>
      <c r="JUE90" s="12"/>
      <c r="JUF90" s="12"/>
      <c r="JUG90" s="12"/>
      <c r="JUH90" s="12"/>
      <c r="JUI90" s="12"/>
      <c r="JUJ90" s="12"/>
      <c r="JUK90" s="12"/>
      <c r="JUL90" s="12"/>
      <c r="JUM90" s="12"/>
      <c r="JUN90" s="12"/>
      <c r="JUO90" s="12"/>
      <c r="JUP90" s="12"/>
      <c r="JUQ90" s="12"/>
      <c r="JUR90" s="12"/>
      <c r="JUS90" s="12"/>
      <c r="JUT90" s="12"/>
      <c r="JUU90" s="12"/>
      <c r="JUV90" s="12"/>
      <c r="JUW90" s="12"/>
      <c r="JUX90" s="12"/>
      <c r="JUY90" s="12"/>
      <c r="JUZ90" s="12"/>
      <c r="JVA90" s="12"/>
      <c r="JVB90" s="12"/>
      <c r="JVC90" s="12"/>
      <c r="JVD90" s="12"/>
      <c r="JVE90" s="12"/>
      <c r="JVF90" s="12"/>
      <c r="JVG90" s="12"/>
      <c r="JVH90" s="12"/>
      <c r="JVI90" s="12"/>
      <c r="JVJ90" s="12"/>
      <c r="JVK90" s="12"/>
      <c r="JVL90" s="12"/>
      <c r="JVM90" s="12"/>
      <c r="JVN90" s="12"/>
      <c r="JVO90" s="12"/>
      <c r="JVP90" s="12"/>
      <c r="JVQ90" s="12"/>
      <c r="JVR90" s="12"/>
      <c r="JVS90" s="12"/>
      <c r="JVT90" s="12"/>
      <c r="JVU90" s="12"/>
      <c r="JVV90" s="12"/>
      <c r="JVW90" s="12"/>
      <c r="JVX90" s="12"/>
      <c r="JVY90" s="12"/>
      <c r="JVZ90" s="12"/>
      <c r="JWA90" s="12"/>
      <c r="JWB90" s="12"/>
      <c r="JWC90" s="12"/>
      <c r="JWD90" s="12"/>
      <c r="JWE90" s="12"/>
      <c r="JWF90" s="12"/>
      <c r="JWG90" s="12"/>
      <c r="JWH90" s="12"/>
      <c r="JWI90" s="12"/>
      <c r="JWJ90" s="12"/>
      <c r="JWK90" s="12"/>
      <c r="JWL90" s="12"/>
      <c r="JWM90" s="12"/>
      <c r="JWN90" s="12"/>
      <c r="JWO90" s="12"/>
      <c r="JWP90" s="12"/>
      <c r="JWQ90" s="12"/>
      <c r="JWR90" s="12"/>
      <c r="JWS90" s="12"/>
      <c r="JWT90" s="12"/>
      <c r="JWU90" s="12"/>
      <c r="JWV90" s="12"/>
      <c r="JWW90" s="12"/>
      <c r="JWX90" s="12"/>
      <c r="JWY90" s="12"/>
      <c r="JWZ90" s="12"/>
      <c r="JXA90" s="12"/>
      <c r="JXB90" s="12"/>
      <c r="JXC90" s="12"/>
      <c r="JXD90" s="12"/>
      <c r="JXE90" s="12"/>
      <c r="JXF90" s="12"/>
      <c r="JXG90" s="12"/>
      <c r="JXH90" s="12"/>
      <c r="JXI90" s="12"/>
      <c r="JXJ90" s="12"/>
      <c r="JXK90" s="12"/>
      <c r="JXL90" s="12"/>
      <c r="JXM90" s="12"/>
      <c r="JXN90" s="12"/>
      <c r="JXO90" s="12"/>
      <c r="JXP90" s="12"/>
      <c r="JXQ90" s="12"/>
      <c r="JXR90" s="12"/>
      <c r="JXS90" s="12"/>
      <c r="JXT90" s="12"/>
      <c r="JXU90" s="12"/>
      <c r="JXV90" s="12"/>
      <c r="JXW90" s="12"/>
      <c r="JXX90" s="12"/>
      <c r="JXY90" s="12"/>
      <c r="JXZ90" s="12"/>
      <c r="JYA90" s="12"/>
      <c r="JYB90" s="12"/>
      <c r="JYC90" s="12"/>
      <c r="JYD90" s="12"/>
      <c r="JYE90" s="12"/>
      <c r="JYF90" s="12"/>
      <c r="JYG90" s="12"/>
      <c r="JYH90" s="12"/>
      <c r="JYI90" s="12"/>
      <c r="JYJ90" s="12"/>
      <c r="JYK90" s="12"/>
      <c r="JYL90" s="12"/>
      <c r="JYM90" s="12"/>
      <c r="JYN90" s="12"/>
      <c r="JYO90" s="12"/>
      <c r="JYP90" s="12"/>
      <c r="JYQ90" s="12"/>
      <c r="JYR90" s="12"/>
      <c r="JYS90" s="12"/>
      <c r="JYT90" s="12"/>
      <c r="JYU90" s="12"/>
      <c r="JYV90" s="12"/>
      <c r="JYW90" s="12"/>
      <c r="JYX90" s="12"/>
      <c r="JYY90" s="12"/>
      <c r="JYZ90" s="12"/>
      <c r="JZA90" s="12"/>
      <c r="JZB90" s="12"/>
      <c r="JZC90" s="12"/>
      <c r="JZD90" s="12"/>
      <c r="JZE90" s="12"/>
      <c r="JZF90" s="12"/>
      <c r="JZG90" s="12"/>
      <c r="JZH90" s="12"/>
      <c r="JZI90" s="12"/>
      <c r="JZJ90" s="12"/>
      <c r="JZK90" s="12"/>
      <c r="JZL90" s="12"/>
      <c r="JZM90" s="12"/>
      <c r="JZN90" s="12"/>
      <c r="JZO90" s="12"/>
      <c r="JZP90" s="12"/>
      <c r="JZQ90" s="12"/>
      <c r="JZR90" s="12"/>
      <c r="JZS90" s="12"/>
      <c r="JZT90" s="12"/>
      <c r="JZU90" s="12"/>
      <c r="JZV90" s="12"/>
      <c r="JZW90" s="12"/>
      <c r="JZX90" s="12"/>
      <c r="JZY90" s="12"/>
      <c r="JZZ90" s="12"/>
      <c r="KAA90" s="12"/>
      <c r="KAB90" s="12"/>
      <c r="KAC90" s="12"/>
      <c r="KAD90" s="12"/>
      <c r="KAE90" s="12"/>
      <c r="KAF90" s="12"/>
      <c r="KAG90" s="12"/>
      <c r="KAH90" s="12"/>
      <c r="KAI90" s="12"/>
      <c r="KAJ90" s="12"/>
      <c r="KAK90" s="12"/>
      <c r="KAL90" s="12"/>
      <c r="KAM90" s="12"/>
      <c r="KAN90" s="12"/>
      <c r="KAO90" s="12"/>
      <c r="KAP90" s="12"/>
      <c r="KAQ90" s="12"/>
      <c r="KAR90" s="12"/>
      <c r="KAS90" s="12"/>
      <c r="KAT90" s="12"/>
      <c r="KAU90" s="12"/>
      <c r="KAV90" s="12"/>
      <c r="KAW90" s="12"/>
      <c r="KAX90" s="12"/>
      <c r="KAY90" s="12"/>
      <c r="KAZ90" s="12"/>
      <c r="KBA90" s="12"/>
      <c r="KBB90" s="12"/>
      <c r="KBC90" s="12"/>
      <c r="KBD90" s="12"/>
      <c r="KBE90" s="12"/>
      <c r="KBF90" s="12"/>
      <c r="KBG90" s="12"/>
      <c r="KBH90" s="12"/>
      <c r="KBI90" s="12"/>
      <c r="KBJ90" s="12"/>
      <c r="KBK90" s="12"/>
      <c r="KBL90" s="12"/>
      <c r="KBM90" s="12"/>
      <c r="KBN90" s="12"/>
      <c r="KBO90" s="12"/>
      <c r="KBP90" s="12"/>
      <c r="KBQ90" s="12"/>
      <c r="KBR90" s="12"/>
      <c r="KBS90" s="12"/>
      <c r="KBT90" s="12"/>
      <c r="KBU90" s="12"/>
      <c r="KBV90" s="12"/>
      <c r="KBW90" s="12"/>
      <c r="KBX90" s="12"/>
      <c r="KBY90" s="12"/>
      <c r="KBZ90" s="12"/>
      <c r="KCA90" s="12"/>
      <c r="KCB90" s="12"/>
      <c r="KCC90" s="12"/>
      <c r="KCD90" s="12"/>
      <c r="KCE90" s="12"/>
      <c r="KCF90" s="12"/>
      <c r="KCG90" s="12"/>
      <c r="KCH90" s="12"/>
      <c r="KCI90" s="12"/>
      <c r="KCJ90" s="12"/>
      <c r="KCK90" s="12"/>
      <c r="KCL90" s="12"/>
      <c r="KCM90" s="12"/>
      <c r="KCN90" s="12"/>
      <c r="KCO90" s="12"/>
      <c r="KCP90" s="12"/>
      <c r="KCQ90" s="12"/>
      <c r="KCR90" s="12"/>
      <c r="KCS90" s="12"/>
      <c r="KCT90" s="12"/>
      <c r="KCU90" s="12"/>
      <c r="KCV90" s="12"/>
      <c r="KCW90" s="12"/>
      <c r="KCX90" s="12"/>
      <c r="KCY90" s="12"/>
      <c r="KCZ90" s="12"/>
      <c r="KDA90" s="12"/>
      <c r="KDB90" s="12"/>
      <c r="KDC90" s="12"/>
      <c r="KDD90" s="12"/>
      <c r="KDE90" s="12"/>
      <c r="KDF90" s="12"/>
      <c r="KDG90" s="12"/>
      <c r="KDH90" s="12"/>
      <c r="KDI90" s="12"/>
      <c r="KDJ90" s="12"/>
      <c r="KDK90" s="12"/>
      <c r="KDL90" s="12"/>
      <c r="KDM90" s="12"/>
      <c r="KDN90" s="12"/>
      <c r="KDO90" s="12"/>
      <c r="KDP90" s="12"/>
      <c r="KDQ90" s="12"/>
      <c r="KDR90" s="12"/>
      <c r="KDS90" s="12"/>
      <c r="KDT90" s="12"/>
      <c r="KDU90" s="12"/>
      <c r="KDV90" s="12"/>
      <c r="KDW90" s="12"/>
      <c r="KDX90" s="12"/>
      <c r="KDY90" s="12"/>
      <c r="KDZ90" s="12"/>
      <c r="KEA90" s="12"/>
      <c r="KEB90" s="12"/>
      <c r="KEC90" s="12"/>
      <c r="KED90" s="12"/>
      <c r="KEE90" s="12"/>
      <c r="KEF90" s="12"/>
      <c r="KEG90" s="12"/>
      <c r="KEH90" s="12"/>
      <c r="KEI90" s="12"/>
      <c r="KEJ90" s="12"/>
      <c r="KEK90" s="12"/>
      <c r="KEL90" s="12"/>
      <c r="KEM90" s="12"/>
      <c r="KEN90" s="12"/>
      <c r="KEO90" s="12"/>
      <c r="KEP90" s="12"/>
      <c r="KEQ90" s="12"/>
      <c r="KER90" s="12"/>
      <c r="KES90" s="12"/>
      <c r="KET90" s="12"/>
      <c r="KEU90" s="12"/>
      <c r="KEV90" s="12"/>
      <c r="KEW90" s="12"/>
      <c r="KEX90" s="12"/>
      <c r="KEY90" s="12"/>
      <c r="KEZ90" s="12"/>
      <c r="KFA90" s="12"/>
      <c r="KFB90" s="12"/>
      <c r="KFC90" s="12"/>
      <c r="KFD90" s="12"/>
      <c r="KFE90" s="12"/>
      <c r="KFF90" s="12"/>
      <c r="KFG90" s="12"/>
      <c r="KFH90" s="12"/>
      <c r="KFI90" s="12"/>
      <c r="KFJ90" s="12"/>
      <c r="KFK90" s="12"/>
      <c r="KFL90" s="12"/>
      <c r="KFM90" s="12"/>
      <c r="KFN90" s="12"/>
      <c r="KFO90" s="12"/>
      <c r="KFP90" s="12"/>
      <c r="KFQ90" s="12"/>
      <c r="KFR90" s="12"/>
      <c r="KFS90" s="12"/>
      <c r="KFT90" s="12"/>
      <c r="KFU90" s="12"/>
      <c r="KFV90" s="12"/>
      <c r="KFW90" s="12"/>
      <c r="KFX90" s="12"/>
      <c r="KFY90" s="12"/>
      <c r="KFZ90" s="12"/>
      <c r="KGA90" s="12"/>
      <c r="KGB90" s="12"/>
      <c r="KGC90" s="12"/>
      <c r="KGD90" s="12"/>
      <c r="KGE90" s="12"/>
      <c r="KGF90" s="12"/>
      <c r="KGG90" s="12"/>
      <c r="KGH90" s="12"/>
      <c r="KGI90" s="12"/>
      <c r="KGJ90" s="12"/>
      <c r="KGK90" s="12"/>
      <c r="KGL90" s="12"/>
      <c r="KGM90" s="12"/>
      <c r="KGN90" s="12"/>
      <c r="KGO90" s="12"/>
      <c r="KGP90" s="12"/>
      <c r="KGQ90" s="12"/>
      <c r="KGR90" s="12"/>
      <c r="KGS90" s="12"/>
      <c r="KGT90" s="12"/>
      <c r="KGU90" s="12"/>
      <c r="KGV90" s="12"/>
      <c r="KGW90" s="12"/>
      <c r="KGX90" s="12"/>
      <c r="KGY90" s="12"/>
      <c r="KGZ90" s="12"/>
      <c r="KHA90" s="12"/>
      <c r="KHB90" s="12"/>
      <c r="KHC90" s="12"/>
      <c r="KHD90" s="12"/>
      <c r="KHE90" s="12"/>
      <c r="KHF90" s="12"/>
      <c r="KHG90" s="12"/>
      <c r="KHH90" s="12"/>
      <c r="KHI90" s="12"/>
      <c r="KHJ90" s="12"/>
      <c r="KHK90" s="12"/>
      <c r="KHL90" s="12"/>
      <c r="KHM90" s="12"/>
      <c r="KHN90" s="12"/>
      <c r="KHO90" s="12"/>
      <c r="KHP90" s="12"/>
      <c r="KHQ90" s="12"/>
      <c r="KHR90" s="12"/>
      <c r="KHS90" s="12"/>
      <c r="KHT90" s="12"/>
      <c r="KHU90" s="12"/>
      <c r="KHV90" s="12"/>
      <c r="KHW90" s="12"/>
      <c r="KHX90" s="12"/>
      <c r="KHY90" s="12"/>
      <c r="KHZ90" s="12"/>
      <c r="KIA90" s="12"/>
      <c r="KIB90" s="12"/>
      <c r="KIC90" s="12"/>
      <c r="KID90" s="12"/>
      <c r="KIE90" s="12"/>
      <c r="KIF90" s="12"/>
      <c r="KIG90" s="12"/>
      <c r="KIH90" s="12"/>
      <c r="KII90" s="12"/>
      <c r="KIJ90" s="12"/>
      <c r="KIK90" s="12"/>
      <c r="KIL90" s="12"/>
      <c r="KIM90" s="12"/>
      <c r="KIN90" s="12"/>
      <c r="KIO90" s="12"/>
      <c r="KIP90" s="12"/>
      <c r="KIQ90" s="12"/>
      <c r="KIR90" s="12"/>
      <c r="KIS90" s="12"/>
      <c r="KIT90" s="12"/>
      <c r="KIU90" s="12"/>
      <c r="KIV90" s="12"/>
      <c r="KIW90" s="12"/>
      <c r="KIX90" s="12"/>
      <c r="KIY90" s="12"/>
      <c r="KIZ90" s="12"/>
      <c r="KJA90" s="12"/>
      <c r="KJB90" s="12"/>
      <c r="KJC90" s="12"/>
      <c r="KJD90" s="12"/>
      <c r="KJE90" s="12"/>
      <c r="KJF90" s="12"/>
      <c r="KJG90" s="12"/>
      <c r="KJH90" s="12"/>
      <c r="KJI90" s="12"/>
      <c r="KJJ90" s="12"/>
      <c r="KJK90" s="12"/>
      <c r="KJL90" s="12"/>
      <c r="KJM90" s="12"/>
      <c r="KJN90" s="12"/>
      <c r="KJO90" s="12"/>
      <c r="KJP90" s="12"/>
      <c r="KJQ90" s="12"/>
      <c r="KJR90" s="12"/>
      <c r="KJS90" s="12"/>
      <c r="KJT90" s="12"/>
      <c r="KJU90" s="12"/>
      <c r="KJV90" s="12"/>
      <c r="KJW90" s="12"/>
      <c r="KJX90" s="12"/>
      <c r="KJY90" s="12"/>
      <c r="KJZ90" s="12"/>
      <c r="KKA90" s="12"/>
      <c r="KKB90" s="12"/>
      <c r="KKC90" s="12"/>
      <c r="KKD90" s="12"/>
      <c r="KKE90" s="12"/>
      <c r="KKF90" s="12"/>
      <c r="KKG90" s="12"/>
      <c r="KKH90" s="12"/>
      <c r="KKI90" s="12"/>
      <c r="KKJ90" s="12"/>
      <c r="KKK90" s="12"/>
      <c r="KKL90" s="12"/>
      <c r="KKM90" s="12"/>
      <c r="KKN90" s="12"/>
      <c r="KKO90" s="12"/>
      <c r="KKP90" s="12"/>
      <c r="KKQ90" s="12"/>
      <c r="KKR90" s="12"/>
      <c r="KKS90" s="12"/>
      <c r="KKT90" s="12"/>
      <c r="KKU90" s="12"/>
      <c r="KKV90" s="12"/>
      <c r="KKW90" s="12"/>
      <c r="KKX90" s="12"/>
      <c r="KKY90" s="12"/>
      <c r="KKZ90" s="12"/>
      <c r="KLA90" s="12"/>
      <c r="KLB90" s="12"/>
      <c r="KLC90" s="12"/>
      <c r="KLD90" s="12"/>
      <c r="KLE90" s="12"/>
      <c r="KLF90" s="12"/>
      <c r="KLG90" s="12"/>
      <c r="KLH90" s="12"/>
      <c r="KLI90" s="12"/>
      <c r="KLJ90" s="12"/>
      <c r="KLK90" s="12"/>
      <c r="KLL90" s="12"/>
      <c r="KLM90" s="12"/>
      <c r="KLN90" s="12"/>
      <c r="KLO90" s="12"/>
      <c r="KLP90" s="12"/>
      <c r="KLQ90" s="12"/>
      <c r="KLR90" s="12"/>
      <c r="KLS90" s="12"/>
      <c r="KLT90" s="12"/>
      <c r="KLU90" s="12"/>
      <c r="KLV90" s="12"/>
      <c r="KLW90" s="12"/>
      <c r="KLX90" s="12"/>
      <c r="KLY90" s="12"/>
      <c r="KLZ90" s="12"/>
      <c r="KMA90" s="12"/>
      <c r="KMB90" s="12"/>
      <c r="KMC90" s="12"/>
      <c r="KMD90" s="12"/>
      <c r="KME90" s="12"/>
      <c r="KMF90" s="12"/>
      <c r="KMG90" s="12"/>
      <c r="KMH90" s="12"/>
      <c r="KMI90" s="12"/>
      <c r="KMJ90" s="12"/>
      <c r="KMK90" s="12"/>
      <c r="KML90" s="12"/>
      <c r="KMM90" s="12"/>
      <c r="KMN90" s="12"/>
      <c r="KMO90" s="12"/>
      <c r="KMP90" s="12"/>
      <c r="KMQ90" s="12"/>
      <c r="KMR90" s="12"/>
      <c r="KMS90" s="12"/>
      <c r="KMT90" s="12"/>
      <c r="KMU90" s="12"/>
      <c r="KMV90" s="12"/>
      <c r="KMW90" s="12"/>
      <c r="KMX90" s="12"/>
      <c r="KMY90" s="12"/>
      <c r="KMZ90" s="12"/>
      <c r="KNA90" s="12"/>
      <c r="KNB90" s="12"/>
      <c r="KNC90" s="12"/>
      <c r="KND90" s="12"/>
      <c r="KNE90" s="12"/>
      <c r="KNF90" s="12"/>
      <c r="KNG90" s="12"/>
      <c r="KNH90" s="12"/>
      <c r="KNI90" s="12"/>
      <c r="KNJ90" s="12"/>
      <c r="KNK90" s="12"/>
      <c r="KNL90" s="12"/>
      <c r="KNM90" s="12"/>
      <c r="KNN90" s="12"/>
      <c r="KNO90" s="12"/>
      <c r="KNP90" s="12"/>
      <c r="KNQ90" s="12"/>
      <c r="KNR90" s="12"/>
      <c r="KNS90" s="12"/>
      <c r="KNT90" s="12"/>
      <c r="KNU90" s="12"/>
      <c r="KNV90" s="12"/>
      <c r="KNW90" s="12"/>
      <c r="KNX90" s="12"/>
      <c r="KNY90" s="12"/>
      <c r="KNZ90" s="12"/>
      <c r="KOA90" s="12"/>
      <c r="KOB90" s="12"/>
      <c r="KOC90" s="12"/>
      <c r="KOD90" s="12"/>
      <c r="KOE90" s="12"/>
      <c r="KOF90" s="12"/>
      <c r="KOG90" s="12"/>
      <c r="KOH90" s="12"/>
      <c r="KOI90" s="12"/>
      <c r="KOJ90" s="12"/>
      <c r="KOK90" s="12"/>
      <c r="KOL90" s="12"/>
      <c r="KOM90" s="12"/>
      <c r="KON90" s="12"/>
      <c r="KOO90" s="12"/>
      <c r="KOP90" s="12"/>
      <c r="KOQ90" s="12"/>
      <c r="KOR90" s="12"/>
      <c r="KOS90" s="12"/>
      <c r="KOT90" s="12"/>
      <c r="KOU90" s="12"/>
      <c r="KOV90" s="12"/>
      <c r="KOW90" s="12"/>
      <c r="KOX90" s="12"/>
      <c r="KOY90" s="12"/>
      <c r="KOZ90" s="12"/>
      <c r="KPA90" s="12"/>
      <c r="KPB90" s="12"/>
      <c r="KPC90" s="12"/>
      <c r="KPD90" s="12"/>
      <c r="KPE90" s="12"/>
      <c r="KPF90" s="12"/>
      <c r="KPG90" s="12"/>
      <c r="KPH90" s="12"/>
      <c r="KPI90" s="12"/>
      <c r="KPJ90" s="12"/>
      <c r="KPK90" s="12"/>
      <c r="KPL90" s="12"/>
      <c r="KPM90" s="12"/>
      <c r="KPN90" s="12"/>
      <c r="KPO90" s="12"/>
      <c r="KPP90" s="12"/>
      <c r="KPQ90" s="12"/>
      <c r="KPR90" s="12"/>
      <c r="KPS90" s="12"/>
      <c r="KPT90" s="12"/>
      <c r="KPU90" s="12"/>
      <c r="KPV90" s="12"/>
      <c r="KPW90" s="12"/>
      <c r="KPX90" s="12"/>
      <c r="KPY90" s="12"/>
      <c r="KPZ90" s="12"/>
      <c r="KQA90" s="12"/>
      <c r="KQB90" s="12"/>
      <c r="KQC90" s="12"/>
      <c r="KQD90" s="12"/>
      <c r="KQE90" s="12"/>
      <c r="KQF90" s="12"/>
      <c r="KQG90" s="12"/>
      <c r="KQH90" s="12"/>
      <c r="KQI90" s="12"/>
      <c r="KQJ90" s="12"/>
      <c r="KQK90" s="12"/>
      <c r="KQL90" s="12"/>
      <c r="KQM90" s="12"/>
      <c r="KQN90" s="12"/>
      <c r="KQO90" s="12"/>
      <c r="KQP90" s="12"/>
      <c r="KQQ90" s="12"/>
      <c r="KQR90" s="12"/>
      <c r="KQS90" s="12"/>
      <c r="KQT90" s="12"/>
      <c r="KQU90" s="12"/>
      <c r="KQV90" s="12"/>
      <c r="KQW90" s="12"/>
      <c r="KQX90" s="12"/>
      <c r="KQY90" s="12"/>
      <c r="KQZ90" s="12"/>
      <c r="KRA90" s="12"/>
      <c r="KRB90" s="12"/>
      <c r="KRC90" s="12"/>
      <c r="KRD90" s="12"/>
      <c r="KRE90" s="12"/>
      <c r="KRF90" s="12"/>
      <c r="KRG90" s="12"/>
      <c r="KRH90" s="12"/>
      <c r="KRI90" s="12"/>
      <c r="KRJ90" s="12"/>
      <c r="KRK90" s="12"/>
      <c r="KRL90" s="12"/>
      <c r="KRM90" s="12"/>
      <c r="KRN90" s="12"/>
      <c r="KRO90" s="12"/>
      <c r="KRP90" s="12"/>
      <c r="KRQ90" s="12"/>
      <c r="KRR90" s="12"/>
      <c r="KRS90" s="12"/>
      <c r="KRT90" s="12"/>
      <c r="KRU90" s="12"/>
      <c r="KRV90" s="12"/>
      <c r="KRW90" s="12"/>
      <c r="KRX90" s="12"/>
      <c r="KRY90" s="12"/>
      <c r="KRZ90" s="12"/>
      <c r="KSA90" s="12"/>
      <c r="KSB90" s="12"/>
      <c r="KSC90" s="12"/>
      <c r="KSD90" s="12"/>
      <c r="KSE90" s="12"/>
      <c r="KSF90" s="12"/>
      <c r="KSG90" s="12"/>
      <c r="KSH90" s="12"/>
      <c r="KSI90" s="12"/>
      <c r="KSJ90" s="12"/>
      <c r="KSK90" s="12"/>
      <c r="KSL90" s="12"/>
      <c r="KSM90" s="12"/>
      <c r="KSN90" s="12"/>
      <c r="KSO90" s="12"/>
      <c r="KSP90" s="12"/>
      <c r="KSQ90" s="12"/>
      <c r="KSR90" s="12"/>
      <c r="KSS90" s="12"/>
      <c r="KST90" s="12"/>
      <c r="KSU90" s="12"/>
      <c r="KSV90" s="12"/>
      <c r="KSW90" s="12"/>
      <c r="KSX90" s="12"/>
      <c r="KSY90" s="12"/>
      <c r="KSZ90" s="12"/>
      <c r="KTA90" s="12"/>
      <c r="KTB90" s="12"/>
      <c r="KTC90" s="12"/>
      <c r="KTD90" s="12"/>
      <c r="KTE90" s="12"/>
      <c r="KTF90" s="12"/>
      <c r="KTG90" s="12"/>
      <c r="KTH90" s="12"/>
      <c r="KTI90" s="12"/>
      <c r="KTJ90" s="12"/>
      <c r="KTK90" s="12"/>
      <c r="KTL90" s="12"/>
      <c r="KTM90" s="12"/>
      <c r="KTN90" s="12"/>
      <c r="KTO90" s="12"/>
      <c r="KTP90" s="12"/>
      <c r="KTQ90" s="12"/>
      <c r="KTR90" s="12"/>
      <c r="KTS90" s="12"/>
      <c r="KTT90" s="12"/>
      <c r="KTU90" s="12"/>
      <c r="KTV90" s="12"/>
      <c r="KTW90" s="12"/>
      <c r="KTX90" s="12"/>
      <c r="KTY90" s="12"/>
      <c r="KTZ90" s="12"/>
      <c r="KUA90" s="12"/>
      <c r="KUB90" s="12"/>
      <c r="KUC90" s="12"/>
      <c r="KUD90" s="12"/>
      <c r="KUE90" s="12"/>
      <c r="KUF90" s="12"/>
      <c r="KUG90" s="12"/>
      <c r="KUH90" s="12"/>
      <c r="KUI90" s="12"/>
      <c r="KUJ90" s="12"/>
      <c r="KUK90" s="12"/>
      <c r="KUL90" s="12"/>
      <c r="KUM90" s="12"/>
      <c r="KUN90" s="12"/>
      <c r="KUO90" s="12"/>
      <c r="KUP90" s="12"/>
      <c r="KUQ90" s="12"/>
      <c r="KUR90" s="12"/>
      <c r="KUS90" s="12"/>
      <c r="KUT90" s="12"/>
      <c r="KUU90" s="12"/>
      <c r="KUV90" s="12"/>
      <c r="KUW90" s="12"/>
      <c r="KUX90" s="12"/>
      <c r="KUY90" s="12"/>
      <c r="KUZ90" s="12"/>
      <c r="KVA90" s="12"/>
      <c r="KVB90" s="12"/>
      <c r="KVC90" s="12"/>
      <c r="KVD90" s="12"/>
      <c r="KVE90" s="12"/>
      <c r="KVF90" s="12"/>
      <c r="KVG90" s="12"/>
      <c r="KVH90" s="12"/>
      <c r="KVI90" s="12"/>
      <c r="KVJ90" s="12"/>
      <c r="KVK90" s="12"/>
      <c r="KVL90" s="12"/>
      <c r="KVM90" s="12"/>
      <c r="KVN90" s="12"/>
      <c r="KVO90" s="12"/>
      <c r="KVP90" s="12"/>
      <c r="KVQ90" s="12"/>
      <c r="KVR90" s="12"/>
      <c r="KVS90" s="12"/>
      <c r="KVT90" s="12"/>
      <c r="KVU90" s="12"/>
      <c r="KVV90" s="12"/>
      <c r="KVW90" s="12"/>
      <c r="KVX90" s="12"/>
      <c r="KVY90" s="12"/>
      <c r="KVZ90" s="12"/>
      <c r="KWA90" s="12"/>
      <c r="KWB90" s="12"/>
      <c r="KWC90" s="12"/>
      <c r="KWD90" s="12"/>
      <c r="KWE90" s="12"/>
      <c r="KWF90" s="12"/>
      <c r="KWG90" s="12"/>
      <c r="KWH90" s="12"/>
      <c r="KWI90" s="12"/>
      <c r="KWJ90" s="12"/>
      <c r="KWK90" s="12"/>
      <c r="KWL90" s="12"/>
      <c r="KWM90" s="12"/>
      <c r="KWN90" s="12"/>
      <c r="KWO90" s="12"/>
      <c r="KWP90" s="12"/>
      <c r="KWQ90" s="12"/>
      <c r="KWR90" s="12"/>
      <c r="KWS90" s="12"/>
      <c r="KWT90" s="12"/>
      <c r="KWU90" s="12"/>
      <c r="KWV90" s="12"/>
      <c r="KWW90" s="12"/>
      <c r="KWX90" s="12"/>
      <c r="KWY90" s="12"/>
      <c r="KWZ90" s="12"/>
      <c r="KXA90" s="12"/>
      <c r="KXB90" s="12"/>
      <c r="KXC90" s="12"/>
      <c r="KXD90" s="12"/>
      <c r="KXE90" s="12"/>
      <c r="KXF90" s="12"/>
      <c r="KXG90" s="12"/>
      <c r="KXH90" s="12"/>
      <c r="KXI90" s="12"/>
      <c r="KXJ90" s="12"/>
      <c r="KXK90" s="12"/>
      <c r="KXL90" s="12"/>
      <c r="KXM90" s="12"/>
      <c r="KXN90" s="12"/>
      <c r="KXO90" s="12"/>
      <c r="KXP90" s="12"/>
      <c r="KXQ90" s="12"/>
      <c r="KXR90" s="12"/>
      <c r="KXS90" s="12"/>
      <c r="KXT90" s="12"/>
      <c r="KXU90" s="12"/>
      <c r="KXV90" s="12"/>
      <c r="KXW90" s="12"/>
      <c r="KXX90" s="12"/>
      <c r="KXY90" s="12"/>
      <c r="KXZ90" s="12"/>
      <c r="KYA90" s="12"/>
      <c r="KYB90" s="12"/>
      <c r="KYC90" s="12"/>
      <c r="KYD90" s="12"/>
      <c r="KYE90" s="12"/>
      <c r="KYF90" s="12"/>
      <c r="KYG90" s="12"/>
      <c r="KYH90" s="12"/>
      <c r="KYI90" s="12"/>
      <c r="KYJ90" s="12"/>
      <c r="KYK90" s="12"/>
      <c r="KYL90" s="12"/>
      <c r="KYM90" s="12"/>
      <c r="KYN90" s="12"/>
      <c r="KYO90" s="12"/>
      <c r="KYP90" s="12"/>
      <c r="KYQ90" s="12"/>
      <c r="KYR90" s="12"/>
      <c r="KYS90" s="12"/>
      <c r="KYT90" s="12"/>
      <c r="KYU90" s="12"/>
      <c r="KYV90" s="12"/>
      <c r="KYW90" s="12"/>
      <c r="KYX90" s="12"/>
      <c r="KYY90" s="12"/>
      <c r="KYZ90" s="12"/>
      <c r="KZA90" s="12"/>
      <c r="KZB90" s="12"/>
      <c r="KZC90" s="12"/>
      <c r="KZD90" s="12"/>
      <c r="KZE90" s="12"/>
      <c r="KZF90" s="12"/>
      <c r="KZG90" s="12"/>
      <c r="KZH90" s="12"/>
      <c r="KZI90" s="12"/>
      <c r="KZJ90" s="12"/>
      <c r="KZK90" s="12"/>
      <c r="KZL90" s="12"/>
      <c r="KZM90" s="12"/>
      <c r="KZN90" s="12"/>
      <c r="KZO90" s="12"/>
      <c r="KZP90" s="12"/>
      <c r="KZQ90" s="12"/>
      <c r="KZR90" s="12"/>
      <c r="KZS90" s="12"/>
      <c r="KZT90" s="12"/>
      <c r="KZU90" s="12"/>
      <c r="KZV90" s="12"/>
      <c r="KZW90" s="12"/>
      <c r="KZX90" s="12"/>
      <c r="KZY90" s="12"/>
      <c r="KZZ90" s="12"/>
      <c r="LAA90" s="12"/>
      <c r="LAB90" s="12"/>
      <c r="LAC90" s="12"/>
      <c r="LAD90" s="12"/>
      <c r="LAE90" s="12"/>
      <c r="LAF90" s="12"/>
      <c r="LAG90" s="12"/>
      <c r="LAH90" s="12"/>
      <c r="LAI90" s="12"/>
      <c r="LAJ90" s="12"/>
      <c r="LAK90" s="12"/>
      <c r="LAL90" s="12"/>
      <c r="LAM90" s="12"/>
      <c r="LAN90" s="12"/>
      <c r="LAO90" s="12"/>
      <c r="LAP90" s="12"/>
      <c r="LAQ90" s="12"/>
      <c r="LAR90" s="12"/>
      <c r="LAS90" s="12"/>
      <c r="LAT90" s="12"/>
      <c r="LAU90" s="12"/>
      <c r="LAV90" s="12"/>
      <c r="LAW90" s="12"/>
      <c r="LAX90" s="12"/>
      <c r="LAY90" s="12"/>
      <c r="LAZ90" s="12"/>
      <c r="LBA90" s="12"/>
      <c r="LBB90" s="12"/>
      <c r="LBC90" s="12"/>
      <c r="LBD90" s="12"/>
      <c r="LBE90" s="12"/>
      <c r="LBF90" s="12"/>
      <c r="LBG90" s="12"/>
      <c r="LBH90" s="12"/>
      <c r="LBI90" s="12"/>
      <c r="LBJ90" s="12"/>
      <c r="LBK90" s="12"/>
      <c r="LBL90" s="12"/>
      <c r="LBM90" s="12"/>
      <c r="LBN90" s="12"/>
      <c r="LBO90" s="12"/>
      <c r="LBP90" s="12"/>
      <c r="LBQ90" s="12"/>
      <c r="LBR90" s="12"/>
      <c r="LBS90" s="12"/>
      <c r="LBT90" s="12"/>
      <c r="LBU90" s="12"/>
      <c r="LBV90" s="12"/>
      <c r="LBW90" s="12"/>
      <c r="LBX90" s="12"/>
      <c r="LBY90" s="12"/>
      <c r="LBZ90" s="12"/>
      <c r="LCA90" s="12"/>
      <c r="LCB90" s="12"/>
      <c r="LCC90" s="12"/>
      <c r="LCD90" s="12"/>
      <c r="LCE90" s="12"/>
      <c r="LCF90" s="12"/>
      <c r="LCG90" s="12"/>
      <c r="LCH90" s="12"/>
      <c r="LCI90" s="12"/>
      <c r="LCJ90" s="12"/>
      <c r="LCK90" s="12"/>
      <c r="LCL90" s="12"/>
      <c r="LCM90" s="12"/>
      <c r="LCN90" s="12"/>
      <c r="LCO90" s="12"/>
      <c r="LCP90" s="12"/>
      <c r="LCQ90" s="12"/>
      <c r="LCR90" s="12"/>
      <c r="LCS90" s="12"/>
      <c r="LCT90" s="12"/>
      <c r="LCU90" s="12"/>
      <c r="LCV90" s="12"/>
      <c r="LCW90" s="12"/>
      <c r="LCX90" s="12"/>
      <c r="LCY90" s="12"/>
      <c r="LCZ90" s="12"/>
      <c r="LDA90" s="12"/>
      <c r="LDB90" s="12"/>
      <c r="LDC90" s="12"/>
      <c r="LDD90" s="12"/>
      <c r="LDE90" s="12"/>
      <c r="LDF90" s="12"/>
      <c r="LDG90" s="12"/>
      <c r="LDH90" s="12"/>
      <c r="LDI90" s="12"/>
      <c r="LDJ90" s="12"/>
      <c r="LDK90" s="12"/>
      <c r="LDL90" s="12"/>
      <c r="LDM90" s="12"/>
      <c r="LDN90" s="12"/>
      <c r="LDO90" s="12"/>
      <c r="LDP90" s="12"/>
      <c r="LDQ90" s="12"/>
      <c r="LDR90" s="12"/>
      <c r="LDS90" s="12"/>
      <c r="LDT90" s="12"/>
      <c r="LDU90" s="12"/>
      <c r="LDV90" s="12"/>
      <c r="LDW90" s="12"/>
      <c r="LDX90" s="12"/>
      <c r="LDY90" s="12"/>
      <c r="LDZ90" s="12"/>
      <c r="LEA90" s="12"/>
      <c r="LEB90" s="12"/>
      <c r="LEC90" s="12"/>
      <c r="LED90" s="12"/>
      <c r="LEE90" s="12"/>
      <c r="LEF90" s="12"/>
      <c r="LEG90" s="12"/>
      <c r="LEH90" s="12"/>
      <c r="LEI90" s="12"/>
      <c r="LEJ90" s="12"/>
      <c r="LEK90" s="12"/>
      <c r="LEL90" s="12"/>
      <c r="LEM90" s="12"/>
      <c r="LEN90" s="12"/>
      <c r="LEO90" s="12"/>
      <c r="LEP90" s="12"/>
      <c r="LEQ90" s="12"/>
      <c r="LER90" s="12"/>
      <c r="LES90" s="12"/>
      <c r="LET90" s="12"/>
      <c r="LEU90" s="12"/>
      <c r="LEV90" s="12"/>
      <c r="LEW90" s="12"/>
      <c r="LEX90" s="12"/>
    </row>
    <row r="91" spans="1:8266" ht="30" customHeight="1">
      <c r="A91" s="17">
        <v>87</v>
      </c>
      <c r="B91" s="17" t="s">
        <v>28</v>
      </c>
      <c r="C91" s="17"/>
      <c r="D91" s="10" t="s">
        <v>276</v>
      </c>
      <c r="E91" s="65" t="s">
        <v>277</v>
      </c>
      <c r="F91" s="48">
        <v>46266</v>
      </c>
      <c r="G91" s="48" t="s">
        <v>19</v>
      </c>
      <c r="H91" s="23">
        <v>46417</v>
      </c>
      <c r="I91" s="49">
        <f t="shared" si="1"/>
        <v>5</v>
      </c>
      <c r="J91" s="11" t="s">
        <v>271</v>
      </c>
      <c r="K91" s="18"/>
      <c r="L91" s="10" t="s">
        <v>278</v>
      </c>
      <c r="M91" s="20" t="s">
        <v>22</v>
      </c>
      <c r="N91" s="17" t="s">
        <v>23</v>
      </c>
      <c r="O91" s="17" t="s">
        <v>24</v>
      </c>
      <c r="P91" s="25" t="s">
        <v>275</v>
      </c>
      <c r="Q91" s="22" t="s">
        <v>26</v>
      </c>
      <c r="R91" s="17" t="s">
        <v>58</v>
      </c>
      <c r="S91" s="41"/>
    </row>
    <row r="92" spans="1:8266" ht="30" customHeight="1">
      <c r="A92" s="17">
        <v>88</v>
      </c>
      <c r="B92" s="17" t="s">
        <v>28</v>
      </c>
      <c r="C92" s="17"/>
      <c r="D92" s="10" t="s">
        <v>279</v>
      </c>
      <c r="E92" s="65" t="s">
        <v>280</v>
      </c>
      <c r="F92" s="48">
        <v>46296</v>
      </c>
      <c r="G92" s="48" t="s">
        <v>19</v>
      </c>
      <c r="H92" s="19">
        <v>46476</v>
      </c>
      <c r="I92" s="49">
        <f t="shared" si="1"/>
        <v>6</v>
      </c>
      <c r="J92" s="18" t="s">
        <v>271</v>
      </c>
      <c r="K92" s="18"/>
      <c r="L92" s="10" t="s">
        <v>274</v>
      </c>
      <c r="M92" s="20" t="s">
        <v>36</v>
      </c>
      <c r="N92" s="17" t="s">
        <v>37</v>
      </c>
      <c r="O92" s="17" t="s">
        <v>24</v>
      </c>
      <c r="P92" s="21" t="s">
        <v>275</v>
      </c>
      <c r="Q92" s="22" t="s">
        <v>26</v>
      </c>
      <c r="R92" s="17" t="s">
        <v>39</v>
      </c>
      <c r="S92" s="41"/>
    </row>
    <row r="93" spans="1:8266" ht="30" customHeight="1">
      <c r="A93" s="17">
        <v>89</v>
      </c>
      <c r="B93" s="17" t="s">
        <v>16</v>
      </c>
      <c r="C93" s="17"/>
      <c r="D93" s="10" t="s">
        <v>281</v>
      </c>
      <c r="E93" s="65" t="s">
        <v>34</v>
      </c>
      <c r="F93" s="48">
        <v>46235</v>
      </c>
      <c r="G93" s="48" t="s">
        <v>19</v>
      </c>
      <c r="H93" s="19">
        <v>46419</v>
      </c>
      <c r="I93" s="49">
        <f t="shared" si="1"/>
        <v>6</v>
      </c>
      <c r="J93" s="18" t="s">
        <v>271</v>
      </c>
      <c r="K93" s="18"/>
      <c r="L93" s="10" t="s">
        <v>282</v>
      </c>
      <c r="M93" s="20" t="s">
        <v>22</v>
      </c>
      <c r="N93" s="17" t="s">
        <v>37</v>
      </c>
      <c r="O93" s="17" t="s">
        <v>24</v>
      </c>
      <c r="P93" s="21" t="s">
        <v>38</v>
      </c>
      <c r="Q93" s="22" t="s">
        <v>26</v>
      </c>
      <c r="R93" s="17" t="s">
        <v>39</v>
      </c>
      <c r="S93" s="41"/>
    </row>
    <row r="94" spans="1:8266" ht="30" customHeight="1">
      <c r="A94" s="17">
        <v>90</v>
      </c>
      <c r="B94" s="17" t="s">
        <v>16</v>
      </c>
      <c r="C94" s="17"/>
      <c r="D94" s="10" t="s">
        <v>283</v>
      </c>
      <c r="E94" s="64" t="s">
        <v>34</v>
      </c>
      <c r="F94" s="48">
        <v>46266</v>
      </c>
      <c r="G94" s="50" t="s">
        <v>19</v>
      </c>
      <c r="H94" s="51">
        <v>46388</v>
      </c>
      <c r="I94" s="49">
        <f t="shared" si="1"/>
        <v>4</v>
      </c>
      <c r="J94" s="18" t="s">
        <v>271</v>
      </c>
      <c r="K94" s="38"/>
      <c r="L94" s="10" t="s">
        <v>282</v>
      </c>
      <c r="M94" s="17" t="s">
        <v>22</v>
      </c>
      <c r="N94" s="37" t="s">
        <v>37</v>
      </c>
      <c r="O94" s="17" t="s">
        <v>24</v>
      </c>
      <c r="P94" s="21" t="s">
        <v>38</v>
      </c>
      <c r="Q94" s="17" t="s">
        <v>26</v>
      </c>
      <c r="R94" s="22" t="s">
        <v>39</v>
      </c>
      <c r="S94" s="41"/>
    </row>
    <row r="95" spans="1:8266" ht="30" customHeight="1">
      <c r="A95" s="17">
        <v>91</v>
      </c>
      <c r="B95" s="17" t="s">
        <v>16</v>
      </c>
      <c r="C95" s="17"/>
      <c r="D95" s="10" t="s">
        <v>284</v>
      </c>
      <c r="E95" s="65" t="s">
        <v>285</v>
      </c>
      <c r="F95" s="48">
        <v>46262</v>
      </c>
      <c r="G95" s="48" t="s">
        <v>19</v>
      </c>
      <c r="H95" s="19">
        <v>46402</v>
      </c>
      <c r="I95" s="49">
        <f t="shared" si="1"/>
        <v>5</v>
      </c>
      <c r="J95" s="18" t="s">
        <v>271</v>
      </c>
      <c r="K95" s="18"/>
      <c r="L95" s="10" t="s">
        <v>286</v>
      </c>
      <c r="M95" s="20" t="s">
        <v>22</v>
      </c>
      <c r="N95" s="17" t="s">
        <v>37</v>
      </c>
      <c r="O95" s="17" t="s">
        <v>24</v>
      </c>
      <c r="P95" s="21" t="s">
        <v>38</v>
      </c>
      <c r="Q95" s="22" t="s">
        <v>26</v>
      </c>
      <c r="R95" s="17" t="s">
        <v>39</v>
      </c>
      <c r="S95" s="41"/>
    </row>
    <row r="96" spans="1:8266" ht="30" customHeight="1">
      <c r="A96" s="17">
        <v>92</v>
      </c>
      <c r="B96" s="17" t="s">
        <v>28</v>
      </c>
      <c r="C96" s="17"/>
      <c r="D96" s="10" t="s">
        <v>287</v>
      </c>
      <c r="E96" s="65" t="s">
        <v>34</v>
      </c>
      <c r="F96" s="48">
        <v>46296</v>
      </c>
      <c r="G96" s="48" t="s">
        <v>19</v>
      </c>
      <c r="H96" s="19">
        <v>46419</v>
      </c>
      <c r="I96" s="49">
        <f t="shared" si="1"/>
        <v>4</v>
      </c>
      <c r="J96" s="18" t="s">
        <v>271</v>
      </c>
      <c r="K96" s="18"/>
      <c r="L96" s="10" t="s">
        <v>288</v>
      </c>
      <c r="M96" s="20" t="s">
        <v>22</v>
      </c>
      <c r="N96" s="17" t="s">
        <v>37</v>
      </c>
      <c r="O96" s="17" t="s">
        <v>24</v>
      </c>
      <c r="P96" s="21" t="s">
        <v>38</v>
      </c>
      <c r="Q96" s="22" t="s">
        <v>26</v>
      </c>
      <c r="R96" s="17" t="s">
        <v>39</v>
      </c>
      <c r="S96" s="41"/>
    </row>
    <row r="97" spans="1:8266" ht="30" customHeight="1">
      <c r="A97" s="17">
        <v>93</v>
      </c>
      <c r="B97" s="17" t="s">
        <v>28</v>
      </c>
      <c r="C97" s="17"/>
      <c r="D97" s="10" t="s">
        <v>289</v>
      </c>
      <c r="E97" s="65" t="s">
        <v>34</v>
      </c>
      <c r="F97" s="48">
        <v>46388</v>
      </c>
      <c r="G97" s="48" t="s">
        <v>19</v>
      </c>
      <c r="H97" s="19">
        <v>46447</v>
      </c>
      <c r="I97" s="49">
        <f t="shared" si="1"/>
        <v>2</v>
      </c>
      <c r="J97" s="18" t="s">
        <v>271</v>
      </c>
      <c r="K97" s="18"/>
      <c r="L97" s="10" t="s">
        <v>282</v>
      </c>
      <c r="M97" s="20" t="s">
        <v>36</v>
      </c>
      <c r="N97" s="17" t="s">
        <v>37</v>
      </c>
      <c r="O97" s="17" t="s">
        <v>24</v>
      </c>
      <c r="P97" s="21" t="s">
        <v>38</v>
      </c>
      <c r="Q97" s="22" t="s">
        <v>26</v>
      </c>
      <c r="R97" s="17" t="s">
        <v>39</v>
      </c>
      <c r="S97" s="41"/>
    </row>
    <row r="98" spans="1:8266" ht="30" customHeight="1">
      <c r="A98" s="17">
        <v>94</v>
      </c>
      <c r="B98" s="34" t="s">
        <v>16</v>
      </c>
      <c r="C98" s="34"/>
      <c r="D98" s="28" t="s">
        <v>290</v>
      </c>
      <c r="E98" s="67" t="s">
        <v>291</v>
      </c>
      <c r="F98" s="29">
        <v>46296</v>
      </c>
      <c r="G98" s="32" t="s">
        <v>19</v>
      </c>
      <c r="H98" s="29">
        <v>46461</v>
      </c>
      <c r="I98" s="49">
        <f t="shared" si="1"/>
        <v>6</v>
      </c>
      <c r="J98" s="27" t="s">
        <v>271</v>
      </c>
      <c r="K98" s="27"/>
      <c r="L98" s="28" t="s">
        <v>292</v>
      </c>
      <c r="M98" s="55" t="s">
        <v>22</v>
      </c>
      <c r="N98" s="34" t="s">
        <v>37</v>
      </c>
      <c r="O98" s="34" t="s">
        <v>24</v>
      </c>
      <c r="P98" s="40" t="s">
        <v>158</v>
      </c>
      <c r="Q98" s="34" t="s">
        <v>26</v>
      </c>
      <c r="R98" s="34" t="s">
        <v>39</v>
      </c>
      <c r="S98" s="41"/>
    </row>
    <row r="99" spans="1:8266" ht="30" customHeight="1">
      <c r="A99" s="17">
        <v>95</v>
      </c>
      <c r="B99" s="17" t="s">
        <v>16</v>
      </c>
      <c r="C99" s="17"/>
      <c r="D99" s="10" t="s">
        <v>293</v>
      </c>
      <c r="E99" s="65" t="s">
        <v>294</v>
      </c>
      <c r="F99" s="48">
        <v>46246</v>
      </c>
      <c r="G99" s="48" t="s">
        <v>19</v>
      </c>
      <c r="H99" s="19">
        <v>46409</v>
      </c>
      <c r="I99" s="49">
        <f t="shared" si="1"/>
        <v>5</v>
      </c>
      <c r="J99" s="18" t="s">
        <v>508</v>
      </c>
      <c r="K99" s="18"/>
      <c r="L99" s="10" t="s">
        <v>295</v>
      </c>
      <c r="M99" s="58" t="s">
        <v>22</v>
      </c>
      <c r="N99" s="17" t="s">
        <v>37</v>
      </c>
      <c r="O99" s="17" t="s">
        <v>509</v>
      </c>
      <c r="P99" s="21" t="s">
        <v>44</v>
      </c>
      <c r="Q99" s="22" t="s">
        <v>487</v>
      </c>
      <c r="R99" s="17" t="s">
        <v>39</v>
      </c>
      <c r="S99" s="41"/>
    </row>
    <row r="100" spans="1:8266" ht="30" customHeight="1">
      <c r="A100" s="17">
        <v>96</v>
      </c>
      <c r="B100" s="17" t="s">
        <v>16</v>
      </c>
      <c r="C100" s="17"/>
      <c r="D100" s="10" t="s">
        <v>296</v>
      </c>
      <c r="E100" s="64" t="s">
        <v>41</v>
      </c>
      <c r="F100" s="48">
        <v>46302</v>
      </c>
      <c r="G100" s="47" t="s">
        <v>19</v>
      </c>
      <c r="H100" s="48">
        <v>46402</v>
      </c>
      <c r="I100" s="49">
        <f t="shared" si="1"/>
        <v>3</v>
      </c>
      <c r="J100" s="18" t="s">
        <v>508</v>
      </c>
      <c r="K100" s="38"/>
      <c r="L100" s="10" t="s">
        <v>297</v>
      </c>
      <c r="M100" s="17" t="s">
        <v>22</v>
      </c>
      <c r="N100" s="37" t="s">
        <v>37</v>
      </c>
      <c r="O100" s="17" t="s">
        <v>509</v>
      </c>
      <c r="P100" s="21" t="s">
        <v>44</v>
      </c>
      <c r="Q100" s="17" t="s">
        <v>487</v>
      </c>
      <c r="R100" s="22" t="s">
        <v>39</v>
      </c>
      <c r="S100" s="41"/>
    </row>
    <row r="101" spans="1:8266" ht="30" customHeight="1">
      <c r="A101" s="17">
        <v>97</v>
      </c>
      <c r="B101" s="17" t="s">
        <v>16</v>
      </c>
      <c r="C101" s="17"/>
      <c r="D101" s="10" t="s">
        <v>298</v>
      </c>
      <c r="E101" s="65" t="s">
        <v>299</v>
      </c>
      <c r="F101" s="48">
        <v>46211</v>
      </c>
      <c r="G101" s="53" t="s">
        <v>19</v>
      </c>
      <c r="H101" s="23">
        <v>46402</v>
      </c>
      <c r="I101" s="49">
        <f t="shared" si="1"/>
        <v>6</v>
      </c>
      <c r="J101" s="11" t="s">
        <v>508</v>
      </c>
      <c r="K101" s="18"/>
      <c r="L101" s="10" t="s">
        <v>300</v>
      </c>
      <c r="M101" s="20" t="s">
        <v>22</v>
      </c>
      <c r="N101" s="17" t="s">
        <v>37</v>
      </c>
      <c r="O101" s="17" t="s">
        <v>509</v>
      </c>
      <c r="P101" s="25" t="s">
        <v>44</v>
      </c>
      <c r="Q101" s="22" t="s">
        <v>487</v>
      </c>
      <c r="R101" s="17" t="s">
        <v>58</v>
      </c>
      <c r="S101" s="41"/>
    </row>
    <row r="102" spans="1:8266" ht="30" customHeight="1">
      <c r="A102" s="17">
        <v>98</v>
      </c>
      <c r="B102" s="17" t="s">
        <v>16</v>
      </c>
      <c r="C102" s="17"/>
      <c r="D102" s="10" t="s">
        <v>301</v>
      </c>
      <c r="E102" s="65" t="s">
        <v>302</v>
      </c>
      <c r="F102" s="48">
        <v>46281</v>
      </c>
      <c r="G102" s="53" t="s">
        <v>19</v>
      </c>
      <c r="H102" s="23">
        <v>46371</v>
      </c>
      <c r="I102" s="49">
        <f t="shared" si="1"/>
        <v>3</v>
      </c>
      <c r="J102" s="11" t="s">
        <v>508</v>
      </c>
      <c r="K102" s="18"/>
      <c r="L102" s="10" t="s">
        <v>303</v>
      </c>
      <c r="M102" s="20" t="s">
        <v>22</v>
      </c>
      <c r="N102" s="17" t="s">
        <v>37</v>
      </c>
      <c r="O102" s="17" t="s">
        <v>509</v>
      </c>
      <c r="P102" s="25" t="s">
        <v>44</v>
      </c>
      <c r="Q102" s="22" t="s">
        <v>487</v>
      </c>
      <c r="R102" s="17" t="s">
        <v>39</v>
      </c>
      <c r="S102" s="41"/>
    </row>
    <row r="103" spans="1:8266" ht="30" customHeight="1">
      <c r="A103" s="17">
        <v>99</v>
      </c>
      <c r="B103" s="17" t="s">
        <v>28</v>
      </c>
      <c r="C103" s="62"/>
      <c r="D103" s="63" t="s">
        <v>510</v>
      </c>
      <c r="E103" s="65" t="s">
        <v>304</v>
      </c>
      <c r="F103" s="48">
        <v>46239</v>
      </c>
      <c r="G103" s="53" t="s">
        <v>19</v>
      </c>
      <c r="H103" s="23">
        <v>46402</v>
      </c>
      <c r="I103" s="49">
        <f t="shared" si="1"/>
        <v>5</v>
      </c>
      <c r="J103" s="11" t="s">
        <v>271</v>
      </c>
      <c r="K103" s="39"/>
      <c r="L103" s="10" t="s">
        <v>511</v>
      </c>
      <c r="M103" s="20" t="s">
        <v>22</v>
      </c>
      <c r="N103" s="17" t="s">
        <v>23</v>
      </c>
      <c r="O103" s="17" t="s">
        <v>24</v>
      </c>
      <c r="P103" s="21" t="s">
        <v>44</v>
      </c>
      <c r="Q103" s="22" t="s">
        <v>487</v>
      </c>
      <c r="R103" s="17" t="s">
        <v>512</v>
      </c>
      <c r="S103" s="41"/>
    </row>
    <row r="104" spans="1:8266" ht="30" customHeight="1">
      <c r="A104" s="17">
        <v>100</v>
      </c>
      <c r="B104" s="24" t="s">
        <v>16</v>
      </c>
      <c r="C104" s="17"/>
      <c r="D104" s="10" t="s">
        <v>513</v>
      </c>
      <c r="E104" s="65" t="s">
        <v>305</v>
      </c>
      <c r="F104" s="48">
        <v>46281</v>
      </c>
      <c r="G104" s="53" t="s">
        <v>19</v>
      </c>
      <c r="H104" s="23">
        <v>46402</v>
      </c>
      <c r="I104" s="49">
        <f t="shared" si="1"/>
        <v>4</v>
      </c>
      <c r="J104" s="18" t="s">
        <v>271</v>
      </c>
      <c r="K104" s="18"/>
      <c r="L104" s="10" t="s">
        <v>514</v>
      </c>
      <c r="M104" s="20" t="s">
        <v>22</v>
      </c>
      <c r="N104" s="17" t="s">
        <v>23</v>
      </c>
      <c r="O104" s="17" t="s">
        <v>24</v>
      </c>
      <c r="P104" s="25" t="s">
        <v>44</v>
      </c>
      <c r="Q104" s="57" t="s">
        <v>487</v>
      </c>
      <c r="R104" s="17" t="s">
        <v>512</v>
      </c>
      <c r="S104" s="41"/>
    </row>
    <row r="105" spans="1:8266" ht="30" customHeight="1">
      <c r="A105" s="17">
        <v>101</v>
      </c>
      <c r="B105" s="17" t="s">
        <v>16</v>
      </c>
      <c r="C105" s="17"/>
      <c r="D105" s="10" t="s">
        <v>306</v>
      </c>
      <c r="E105" s="65" t="s">
        <v>305</v>
      </c>
      <c r="F105" s="48">
        <v>46232</v>
      </c>
      <c r="G105" s="53" t="s">
        <v>19</v>
      </c>
      <c r="H105" s="19">
        <v>46461</v>
      </c>
      <c r="I105" s="49">
        <f t="shared" si="1"/>
        <v>8</v>
      </c>
      <c r="J105" s="18" t="s">
        <v>508</v>
      </c>
      <c r="K105" s="18"/>
      <c r="L105" s="10" t="s">
        <v>307</v>
      </c>
      <c r="M105" s="58" t="s">
        <v>22</v>
      </c>
      <c r="N105" s="17" t="s">
        <v>23</v>
      </c>
      <c r="O105" s="17" t="s">
        <v>509</v>
      </c>
      <c r="P105" s="25" t="s">
        <v>44</v>
      </c>
      <c r="Q105" s="22" t="s">
        <v>487</v>
      </c>
      <c r="R105" s="17" t="s">
        <v>39</v>
      </c>
      <c r="S105" s="41"/>
    </row>
    <row r="106" spans="1:8266" ht="30" customHeight="1">
      <c r="A106" s="17">
        <v>102</v>
      </c>
      <c r="B106" s="17" t="s">
        <v>16</v>
      </c>
      <c r="C106" s="17"/>
      <c r="D106" s="10" t="s">
        <v>308</v>
      </c>
      <c r="E106" s="65" t="s">
        <v>515</v>
      </c>
      <c r="F106" s="48">
        <v>46260</v>
      </c>
      <c r="G106" s="53" t="s">
        <v>19</v>
      </c>
      <c r="H106" s="19">
        <v>46402</v>
      </c>
      <c r="I106" s="49">
        <f t="shared" si="1"/>
        <v>5</v>
      </c>
      <c r="J106" s="18" t="s">
        <v>271</v>
      </c>
      <c r="K106" s="18"/>
      <c r="L106" s="10" t="s">
        <v>511</v>
      </c>
      <c r="M106" s="58" t="s">
        <v>22</v>
      </c>
      <c r="N106" s="17" t="s">
        <v>23</v>
      </c>
      <c r="O106" s="17" t="s">
        <v>24</v>
      </c>
      <c r="P106" s="25" t="s">
        <v>44</v>
      </c>
      <c r="Q106" s="22" t="s">
        <v>487</v>
      </c>
      <c r="R106" s="17" t="s">
        <v>512</v>
      </c>
      <c r="S106" s="41"/>
    </row>
    <row r="107" spans="1:8266" ht="30" customHeight="1">
      <c r="A107" s="17">
        <v>103</v>
      </c>
      <c r="B107" s="17" t="s">
        <v>28</v>
      </c>
      <c r="C107" s="17"/>
      <c r="D107" s="10" t="s">
        <v>309</v>
      </c>
      <c r="E107" s="65" t="s">
        <v>516</v>
      </c>
      <c r="F107" s="48">
        <v>46239</v>
      </c>
      <c r="G107" s="53" t="s">
        <v>19</v>
      </c>
      <c r="H107" s="23">
        <v>46409</v>
      </c>
      <c r="I107" s="49">
        <f t="shared" si="1"/>
        <v>6</v>
      </c>
      <c r="J107" s="11" t="s">
        <v>271</v>
      </c>
      <c r="K107" s="18"/>
      <c r="L107" s="10" t="s">
        <v>511</v>
      </c>
      <c r="M107" s="20" t="s">
        <v>22</v>
      </c>
      <c r="N107" s="17" t="s">
        <v>23</v>
      </c>
      <c r="O107" s="17" t="s">
        <v>310</v>
      </c>
      <c r="P107" s="25" t="s">
        <v>44</v>
      </c>
      <c r="Q107" s="22" t="s">
        <v>487</v>
      </c>
      <c r="R107" s="17" t="s">
        <v>512</v>
      </c>
      <c r="S107" s="41"/>
    </row>
    <row r="108" spans="1:8266" ht="30" customHeight="1">
      <c r="A108" s="17">
        <v>104</v>
      </c>
      <c r="B108" s="17" t="s">
        <v>16</v>
      </c>
      <c r="C108" s="17"/>
      <c r="D108" s="10" t="s">
        <v>517</v>
      </c>
      <c r="E108" s="65" t="s">
        <v>302</v>
      </c>
      <c r="F108" s="48">
        <v>46232</v>
      </c>
      <c r="G108" s="53" t="s">
        <v>19</v>
      </c>
      <c r="H108" s="23">
        <v>46402</v>
      </c>
      <c r="I108" s="49">
        <f t="shared" si="1"/>
        <v>6</v>
      </c>
      <c r="J108" s="11" t="s">
        <v>271</v>
      </c>
      <c r="K108" s="18"/>
      <c r="L108" s="10" t="s">
        <v>511</v>
      </c>
      <c r="M108" s="20" t="s">
        <v>22</v>
      </c>
      <c r="N108" s="17" t="s">
        <v>23</v>
      </c>
      <c r="O108" s="17" t="s">
        <v>24</v>
      </c>
      <c r="P108" s="25" t="s">
        <v>44</v>
      </c>
      <c r="Q108" s="22" t="s">
        <v>26</v>
      </c>
      <c r="R108" s="17" t="s">
        <v>27</v>
      </c>
      <c r="S108" s="4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c r="HS108" s="12"/>
      <c r="HT108" s="12"/>
      <c r="HU108" s="12"/>
      <c r="HV108" s="12"/>
      <c r="HW108" s="12"/>
      <c r="HX108" s="12"/>
      <c r="HY108" s="12"/>
      <c r="HZ108" s="12"/>
      <c r="IA108" s="12"/>
      <c r="IB108" s="12"/>
      <c r="IC108" s="12"/>
      <c r="ID108" s="12"/>
      <c r="IE108" s="12"/>
      <c r="IF108" s="12"/>
      <c r="IG108" s="12"/>
      <c r="IH108" s="12"/>
      <c r="II108" s="12"/>
      <c r="IJ108" s="12"/>
      <c r="IK108" s="12"/>
      <c r="IL108" s="12"/>
      <c r="IM108" s="12"/>
      <c r="IN108" s="12"/>
      <c r="IO108" s="12"/>
      <c r="IP108" s="12"/>
      <c r="IQ108" s="12"/>
      <c r="IR108" s="12"/>
      <c r="IS108" s="12"/>
      <c r="IT108" s="12"/>
      <c r="IU108" s="12"/>
      <c r="IV108" s="12"/>
      <c r="IW108" s="12"/>
      <c r="IX108" s="12"/>
      <c r="IY108" s="12"/>
      <c r="IZ108" s="12"/>
      <c r="JA108" s="12"/>
      <c r="JB108" s="12"/>
      <c r="JC108" s="12"/>
      <c r="JD108" s="12"/>
      <c r="JE108" s="12"/>
      <c r="JF108" s="12"/>
      <c r="JG108" s="12"/>
      <c r="JH108" s="12"/>
      <c r="JI108" s="12"/>
      <c r="JJ108" s="12"/>
      <c r="JK108" s="12"/>
      <c r="JL108" s="12"/>
      <c r="JM108" s="12"/>
      <c r="JN108" s="12"/>
      <c r="JO108" s="12"/>
      <c r="JP108" s="12"/>
      <c r="JQ108" s="12"/>
      <c r="JR108" s="12"/>
      <c r="JS108" s="12"/>
      <c r="JT108" s="12"/>
      <c r="JU108" s="12"/>
      <c r="JV108" s="12"/>
      <c r="JW108" s="12"/>
      <c r="JX108" s="12"/>
      <c r="JY108" s="12"/>
      <c r="JZ108" s="12"/>
      <c r="KA108" s="12"/>
      <c r="KB108" s="12"/>
      <c r="KC108" s="12"/>
      <c r="KD108" s="12"/>
      <c r="KE108" s="12"/>
      <c r="KF108" s="12"/>
      <c r="KG108" s="12"/>
      <c r="KH108" s="12"/>
      <c r="KI108" s="12"/>
      <c r="KJ108" s="12"/>
      <c r="KK108" s="12"/>
      <c r="KL108" s="12"/>
      <c r="KM108" s="12"/>
      <c r="KN108" s="12"/>
      <c r="KO108" s="12"/>
      <c r="KP108" s="12"/>
      <c r="KQ108" s="12"/>
      <c r="KR108" s="12"/>
      <c r="KS108" s="12"/>
      <c r="KT108" s="12"/>
      <c r="KU108" s="12"/>
      <c r="KV108" s="12"/>
      <c r="KW108" s="12"/>
      <c r="KX108" s="12"/>
      <c r="KY108" s="12"/>
      <c r="KZ108" s="12"/>
      <c r="LA108" s="12"/>
      <c r="LB108" s="12"/>
      <c r="LC108" s="12"/>
      <c r="LD108" s="12"/>
      <c r="LE108" s="12"/>
      <c r="LF108" s="12"/>
      <c r="LG108" s="12"/>
      <c r="LH108" s="12"/>
      <c r="LI108" s="12"/>
      <c r="LJ108" s="12"/>
      <c r="LK108" s="12"/>
      <c r="LL108" s="12"/>
      <c r="LM108" s="12"/>
      <c r="LN108" s="12"/>
      <c r="LO108" s="12"/>
      <c r="LP108" s="12"/>
      <c r="LQ108" s="12"/>
      <c r="LR108" s="12"/>
      <c r="LS108" s="12"/>
      <c r="LT108" s="12"/>
      <c r="LU108" s="12"/>
      <c r="LV108" s="12"/>
      <c r="LW108" s="12"/>
      <c r="LX108" s="12"/>
      <c r="LY108" s="12"/>
      <c r="LZ108" s="12"/>
      <c r="MA108" s="12"/>
      <c r="MB108" s="12"/>
      <c r="MC108" s="12"/>
      <c r="MD108" s="12"/>
      <c r="ME108" s="12"/>
      <c r="MF108" s="12"/>
      <c r="MG108" s="12"/>
      <c r="MH108" s="12"/>
      <c r="MI108" s="12"/>
      <c r="MJ108" s="12"/>
      <c r="MK108" s="12"/>
      <c r="ML108" s="12"/>
      <c r="MM108" s="12"/>
      <c r="MN108" s="12"/>
      <c r="MO108" s="12"/>
      <c r="MP108" s="12"/>
      <c r="MQ108" s="12"/>
      <c r="MR108" s="12"/>
      <c r="MS108" s="12"/>
      <c r="MT108" s="12"/>
      <c r="MU108" s="12"/>
      <c r="MV108" s="12"/>
      <c r="MW108" s="12"/>
      <c r="MX108" s="12"/>
      <c r="MY108" s="12"/>
      <c r="MZ108" s="12"/>
      <c r="NA108" s="12"/>
      <c r="NB108" s="12"/>
      <c r="NC108" s="12"/>
      <c r="ND108" s="12"/>
      <c r="NE108" s="12"/>
      <c r="NF108" s="12"/>
      <c r="NG108" s="12"/>
      <c r="NH108" s="12"/>
      <c r="NI108" s="12"/>
      <c r="NJ108" s="12"/>
      <c r="NK108" s="12"/>
      <c r="NL108" s="12"/>
      <c r="NM108" s="12"/>
      <c r="NN108" s="12"/>
      <c r="NO108" s="12"/>
      <c r="NP108" s="12"/>
      <c r="NQ108" s="12"/>
      <c r="NR108" s="12"/>
      <c r="NS108" s="12"/>
      <c r="NT108" s="12"/>
      <c r="NU108" s="12"/>
      <c r="NV108" s="12"/>
      <c r="NW108" s="12"/>
      <c r="NX108" s="12"/>
      <c r="NY108" s="12"/>
      <c r="NZ108" s="12"/>
      <c r="OA108" s="12"/>
      <c r="OB108" s="12"/>
      <c r="OC108" s="12"/>
      <c r="OD108" s="12"/>
      <c r="OE108" s="12"/>
      <c r="OF108" s="12"/>
      <c r="OG108" s="12"/>
      <c r="OH108" s="12"/>
      <c r="OI108" s="12"/>
      <c r="OJ108" s="12"/>
      <c r="OK108" s="12"/>
      <c r="OL108" s="12"/>
      <c r="OM108" s="12"/>
      <c r="ON108" s="12"/>
      <c r="OO108" s="12"/>
      <c r="OP108" s="12"/>
      <c r="OQ108" s="12"/>
      <c r="OR108" s="12"/>
      <c r="OS108" s="12"/>
      <c r="OT108" s="12"/>
      <c r="OU108" s="12"/>
      <c r="OV108" s="12"/>
      <c r="OW108" s="12"/>
      <c r="OX108" s="12"/>
      <c r="OY108" s="12"/>
      <c r="OZ108" s="12"/>
      <c r="PA108" s="12"/>
      <c r="PB108" s="12"/>
      <c r="PC108" s="12"/>
      <c r="PD108" s="12"/>
      <c r="PE108" s="12"/>
      <c r="PF108" s="12"/>
      <c r="PG108" s="12"/>
      <c r="PH108" s="12"/>
      <c r="PI108" s="12"/>
      <c r="PJ108" s="12"/>
      <c r="PK108" s="12"/>
      <c r="PL108" s="12"/>
      <c r="PM108" s="12"/>
      <c r="PN108" s="12"/>
      <c r="PO108" s="12"/>
      <c r="PP108" s="12"/>
      <c r="PQ108" s="12"/>
      <c r="PR108" s="12"/>
      <c r="PS108" s="12"/>
      <c r="PT108" s="12"/>
      <c r="PU108" s="12"/>
      <c r="PV108" s="12"/>
      <c r="PW108" s="12"/>
      <c r="PX108" s="12"/>
      <c r="PY108" s="12"/>
      <c r="PZ108" s="12"/>
      <c r="QA108" s="12"/>
      <c r="QB108" s="12"/>
      <c r="QC108" s="12"/>
      <c r="QD108" s="12"/>
      <c r="QE108" s="12"/>
      <c r="QF108" s="12"/>
      <c r="QG108" s="12"/>
      <c r="QH108" s="12"/>
      <c r="QI108" s="12"/>
      <c r="QJ108" s="12"/>
      <c r="QK108" s="12"/>
      <c r="QL108" s="12"/>
      <c r="QM108" s="12"/>
      <c r="QN108" s="12"/>
      <c r="QO108" s="12"/>
      <c r="QP108" s="12"/>
      <c r="QQ108" s="12"/>
      <c r="QR108" s="12"/>
      <c r="QS108" s="12"/>
      <c r="QT108" s="12"/>
      <c r="QU108" s="12"/>
      <c r="QV108" s="12"/>
      <c r="QW108" s="12"/>
      <c r="QX108" s="12"/>
      <c r="QY108" s="12"/>
      <c r="QZ108" s="12"/>
      <c r="RA108" s="12"/>
      <c r="RB108" s="12"/>
      <c r="RC108" s="12"/>
      <c r="RD108" s="12"/>
      <c r="RE108" s="12"/>
      <c r="RF108" s="12"/>
      <c r="RG108" s="12"/>
      <c r="RH108" s="12"/>
      <c r="RI108" s="12"/>
      <c r="RJ108" s="12"/>
      <c r="RK108" s="12"/>
      <c r="RL108" s="12"/>
      <c r="RM108" s="12"/>
      <c r="RN108" s="12"/>
      <c r="RO108" s="12"/>
      <c r="RP108" s="12"/>
      <c r="RQ108" s="12"/>
      <c r="RR108" s="12"/>
      <c r="RS108" s="12"/>
      <c r="RT108" s="12"/>
      <c r="RU108" s="12"/>
      <c r="RV108" s="12"/>
      <c r="RW108" s="12"/>
      <c r="RX108" s="12"/>
      <c r="RY108" s="12"/>
      <c r="RZ108" s="12"/>
      <c r="SA108" s="12"/>
      <c r="SB108" s="12"/>
      <c r="SC108" s="12"/>
      <c r="SD108" s="12"/>
      <c r="SE108" s="12"/>
      <c r="SF108" s="12"/>
      <c r="SG108" s="12"/>
      <c r="SH108" s="12"/>
      <c r="SI108" s="12"/>
      <c r="SJ108" s="12"/>
      <c r="SK108" s="12"/>
      <c r="SL108" s="12"/>
      <c r="SM108" s="12"/>
      <c r="SN108" s="12"/>
      <c r="SO108" s="12"/>
      <c r="SP108" s="12"/>
      <c r="SQ108" s="12"/>
      <c r="SR108" s="12"/>
      <c r="SS108" s="12"/>
      <c r="ST108" s="12"/>
      <c r="SU108" s="12"/>
      <c r="SV108" s="12"/>
      <c r="SW108" s="12"/>
      <c r="SX108" s="12"/>
      <c r="SY108" s="12"/>
      <c r="SZ108" s="12"/>
      <c r="TA108" s="12"/>
      <c r="TB108" s="12"/>
      <c r="TC108" s="12"/>
      <c r="TD108" s="12"/>
      <c r="TE108" s="12"/>
      <c r="TF108" s="12"/>
      <c r="TG108" s="12"/>
      <c r="TH108" s="12"/>
      <c r="TI108" s="12"/>
      <c r="TJ108" s="12"/>
      <c r="TK108" s="12"/>
      <c r="TL108" s="12"/>
      <c r="TM108" s="12"/>
      <c r="TN108" s="12"/>
      <c r="TO108" s="12"/>
      <c r="TP108" s="12"/>
      <c r="TQ108" s="12"/>
      <c r="TR108" s="12"/>
      <c r="TS108" s="12"/>
      <c r="TT108" s="12"/>
      <c r="TU108" s="12"/>
      <c r="TV108" s="12"/>
      <c r="TW108" s="12"/>
      <c r="TX108" s="12"/>
      <c r="TY108" s="12"/>
      <c r="TZ108" s="12"/>
      <c r="UA108" s="12"/>
      <c r="UB108" s="12"/>
      <c r="UC108" s="12"/>
      <c r="UD108" s="12"/>
      <c r="UE108" s="12"/>
      <c r="UF108" s="12"/>
      <c r="UG108" s="12"/>
      <c r="UH108" s="12"/>
      <c r="UI108" s="12"/>
      <c r="UJ108" s="12"/>
      <c r="UK108" s="12"/>
      <c r="UL108" s="12"/>
      <c r="UM108" s="12"/>
      <c r="UN108" s="12"/>
      <c r="UO108" s="12"/>
      <c r="UP108" s="12"/>
      <c r="UQ108" s="12"/>
      <c r="UR108" s="12"/>
      <c r="US108" s="12"/>
      <c r="UT108" s="12"/>
      <c r="UU108" s="12"/>
      <c r="UV108" s="12"/>
      <c r="UW108" s="12"/>
      <c r="UX108" s="12"/>
      <c r="UY108" s="12"/>
      <c r="UZ108" s="12"/>
      <c r="VA108" s="12"/>
      <c r="VB108" s="12"/>
      <c r="VC108" s="12"/>
      <c r="VD108" s="12"/>
      <c r="VE108" s="12"/>
      <c r="VF108" s="12"/>
      <c r="VG108" s="12"/>
      <c r="VH108" s="12"/>
      <c r="VI108" s="12"/>
      <c r="VJ108" s="12"/>
      <c r="VK108" s="12"/>
      <c r="VL108" s="12"/>
      <c r="VM108" s="12"/>
      <c r="VN108" s="12"/>
      <c r="VO108" s="12"/>
      <c r="VP108" s="12"/>
      <c r="VQ108" s="12"/>
      <c r="VR108" s="12"/>
      <c r="VS108" s="12"/>
      <c r="VT108" s="12"/>
      <c r="VU108" s="12"/>
      <c r="VV108" s="12"/>
      <c r="VW108" s="12"/>
      <c r="VX108" s="12"/>
      <c r="VY108" s="12"/>
      <c r="VZ108" s="12"/>
      <c r="WA108" s="12"/>
      <c r="WB108" s="12"/>
      <c r="WC108" s="12"/>
      <c r="WD108" s="12"/>
      <c r="WE108" s="12"/>
      <c r="WF108" s="12"/>
      <c r="WG108" s="12"/>
      <c r="WH108" s="12"/>
      <c r="WI108" s="12"/>
      <c r="WJ108" s="12"/>
      <c r="WK108" s="12"/>
      <c r="WL108" s="12"/>
      <c r="WM108" s="12"/>
      <c r="WN108" s="12"/>
      <c r="WO108" s="12"/>
      <c r="WP108" s="12"/>
      <c r="WQ108" s="12"/>
      <c r="WR108" s="12"/>
      <c r="WS108" s="12"/>
      <c r="WT108" s="12"/>
      <c r="WU108" s="12"/>
      <c r="WV108" s="12"/>
      <c r="WW108" s="12"/>
      <c r="WX108" s="12"/>
      <c r="WY108" s="12"/>
      <c r="WZ108" s="12"/>
      <c r="XA108" s="12"/>
      <c r="XB108" s="12"/>
      <c r="XC108" s="12"/>
      <c r="XD108" s="12"/>
      <c r="XE108" s="12"/>
      <c r="XF108" s="12"/>
      <c r="XG108" s="12"/>
      <c r="XH108" s="12"/>
      <c r="XI108" s="12"/>
      <c r="XJ108" s="12"/>
      <c r="XK108" s="12"/>
      <c r="XL108" s="12"/>
      <c r="XM108" s="12"/>
      <c r="XN108" s="12"/>
      <c r="XO108" s="12"/>
      <c r="XP108" s="12"/>
      <c r="XQ108" s="12"/>
      <c r="XR108" s="12"/>
      <c r="XS108" s="12"/>
      <c r="XT108" s="12"/>
      <c r="XU108" s="12"/>
      <c r="XV108" s="12"/>
      <c r="XW108" s="12"/>
      <c r="XX108" s="12"/>
      <c r="XY108" s="12"/>
      <c r="XZ108" s="12"/>
      <c r="YA108" s="12"/>
      <c r="YB108" s="12"/>
      <c r="YC108" s="12"/>
      <c r="YD108" s="12"/>
      <c r="YE108" s="12"/>
      <c r="YF108" s="12"/>
      <c r="YG108" s="12"/>
      <c r="YH108" s="12"/>
      <c r="YI108" s="12"/>
      <c r="YJ108" s="12"/>
      <c r="YK108" s="12"/>
      <c r="YL108" s="12"/>
      <c r="YM108" s="12"/>
      <c r="YN108" s="12"/>
      <c r="YO108" s="12"/>
      <c r="YP108" s="12"/>
      <c r="YQ108" s="12"/>
      <c r="YR108" s="12"/>
      <c r="YS108" s="12"/>
      <c r="YT108" s="12"/>
      <c r="YU108" s="12"/>
      <c r="YV108" s="12"/>
      <c r="YW108" s="12"/>
      <c r="YX108" s="12"/>
      <c r="YY108" s="12"/>
      <c r="YZ108" s="12"/>
      <c r="ZA108" s="12"/>
      <c r="ZB108" s="12"/>
      <c r="ZC108" s="12"/>
      <c r="ZD108" s="12"/>
      <c r="ZE108" s="12"/>
      <c r="ZF108" s="12"/>
      <c r="ZG108" s="12"/>
      <c r="ZH108" s="12"/>
      <c r="ZI108" s="12"/>
      <c r="ZJ108" s="12"/>
      <c r="ZK108" s="12"/>
      <c r="ZL108" s="12"/>
      <c r="ZM108" s="12"/>
      <c r="ZN108" s="12"/>
      <c r="ZO108" s="12"/>
      <c r="ZP108" s="12"/>
      <c r="ZQ108" s="12"/>
      <c r="ZR108" s="12"/>
      <c r="ZS108" s="12"/>
      <c r="ZT108" s="12"/>
      <c r="ZU108" s="12"/>
      <c r="ZV108" s="12"/>
      <c r="ZW108" s="12"/>
      <c r="ZX108" s="12"/>
      <c r="ZY108" s="12"/>
      <c r="ZZ108" s="12"/>
      <c r="AAA108" s="12"/>
      <c r="AAB108" s="12"/>
      <c r="AAC108" s="12"/>
      <c r="AAD108" s="12"/>
      <c r="AAE108" s="12"/>
      <c r="AAF108" s="12"/>
      <c r="AAG108" s="12"/>
      <c r="AAH108" s="12"/>
      <c r="AAI108" s="12"/>
      <c r="AAJ108" s="12"/>
      <c r="AAK108" s="12"/>
      <c r="AAL108" s="12"/>
      <c r="AAM108" s="12"/>
      <c r="AAN108" s="12"/>
      <c r="AAO108" s="12"/>
      <c r="AAP108" s="12"/>
      <c r="AAQ108" s="12"/>
      <c r="AAR108" s="12"/>
      <c r="AAS108" s="12"/>
      <c r="AAT108" s="12"/>
      <c r="AAU108" s="12"/>
      <c r="AAV108" s="12"/>
      <c r="AAW108" s="12"/>
      <c r="AAX108" s="12"/>
      <c r="AAY108" s="12"/>
      <c r="AAZ108" s="12"/>
      <c r="ABA108" s="12"/>
      <c r="ABB108" s="12"/>
      <c r="ABC108" s="12"/>
      <c r="ABD108" s="12"/>
      <c r="ABE108" s="12"/>
      <c r="ABF108" s="12"/>
      <c r="ABG108" s="12"/>
      <c r="ABH108" s="12"/>
      <c r="ABI108" s="12"/>
      <c r="ABJ108" s="12"/>
      <c r="ABK108" s="12"/>
      <c r="ABL108" s="12"/>
      <c r="ABM108" s="12"/>
      <c r="ABN108" s="12"/>
      <c r="ABO108" s="12"/>
      <c r="ABP108" s="12"/>
      <c r="ABQ108" s="12"/>
      <c r="ABR108" s="12"/>
      <c r="ABS108" s="12"/>
      <c r="ABT108" s="12"/>
      <c r="ABU108" s="12"/>
      <c r="ABV108" s="12"/>
      <c r="ABW108" s="12"/>
      <c r="ABX108" s="12"/>
      <c r="ABY108" s="12"/>
      <c r="ABZ108" s="12"/>
      <c r="ACA108" s="12"/>
      <c r="ACB108" s="12"/>
      <c r="ACC108" s="12"/>
      <c r="ACD108" s="12"/>
      <c r="ACE108" s="12"/>
      <c r="ACF108" s="12"/>
      <c r="ACG108" s="12"/>
      <c r="ACH108" s="12"/>
      <c r="ACI108" s="12"/>
      <c r="ACJ108" s="12"/>
      <c r="ACK108" s="12"/>
      <c r="ACL108" s="12"/>
      <c r="ACM108" s="12"/>
      <c r="ACN108" s="12"/>
      <c r="ACO108" s="12"/>
      <c r="ACP108" s="12"/>
      <c r="ACQ108" s="12"/>
      <c r="ACR108" s="12"/>
      <c r="ACS108" s="12"/>
      <c r="ACT108" s="12"/>
      <c r="ACU108" s="12"/>
      <c r="ACV108" s="12"/>
      <c r="ACW108" s="12"/>
      <c r="ACX108" s="12"/>
      <c r="ACY108" s="12"/>
      <c r="ACZ108" s="12"/>
      <c r="ADA108" s="12"/>
      <c r="ADB108" s="12"/>
      <c r="ADC108" s="12"/>
      <c r="ADD108" s="12"/>
      <c r="ADE108" s="12"/>
      <c r="ADF108" s="12"/>
      <c r="ADG108" s="12"/>
      <c r="ADH108" s="12"/>
      <c r="ADI108" s="12"/>
      <c r="ADJ108" s="12"/>
      <c r="ADK108" s="12"/>
      <c r="ADL108" s="12"/>
      <c r="ADM108" s="12"/>
      <c r="ADN108" s="12"/>
      <c r="ADO108" s="12"/>
      <c r="ADP108" s="12"/>
      <c r="ADQ108" s="12"/>
      <c r="ADR108" s="12"/>
      <c r="ADS108" s="12"/>
      <c r="ADT108" s="12"/>
      <c r="ADU108" s="12"/>
      <c r="ADV108" s="12"/>
      <c r="ADW108" s="12"/>
      <c r="ADX108" s="12"/>
      <c r="ADY108" s="12"/>
      <c r="ADZ108" s="12"/>
      <c r="AEA108" s="12"/>
      <c r="AEB108" s="12"/>
      <c r="AEC108" s="12"/>
      <c r="AED108" s="12"/>
      <c r="AEE108" s="12"/>
      <c r="AEF108" s="12"/>
      <c r="AEG108" s="12"/>
      <c r="AEH108" s="12"/>
      <c r="AEI108" s="12"/>
      <c r="AEJ108" s="12"/>
      <c r="AEK108" s="12"/>
      <c r="AEL108" s="12"/>
      <c r="AEM108" s="12"/>
      <c r="AEN108" s="12"/>
      <c r="AEO108" s="12"/>
      <c r="AEP108" s="12"/>
      <c r="AEQ108" s="12"/>
      <c r="AER108" s="12"/>
      <c r="AES108" s="12"/>
      <c r="AET108" s="12"/>
      <c r="AEU108" s="12"/>
      <c r="AEV108" s="12"/>
      <c r="AEW108" s="12"/>
      <c r="AEX108" s="12"/>
      <c r="AEY108" s="12"/>
      <c r="AEZ108" s="12"/>
      <c r="AFA108" s="12"/>
      <c r="AFB108" s="12"/>
      <c r="AFC108" s="12"/>
      <c r="AFD108" s="12"/>
      <c r="AFE108" s="12"/>
      <c r="AFF108" s="12"/>
      <c r="AFG108" s="12"/>
      <c r="AFH108" s="12"/>
      <c r="AFI108" s="12"/>
      <c r="AFJ108" s="12"/>
      <c r="AFK108" s="12"/>
      <c r="AFL108" s="12"/>
      <c r="AFM108" s="12"/>
      <c r="AFN108" s="12"/>
      <c r="AFO108" s="12"/>
      <c r="AFP108" s="12"/>
      <c r="AFQ108" s="12"/>
      <c r="AFR108" s="12"/>
      <c r="AFS108" s="12"/>
      <c r="AFT108" s="12"/>
      <c r="AFU108" s="12"/>
      <c r="AFV108" s="12"/>
      <c r="AFW108" s="12"/>
      <c r="AFX108" s="12"/>
      <c r="AFY108" s="12"/>
      <c r="AFZ108" s="12"/>
      <c r="AGA108" s="12"/>
      <c r="AGB108" s="12"/>
      <c r="AGC108" s="12"/>
      <c r="AGD108" s="12"/>
      <c r="AGE108" s="12"/>
      <c r="AGF108" s="12"/>
      <c r="AGG108" s="12"/>
      <c r="AGH108" s="12"/>
      <c r="AGI108" s="12"/>
      <c r="AGJ108" s="12"/>
      <c r="AGK108" s="12"/>
      <c r="AGL108" s="12"/>
      <c r="AGM108" s="12"/>
      <c r="AGN108" s="12"/>
      <c r="AGO108" s="12"/>
      <c r="AGP108" s="12"/>
      <c r="AGQ108" s="12"/>
      <c r="AGR108" s="12"/>
      <c r="AGS108" s="12"/>
      <c r="AGT108" s="12"/>
      <c r="AGU108" s="12"/>
      <c r="AGV108" s="12"/>
      <c r="AGW108" s="12"/>
      <c r="AGX108" s="12"/>
      <c r="AGY108" s="12"/>
      <c r="AGZ108" s="12"/>
      <c r="AHA108" s="12"/>
      <c r="AHB108" s="12"/>
      <c r="AHC108" s="12"/>
      <c r="AHD108" s="12"/>
      <c r="AHE108" s="12"/>
      <c r="AHF108" s="12"/>
      <c r="AHG108" s="12"/>
      <c r="AHH108" s="12"/>
      <c r="AHI108" s="12"/>
      <c r="AHJ108" s="12"/>
      <c r="AHK108" s="12"/>
      <c r="AHL108" s="12"/>
      <c r="AHM108" s="12"/>
      <c r="AHN108" s="12"/>
      <c r="AHO108" s="12"/>
      <c r="AHP108" s="12"/>
      <c r="AHQ108" s="12"/>
      <c r="AHR108" s="12"/>
      <c r="AHS108" s="12"/>
      <c r="AHT108" s="12"/>
      <c r="AHU108" s="12"/>
      <c r="AHV108" s="12"/>
      <c r="AHW108" s="12"/>
      <c r="AHX108" s="12"/>
      <c r="AHY108" s="12"/>
      <c r="AHZ108" s="12"/>
      <c r="AIA108" s="12"/>
      <c r="AIB108" s="12"/>
      <c r="AIC108" s="12"/>
      <c r="AID108" s="12"/>
      <c r="AIE108" s="12"/>
      <c r="AIF108" s="12"/>
      <c r="AIG108" s="12"/>
      <c r="AIH108" s="12"/>
      <c r="AII108" s="12"/>
      <c r="AIJ108" s="12"/>
      <c r="AIK108" s="12"/>
      <c r="AIL108" s="12"/>
      <c r="AIM108" s="12"/>
      <c r="AIN108" s="12"/>
      <c r="AIO108" s="12"/>
      <c r="AIP108" s="12"/>
      <c r="AIQ108" s="12"/>
      <c r="AIR108" s="12"/>
      <c r="AIS108" s="12"/>
      <c r="AIT108" s="12"/>
      <c r="AIU108" s="12"/>
      <c r="AIV108" s="12"/>
      <c r="AIW108" s="12"/>
      <c r="AIX108" s="12"/>
      <c r="AIY108" s="12"/>
      <c r="AIZ108" s="12"/>
      <c r="AJA108" s="12"/>
      <c r="AJB108" s="12"/>
      <c r="AJC108" s="12"/>
      <c r="AJD108" s="12"/>
      <c r="AJE108" s="12"/>
      <c r="AJF108" s="12"/>
      <c r="AJG108" s="12"/>
      <c r="AJH108" s="12"/>
      <c r="AJI108" s="12"/>
      <c r="AJJ108" s="12"/>
      <c r="AJK108" s="12"/>
      <c r="AJL108" s="12"/>
      <c r="AJM108" s="12"/>
      <c r="AJN108" s="12"/>
      <c r="AJO108" s="12"/>
      <c r="AJP108" s="12"/>
      <c r="AJQ108" s="12"/>
      <c r="AJR108" s="12"/>
      <c r="AJS108" s="12"/>
      <c r="AJT108" s="12"/>
      <c r="AJU108" s="12"/>
      <c r="AJV108" s="12"/>
      <c r="AJW108" s="12"/>
      <c r="AJX108" s="12"/>
      <c r="AJY108" s="12"/>
      <c r="AJZ108" s="12"/>
      <c r="AKA108" s="12"/>
      <c r="AKB108" s="12"/>
      <c r="AKC108" s="12"/>
      <c r="AKD108" s="12"/>
      <c r="AKE108" s="12"/>
      <c r="AKF108" s="12"/>
      <c r="AKG108" s="12"/>
      <c r="AKH108" s="12"/>
      <c r="AKI108" s="12"/>
      <c r="AKJ108" s="12"/>
      <c r="AKK108" s="12"/>
      <c r="AKL108" s="12"/>
      <c r="AKM108" s="12"/>
      <c r="AKN108" s="12"/>
      <c r="AKO108" s="12"/>
      <c r="AKP108" s="12"/>
      <c r="AKQ108" s="12"/>
      <c r="AKR108" s="12"/>
      <c r="AKS108" s="12"/>
      <c r="AKT108" s="12"/>
      <c r="AKU108" s="12"/>
      <c r="AKV108" s="12"/>
      <c r="AKW108" s="12"/>
      <c r="AKX108" s="12"/>
      <c r="AKY108" s="12"/>
      <c r="AKZ108" s="12"/>
      <c r="ALA108" s="12"/>
      <c r="ALB108" s="12"/>
      <c r="ALC108" s="12"/>
      <c r="ALD108" s="12"/>
      <c r="ALE108" s="12"/>
      <c r="ALF108" s="12"/>
      <c r="ALG108" s="12"/>
      <c r="ALH108" s="12"/>
      <c r="ALI108" s="12"/>
      <c r="ALJ108" s="12"/>
      <c r="ALK108" s="12"/>
      <c r="ALL108" s="12"/>
      <c r="ALM108" s="12"/>
      <c r="ALN108" s="12"/>
      <c r="ALO108" s="12"/>
      <c r="ALP108" s="12"/>
      <c r="ALQ108" s="12"/>
      <c r="ALR108" s="12"/>
      <c r="ALS108" s="12"/>
      <c r="ALT108" s="12"/>
      <c r="ALU108" s="12"/>
      <c r="ALV108" s="12"/>
      <c r="ALW108" s="12"/>
      <c r="ALX108" s="12"/>
      <c r="ALY108" s="12"/>
      <c r="ALZ108" s="12"/>
      <c r="AMA108" s="12"/>
      <c r="AMB108" s="12"/>
      <c r="AMC108" s="12"/>
      <c r="AMD108" s="12"/>
      <c r="AME108" s="12"/>
      <c r="AMF108" s="12"/>
      <c r="AMG108" s="12"/>
      <c r="AMH108" s="12"/>
      <c r="AMI108" s="12"/>
      <c r="AMJ108" s="12"/>
      <c r="AMK108" s="12"/>
      <c r="AML108" s="12"/>
      <c r="AMM108" s="12"/>
      <c r="AMN108" s="12"/>
      <c r="AMO108" s="12"/>
      <c r="AMP108" s="12"/>
      <c r="AMQ108" s="12"/>
      <c r="AMR108" s="12"/>
      <c r="AMS108" s="12"/>
      <c r="AMT108" s="12"/>
      <c r="AMU108" s="12"/>
      <c r="AMV108" s="12"/>
      <c r="AMW108" s="12"/>
      <c r="AMX108" s="12"/>
      <c r="AMY108" s="12"/>
      <c r="AMZ108" s="12"/>
      <c r="ANA108" s="12"/>
      <c r="ANB108" s="12"/>
      <c r="ANC108" s="12"/>
      <c r="AND108" s="12"/>
      <c r="ANE108" s="12"/>
      <c r="ANF108" s="12"/>
      <c r="ANG108" s="12"/>
      <c r="ANH108" s="12"/>
      <c r="ANI108" s="12"/>
      <c r="ANJ108" s="12"/>
      <c r="ANK108" s="12"/>
      <c r="ANL108" s="12"/>
      <c r="ANM108" s="12"/>
      <c r="ANN108" s="12"/>
      <c r="ANO108" s="12"/>
      <c r="ANP108" s="12"/>
      <c r="ANQ108" s="12"/>
      <c r="ANR108" s="12"/>
      <c r="ANS108" s="12"/>
      <c r="ANT108" s="12"/>
      <c r="ANU108" s="12"/>
      <c r="ANV108" s="12"/>
      <c r="ANW108" s="12"/>
      <c r="ANX108" s="12"/>
      <c r="ANY108" s="12"/>
      <c r="ANZ108" s="12"/>
      <c r="AOA108" s="12"/>
      <c r="AOB108" s="12"/>
      <c r="AOC108" s="12"/>
      <c r="AOD108" s="12"/>
      <c r="AOE108" s="12"/>
      <c r="AOF108" s="12"/>
      <c r="AOG108" s="12"/>
      <c r="AOH108" s="12"/>
      <c r="AOI108" s="12"/>
      <c r="AOJ108" s="12"/>
      <c r="AOK108" s="12"/>
      <c r="AOL108" s="12"/>
      <c r="AOM108" s="12"/>
      <c r="AON108" s="12"/>
      <c r="AOO108" s="12"/>
      <c r="AOP108" s="12"/>
      <c r="AOQ108" s="12"/>
      <c r="AOR108" s="12"/>
      <c r="AOS108" s="12"/>
      <c r="AOT108" s="12"/>
      <c r="AOU108" s="12"/>
      <c r="AOV108" s="12"/>
      <c r="AOW108" s="12"/>
      <c r="AOX108" s="12"/>
      <c r="AOY108" s="12"/>
      <c r="AOZ108" s="12"/>
      <c r="APA108" s="12"/>
      <c r="APB108" s="12"/>
      <c r="APC108" s="12"/>
      <c r="APD108" s="12"/>
      <c r="APE108" s="12"/>
      <c r="APF108" s="12"/>
      <c r="APG108" s="12"/>
      <c r="APH108" s="12"/>
      <c r="API108" s="12"/>
      <c r="APJ108" s="12"/>
      <c r="APK108" s="12"/>
      <c r="APL108" s="12"/>
      <c r="APM108" s="12"/>
      <c r="APN108" s="12"/>
      <c r="APO108" s="12"/>
      <c r="APP108" s="12"/>
      <c r="APQ108" s="12"/>
      <c r="APR108" s="12"/>
      <c r="APS108" s="12"/>
      <c r="APT108" s="12"/>
      <c r="APU108" s="12"/>
      <c r="APV108" s="12"/>
      <c r="APW108" s="12"/>
      <c r="APX108" s="12"/>
      <c r="APY108" s="12"/>
      <c r="APZ108" s="12"/>
      <c r="AQA108" s="12"/>
      <c r="AQB108" s="12"/>
      <c r="AQC108" s="12"/>
      <c r="AQD108" s="12"/>
      <c r="AQE108" s="12"/>
      <c r="AQF108" s="12"/>
      <c r="AQG108" s="12"/>
      <c r="AQH108" s="12"/>
      <c r="AQI108" s="12"/>
      <c r="AQJ108" s="12"/>
      <c r="AQK108" s="12"/>
      <c r="AQL108" s="12"/>
      <c r="AQM108" s="12"/>
      <c r="AQN108" s="12"/>
      <c r="AQO108" s="12"/>
      <c r="AQP108" s="12"/>
      <c r="AQQ108" s="12"/>
      <c r="AQR108" s="12"/>
      <c r="AQS108" s="12"/>
      <c r="AQT108" s="12"/>
      <c r="AQU108" s="12"/>
      <c r="AQV108" s="12"/>
      <c r="AQW108" s="12"/>
      <c r="AQX108" s="12"/>
      <c r="AQY108" s="12"/>
      <c r="AQZ108" s="12"/>
      <c r="ARA108" s="12"/>
      <c r="ARB108" s="12"/>
      <c r="ARC108" s="12"/>
      <c r="ARD108" s="12"/>
      <c r="ARE108" s="12"/>
      <c r="ARF108" s="12"/>
      <c r="ARG108" s="12"/>
      <c r="ARH108" s="12"/>
      <c r="ARI108" s="12"/>
      <c r="ARJ108" s="12"/>
      <c r="ARK108" s="12"/>
      <c r="ARL108" s="12"/>
      <c r="ARM108" s="12"/>
      <c r="ARN108" s="12"/>
      <c r="ARO108" s="12"/>
      <c r="ARP108" s="12"/>
      <c r="ARQ108" s="12"/>
      <c r="ARR108" s="12"/>
      <c r="ARS108" s="12"/>
      <c r="ART108" s="12"/>
      <c r="ARU108" s="12"/>
      <c r="ARV108" s="12"/>
      <c r="ARW108" s="12"/>
      <c r="ARX108" s="12"/>
      <c r="ARY108" s="12"/>
      <c r="ARZ108" s="12"/>
      <c r="ASA108" s="12"/>
      <c r="ASB108" s="12"/>
      <c r="ASC108" s="12"/>
      <c r="ASD108" s="12"/>
      <c r="ASE108" s="12"/>
      <c r="ASF108" s="12"/>
      <c r="ASG108" s="12"/>
      <c r="ASH108" s="12"/>
      <c r="ASI108" s="12"/>
      <c r="ASJ108" s="12"/>
      <c r="ASK108" s="12"/>
      <c r="ASL108" s="12"/>
      <c r="ASM108" s="12"/>
      <c r="ASN108" s="12"/>
      <c r="ASO108" s="12"/>
      <c r="ASP108" s="12"/>
      <c r="ASQ108" s="12"/>
      <c r="ASR108" s="12"/>
      <c r="ASS108" s="12"/>
      <c r="AST108" s="12"/>
      <c r="ASU108" s="12"/>
      <c r="ASV108" s="12"/>
      <c r="ASW108" s="12"/>
      <c r="ASX108" s="12"/>
      <c r="ASY108" s="12"/>
      <c r="ASZ108" s="12"/>
      <c r="ATA108" s="12"/>
      <c r="ATB108" s="12"/>
      <c r="ATC108" s="12"/>
      <c r="ATD108" s="12"/>
      <c r="ATE108" s="12"/>
      <c r="ATF108" s="12"/>
      <c r="ATG108" s="12"/>
      <c r="ATH108" s="12"/>
      <c r="ATI108" s="12"/>
      <c r="ATJ108" s="12"/>
      <c r="ATK108" s="12"/>
      <c r="ATL108" s="12"/>
      <c r="ATM108" s="12"/>
      <c r="ATN108" s="12"/>
      <c r="ATO108" s="12"/>
      <c r="ATP108" s="12"/>
      <c r="ATQ108" s="12"/>
      <c r="ATR108" s="12"/>
      <c r="ATS108" s="12"/>
      <c r="ATT108" s="12"/>
      <c r="ATU108" s="12"/>
      <c r="ATV108" s="12"/>
      <c r="ATW108" s="12"/>
      <c r="ATX108" s="12"/>
      <c r="ATY108" s="12"/>
      <c r="ATZ108" s="12"/>
      <c r="AUA108" s="12"/>
      <c r="AUB108" s="12"/>
      <c r="AUC108" s="12"/>
      <c r="AUD108" s="12"/>
      <c r="AUE108" s="12"/>
      <c r="AUF108" s="12"/>
      <c r="AUG108" s="12"/>
      <c r="AUH108" s="12"/>
      <c r="AUI108" s="12"/>
      <c r="AUJ108" s="12"/>
      <c r="AUK108" s="12"/>
      <c r="AUL108" s="12"/>
      <c r="AUM108" s="12"/>
      <c r="AUN108" s="12"/>
      <c r="AUO108" s="12"/>
      <c r="AUP108" s="12"/>
      <c r="AUQ108" s="12"/>
      <c r="AUR108" s="12"/>
      <c r="AUS108" s="12"/>
      <c r="AUT108" s="12"/>
      <c r="AUU108" s="12"/>
      <c r="AUV108" s="12"/>
      <c r="AUW108" s="12"/>
      <c r="AUX108" s="12"/>
      <c r="AUY108" s="12"/>
      <c r="AUZ108" s="12"/>
      <c r="AVA108" s="12"/>
      <c r="AVB108" s="12"/>
      <c r="AVC108" s="12"/>
      <c r="AVD108" s="12"/>
      <c r="AVE108" s="12"/>
      <c r="AVF108" s="12"/>
      <c r="AVG108" s="12"/>
      <c r="AVH108" s="12"/>
      <c r="AVI108" s="12"/>
      <c r="AVJ108" s="12"/>
      <c r="AVK108" s="12"/>
      <c r="AVL108" s="12"/>
      <c r="AVM108" s="12"/>
      <c r="AVN108" s="12"/>
      <c r="AVO108" s="12"/>
      <c r="AVP108" s="12"/>
      <c r="AVQ108" s="12"/>
      <c r="AVR108" s="12"/>
      <c r="AVS108" s="12"/>
      <c r="AVT108" s="12"/>
      <c r="AVU108" s="12"/>
      <c r="AVV108" s="12"/>
      <c r="AVW108" s="12"/>
      <c r="AVX108" s="12"/>
      <c r="AVY108" s="12"/>
      <c r="AVZ108" s="12"/>
      <c r="AWA108" s="12"/>
      <c r="AWB108" s="12"/>
      <c r="AWC108" s="12"/>
      <c r="AWD108" s="12"/>
      <c r="AWE108" s="12"/>
      <c r="AWF108" s="12"/>
      <c r="AWG108" s="12"/>
      <c r="AWH108" s="12"/>
      <c r="AWI108" s="12"/>
      <c r="AWJ108" s="12"/>
      <c r="AWK108" s="12"/>
      <c r="AWL108" s="12"/>
      <c r="AWM108" s="12"/>
      <c r="AWN108" s="12"/>
      <c r="AWO108" s="12"/>
      <c r="AWP108" s="12"/>
      <c r="AWQ108" s="12"/>
      <c r="AWR108" s="12"/>
      <c r="AWS108" s="12"/>
      <c r="AWT108" s="12"/>
      <c r="AWU108" s="12"/>
      <c r="AWV108" s="12"/>
      <c r="AWW108" s="12"/>
      <c r="AWX108" s="12"/>
      <c r="AWY108" s="12"/>
      <c r="AWZ108" s="12"/>
      <c r="AXA108" s="12"/>
      <c r="AXB108" s="12"/>
      <c r="AXC108" s="12"/>
      <c r="AXD108" s="12"/>
      <c r="AXE108" s="12"/>
      <c r="AXF108" s="12"/>
      <c r="AXG108" s="12"/>
      <c r="AXH108" s="12"/>
      <c r="AXI108" s="12"/>
      <c r="AXJ108" s="12"/>
      <c r="AXK108" s="12"/>
      <c r="AXL108" s="12"/>
      <c r="AXM108" s="12"/>
      <c r="AXN108" s="12"/>
      <c r="AXO108" s="12"/>
      <c r="AXP108" s="12"/>
      <c r="AXQ108" s="12"/>
      <c r="AXR108" s="12"/>
      <c r="AXS108" s="12"/>
      <c r="AXT108" s="12"/>
      <c r="AXU108" s="12"/>
      <c r="AXV108" s="12"/>
      <c r="AXW108" s="12"/>
      <c r="AXX108" s="12"/>
      <c r="AXY108" s="12"/>
      <c r="AXZ108" s="12"/>
      <c r="AYA108" s="12"/>
      <c r="AYB108" s="12"/>
      <c r="AYC108" s="12"/>
      <c r="AYD108" s="12"/>
      <c r="AYE108" s="12"/>
      <c r="AYF108" s="12"/>
      <c r="AYG108" s="12"/>
      <c r="AYH108" s="12"/>
      <c r="AYI108" s="12"/>
      <c r="AYJ108" s="12"/>
      <c r="AYK108" s="12"/>
      <c r="AYL108" s="12"/>
      <c r="AYM108" s="12"/>
      <c r="AYN108" s="12"/>
      <c r="AYO108" s="12"/>
      <c r="AYP108" s="12"/>
      <c r="AYQ108" s="12"/>
      <c r="AYR108" s="12"/>
      <c r="AYS108" s="12"/>
      <c r="AYT108" s="12"/>
      <c r="AYU108" s="12"/>
      <c r="AYV108" s="12"/>
      <c r="AYW108" s="12"/>
      <c r="AYX108" s="12"/>
      <c r="AYY108" s="12"/>
      <c r="AYZ108" s="12"/>
      <c r="AZA108" s="12"/>
      <c r="AZB108" s="12"/>
      <c r="AZC108" s="12"/>
      <c r="AZD108" s="12"/>
      <c r="AZE108" s="12"/>
      <c r="AZF108" s="12"/>
      <c r="AZG108" s="12"/>
      <c r="AZH108" s="12"/>
      <c r="AZI108" s="12"/>
      <c r="AZJ108" s="12"/>
      <c r="AZK108" s="12"/>
      <c r="AZL108" s="12"/>
      <c r="AZM108" s="12"/>
      <c r="AZN108" s="12"/>
      <c r="AZO108" s="12"/>
      <c r="AZP108" s="12"/>
      <c r="AZQ108" s="12"/>
      <c r="AZR108" s="12"/>
      <c r="AZS108" s="12"/>
      <c r="AZT108" s="12"/>
      <c r="AZU108" s="12"/>
      <c r="AZV108" s="12"/>
      <c r="AZW108" s="12"/>
      <c r="AZX108" s="12"/>
      <c r="AZY108" s="12"/>
      <c r="AZZ108" s="12"/>
      <c r="BAA108" s="12"/>
      <c r="BAB108" s="12"/>
      <c r="BAC108" s="12"/>
      <c r="BAD108" s="12"/>
      <c r="BAE108" s="12"/>
      <c r="BAF108" s="12"/>
      <c r="BAG108" s="12"/>
      <c r="BAH108" s="12"/>
      <c r="BAI108" s="12"/>
      <c r="BAJ108" s="12"/>
      <c r="BAK108" s="12"/>
      <c r="BAL108" s="12"/>
      <c r="BAM108" s="12"/>
      <c r="BAN108" s="12"/>
      <c r="BAO108" s="12"/>
      <c r="BAP108" s="12"/>
      <c r="BAQ108" s="12"/>
      <c r="BAR108" s="12"/>
      <c r="BAS108" s="12"/>
      <c r="BAT108" s="12"/>
      <c r="BAU108" s="12"/>
      <c r="BAV108" s="12"/>
      <c r="BAW108" s="12"/>
      <c r="BAX108" s="12"/>
      <c r="BAY108" s="12"/>
      <c r="BAZ108" s="12"/>
      <c r="BBA108" s="12"/>
      <c r="BBB108" s="12"/>
      <c r="BBC108" s="12"/>
      <c r="BBD108" s="12"/>
      <c r="BBE108" s="12"/>
      <c r="BBF108" s="12"/>
      <c r="BBG108" s="12"/>
      <c r="BBH108" s="12"/>
      <c r="BBI108" s="12"/>
      <c r="BBJ108" s="12"/>
      <c r="BBK108" s="12"/>
      <c r="BBL108" s="12"/>
      <c r="BBM108" s="12"/>
      <c r="BBN108" s="12"/>
      <c r="BBO108" s="12"/>
      <c r="BBP108" s="12"/>
      <c r="BBQ108" s="12"/>
      <c r="BBR108" s="12"/>
      <c r="BBS108" s="12"/>
      <c r="BBT108" s="12"/>
      <c r="BBU108" s="12"/>
      <c r="BBV108" s="12"/>
      <c r="BBW108" s="12"/>
      <c r="BBX108" s="12"/>
      <c r="BBY108" s="12"/>
      <c r="BBZ108" s="12"/>
      <c r="BCA108" s="12"/>
      <c r="BCB108" s="12"/>
      <c r="BCC108" s="12"/>
      <c r="BCD108" s="12"/>
      <c r="BCE108" s="12"/>
      <c r="BCF108" s="12"/>
      <c r="BCG108" s="12"/>
      <c r="BCH108" s="12"/>
      <c r="BCI108" s="12"/>
      <c r="BCJ108" s="12"/>
      <c r="BCK108" s="12"/>
      <c r="BCL108" s="12"/>
      <c r="BCM108" s="12"/>
      <c r="BCN108" s="12"/>
      <c r="BCO108" s="12"/>
      <c r="BCP108" s="12"/>
      <c r="BCQ108" s="12"/>
      <c r="BCR108" s="12"/>
      <c r="BCS108" s="12"/>
      <c r="BCT108" s="12"/>
      <c r="BCU108" s="12"/>
      <c r="BCV108" s="12"/>
      <c r="BCW108" s="12"/>
      <c r="BCX108" s="12"/>
      <c r="BCY108" s="12"/>
      <c r="BCZ108" s="12"/>
      <c r="BDA108" s="12"/>
      <c r="BDB108" s="12"/>
      <c r="BDC108" s="12"/>
      <c r="BDD108" s="12"/>
      <c r="BDE108" s="12"/>
      <c r="BDF108" s="12"/>
      <c r="BDG108" s="12"/>
      <c r="BDH108" s="12"/>
      <c r="BDI108" s="12"/>
      <c r="BDJ108" s="12"/>
      <c r="BDK108" s="12"/>
      <c r="BDL108" s="12"/>
      <c r="BDM108" s="12"/>
      <c r="BDN108" s="12"/>
      <c r="BDO108" s="12"/>
      <c r="BDP108" s="12"/>
      <c r="BDQ108" s="12"/>
      <c r="BDR108" s="12"/>
      <c r="BDS108" s="12"/>
      <c r="BDT108" s="12"/>
      <c r="BDU108" s="12"/>
      <c r="BDV108" s="12"/>
      <c r="BDW108" s="12"/>
      <c r="BDX108" s="12"/>
      <c r="BDY108" s="12"/>
      <c r="BDZ108" s="12"/>
      <c r="BEA108" s="12"/>
      <c r="BEB108" s="12"/>
      <c r="BEC108" s="12"/>
      <c r="BED108" s="12"/>
      <c r="BEE108" s="12"/>
      <c r="BEF108" s="12"/>
      <c r="BEG108" s="12"/>
      <c r="BEH108" s="12"/>
      <c r="BEI108" s="12"/>
      <c r="BEJ108" s="12"/>
      <c r="BEK108" s="12"/>
      <c r="BEL108" s="12"/>
      <c r="BEM108" s="12"/>
      <c r="BEN108" s="12"/>
      <c r="BEO108" s="12"/>
      <c r="BEP108" s="12"/>
      <c r="BEQ108" s="12"/>
      <c r="BER108" s="12"/>
      <c r="BES108" s="12"/>
      <c r="BET108" s="12"/>
      <c r="BEU108" s="12"/>
      <c r="BEV108" s="12"/>
      <c r="BEW108" s="12"/>
      <c r="BEX108" s="12"/>
      <c r="BEY108" s="12"/>
      <c r="BEZ108" s="12"/>
      <c r="BFA108" s="12"/>
      <c r="BFB108" s="12"/>
      <c r="BFC108" s="12"/>
      <c r="BFD108" s="12"/>
      <c r="BFE108" s="12"/>
      <c r="BFF108" s="12"/>
      <c r="BFG108" s="12"/>
      <c r="BFH108" s="12"/>
      <c r="BFI108" s="12"/>
      <c r="BFJ108" s="12"/>
      <c r="BFK108" s="12"/>
      <c r="BFL108" s="12"/>
      <c r="BFM108" s="12"/>
      <c r="BFN108" s="12"/>
      <c r="BFO108" s="12"/>
      <c r="BFP108" s="12"/>
      <c r="BFQ108" s="12"/>
      <c r="BFR108" s="12"/>
      <c r="BFS108" s="12"/>
      <c r="BFT108" s="12"/>
      <c r="BFU108" s="12"/>
      <c r="BFV108" s="12"/>
      <c r="BFW108" s="12"/>
      <c r="BFX108" s="12"/>
      <c r="BFY108" s="12"/>
      <c r="BFZ108" s="12"/>
      <c r="BGA108" s="12"/>
      <c r="BGB108" s="12"/>
      <c r="BGC108" s="12"/>
      <c r="BGD108" s="12"/>
      <c r="BGE108" s="12"/>
      <c r="BGF108" s="12"/>
      <c r="BGG108" s="12"/>
      <c r="BGH108" s="12"/>
      <c r="BGI108" s="12"/>
      <c r="BGJ108" s="12"/>
      <c r="BGK108" s="12"/>
      <c r="BGL108" s="12"/>
      <c r="BGM108" s="12"/>
      <c r="BGN108" s="12"/>
      <c r="BGO108" s="12"/>
      <c r="BGP108" s="12"/>
      <c r="BGQ108" s="12"/>
      <c r="BGR108" s="12"/>
      <c r="BGS108" s="12"/>
      <c r="BGT108" s="12"/>
      <c r="BGU108" s="12"/>
      <c r="BGV108" s="12"/>
      <c r="BGW108" s="12"/>
      <c r="BGX108" s="12"/>
      <c r="BGY108" s="12"/>
      <c r="BGZ108" s="12"/>
      <c r="BHA108" s="12"/>
      <c r="BHB108" s="12"/>
      <c r="BHC108" s="12"/>
      <c r="BHD108" s="12"/>
      <c r="BHE108" s="12"/>
      <c r="BHF108" s="12"/>
      <c r="BHG108" s="12"/>
      <c r="BHH108" s="12"/>
      <c r="BHI108" s="12"/>
      <c r="BHJ108" s="12"/>
      <c r="BHK108" s="12"/>
      <c r="BHL108" s="12"/>
      <c r="BHM108" s="12"/>
      <c r="BHN108" s="12"/>
      <c r="BHO108" s="12"/>
      <c r="BHP108" s="12"/>
      <c r="BHQ108" s="12"/>
      <c r="BHR108" s="12"/>
      <c r="BHS108" s="12"/>
      <c r="BHT108" s="12"/>
      <c r="BHU108" s="12"/>
      <c r="BHV108" s="12"/>
      <c r="BHW108" s="12"/>
      <c r="BHX108" s="12"/>
      <c r="BHY108" s="12"/>
      <c r="BHZ108" s="12"/>
      <c r="BIA108" s="12"/>
      <c r="BIB108" s="12"/>
      <c r="BIC108" s="12"/>
      <c r="BID108" s="12"/>
      <c r="BIE108" s="12"/>
      <c r="BIF108" s="12"/>
      <c r="BIG108" s="12"/>
      <c r="BIH108" s="12"/>
      <c r="BII108" s="12"/>
      <c r="BIJ108" s="12"/>
      <c r="BIK108" s="12"/>
      <c r="BIL108" s="12"/>
      <c r="BIM108" s="12"/>
      <c r="BIN108" s="12"/>
      <c r="BIO108" s="12"/>
      <c r="BIP108" s="12"/>
      <c r="BIQ108" s="12"/>
      <c r="BIR108" s="12"/>
      <c r="BIS108" s="12"/>
      <c r="BIT108" s="12"/>
      <c r="BIU108" s="12"/>
      <c r="BIV108" s="12"/>
      <c r="BIW108" s="12"/>
      <c r="BIX108" s="12"/>
      <c r="BIY108" s="12"/>
      <c r="BIZ108" s="12"/>
      <c r="BJA108" s="12"/>
      <c r="BJB108" s="12"/>
      <c r="BJC108" s="12"/>
      <c r="BJD108" s="12"/>
      <c r="BJE108" s="12"/>
      <c r="BJF108" s="12"/>
      <c r="BJG108" s="12"/>
      <c r="BJH108" s="12"/>
      <c r="BJI108" s="12"/>
      <c r="BJJ108" s="12"/>
      <c r="BJK108" s="12"/>
      <c r="BJL108" s="12"/>
      <c r="BJM108" s="12"/>
      <c r="BJN108" s="12"/>
      <c r="BJO108" s="12"/>
      <c r="BJP108" s="12"/>
      <c r="BJQ108" s="12"/>
      <c r="BJR108" s="12"/>
      <c r="BJS108" s="12"/>
      <c r="BJT108" s="12"/>
      <c r="BJU108" s="12"/>
      <c r="BJV108" s="12"/>
      <c r="BJW108" s="12"/>
      <c r="BJX108" s="12"/>
      <c r="BJY108" s="12"/>
      <c r="BJZ108" s="12"/>
      <c r="BKA108" s="12"/>
      <c r="BKB108" s="12"/>
      <c r="BKC108" s="12"/>
      <c r="BKD108" s="12"/>
      <c r="BKE108" s="12"/>
      <c r="BKF108" s="12"/>
      <c r="BKG108" s="12"/>
      <c r="BKH108" s="12"/>
      <c r="BKI108" s="12"/>
      <c r="BKJ108" s="12"/>
      <c r="BKK108" s="12"/>
      <c r="BKL108" s="12"/>
      <c r="BKM108" s="12"/>
      <c r="BKN108" s="12"/>
      <c r="BKO108" s="12"/>
      <c r="BKP108" s="12"/>
      <c r="BKQ108" s="12"/>
      <c r="BKR108" s="12"/>
      <c r="BKS108" s="12"/>
      <c r="BKT108" s="12"/>
      <c r="BKU108" s="12"/>
      <c r="BKV108" s="12"/>
      <c r="BKW108" s="12"/>
      <c r="BKX108" s="12"/>
      <c r="BKY108" s="12"/>
      <c r="BKZ108" s="12"/>
      <c r="BLA108" s="12"/>
      <c r="BLB108" s="12"/>
      <c r="BLC108" s="12"/>
      <c r="BLD108" s="12"/>
      <c r="BLE108" s="12"/>
      <c r="BLF108" s="12"/>
      <c r="BLG108" s="12"/>
      <c r="BLH108" s="12"/>
      <c r="BLI108" s="12"/>
      <c r="BLJ108" s="12"/>
      <c r="BLK108" s="12"/>
      <c r="BLL108" s="12"/>
      <c r="BLM108" s="12"/>
      <c r="BLN108" s="12"/>
      <c r="BLO108" s="12"/>
      <c r="BLP108" s="12"/>
      <c r="BLQ108" s="12"/>
      <c r="BLR108" s="12"/>
      <c r="BLS108" s="12"/>
      <c r="BLT108" s="12"/>
      <c r="BLU108" s="12"/>
      <c r="BLV108" s="12"/>
      <c r="BLW108" s="12"/>
      <c r="BLX108" s="12"/>
      <c r="BLY108" s="12"/>
      <c r="BLZ108" s="12"/>
      <c r="BMA108" s="12"/>
      <c r="BMB108" s="12"/>
      <c r="BMC108" s="12"/>
      <c r="BMD108" s="12"/>
      <c r="BME108" s="12"/>
      <c r="BMF108" s="12"/>
      <c r="BMG108" s="12"/>
      <c r="BMH108" s="12"/>
      <c r="BMI108" s="12"/>
      <c r="BMJ108" s="12"/>
      <c r="BMK108" s="12"/>
      <c r="BML108" s="12"/>
      <c r="BMM108" s="12"/>
      <c r="BMN108" s="12"/>
      <c r="BMO108" s="12"/>
      <c r="BMP108" s="12"/>
      <c r="BMQ108" s="12"/>
      <c r="BMR108" s="12"/>
      <c r="BMS108" s="12"/>
      <c r="BMT108" s="12"/>
      <c r="BMU108" s="12"/>
      <c r="BMV108" s="12"/>
      <c r="BMW108" s="12"/>
      <c r="BMX108" s="12"/>
      <c r="BMY108" s="12"/>
      <c r="BMZ108" s="12"/>
      <c r="BNA108" s="12"/>
      <c r="BNB108" s="12"/>
      <c r="BNC108" s="12"/>
      <c r="BND108" s="12"/>
      <c r="BNE108" s="12"/>
      <c r="BNF108" s="12"/>
      <c r="BNG108" s="12"/>
      <c r="BNH108" s="12"/>
      <c r="BNI108" s="12"/>
      <c r="BNJ108" s="12"/>
      <c r="BNK108" s="12"/>
      <c r="BNL108" s="12"/>
      <c r="BNM108" s="12"/>
      <c r="BNN108" s="12"/>
      <c r="BNO108" s="12"/>
      <c r="BNP108" s="12"/>
      <c r="BNQ108" s="12"/>
      <c r="BNR108" s="12"/>
      <c r="BNS108" s="12"/>
      <c r="BNT108" s="12"/>
      <c r="BNU108" s="12"/>
      <c r="BNV108" s="12"/>
      <c r="BNW108" s="12"/>
      <c r="BNX108" s="12"/>
      <c r="BNY108" s="12"/>
      <c r="BNZ108" s="12"/>
      <c r="BOA108" s="12"/>
      <c r="BOB108" s="12"/>
      <c r="BOC108" s="12"/>
      <c r="BOD108" s="12"/>
      <c r="BOE108" s="12"/>
      <c r="BOF108" s="12"/>
      <c r="BOG108" s="12"/>
      <c r="BOH108" s="12"/>
      <c r="BOI108" s="12"/>
      <c r="BOJ108" s="12"/>
      <c r="BOK108" s="12"/>
      <c r="BOL108" s="12"/>
      <c r="BOM108" s="12"/>
      <c r="BON108" s="12"/>
      <c r="BOO108" s="12"/>
      <c r="BOP108" s="12"/>
      <c r="BOQ108" s="12"/>
      <c r="BOR108" s="12"/>
      <c r="BOS108" s="12"/>
      <c r="BOT108" s="12"/>
      <c r="BOU108" s="12"/>
      <c r="BOV108" s="12"/>
      <c r="BOW108" s="12"/>
      <c r="BOX108" s="12"/>
      <c r="BOY108" s="12"/>
      <c r="BOZ108" s="12"/>
      <c r="BPA108" s="12"/>
      <c r="BPB108" s="12"/>
      <c r="BPC108" s="12"/>
      <c r="BPD108" s="12"/>
      <c r="BPE108" s="12"/>
      <c r="BPF108" s="12"/>
      <c r="BPG108" s="12"/>
      <c r="BPH108" s="12"/>
      <c r="BPI108" s="12"/>
      <c r="BPJ108" s="12"/>
      <c r="BPK108" s="12"/>
      <c r="BPL108" s="12"/>
      <c r="BPM108" s="12"/>
      <c r="BPN108" s="12"/>
      <c r="BPO108" s="12"/>
      <c r="BPP108" s="12"/>
      <c r="BPQ108" s="12"/>
      <c r="BPR108" s="12"/>
      <c r="BPS108" s="12"/>
      <c r="BPT108" s="12"/>
      <c r="BPU108" s="12"/>
      <c r="BPV108" s="12"/>
      <c r="BPW108" s="12"/>
      <c r="BPX108" s="12"/>
      <c r="BPY108" s="12"/>
      <c r="BPZ108" s="12"/>
      <c r="BQA108" s="12"/>
      <c r="BQB108" s="12"/>
      <c r="BQC108" s="12"/>
      <c r="BQD108" s="12"/>
      <c r="BQE108" s="12"/>
      <c r="BQF108" s="12"/>
      <c r="BQG108" s="12"/>
      <c r="BQH108" s="12"/>
      <c r="BQI108" s="12"/>
      <c r="BQJ108" s="12"/>
      <c r="BQK108" s="12"/>
      <c r="BQL108" s="12"/>
      <c r="BQM108" s="12"/>
      <c r="BQN108" s="12"/>
      <c r="BQO108" s="12"/>
      <c r="BQP108" s="12"/>
      <c r="BQQ108" s="12"/>
      <c r="BQR108" s="12"/>
      <c r="BQS108" s="12"/>
      <c r="BQT108" s="12"/>
      <c r="BQU108" s="12"/>
      <c r="BQV108" s="12"/>
      <c r="BQW108" s="12"/>
      <c r="BQX108" s="12"/>
      <c r="BQY108" s="12"/>
      <c r="BQZ108" s="12"/>
      <c r="BRA108" s="12"/>
      <c r="BRB108" s="12"/>
      <c r="BRC108" s="12"/>
      <c r="BRD108" s="12"/>
      <c r="BRE108" s="12"/>
      <c r="BRF108" s="12"/>
      <c r="BRG108" s="12"/>
      <c r="BRH108" s="12"/>
      <c r="BRI108" s="12"/>
      <c r="BRJ108" s="12"/>
      <c r="BRK108" s="12"/>
      <c r="BRL108" s="12"/>
      <c r="BRM108" s="12"/>
      <c r="BRN108" s="12"/>
      <c r="BRO108" s="12"/>
      <c r="BRP108" s="12"/>
      <c r="BRQ108" s="12"/>
      <c r="BRR108" s="12"/>
      <c r="BRS108" s="12"/>
      <c r="BRT108" s="12"/>
      <c r="BRU108" s="12"/>
      <c r="BRV108" s="12"/>
      <c r="BRW108" s="12"/>
      <c r="BRX108" s="12"/>
      <c r="BRY108" s="12"/>
      <c r="BRZ108" s="12"/>
      <c r="BSA108" s="12"/>
      <c r="BSB108" s="12"/>
      <c r="BSC108" s="12"/>
      <c r="BSD108" s="12"/>
      <c r="BSE108" s="12"/>
      <c r="BSF108" s="12"/>
      <c r="BSG108" s="12"/>
      <c r="BSH108" s="12"/>
      <c r="BSI108" s="12"/>
      <c r="BSJ108" s="12"/>
      <c r="BSK108" s="12"/>
      <c r="BSL108" s="12"/>
      <c r="BSM108" s="12"/>
      <c r="BSN108" s="12"/>
      <c r="BSO108" s="12"/>
      <c r="BSP108" s="12"/>
      <c r="BSQ108" s="12"/>
      <c r="BSR108" s="12"/>
      <c r="BSS108" s="12"/>
      <c r="BST108" s="12"/>
      <c r="BSU108" s="12"/>
      <c r="BSV108" s="12"/>
      <c r="BSW108" s="12"/>
      <c r="BSX108" s="12"/>
      <c r="BSY108" s="12"/>
      <c r="BSZ108" s="12"/>
      <c r="BTA108" s="12"/>
      <c r="BTB108" s="12"/>
      <c r="BTC108" s="12"/>
      <c r="BTD108" s="12"/>
      <c r="BTE108" s="12"/>
      <c r="BTF108" s="12"/>
      <c r="BTG108" s="12"/>
      <c r="BTH108" s="12"/>
      <c r="BTI108" s="12"/>
      <c r="BTJ108" s="12"/>
      <c r="BTK108" s="12"/>
      <c r="BTL108" s="12"/>
      <c r="BTM108" s="12"/>
      <c r="BTN108" s="12"/>
      <c r="BTO108" s="12"/>
      <c r="BTP108" s="12"/>
      <c r="BTQ108" s="12"/>
      <c r="BTR108" s="12"/>
      <c r="BTS108" s="12"/>
      <c r="BTT108" s="12"/>
      <c r="BTU108" s="12"/>
      <c r="BTV108" s="12"/>
      <c r="BTW108" s="12"/>
      <c r="BTX108" s="12"/>
      <c r="BTY108" s="12"/>
      <c r="BTZ108" s="12"/>
      <c r="BUA108" s="12"/>
      <c r="BUB108" s="12"/>
      <c r="BUC108" s="12"/>
      <c r="BUD108" s="12"/>
      <c r="BUE108" s="12"/>
      <c r="BUF108" s="12"/>
      <c r="BUG108" s="12"/>
      <c r="BUH108" s="12"/>
      <c r="BUI108" s="12"/>
      <c r="BUJ108" s="12"/>
      <c r="BUK108" s="12"/>
      <c r="BUL108" s="12"/>
      <c r="BUM108" s="12"/>
      <c r="BUN108" s="12"/>
      <c r="BUO108" s="12"/>
      <c r="BUP108" s="12"/>
      <c r="BUQ108" s="12"/>
      <c r="BUR108" s="12"/>
      <c r="BUS108" s="12"/>
      <c r="BUT108" s="12"/>
      <c r="BUU108" s="12"/>
      <c r="BUV108" s="12"/>
      <c r="BUW108" s="12"/>
      <c r="BUX108" s="12"/>
      <c r="BUY108" s="12"/>
      <c r="BUZ108" s="12"/>
      <c r="BVA108" s="12"/>
      <c r="BVB108" s="12"/>
      <c r="BVC108" s="12"/>
      <c r="BVD108" s="12"/>
      <c r="BVE108" s="12"/>
      <c r="BVF108" s="12"/>
      <c r="BVG108" s="12"/>
      <c r="BVH108" s="12"/>
      <c r="BVI108" s="12"/>
      <c r="BVJ108" s="12"/>
      <c r="BVK108" s="12"/>
      <c r="BVL108" s="12"/>
      <c r="BVM108" s="12"/>
      <c r="BVN108" s="12"/>
      <c r="BVO108" s="12"/>
      <c r="BVP108" s="12"/>
      <c r="BVQ108" s="12"/>
      <c r="BVR108" s="12"/>
      <c r="BVS108" s="12"/>
      <c r="BVT108" s="12"/>
      <c r="BVU108" s="12"/>
      <c r="BVV108" s="12"/>
      <c r="BVW108" s="12"/>
      <c r="BVX108" s="12"/>
      <c r="BVY108" s="12"/>
      <c r="BVZ108" s="12"/>
      <c r="BWA108" s="12"/>
      <c r="BWB108" s="12"/>
      <c r="BWC108" s="12"/>
      <c r="BWD108" s="12"/>
      <c r="BWE108" s="12"/>
      <c r="BWF108" s="12"/>
      <c r="BWG108" s="12"/>
      <c r="BWH108" s="12"/>
      <c r="BWI108" s="12"/>
      <c r="BWJ108" s="12"/>
      <c r="BWK108" s="12"/>
      <c r="BWL108" s="12"/>
      <c r="BWM108" s="12"/>
      <c r="BWN108" s="12"/>
      <c r="BWO108" s="12"/>
      <c r="BWP108" s="12"/>
      <c r="BWQ108" s="12"/>
      <c r="BWR108" s="12"/>
      <c r="BWS108" s="12"/>
      <c r="BWT108" s="12"/>
      <c r="BWU108" s="12"/>
      <c r="BWV108" s="12"/>
      <c r="BWW108" s="12"/>
      <c r="BWX108" s="12"/>
      <c r="BWY108" s="12"/>
      <c r="BWZ108" s="12"/>
      <c r="BXA108" s="12"/>
      <c r="BXB108" s="12"/>
      <c r="BXC108" s="12"/>
      <c r="BXD108" s="12"/>
      <c r="BXE108" s="12"/>
      <c r="BXF108" s="12"/>
      <c r="BXG108" s="12"/>
      <c r="BXH108" s="12"/>
      <c r="BXI108" s="12"/>
      <c r="BXJ108" s="12"/>
      <c r="BXK108" s="12"/>
      <c r="BXL108" s="12"/>
      <c r="BXM108" s="12"/>
      <c r="BXN108" s="12"/>
      <c r="BXO108" s="12"/>
      <c r="BXP108" s="12"/>
      <c r="BXQ108" s="12"/>
      <c r="BXR108" s="12"/>
      <c r="BXS108" s="12"/>
      <c r="BXT108" s="12"/>
      <c r="BXU108" s="12"/>
      <c r="BXV108" s="12"/>
      <c r="BXW108" s="12"/>
      <c r="BXX108" s="12"/>
      <c r="BXY108" s="12"/>
      <c r="BXZ108" s="12"/>
      <c r="BYA108" s="12"/>
      <c r="BYB108" s="12"/>
      <c r="BYC108" s="12"/>
      <c r="BYD108" s="12"/>
      <c r="BYE108" s="12"/>
      <c r="BYF108" s="12"/>
      <c r="BYG108" s="12"/>
      <c r="BYH108" s="12"/>
      <c r="BYI108" s="12"/>
      <c r="BYJ108" s="12"/>
      <c r="BYK108" s="12"/>
      <c r="BYL108" s="12"/>
      <c r="BYM108" s="12"/>
      <c r="BYN108" s="12"/>
      <c r="BYO108" s="12"/>
      <c r="BYP108" s="12"/>
      <c r="BYQ108" s="12"/>
      <c r="BYR108" s="12"/>
      <c r="BYS108" s="12"/>
      <c r="BYT108" s="12"/>
      <c r="BYU108" s="12"/>
      <c r="BYV108" s="12"/>
      <c r="BYW108" s="12"/>
      <c r="BYX108" s="12"/>
      <c r="BYY108" s="12"/>
      <c r="BYZ108" s="12"/>
      <c r="BZA108" s="12"/>
      <c r="BZB108" s="12"/>
      <c r="BZC108" s="12"/>
      <c r="BZD108" s="12"/>
      <c r="BZE108" s="12"/>
      <c r="BZF108" s="12"/>
      <c r="BZG108" s="12"/>
      <c r="BZH108" s="12"/>
      <c r="BZI108" s="12"/>
      <c r="BZJ108" s="12"/>
      <c r="BZK108" s="12"/>
      <c r="BZL108" s="12"/>
      <c r="BZM108" s="12"/>
      <c r="BZN108" s="12"/>
      <c r="BZO108" s="12"/>
      <c r="BZP108" s="12"/>
      <c r="BZQ108" s="12"/>
      <c r="BZR108" s="12"/>
      <c r="BZS108" s="12"/>
      <c r="BZT108" s="12"/>
      <c r="BZU108" s="12"/>
      <c r="BZV108" s="12"/>
      <c r="BZW108" s="12"/>
      <c r="BZX108" s="12"/>
      <c r="BZY108" s="12"/>
      <c r="BZZ108" s="12"/>
      <c r="CAA108" s="12"/>
      <c r="CAB108" s="12"/>
      <c r="CAC108" s="12"/>
      <c r="CAD108" s="12"/>
      <c r="CAE108" s="12"/>
      <c r="CAF108" s="12"/>
      <c r="CAG108" s="12"/>
      <c r="CAH108" s="12"/>
      <c r="CAI108" s="12"/>
      <c r="CAJ108" s="12"/>
      <c r="CAK108" s="12"/>
      <c r="CAL108" s="12"/>
      <c r="CAM108" s="12"/>
      <c r="CAN108" s="12"/>
      <c r="CAO108" s="12"/>
      <c r="CAP108" s="12"/>
      <c r="CAQ108" s="12"/>
      <c r="CAR108" s="12"/>
      <c r="CAS108" s="12"/>
      <c r="CAT108" s="12"/>
      <c r="CAU108" s="12"/>
      <c r="CAV108" s="12"/>
      <c r="CAW108" s="12"/>
      <c r="CAX108" s="12"/>
      <c r="CAY108" s="12"/>
      <c r="CAZ108" s="12"/>
      <c r="CBA108" s="12"/>
      <c r="CBB108" s="12"/>
      <c r="CBC108" s="12"/>
      <c r="CBD108" s="12"/>
      <c r="CBE108" s="12"/>
      <c r="CBF108" s="12"/>
      <c r="CBG108" s="12"/>
      <c r="CBH108" s="12"/>
      <c r="CBI108" s="12"/>
      <c r="CBJ108" s="12"/>
      <c r="CBK108" s="12"/>
      <c r="CBL108" s="12"/>
      <c r="CBM108" s="12"/>
      <c r="CBN108" s="12"/>
      <c r="CBO108" s="12"/>
      <c r="CBP108" s="12"/>
      <c r="CBQ108" s="12"/>
      <c r="CBR108" s="12"/>
      <c r="CBS108" s="12"/>
      <c r="CBT108" s="12"/>
      <c r="CBU108" s="12"/>
      <c r="CBV108" s="12"/>
      <c r="CBW108" s="12"/>
      <c r="CBX108" s="12"/>
      <c r="CBY108" s="12"/>
      <c r="CBZ108" s="12"/>
      <c r="CCA108" s="12"/>
      <c r="CCB108" s="12"/>
      <c r="CCC108" s="12"/>
      <c r="CCD108" s="12"/>
      <c r="CCE108" s="12"/>
      <c r="CCF108" s="12"/>
      <c r="CCG108" s="12"/>
      <c r="CCH108" s="12"/>
      <c r="CCI108" s="12"/>
      <c r="CCJ108" s="12"/>
      <c r="CCK108" s="12"/>
      <c r="CCL108" s="12"/>
      <c r="CCM108" s="12"/>
      <c r="CCN108" s="12"/>
      <c r="CCO108" s="12"/>
      <c r="CCP108" s="12"/>
      <c r="CCQ108" s="12"/>
      <c r="CCR108" s="12"/>
      <c r="CCS108" s="12"/>
      <c r="CCT108" s="12"/>
      <c r="CCU108" s="12"/>
      <c r="CCV108" s="12"/>
      <c r="CCW108" s="12"/>
      <c r="CCX108" s="12"/>
      <c r="CCY108" s="12"/>
      <c r="CCZ108" s="12"/>
      <c r="CDA108" s="12"/>
      <c r="CDB108" s="12"/>
      <c r="CDC108" s="12"/>
      <c r="CDD108" s="12"/>
      <c r="CDE108" s="12"/>
      <c r="CDF108" s="12"/>
      <c r="CDG108" s="12"/>
      <c r="CDH108" s="12"/>
      <c r="CDI108" s="12"/>
      <c r="CDJ108" s="12"/>
      <c r="CDK108" s="12"/>
      <c r="CDL108" s="12"/>
      <c r="CDM108" s="12"/>
      <c r="CDN108" s="12"/>
      <c r="CDO108" s="12"/>
      <c r="CDP108" s="12"/>
      <c r="CDQ108" s="12"/>
      <c r="CDR108" s="12"/>
      <c r="CDS108" s="12"/>
      <c r="CDT108" s="12"/>
      <c r="CDU108" s="12"/>
      <c r="CDV108" s="12"/>
      <c r="CDW108" s="12"/>
      <c r="CDX108" s="12"/>
      <c r="CDY108" s="12"/>
      <c r="CDZ108" s="12"/>
      <c r="CEA108" s="12"/>
      <c r="CEB108" s="12"/>
      <c r="CEC108" s="12"/>
      <c r="CED108" s="12"/>
      <c r="CEE108" s="12"/>
      <c r="CEF108" s="12"/>
      <c r="CEG108" s="12"/>
      <c r="CEH108" s="12"/>
      <c r="CEI108" s="12"/>
      <c r="CEJ108" s="12"/>
      <c r="CEK108" s="12"/>
      <c r="CEL108" s="12"/>
      <c r="CEM108" s="12"/>
      <c r="CEN108" s="12"/>
      <c r="CEO108" s="12"/>
      <c r="CEP108" s="12"/>
      <c r="CEQ108" s="12"/>
      <c r="CER108" s="12"/>
      <c r="CES108" s="12"/>
      <c r="CET108" s="12"/>
      <c r="CEU108" s="12"/>
      <c r="CEV108" s="12"/>
      <c r="CEW108" s="12"/>
      <c r="CEX108" s="12"/>
      <c r="CEY108" s="12"/>
      <c r="CEZ108" s="12"/>
      <c r="CFA108" s="12"/>
      <c r="CFB108" s="12"/>
      <c r="CFC108" s="12"/>
      <c r="CFD108" s="12"/>
      <c r="CFE108" s="12"/>
      <c r="CFF108" s="12"/>
      <c r="CFG108" s="12"/>
      <c r="CFH108" s="12"/>
      <c r="CFI108" s="12"/>
      <c r="CFJ108" s="12"/>
      <c r="CFK108" s="12"/>
      <c r="CFL108" s="12"/>
      <c r="CFM108" s="12"/>
      <c r="CFN108" s="12"/>
      <c r="CFO108" s="12"/>
      <c r="CFP108" s="12"/>
      <c r="CFQ108" s="12"/>
      <c r="CFR108" s="12"/>
      <c r="CFS108" s="12"/>
      <c r="CFT108" s="12"/>
      <c r="CFU108" s="12"/>
      <c r="CFV108" s="12"/>
      <c r="CFW108" s="12"/>
      <c r="CFX108" s="12"/>
      <c r="CFY108" s="12"/>
      <c r="CFZ108" s="12"/>
      <c r="CGA108" s="12"/>
      <c r="CGB108" s="12"/>
      <c r="CGC108" s="12"/>
      <c r="CGD108" s="12"/>
      <c r="CGE108" s="12"/>
      <c r="CGF108" s="12"/>
      <c r="CGG108" s="12"/>
      <c r="CGH108" s="12"/>
      <c r="CGI108" s="12"/>
      <c r="CGJ108" s="12"/>
      <c r="CGK108" s="12"/>
      <c r="CGL108" s="12"/>
      <c r="CGM108" s="12"/>
      <c r="CGN108" s="12"/>
      <c r="CGO108" s="12"/>
      <c r="CGP108" s="12"/>
      <c r="CGQ108" s="12"/>
      <c r="CGR108" s="12"/>
      <c r="CGS108" s="12"/>
      <c r="CGT108" s="12"/>
      <c r="CGU108" s="12"/>
      <c r="CGV108" s="12"/>
      <c r="CGW108" s="12"/>
      <c r="CGX108" s="12"/>
      <c r="CGY108" s="12"/>
      <c r="CGZ108" s="12"/>
      <c r="CHA108" s="12"/>
      <c r="CHB108" s="12"/>
      <c r="CHC108" s="12"/>
      <c r="CHD108" s="12"/>
      <c r="CHE108" s="12"/>
      <c r="CHF108" s="12"/>
      <c r="CHG108" s="12"/>
      <c r="CHH108" s="12"/>
      <c r="CHI108" s="12"/>
      <c r="CHJ108" s="12"/>
      <c r="CHK108" s="12"/>
      <c r="CHL108" s="12"/>
      <c r="CHM108" s="12"/>
      <c r="CHN108" s="12"/>
      <c r="CHO108" s="12"/>
      <c r="CHP108" s="12"/>
      <c r="CHQ108" s="12"/>
      <c r="CHR108" s="12"/>
      <c r="CHS108" s="12"/>
      <c r="CHT108" s="12"/>
      <c r="CHU108" s="12"/>
      <c r="CHV108" s="12"/>
      <c r="CHW108" s="12"/>
      <c r="CHX108" s="12"/>
      <c r="CHY108" s="12"/>
      <c r="CHZ108" s="12"/>
      <c r="CIA108" s="12"/>
      <c r="CIB108" s="12"/>
      <c r="CIC108" s="12"/>
      <c r="CID108" s="12"/>
      <c r="CIE108" s="12"/>
      <c r="CIF108" s="12"/>
      <c r="CIG108" s="12"/>
      <c r="CIH108" s="12"/>
      <c r="CII108" s="12"/>
      <c r="CIJ108" s="12"/>
      <c r="CIK108" s="12"/>
      <c r="CIL108" s="12"/>
      <c r="CIM108" s="12"/>
      <c r="CIN108" s="12"/>
      <c r="CIO108" s="12"/>
      <c r="CIP108" s="12"/>
      <c r="CIQ108" s="12"/>
      <c r="CIR108" s="12"/>
      <c r="CIS108" s="12"/>
      <c r="CIT108" s="12"/>
      <c r="CIU108" s="12"/>
      <c r="CIV108" s="12"/>
      <c r="CIW108" s="12"/>
      <c r="CIX108" s="12"/>
      <c r="CIY108" s="12"/>
      <c r="CIZ108" s="12"/>
      <c r="CJA108" s="12"/>
      <c r="CJB108" s="12"/>
      <c r="CJC108" s="12"/>
      <c r="CJD108" s="12"/>
      <c r="CJE108" s="12"/>
      <c r="CJF108" s="12"/>
      <c r="CJG108" s="12"/>
      <c r="CJH108" s="12"/>
      <c r="CJI108" s="12"/>
      <c r="CJJ108" s="12"/>
      <c r="CJK108" s="12"/>
      <c r="CJL108" s="12"/>
      <c r="CJM108" s="12"/>
      <c r="CJN108" s="12"/>
      <c r="CJO108" s="12"/>
      <c r="CJP108" s="12"/>
      <c r="CJQ108" s="12"/>
      <c r="CJR108" s="12"/>
      <c r="CJS108" s="12"/>
      <c r="CJT108" s="12"/>
      <c r="CJU108" s="12"/>
      <c r="CJV108" s="12"/>
      <c r="CJW108" s="12"/>
      <c r="CJX108" s="12"/>
      <c r="CJY108" s="12"/>
      <c r="CJZ108" s="12"/>
      <c r="CKA108" s="12"/>
      <c r="CKB108" s="12"/>
      <c r="CKC108" s="12"/>
      <c r="CKD108" s="12"/>
      <c r="CKE108" s="12"/>
      <c r="CKF108" s="12"/>
      <c r="CKG108" s="12"/>
      <c r="CKH108" s="12"/>
      <c r="CKI108" s="12"/>
      <c r="CKJ108" s="12"/>
      <c r="CKK108" s="12"/>
      <c r="CKL108" s="12"/>
      <c r="CKM108" s="12"/>
      <c r="CKN108" s="12"/>
      <c r="CKO108" s="12"/>
      <c r="CKP108" s="12"/>
      <c r="CKQ108" s="12"/>
      <c r="CKR108" s="12"/>
      <c r="CKS108" s="12"/>
      <c r="CKT108" s="12"/>
      <c r="CKU108" s="12"/>
      <c r="CKV108" s="12"/>
      <c r="CKW108" s="12"/>
      <c r="CKX108" s="12"/>
      <c r="CKY108" s="12"/>
      <c r="CKZ108" s="12"/>
      <c r="CLA108" s="12"/>
      <c r="CLB108" s="12"/>
      <c r="CLC108" s="12"/>
      <c r="CLD108" s="12"/>
      <c r="CLE108" s="12"/>
      <c r="CLF108" s="12"/>
      <c r="CLG108" s="12"/>
      <c r="CLH108" s="12"/>
      <c r="CLI108" s="12"/>
      <c r="CLJ108" s="12"/>
      <c r="CLK108" s="12"/>
      <c r="CLL108" s="12"/>
      <c r="CLM108" s="12"/>
      <c r="CLN108" s="12"/>
      <c r="CLO108" s="12"/>
      <c r="CLP108" s="12"/>
      <c r="CLQ108" s="12"/>
      <c r="CLR108" s="12"/>
      <c r="CLS108" s="12"/>
      <c r="CLT108" s="12"/>
      <c r="CLU108" s="12"/>
      <c r="CLV108" s="12"/>
      <c r="CLW108" s="12"/>
      <c r="CLX108" s="12"/>
      <c r="CLY108" s="12"/>
      <c r="CLZ108" s="12"/>
      <c r="CMA108" s="12"/>
      <c r="CMB108" s="12"/>
      <c r="CMC108" s="12"/>
      <c r="CMD108" s="12"/>
      <c r="CME108" s="12"/>
      <c r="CMF108" s="12"/>
      <c r="CMG108" s="12"/>
      <c r="CMH108" s="12"/>
      <c r="CMI108" s="12"/>
      <c r="CMJ108" s="12"/>
      <c r="CMK108" s="12"/>
      <c r="CML108" s="12"/>
      <c r="CMM108" s="12"/>
      <c r="CMN108" s="12"/>
      <c r="CMO108" s="12"/>
      <c r="CMP108" s="12"/>
      <c r="CMQ108" s="12"/>
      <c r="CMR108" s="12"/>
      <c r="CMS108" s="12"/>
      <c r="CMT108" s="12"/>
      <c r="CMU108" s="12"/>
      <c r="CMV108" s="12"/>
      <c r="CMW108" s="12"/>
      <c r="CMX108" s="12"/>
      <c r="CMY108" s="12"/>
      <c r="CMZ108" s="12"/>
      <c r="CNA108" s="12"/>
      <c r="CNB108" s="12"/>
      <c r="CNC108" s="12"/>
      <c r="CND108" s="12"/>
      <c r="CNE108" s="12"/>
      <c r="CNF108" s="12"/>
      <c r="CNG108" s="12"/>
      <c r="CNH108" s="12"/>
      <c r="CNI108" s="12"/>
      <c r="CNJ108" s="12"/>
      <c r="CNK108" s="12"/>
      <c r="CNL108" s="12"/>
      <c r="CNM108" s="12"/>
      <c r="CNN108" s="12"/>
      <c r="CNO108" s="12"/>
      <c r="CNP108" s="12"/>
      <c r="CNQ108" s="12"/>
      <c r="CNR108" s="12"/>
      <c r="CNS108" s="12"/>
      <c r="CNT108" s="12"/>
      <c r="CNU108" s="12"/>
      <c r="CNV108" s="12"/>
      <c r="CNW108" s="12"/>
      <c r="CNX108" s="12"/>
      <c r="CNY108" s="12"/>
      <c r="CNZ108" s="12"/>
      <c r="COA108" s="12"/>
      <c r="COB108" s="12"/>
      <c r="COC108" s="12"/>
      <c r="COD108" s="12"/>
      <c r="COE108" s="12"/>
      <c r="COF108" s="12"/>
      <c r="COG108" s="12"/>
      <c r="COH108" s="12"/>
      <c r="COI108" s="12"/>
      <c r="COJ108" s="12"/>
      <c r="COK108" s="12"/>
      <c r="COL108" s="12"/>
      <c r="COM108" s="12"/>
      <c r="CON108" s="12"/>
      <c r="COO108" s="12"/>
      <c r="COP108" s="12"/>
      <c r="COQ108" s="12"/>
      <c r="COR108" s="12"/>
      <c r="COS108" s="12"/>
      <c r="COT108" s="12"/>
      <c r="COU108" s="12"/>
      <c r="COV108" s="12"/>
      <c r="COW108" s="12"/>
      <c r="COX108" s="12"/>
      <c r="COY108" s="12"/>
      <c r="COZ108" s="12"/>
      <c r="CPA108" s="12"/>
      <c r="CPB108" s="12"/>
      <c r="CPC108" s="12"/>
      <c r="CPD108" s="12"/>
      <c r="CPE108" s="12"/>
      <c r="CPF108" s="12"/>
      <c r="CPG108" s="12"/>
      <c r="CPH108" s="12"/>
      <c r="CPI108" s="12"/>
      <c r="CPJ108" s="12"/>
      <c r="CPK108" s="12"/>
      <c r="CPL108" s="12"/>
      <c r="CPM108" s="12"/>
      <c r="CPN108" s="12"/>
      <c r="CPO108" s="12"/>
      <c r="CPP108" s="12"/>
      <c r="CPQ108" s="12"/>
      <c r="CPR108" s="12"/>
      <c r="CPS108" s="12"/>
      <c r="CPT108" s="12"/>
      <c r="CPU108" s="12"/>
      <c r="CPV108" s="12"/>
      <c r="CPW108" s="12"/>
      <c r="CPX108" s="12"/>
      <c r="CPY108" s="12"/>
      <c r="CPZ108" s="12"/>
      <c r="CQA108" s="12"/>
      <c r="CQB108" s="12"/>
      <c r="CQC108" s="12"/>
      <c r="CQD108" s="12"/>
      <c r="CQE108" s="12"/>
      <c r="CQF108" s="12"/>
      <c r="CQG108" s="12"/>
      <c r="CQH108" s="12"/>
      <c r="CQI108" s="12"/>
      <c r="CQJ108" s="12"/>
      <c r="CQK108" s="12"/>
      <c r="CQL108" s="12"/>
      <c r="CQM108" s="12"/>
      <c r="CQN108" s="12"/>
      <c r="CQO108" s="12"/>
      <c r="CQP108" s="12"/>
      <c r="CQQ108" s="12"/>
      <c r="CQR108" s="12"/>
      <c r="CQS108" s="12"/>
      <c r="CQT108" s="12"/>
      <c r="CQU108" s="12"/>
      <c r="CQV108" s="12"/>
      <c r="CQW108" s="12"/>
      <c r="CQX108" s="12"/>
      <c r="CQY108" s="12"/>
      <c r="CQZ108" s="12"/>
      <c r="CRA108" s="12"/>
      <c r="CRB108" s="12"/>
      <c r="CRC108" s="12"/>
      <c r="CRD108" s="12"/>
      <c r="CRE108" s="12"/>
      <c r="CRF108" s="12"/>
      <c r="CRG108" s="12"/>
      <c r="CRH108" s="12"/>
      <c r="CRI108" s="12"/>
      <c r="CRJ108" s="12"/>
      <c r="CRK108" s="12"/>
      <c r="CRL108" s="12"/>
      <c r="CRM108" s="12"/>
      <c r="CRN108" s="12"/>
      <c r="CRO108" s="12"/>
      <c r="CRP108" s="12"/>
      <c r="CRQ108" s="12"/>
      <c r="CRR108" s="12"/>
      <c r="CRS108" s="12"/>
      <c r="CRT108" s="12"/>
      <c r="CRU108" s="12"/>
      <c r="CRV108" s="12"/>
      <c r="CRW108" s="12"/>
      <c r="CRX108" s="12"/>
      <c r="CRY108" s="12"/>
      <c r="CRZ108" s="12"/>
      <c r="CSA108" s="12"/>
      <c r="CSB108" s="12"/>
      <c r="CSC108" s="12"/>
      <c r="CSD108" s="12"/>
      <c r="CSE108" s="12"/>
      <c r="CSF108" s="12"/>
      <c r="CSG108" s="12"/>
      <c r="CSH108" s="12"/>
      <c r="CSI108" s="12"/>
      <c r="CSJ108" s="12"/>
      <c r="CSK108" s="12"/>
      <c r="CSL108" s="12"/>
      <c r="CSM108" s="12"/>
      <c r="CSN108" s="12"/>
      <c r="CSO108" s="12"/>
      <c r="CSP108" s="12"/>
      <c r="CSQ108" s="12"/>
      <c r="CSR108" s="12"/>
      <c r="CSS108" s="12"/>
      <c r="CST108" s="12"/>
      <c r="CSU108" s="12"/>
      <c r="CSV108" s="12"/>
      <c r="CSW108" s="12"/>
      <c r="CSX108" s="12"/>
      <c r="CSY108" s="12"/>
      <c r="CSZ108" s="12"/>
      <c r="CTA108" s="12"/>
      <c r="CTB108" s="12"/>
      <c r="CTC108" s="12"/>
      <c r="CTD108" s="12"/>
      <c r="CTE108" s="12"/>
      <c r="CTF108" s="12"/>
      <c r="CTG108" s="12"/>
      <c r="CTH108" s="12"/>
      <c r="CTI108" s="12"/>
      <c r="CTJ108" s="12"/>
      <c r="CTK108" s="12"/>
      <c r="CTL108" s="12"/>
      <c r="CTM108" s="12"/>
      <c r="CTN108" s="12"/>
      <c r="CTO108" s="12"/>
      <c r="CTP108" s="12"/>
      <c r="CTQ108" s="12"/>
      <c r="CTR108" s="12"/>
      <c r="CTS108" s="12"/>
      <c r="CTT108" s="12"/>
      <c r="CTU108" s="12"/>
      <c r="CTV108" s="12"/>
      <c r="CTW108" s="12"/>
      <c r="CTX108" s="12"/>
      <c r="CTY108" s="12"/>
      <c r="CTZ108" s="12"/>
      <c r="CUA108" s="12"/>
      <c r="CUB108" s="12"/>
      <c r="CUC108" s="12"/>
      <c r="CUD108" s="12"/>
      <c r="CUE108" s="12"/>
      <c r="CUF108" s="12"/>
      <c r="CUG108" s="12"/>
      <c r="CUH108" s="12"/>
      <c r="CUI108" s="12"/>
      <c r="CUJ108" s="12"/>
      <c r="CUK108" s="12"/>
      <c r="CUL108" s="12"/>
      <c r="CUM108" s="12"/>
      <c r="CUN108" s="12"/>
      <c r="CUO108" s="12"/>
      <c r="CUP108" s="12"/>
      <c r="CUQ108" s="12"/>
      <c r="CUR108" s="12"/>
      <c r="CUS108" s="12"/>
      <c r="CUT108" s="12"/>
      <c r="CUU108" s="12"/>
      <c r="CUV108" s="12"/>
      <c r="CUW108" s="12"/>
      <c r="CUX108" s="12"/>
      <c r="CUY108" s="12"/>
      <c r="CUZ108" s="12"/>
      <c r="CVA108" s="12"/>
      <c r="CVB108" s="12"/>
      <c r="CVC108" s="12"/>
      <c r="CVD108" s="12"/>
      <c r="CVE108" s="12"/>
      <c r="CVF108" s="12"/>
      <c r="CVG108" s="12"/>
      <c r="CVH108" s="12"/>
      <c r="CVI108" s="12"/>
      <c r="CVJ108" s="12"/>
      <c r="CVK108" s="12"/>
      <c r="CVL108" s="12"/>
      <c r="CVM108" s="12"/>
      <c r="CVN108" s="12"/>
      <c r="CVO108" s="12"/>
      <c r="CVP108" s="12"/>
      <c r="CVQ108" s="12"/>
      <c r="CVR108" s="12"/>
      <c r="CVS108" s="12"/>
      <c r="CVT108" s="12"/>
      <c r="CVU108" s="12"/>
      <c r="CVV108" s="12"/>
      <c r="CVW108" s="12"/>
      <c r="CVX108" s="12"/>
      <c r="CVY108" s="12"/>
      <c r="CVZ108" s="12"/>
      <c r="CWA108" s="12"/>
      <c r="CWB108" s="12"/>
      <c r="CWC108" s="12"/>
      <c r="CWD108" s="12"/>
      <c r="CWE108" s="12"/>
      <c r="CWF108" s="12"/>
      <c r="CWG108" s="12"/>
      <c r="CWH108" s="12"/>
      <c r="CWI108" s="12"/>
      <c r="CWJ108" s="12"/>
      <c r="CWK108" s="12"/>
      <c r="CWL108" s="12"/>
      <c r="CWM108" s="12"/>
      <c r="CWN108" s="12"/>
      <c r="CWO108" s="12"/>
      <c r="CWP108" s="12"/>
      <c r="CWQ108" s="12"/>
      <c r="CWR108" s="12"/>
      <c r="CWS108" s="12"/>
      <c r="CWT108" s="12"/>
      <c r="CWU108" s="12"/>
      <c r="CWV108" s="12"/>
      <c r="CWW108" s="12"/>
      <c r="CWX108" s="12"/>
      <c r="CWY108" s="12"/>
      <c r="CWZ108" s="12"/>
      <c r="CXA108" s="12"/>
      <c r="CXB108" s="12"/>
      <c r="CXC108" s="12"/>
      <c r="CXD108" s="12"/>
      <c r="CXE108" s="12"/>
      <c r="CXF108" s="12"/>
      <c r="CXG108" s="12"/>
      <c r="CXH108" s="12"/>
      <c r="CXI108" s="12"/>
      <c r="CXJ108" s="12"/>
      <c r="CXK108" s="12"/>
      <c r="CXL108" s="12"/>
      <c r="CXM108" s="12"/>
      <c r="CXN108" s="12"/>
      <c r="CXO108" s="12"/>
      <c r="CXP108" s="12"/>
      <c r="CXQ108" s="12"/>
      <c r="CXR108" s="12"/>
      <c r="CXS108" s="12"/>
      <c r="CXT108" s="12"/>
      <c r="CXU108" s="12"/>
      <c r="CXV108" s="12"/>
      <c r="CXW108" s="12"/>
      <c r="CXX108" s="12"/>
      <c r="CXY108" s="12"/>
      <c r="CXZ108" s="12"/>
      <c r="CYA108" s="12"/>
      <c r="CYB108" s="12"/>
      <c r="CYC108" s="12"/>
      <c r="CYD108" s="12"/>
      <c r="CYE108" s="12"/>
      <c r="CYF108" s="12"/>
      <c r="CYG108" s="12"/>
      <c r="CYH108" s="12"/>
      <c r="CYI108" s="12"/>
      <c r="CYJ108" s="12"/>
      <c r="CYK108" s="12"/>
      <c r="CYL108" s="12"/>
      <c r="CYM108" s="12"/>
      <c r="CYN108" s="12"/>
      <c r="CYO108" s="12"/>
      <c r="CYP108" s="12"/>
      <c r="CYQ108" s="12"/>
      <c r="CYR108" s="12"/>
      <c r="CYS108" s="12"/>
      <c r="CYT108" s="12"/>
      <c r="CYU108" s="12"/>
      <c r="CYV108" s="12"/>
      <c r="CYW108" s="12"/>
      <c r="CYX108" s="12"/>
      <c r="CYY108" s="12"/>
      <c r="CYZ108" s="12"/>
      <c r="CZA108" s="12"/>
      <c r="CZB108" s="12"/>
      <c r="CZC108" s="12"/>
      <c r="CZD108" s="12"/>
      <c r="CZE108" s="12"/>
      <c r="CZF108" s="12"/>
      <c r="CZG108" s="12"/>
      <c r="CZH108" s="12"/>
      <c r="CZI108" s="12"/>
      <c r="CZJ108" s="12"/>
      <c r="CZK108" s="12"/>
      <c r="CZL108" s="12"/>
      <c r="CZM108" s="12"/>
      <c r="CZN108" s="12"/>
      <c r="CZO108" s="12"/>
      <c r="CZP108" s="12"/>
      <c r="CZQ108" s="12"/>
      <c r="CZR108" s="12"/>
      <c r="CZS108" s="12"/>
      <c r="CZT108" s="12"/>
      <c r="CZU108" s="12"/>
      <c r="CZV108" s="12"/>
      <c r="CZW108" s="12"/>
      <c r="CZX108" s="12"/>
      <c r="CZY108" s="12"/>
      <c r="CZZ108" s="12"/>
      <c r="DAA108" s="12"/>
      <c r="DAB108" s="12"/>
      <c r="DAC108" s="12"/>
      <c r="DAD108" s="12"/>
      <c r="DAE108" s="12"/>
      <c r="DAF108" s="12"/>
      <c r="DAG108" s="12"/>
      <c r="DAH108" s="12"/>
      <c r="DAI108" s="12"/>
      <c r="DAJ108" s="12"/>
      <c r="DAK108" s="12"/>
      <c r="DAL108" s="12"/>
      <c r="DAM108" s="12"/>
      <c r="DAN108" s="12"/>
      <c r="DAO108" s="12"/>
      <c r="DAP108" s="12"/>
      <c r="DAQ108" s="12"/>
      <c r="DAR108" s="12"/>
      <c r="DAS108" s="12"/>
      <c r="DAT108" s="12"/>
      <c r="DAU108" s="12"/>
      <c r="DAV108" s="12"/>
      <c r="DAW108" s="12"/>
      <c r="DAX108" s="12"/>
      <c r="DAY108" s="12"/>
      <c r="DAZ108" s="12"/>
      <c r="DBA108" s="12"/>
      <c r="DBB108" s="12"/>
      <c r="DBC108" s="12"/>
      <c r="DBD108" s="12"/>
      <c r="DBE108" s="12"/>
      <c r="DBF108" s="12"/>
      <c r="DBG108" s="12"/>
      <c r="DBH108" s="12"/>
      <c r="DBI108" s="12"/>
      <c r="DBJ108" s="12"/>
      <c r="DBK108" s="12"/>
      <c r="DBL108" s="12"/>
      <c r="DBM108" s="12"/>
      <c r="DBN108" s="12"/>
      <c r="DBO108" s="12"/>
      <c r="DBP108" s="12"/>
      <c r="DBQ108" s="12"/>
      <c r="DBR108" s="12"/>
      <c r="DBS108" s="12"/>
      <c r="DBT108" s="12"/>
      <c r="DBU108" s="12"/>
      <c r="DBV108" s="12"/>
      <c r="DBW108" s="12"/>
      <c r="DBX108" s="12"/>
      <c r="DBY108" s="12"/>
      <c r="DBZ108" s="12"/>
      <c r="DCA108" s="12"/>
      <c r="DCB108" s="12"/>
      <c r="DCC108" s="12"/>
      <c r="DCD108" s="12"/>
      <c r="DCE108" s="12"/>
      <c r="DCF108" s="12"/>
      <c r="DCG108" s="12"/>
      <c r="DCH108" s="12"/>
      <c r="DCI108" s="12"/>
      <c r="DCJ108" s="12"/>
      <c r="DCK108" s="12"/>
      <c r="DCL108" s="12"/>
      <c r="DCM108" s="12"/>
      <c r="DCN108" s="12"/>
      <c r="DCO108" s="12"/>
      <c r="DCP108" s="12"/>
      <c r="DCQ108" s="12"/>
      <c r="DCR108" s="12"/>
      <c r="DCS108" s="12"/>
      <c r="DCT108" s="12"/>
      <c r="DCU108" s="12"/>
      <c r="DCV108" s="12"/>
      <c r="DCW108" s="12"/>
      <c r="DCX108" s="12"/>
      <c r="DCY108" s="12"/>
      <c r="DCZ108" s="12"/>
      <c r="DDA108" s="12"/>
      <c r="DDB108" s="12"/>
      <c r="DDC108" s="12"/>
      <c r="DDD108" s="12"/>
      <c r="DDE108" s="12"/>
      <c r="DDF108" s="12"/>
      <c r="DDG108" s="12"/>
      <c r="DDH108" s="12"/>
      <c r="DDI108" s="12"/>
      <c r="DDJ108" s="12"/>
      <c r="DDK108" s="12"/>
      <c r="DDL108" s="12"/>
      <c r="DDM108" s="12"/>
      <c r="DDN108" s="12"/>
      <c r="DDO108" s="12"/>
      <c r="DDP108" s="12"/>
      <c r="DDQ108" s="12"/>
      <c r="DDR108" s="12"/>
      <c r="DDS108" s="12"/>
      <c r="DDT108" s="12"/>
      <c r="DDU108" s="12"/>
      <c r="DDV108" s="12"/>
      <c r="DDW108" s="12"/>
      <c r="DDX108" s="12"/>
      <c r="DDY108" s="12"/>
      <c r="DDZ108" s="12"/>
      <c r="DEA108" s="12"/>
      <c r="DEB108" s="12"/>
      <c r="DEC108" s="12"/>
      <c r="DED108" s="12"/>
      <c r="DEE108" s="12"/>
      <c r="DEF108" s="12"/>
      <c r="DEG108" s="12"/>
      <c r="DEH108" s="12"/>
      <c r="DEI108" s="12"/>
      <c r="DEJ108" s="12"/>
      <c r="DEK108" s="12"/>
      <c r="DEL108" s="12"/>
      <c r="DEM108" s="12"/>
      <c r="DEN108" s="12"/>
      <c r="DEO108" s="12"/>
      <c r="DEP108" s="12"/>
      <c r="DEQ108" s="12"/>
      <c r="DER108" s="12"/>
      <c r="DES108" s="12"/>
      <c r="DET108" s="12"/>
      <c r="DEU108" s="12"/>
      <c r="DEV108" s="12"/>
      <c r="DEW108" s="12"/>
      <c r="DEX108" s="12"/>
      <c r="DEY108" s="12"/>
      <c r="DEZ108" s="12"/>
      <c r="DFA108" s="12"/>
      <c r="DFB108" s="12"/>
      <c r="DFC108" s="12"/>
      <c r="DFD108" s="12"/>
      <c r="DFE108" s="12"/>
      <c r="DFF108" s="12"/>
      <c r="DFG108" s="12"/>
      <c r="DFH108" s="12"/>
      <c r="DFI108" s="12"/>
      <c r="DFJ108" s="12"/>
      <c r="DFK108" s="12"/>
      <c r="DFL108" s="12"/>
      <c r="DFM108" s="12"/>
      <c r="DFN108" s="12"/>
      <c r="DFO108" s="12"/>
      <c r="DFP108" s="12"/>
      <c r="DFQ108" s="12"/>
      <c r="DFR108" s="12"/>
      <c r="DFS108" s="12"/>
      <c r="DFT108" s="12"/>
      <c r="DFU108" s="12"/>
      <c r="DFV108" s="12"/>
      <c r="DFW108" s="12"/>
      <c r="DFX108" s="12"/>
      <c r="DFY108" s="12"/>
      <c r="DFZ108" s="12"/>
      <c r="DGA108" s="12"/>
      <c r="DGB108" s="12"/>
      <c r="DGC108" s="12"/>
      <c r="DGD108" s="12"/>
      <c r="DGE108" s="12"/>
      <c r="DGF108" s="12"/>
      <c r="DGG108" s="12"/>
      <c r="DGH108" s="12"/>
      <c r="DGI108" s="12"/>
      <c r="DGJ108" s="12"/>
      <c r="DGK108" s="12"/>
      <c r="DGL108" s="12"/>
      <c r="DGM108" s="12"/>
      <c r="DGN108" s="12"/>
      <c r="DGO108" s="12"/>
      <c r="DGP108" s="12"/>
      <c r="DGQ108" s="12"/>
      <c r="DGR108" s="12"/>
      <c r="DGS108" s="12"/>
      <c r="DGT108" s="12"/>
      <c r="DGU108" s="12"/>
      <c r="DGV108" s="12"/>
      <c r="DGW108" s="12"/>
      <c r="DGX108" s="12"/>
      <c r="DGY108" s="12"/>
      <c r="DGZ108" s="12"/>
      <c r="DHA108" s="12"/>
      <c r="DHB108" s="12"/>
      <c r="DHC108" s="12"/>
      <c r="DHD108" s="12"/>
      <c r="DHE108" s="12"/>
      <c r="DHF108" s="12"/>
      <c r="DHG108" s="12"/>
      <c r="DHH108" s="12"/>
      <c r="DHI108" s="12"/>
      <c r="DHJ108" s="12"/>
      <c r="DHK108" s="12"/>
      <c r="DHL108" s="12"/>
      <c r="DHM108" s="12"/>
      <c r="DHN108" s="12"/>
      <c r="DHO108" s="12"/>
      <c r="DHP108" s="12"/>
      <c r="DHQ108" s="12"/>
      <c r="DHR108" s="12"/>
      <c r="DHS108" s="12"/>
      <c r="DHT108" s="12"/>
      <c r="DHU108" s="12"/>
      <c r="DHV108" s="12"/>
      <c r="DHW108" s="12"/>
      <c r="DHX108" s="12"/>
      <c r="DHY108" s="12"/>
      <c r="DHZ108" s="12"/>
      <c r="DIA108" s="12"/>
      <c r="DIB108" s="12"/>
      <c r="DIC108" s="12"/>
      <c r="DID108" s="12"/>
      <c r="DIE108" s="12"/>
      <c r="DIF108" s="12"/>
      <c r="DIG108" s="12"/>
      <c r="DIH108" s="12"/>
      <c r="DII108" s="12"/>
      <c r="DIJ108" s="12"/>
      <c r="DIK108" s="12"/>
      <c r="DIL108" s="12"/>
      <c r="DIM108" s="12"/>
      <c r="DIN108" s="12"/>
      <c r="DIO108" s="12"/>
      <c r="DIP108" s="12"/>
      <c r="DIQ108" s="12"/>
      <c r="DIR108" s="12"/>
      <c r="DIS108" s="12"/>
      <c r="DIT108" s="12"/>
      <c r="DIU108" s="12"/>
      <c r="DIV108" s="12"/>
      <c r="DIW108" s="12"/>
      <c r="DIX108" s="12"/>
      <c r="DIY108" s="12"/>
      <c r="DIZ108" s="12"/>
      <c r="DJA108" s="12"/>
      <c r="DJB108" s="12"/>
      <c r="DJC108" s="12"/>
      <c r="DJD108" s="12"/>
      <c r="DJE108" s="12"/>
      <c r="DJF108" s="12"/>
      <c r="DJG108" s="12"/>
      <c r="DJH108" s="12"/>
      <c r="DJI108" s="12"/>
      <c r="DJJ108" s="12"/>
      <c r="DJK108" s="12"/>
      <c r="DJL108" s="12"/>
      <c r="DJM108" s="12"/>
      <c r="DJN108" s="12"/>
      <c r="DJO108" s="12"/>
      <c r="DJP108" s="12"/>
      <c r="DJQ108" s="12"/>
      <c r="DJR108" s="12"/>
      <c r="DJS108" s="12"/>
      <c r="DJT108" s="12"/>
      <c r="DJU108" s="12"/>
      <c r="DJV108" s="12"/>
      <c r="DJW108" s="12"/>
      <c r="DJX108" s="12"/>
      <c r="DJY108" s="12"/>
      <c r="DJZ108" s="12"/>
      <c r="DKA108" s="12"/>
      <c r="DKB108" s="12"/>
      <c r="DKC108" s="12"/>
      <c r="DKD108" s="12"/>
      <c r="DKE108" s="12"/>
      <c r="DKF108" s="12"/>
      <c r="DKG108" s="12"/>
      <c r="DKH108" s="12"/>
      <c r="DKI108" s="12"/>
      <c r="DKJ108" s="12"/>
      <c r="DKK108" s="12"/>
      <c r="DKL108" s="12"/>
      <c r="DKM108" s="12"/>
      <c r="DKN108" s="12"/>
      <c r="DKO108" s="12"/>
      <c r="DKP108" s="12"/>
      <c r="DKQ108" s="12"/>
      <c r="DKR108" s="12"/>
      <c r="DKS108" s="12"/>
      <c r="DKT108" s="12"/>
      <c r="DKU108" s="12"/>
      <c r="DKV108" s="12"/>
      <c r="DKW108" s="12"/>
      <c r="DKX108" s="12"/>
      <c r="DKY108" s="12"/>
      <c r="DKZ108" s="12"/>
      <c r="DLA108" s="12"/>
      <c r="DLB108" s="12"/>
      <c r="DLC108" s="12"/>
      <c r="DLD108" s="12"/>
      <c r="DLE108" s="12"/>
      <c r="DLF108" s="12"/>
      <c r="DLG108" s="12"/>
      <c r="DLH108" s="12"/>
      <c r="DLI108" s="12"/>
      <c r="DLJ108" s="12"/>
      <c r="DLK108" s="12"/>
      <c r="DLL108" s="12"/>
      <c r="DLM108" s="12"/>
      <c r="DLN108" s="12"/>
      <c r="DLO108" s="12"/>
      <c r="DLP108" s="12"/>
      <c r="DLQ108" s="12"/>
      <c r="DLR108" s="12"/>
      <c r="DLS108" s="12"/>
      <c r="DLT108" s="12"/>
      <c r="DLU108" s="12"/>
      <c r="DLV108" s="12"/>
      <c r="DLW108" s="12"/>
      <c r="DLX108" s="12"/>
      <c r="DLY108" s="12"/>
      <c r="DLZ108" s="12"/>
      <c r="DMA108" s="12"/>
      <c r="DMB108" s="12"/>
      <c r="DMC108" s="12"/>
      <c r="DMD108" s="12"/>
      <c r="DME108" s="12"/>
      <c r="DMF108" s="12"/>
      <c r="DMG108" s="12"/>
      <c r="DMH108" s="12"/>
      <c r="DMI108" s="12"/>
      <c r="DMJ108" s="12"/>
      <c r="DMK108" s="12"/>
      <c r="DML108" s="12"/>
      <c r="DMM108" s="12"/>
      <c r="DMN108" s="12"/>
      <c r="DMO108" s="12"/>
      <c r="DMP108" s="12"/>
      <c r="DMQ108" s="12"/>
      <c r="DMR108" s="12"/>
      <c r="DMS108" s="12"/>
      <c r="DMT108" s="12"/>
      <c r="DMU108" s="12"/>
      <c r="DMV108" s="12"/>
      <c r="DMW108" s="12"/>
      <c r="DMX108" s="12"/>
      <c r="DMY108" s="12"/>
      <c r="DMZ108" s="12"/>
      <c r="DNA108" s="12"/>
      <c r="DNB108" s="12"/>
      <c r="DNC108" s="12"/>
      <c r="DND108" s="12"/>
      <c r="DNE108" s="12"/>
      <c r="DNF108" s="12"/>
      <c r="DNG108" s="12"/>
      <c r="DNH108" s="12"/>
      <c r="DNI108" s="12"/>
      <c r="DNJ108" s="12"/>
      <c r="DNK108" s="12"/>
      <c r="DNL108" s="12"/>
      <c r="DNM108" s="12"/>
      <c r="DNN108" s="12"/>
      <c r="DNO108" s="12"/>
      <c r="DNP108" s="12"/>
      <c r="DNQ108" s="12"/>
      <c r="DNR108" s="12"/>
      <c r="DNS108" s="12"/>
      <c r="DNT108" s="12"/>
      <c r="DNU108" s="12"/>
      <c r="DNV108" s="12"/>
      <c r="DNW108" s="12"/>
      <c r="DNX108" s="12"/>
      <c r="DNY108" s="12"/>
      <c r="DNZ108" s="12"/>
      <c r="DOA108" s="12"/>
      <c r="DOB108" s="12"/>
      <c r="DOC108" s="12"/>
      <c r="DOD108" s="12"/>
      <c r="DOE108" s="12"/>
      <c r="DOF108" s="12"/>
      <c r="DOG108" s="12"/>
      <c r="DOH108" s="12"/>
      <c r="DOI108" s="12"/>
      <c r="DOJ108" s="12"/>
      <c r="DOK108" s="12"/>
      <c r="DOL108" s="12"/>
      <c r="DOM108" s="12"/>
      <c r="DON108" s="12"/>
      <c r="DOO108" s="12"/>
      <c r="DOP108" s="12"/>
      <c r="DOQ108" s="12"/>
      <c r="DOR108" s="12"/>
      <c r="DOS108" s="12"/>
      <c r="DOT108" s="12"/>
      <c r="DOU108" s="12"/>
      <c r="DOV108" s="12"/>
      <c r="DOW108" s="12"/>
      <c r="DOX108" s="12"/>
      <c r="DOY108" s="12"/>
      <c r="DOZ108" s="12"/>
      <c r="DPA108" s="12"/>
      <c r="DPB108" s="12"/>
      <c r="DPC108" s="12"/>
      <c r="DPD108" s="12"/>
      <c r="DPE108" s="12"/>
      <c r="DPF108" s="12"/>
      <c r="DPG108" s="12"/>
      <c r="DPH108" s="12"/>
      <c r="DPI108" s="12"/>
      <c r="DPJ108" s="12"/>
      <c r="DPK108" s="12"/>
      <c r="DPL108" s="12"/>
      <c r="DPM108" s="12"/>
      <c r="DPN108" s="12"/>
      <c r="DPO108" s="12"/>
      <c r="DPP108" s="12"/>
      <c r="DPQ108" s="12"/>
      <c r="DPR108" s="12"/>
      <c r="DPS108" s="12"/>
      <c r="DPT108" s="12"/>
      <c r="DPU108" s="12"/>
      <c r="DPV108" s="12"/>
      <c r="DPW108" s="12"/>
      <c r="DPX108" s="12"/>
      <c r="DPY108" s="12"/>
      <c r="DPZ108" s="12"/>
      <c r="DQA108" s="12"/>
      <c r="DQB108" s="12"/>
      <c r="DQC108" s="12"/>
      <c r="DQD108" s="12"/>
      <c r="DQE108" s="12"/>
      <c r="DQF108" s="12"/>
      <c r="DQG108" s="12"/>
      <c r="DQH108" s="12"/>
      <c r="DQI108" s="12"/>
      <c r="DQJ108" s="12"/>
      <c r="DQK108" s="12"/>
      <c r="DQL108" s="12"/>
      <c r="DQM108" s="12"/>
      <c r="DQN108" s="12"/>
      <c r="DQO108" s="12"/>
      <c r="DQP108" s="12"/>
      <c r="DQQ108" s="12"/>
      <c r="DQR108" s="12"/>
      <c r="DQS108" s="12"/>
      <c r="DQT108" s="12"/>
      <c r="DQU108" s="12"/>
      <c r="DQV108" s="12"/>
      <c r="DQW108" s="12"/>
      <c r="DQX108" s="12"/>
      <c r="DQY108" s="12"/>
      <c r="DQZ108" s="12"/>
      <c r="DRA108" s="12"/>
      <c r="DRB108" s="12"/>
      <c r="DRC108" s="12"/>
      <c r="DRD108" s="12"/>
      <c r="DRE108" s="12"/>
      <c r="DRF108" s="12"/>
      <c r="DRG108" s="12"/>
      <c r="DRH108" s="12"/>
      <c r="DRI108" s="12"/>
      <c r="DRJ108" s="12"/>
      <c r="DRK108" s="12"/>
      <c r="DRL108" s="12"/>
      <c r="DRM108" s="12"/>
      <c r="DRN108" s="12"/>
      <c r="DRO108" s="12"/>
      <c r="DRP108" s="12"/>
      <c r="DRQ108" s="12"/>
      <c r="DRR108" s="12"/>
      <c r="DRS108" s="12"/>
      <c r="DRT108" s="12"/>
      <c r="DRU108" s="12"/>
      <c r="DRV108" s="12"/>
      <c r="DRW108" s="12"/>
      <c r="DRX108" s="12"/>
      <c r="DRY108" s="12"/>
      <c r="DRZ108" s="12"/>
      <c r="DSA108" s="12"/>
      <c r="DSB108" s="12"/>
      <c r="DSC108" s="12"/>
      <c r="DSD108" s="12"/>
      <c r="DSE108" s="12"/>
      <c r="DSF108" s="12"/>
      <c r="DSG108" s="12"/>
      <c r="DSH108" s="12"/>
      <c r="DSI108" s="12"/>
      <c r="DSJ108" s="12"/>
      <c r="DSK108" s="12"/>
      <c r="DSL108" s="12"/>
      <c r="DSM108" s="12"/>
      <c r="DSN108" s="12"/>
      <c r="DSO108" s="12"/>
      <c r="DSP108" s="12"/>
      <c r="DSQ108" s="12"/>
      <c r="DSR108" s="12"/>
      <c r="DSS108" s="12"/>
      <c r="DST108" s="12"/>
      <c r="DSU108" s="12"/>
      <c r="DSV108" s="12"/>
      <c r="DSW108" s="12"/>
      <c r="DSX108" s="12"/>
      <c r="DSY108" s="12"/>
      <c r="DSZ108" s="12"/>
      <c r="DTA108" s="12"/>
      <c r="DTB108" s="12"/>
      <c r="DTC108" s="12"/>
      <c r="DTD108" s="12"/>
      <c r="DTE108" s="12"/>
      <c r="DTF108" s="12"/>
      <c r="DTG108" s="12"/>
      <c r="DTH108" s="12"/>
      <c r="DTI108" s="12"/>
      <c r="DTJ108" s="12"/>
      <c r="DTK108" s="12"/>
      <c r="DTL108" s="12"/>
      <c r="DTM108" s="12"/>
      <c r="DTN108" s="12"/>
      <c r="DTO108" s="12"/>
      <c r="DTP108" s="12"/>
      <c r="DTQ108" s="12"/>
      <c r="DTR108" s="12"/>
      <c r="DTS108" s="12"/>
      <c r="DTT108" s="12"/>
      <c r="DTU108" s="12"/>
      <c r="DTV108" s="12"/>
      <c r="DTW108" s="12"/>
      <c r="DTX108" s="12"/>
      <c r="DTY108" s="12"/>
      <c r="DTZ108" s="12"/>
      <c r="DUA108" s="12"/>
      <c r="DUB108" s="12"/>
      <c r="DUC108" s="12"/>
      <c r="DUD108" s="12"/>
      <c r="DUE108" s="12"/>
      <c r="DUF108" s="12"/>
      <c r="DUG108" s="12"/>
      <c r="DUH108" s="12"/>
      <c r="DUI108" s="12"/>
      <c r="DUJ108" s="12"/>
      <c r="DUK108" s="12"/>
      <c r="DUL108" s="12"/>
      <c r="DUM108" s="12"/>
      <c r="DUN108" s="12"/>
      <c r="DUO108" s="12"/>
      <c r="DUP108" s="12"/>
      <c r="DUQ108" s="12"/>
      <c r="DUR108" s="12"/>
      <c r="DUS108" s="12"/>
      <c r="DUT108" s="12"/>
      <c r="DUU108" s="12"/>
      <c r="DUV108" s="12"/>
      <c r="DUW108" s="12"/>
      <c r="DUX108" s="12"/>
      <c r="DUY108" s="12"/>
      <c r="DUZ108" s="12"/>
      <c r="DVA108" s="12"/>
      <c r="DVB108" s="12"/>
      <c r="DVC108" s="12"/>
      <c r="DVD108" s="12"/>
      <c r="DVE108" s="12"/>
      <c r="DVF108" s="12"/>
      <c r="DVG108" s="12"/>
      <c r="DVH108" s="12"/>
      <c r="DVI108" s="12"/>
      <c r="DVJ108" s="12"/>
      <c r="DVK108" s="12"/>
      <c r="DVL108" s="12"/>
      <c r="DVM108" s="12"/>
      <c r="DVN108" s="12"/>
      <c r="DVO108" s="12"/>
      <c r="DVP108" s="12"/>
      <c r="DVQ108" s="12"/>
      <c r="DVR108" s="12"/>
      <c r="DVS108" s="12"/>
      <c r="DVT108" s="12"/>
      <c r="DVU108" s="12"/>
      <c r="DVV108" s="12"/>
      <c r="DVW108" s="12"/>
      <c r="DVX108" s="12"/>
      <c r="DVY108" s="12"/>
      <c r="DVZ108" s="12"/>
      <c r="DWA108" s="12"/>
      <c r="DWB108" s="12"/>
      <c r="DWC108" s="12"/>
      <c r="DWD108" s="12"/>
      <c r="DWE108" s="12"/>
      <c r="DWF108" s="12"/>
      <c r="DWG108" s="12"/>
      <c r="DWH108" s="12"/>
      <c r="DWI108" s="12"/>
      <c r="DWJ108" s="12"/>
      <c r="DWK108" s="12"/>
      <c r="DWL108" s="12"/>
      <c r="DWM108" s="12"/>
      <c r="DWN108" s="12"/>
      <c r="DWO108" s="12"/>
      <c r="DWP108" s="12"/>
      <c r="DWQ108" s="12"/>
      <c r="DWR108" s="12"/>
      <c r="DWS108" s="12"/>
      <c r="DWT108" s="12"/>
      <c r="DWU108" s="12"/>
      <c r="DWV108" s="12"/>
      <c r="DWW108" s="12"/>
      <c r="DWX108" s="12"/>
      <c r="DWY108" s="12"/>
      <c r="DWZ108" s="12"/>
      <c r="DXA108" s="12"/>
      <c r="DXB108" s="12"/>
      <c r="DXC108" s="12"/>
      <c r="DXD108" s="12"/>
      <c r="DXE108" s="12"/>
      <c r="DXF108" s="12"/>
      <c r="DXG108" s="12"/>
      <c r="DXH108" s="12"/>
      <c r="DXI108" s="12"/>
      <c r="DXJ108" s="12"/>
      <c r="DXK108" s="12"/>
      <c r="DXL108" s="12"/>
      <c r="DXM108" s="12"/>
      <c r="DXN108" s="12"/>
      <c r="DXO108" s="12"/>
      <c r="DXP108" s="12"/>
      <c r="DXQ108" s="12"/>
      <c r="DXR108" s="12"/>
      <c r="DXS108" s="12"/>
      <c r="DXT108" s="12"/>
      <c r="DXU108" s="12"/>
      <c r="DXV108" s="12"/>
      <c r="DXW108" s="12"/>
      <c r="DXX108" s="12"/>
      <c r="DXY108" s="12"/>
      <c r="DXZ108" s="12"/>
      <c r="DYA108" s="12"/>
      <c r="DYB108" s="12"/>
      <c r="DYC108" s="12"/>
      <c r="DYD108" s="12"/>
      <c r="DYE108" s="12"/>
      <c r="DYF108" s="12"/>
      <c r="DYG108" s="12"/>
      <c r="DYH108" s="12"/>
      <c r="DYI108" s="12"/>
      <c r="DYJ108" s="12"/>
      <c r="DYK108" s="12"/>
      <c r="DYL108" s="12"/>
      <c r="DYM108" s="12"/>
      <c r="DYN108" s="12"/>
      <c r="DYO108" s="12"/>
      <c r="DYP108" s="12"/>
      <c r="DYQ108" s="12"/>
      <c r="DYR108" s="12"/>
      <c r="DYS108" s="12"/>
      <c r="DYT108" s="12"/>
      <c r="DYU108" s="12"/>
      <c r="DYV108" s="12"/>
      <c r="DYW108" s="12"/>
      <c r="DYX108" s="12"/>
      <c r="DYY108" s="12"/>
      <c r="DYZ108" s="12"/>
      <c r="DZA108" s="12"/>
      <c r="DZB108" s="12"/>
      <c r="DZC108" s="12"/>
      <c r="DZD108" s="12"/>
      <c r="DZE108" s="12"/>
      <c r="DZF108" s="12"/>
      <c r="DZG108" s="12"/>
      <c r="DZH108" s="12"/>
      <c r="DZI108" s="12"/>
      <c r="DZJ108" s="12"/>
      <c r="DZK108" s="12"/>
      <c r="DZL108" s="12"/>
      <c r="DZM108" s="12"/>
      <c r="DZN108" s="12"/>
      <c r="DZO108" s="12"/>
      <c r="DZP108" s="12"/>
      <c r="DZQ108" s="12"/>
      <c r="DZR108" s="12"/>
      <c r="DZS108" s="12"/>
      <c r="DZT108" s="12"/>
      <c r="DZU108" s="12"/>
      <c r="DZV108" s="12"/>
      <c r="DZW108" s="12"/>
      <c r="DZX108" s="12"/>
      <c r="DZY108" s="12"/>
      <c r="DZZ108" s="12"/>
      <c r="EAA108" s="12"/>
      <c r="EAB108" s="12"/>
      <c r="EAC108" s="12"/>
      <c r="EAD108" s="12"/>
      <c r="EAE108" s="12"/>
      <c r="EAF108" s="12"/>
      <c r="EAG108" s="12"/>
      <c r="EAH108" s="12"/>
      <c r="EAI108" s="12"/>
      <c r="EAJ108" s="12"/>
      <c r="EAK108" s="12"/>
      <c r="EAL108" s="12"/>
      <c r="EAM108" s="12"/>
      <c r="EAN108" s="12"/>
      <c r="EAO108" s="12"/>
      <c r="EAP108" s="12"/>
      <c r="EAQ108" s="12"/>
      <c r="EAR108" s="12"/>
      <c r="EAS108" s="12"/>
      <c r="EAT108" s="12"/>
      <c r="EAU108" s="12"/>
      <c r="EAV108" s="12"/>
      <c r="EAW108" s="12"/>
      <c r="EAX108" s="12"/>
      <c r="EAY108" s="12"/>
      <c r="EAZ108" s="12"/>
      <c r="EBA108" s="12"/>
      <c r="EBB108" s="12"/>
      <c r="EBC108" s="12"/>
      <c r="EBD108" s="12"/>
      <c r="EBE108" s="12"/>
      <c r="EBF108" s="12"/>
      <c r="EBG108" s="12"/>
      <c r="EBH108" s="12"/>
      <c r="EBI108" s="12"/>
      <c r="EBJ108" s="12"/>
      <c r="EBK108" s="12"/>
      <c r="EBL108" s="12"/>
      <c r="EBM108" s="12"/>
      <c r="EBN108" s="12"/>
      <c r="EBO108" s="12"/>
      <c r="EBP108" s="12"/>
      <c r="EBQ108" s="12"/>
      <c r="EBR108" s="12"/>
      <c r="EBS108" s="12"/>
      <c r="EBT108" s="12"/>
      <c r="EBU108" s="12"/>
      <c r="EBV108" s="12"/>
      <c r="EBW108" s="12"/>
      <c r="EBX108" s="12"/>
      <c r="EBY108" s="12"/>
      <c r="EBZ108" s="12"/>
      <c r="ECA108" s="12"/>
      <c r="ECB108" s="12"/>
      <c r="ECC108" s="12"/>
      <c r="ECD108" s="12"/>
      <c r="ECE108" s="12"/>
      <c r="ECF108" s="12"/>
      <c r="ECG108" s="12"/>
      <c r="ECH108" s="12"/>
      <c r="ECI108" s="12"/>
      <c r="ECJ108" s="12"/>
      <c r="ECK108" s="12"/>
      <c r="ECL108" s="12"/>
      <c r="ECM108" s="12"/>
      <c r="ECN108" s="12"/>
      <c r="ECO108" s="12"/>
      <c r="ECP108" s="12"/>
      <c r="ECQ108" s="12"/>
      <c r="ECR108" s="12"/>
      <c r="ECS108" s="12"/>
      <c r="ECT108" s="12"/>
      <c r="ECU108" s="12"/>
      <c r="ECV108" s="12"/>
      <c r="ECW108" s="12"/>
      <c r="ECX108" s="12"/>
      <c r="ECY108" s="12"/>
      <c r="ECZ108" s="12"/>
      <c r="EDA108" s="12"/>
      <c r="EDB108" s="12"/>
      <c r="EDC108" s="12"/>
      <c r="EDD108" s="12"/>
      <c r="EDE108" s="12"/>
      <c r="EDF108" s="12"/>
      <c r="EDG108" s="12"/>
      <c r="EDH108" s="12"/>
      <c r="EDI108" s="12"/>
      <c r="EDJ108" s="12"/>
      <c r="EDK108" s="12"/>
      <c r="EDL108" s="12"/>
      <c r="EDM108" s="12"/>
      <c r="EDN108" s="12"/>
      <c r="EDO108" s="12"/>
      <c r="EDP108" s="12"/>
      <c r="EDQ108" s="12"/>
      <c r="EDR108" s="12"/>
      <c r="EDS108" s="12"/>
      <c r="EDT108" s="12"/>
      <c r="EDU108" s="12"/>
      <c r="EDV108" s="12"/>
      <c r="EDW108" s="12"/>
      <c r="EDX108" s="12"/>
      <c r="EDY108" s="12"/>
      <c r="EDZ108" s="12"/>
      <c r="EEA108" s="12"/>
      <c r="EEB108" s="12"/>
      <c r="EEC108" s="12"/>
      <c r="EED108" s="12"/>
      <c r="EEE108" s="12"/>
      <c r="EEF108" s="12"/>
      <c r="EEG108" s="12"/>
      <c r="EEH108" s="12"/>
      <c r="EEI108" s="12"/>
      <c r="EEJ108" s="12"/>
      <c r="EEK108" s="12"/>
      <c r="EEL108" s="12"/>
      <c r="EEM108" s="12"/>
      <c r="EEN108" s="12"/>
      <c r="EEO108" s="12"/>
      <c r="EEP108" s="12"/>
      <c r="EEQ108" s="12"/>
      <c r="EER108" s="12"/>
      <c r="EES108" s="12"/>
      <c r="EET108" s="12"/>
      <c r="EEU108" s="12"/>
      <c r="EEV108" s="12"/>
      <c r="EEW108" s="12"/>
      <c r="EEX108" s="12"/>
      <c r="EEY108" s="12"/>
      <c r="EEZ108" s="12"/>
      <c r="EFA108" s="12"/>
      <c r="EFB108" s="12"/>
      <c r="EFC108" s="12"/>
      <c r="EFD108" s="12"/>
      <c r="EFE108" s="12"/>
      <c r="EFF108" s="12"/>
      <c r="EFG108" s="12"/>
      <c r="EFH108" s="12"/>
      <c r="EFI108" s="12"/>
      <c r="EFJ108" s="12"/>
      <c r="EFK108" s="12"/>
      <c r="EFL108" s="12"/>
      <c r="EFM108" s="12"/>
      <c r="EFN108" s="12"/>
      <c r="EFO108" s="12"/>
      <c r="EFP108" s="12"/>
      <c r="EFQ108" s="12"/>
      <c r="EFR108" s="12"/>
      <c r="EFS108" s="12"/>
      <c r="EFT108" s="12"/>
      <c r="EFU108" s="12"/>
      <c r="EFV108" s="12"/>
      <c r="EFW108" s="12"/>
      <c r="EFX108" s="12"/>
      <c r="EFY108" s="12"/>
      <c r="EFZ108" s="12"/>
      <c r="EGA108" s="12"/>
      <c r="EGB108" s="12"/>
      <c r="EGC108" s="12"/>
      <c r="EGD108" s="12"/>
      <c r="EGE108" s="12"/>
      <c r="EGF108" s="12"/>
      <c r="EGG108" s="12"/>
      <c r="EGH108" s="12"/>
      <c r="EGI108" s="12"/>
      <c r="EGJ108" s="12"/>
      <c r="EGK108" s="12"/>
      <c r="EGL108" s="12"/>
      <c r="EGM108" s="12"/>
      <c r="EGN108" s="12"/>
      <c r="EGO108" s="12"/>
      <c r="EGP108" s="12"/>
      <c r="EGQ108" s="12"/>
      <c r="EGR108" s="12"/>
      <c r="EGS108" s="12"/>
      <c r="EGT108" s="12"/>
      <c r="EGU108" s="12"/>
      <c r="EGV108" s="12"/>
      <c r="EGW108" s="12"/>
      <c r="EGX108" s="12"/>
      <c r="EGY108" s="12"/>
      <c r="EGZ108" s="12"/>
      <c r="EHA108" s="12"/>
      <c r="EHB108" s="12"/>
      <c r="EHC108" s="12"/>
      <c r="EHD108" s="12"/>
      <c r="EHE108" s="12"/>
      <c r="EHF108" s="12"/>
      <c r="EHG108" s="12"/>
      <c r="EHH108" s="12"/>
      <c r="EHI108" s="12"/>
      <c r="EHJ108" s="12"/>
      <c r="EHK108" s="12"/>
      <c r="EHL108" s="12"/>
      <c r="EHM108" s="12"/>
      <c r="EHN108" s="12"/>
      <c r="EHO108" s="12"/>
      <c r="EHP108" s="12"/>
      <c r="EHQ108" s="12"/>
      <c r="EHR108" s="12"/>
      <c r="EHS108" s="12"/>
      <c r="EHT108" s="12"/>
      <c r="EHU108" s="12"/>
      <c r="EHV108" s="12"/>
      <c r="EHW108" s="12"/>
      <c r="EHX108" s="12"/>
      <c r="EHY108" s="12"/>
      <c r="EHZ108" s="12"/>
      <c r="EIA108" s="12"/>
      <c r="EIB108" s="12"/>
      <c r="EIC108" s="12"/>
      <c r="EID108" s="12"/>
      <c r="EIE108" s="12"/>
      <c r="EIF108" s="12"/>
      <c r="EIG108" s="12"/>
      <c r="EIH108" s="12"/>
      <c r="EII108" s="12"/>
      <c r="EIJ108" s="12"/>
      <c r="EIK108" s="12"/>
      <c r="EIL108" s="12"/>
      <c r="EIM108" s="12"/>
      <c r="EIN108" s="12"/>
      <c r="EIO108" s="12"/>
      <c r="EIP108" s="12"/>
      <c r="EIQ108" s="12"/>
      <c r="EIR108" s="12"/>
      <c r="EIS108" s="12"/>
      <c r="EIT108" s="12"/>
      <c r="EIU108" s="12"/>
      <c r="EIV108" s="12"/>
      <c r="EIW108" s="12"/>
      <c r="EIX108" s="12"/>
      <c r="EIY108" s="12"/>
      <c r="EIZ108" s="12"/>
      <c r="EJA108" s="12"/>
      <c r="EJB108" s="12"/>
      <c r="EJC108" s="12"/>
      <c r="EJD108" s="12"/>
      <c r="EJE108" s="12"/>
      <c r="EJF108" s="12"/>
      <c r="EJG108" s="12"/>
      <c r="EJH108" s="12"/>
      <c r="EJI108" s="12"/>
      <c r="EJJ108" s="12"/>
      <c r="EJK108" s="12"/>
      <c r="EJL108" s="12"/>
      <c r="EJM108" s="12"/>
      <c r="EJN108" s="12"/>
      <c r="EJO108" s="12"/>
      <c r="EJP108" s="12"/>
      <c r="EJQ108" s="12"/>
      <c r="EJR108" s="12"/>
      <c r="EJS108" s="12"/>
      <c r="EJT108" s="12"/>
      <c r="EJU108" s="12"/>
      <c r="EJV108" s="12"/>
      <c r="EJW108" s="12"/>
      <c r="EJX108" s="12"/>
      <c r="EJY108" s="12"/>
      <c r="EJZ108" s="12"/>
      <c r="EKA108" s="12"/>
      <c r="EKB108" s="12"/>
      <c r="EKC108" s="12"/>
      <c r="EKD108" s="12"/>
      <c r="EKE108" s="12"/>
      <c r="EKF108" s="12"/>
      <c r="EKG108" s="12"/>
      <c r="EKH108" s="12"/>
      <c r="EKI108" s="12"/>
      <c r="EKJ108" s="12"/>
      <c r="EKK108" s="12"/>
      <c r="EKL108" s="12"/>
      <c r="EKM108" s="12"/>
      <c r="EKN108" s="12"/>
      <c r="EKO108" s="12"/>
      <c r="EKP108" s="12"/>
      <c r="EKQ108" s="12"/>
      <c r="EKR108" s="12"/>
      <c r="EKS108" s="12"/>
      <c r="EKT108" s="12"/>
      <c r="EKU108" s="12"/>
      <c r="EKV108" s="12"/>
      <c r="EKW108" s="12"/>
      <c r="EKX108" s="12"/>
      <c r="EKY108" s="12"/>
      <c r="EKZ108" s="12"/>
      <c r="ELA108" s="12"/>
      <c r="ELB108" s="12"/>
      <c r="ELC108" s="12"/>
      <c r="ELD108" s="12"/>
      <c r="ELE108" s="12"/>
      <c r="ELF108" s="12"/>
      <c r="ELG108" s="12"/>
      <c r="ELH108" s="12"/>
      <c r="ELI108" s="12"/>
      <c r="ELJ108" s="12"/>
      <c r="ELK108" s="12"/>
      <c r="ELL108" s="12"/>
      <c r="ELM108" s="12"/>
      <c r="ELN108" s="12"/>
      <c r="ELO108" s="12"/>
      <c r="ELP108" s="12"/>
      <c r="ELQ108" s="12"/>
      <c r="ELR108" s="12"/>
      <c r="ELS108" s="12"/>
      <c r="ELT108" s="12"/>
      <c r="ELU108" s="12"/>
      <c r="ELV108" s="12"/>
      <c r="ELW108" s="12"/>
      <c r="ELX108" s="12"/>
      <c r="ELY108" s="12"/>
      <c r="ELZ108" s="12"/>
      <c r="EMA108" s="12"/>
      <c r="EMB108" s="12"/>
      <c r="EMC108" s="12"/>
      <c r="EMD108" s="12"/>
      <c r="EME108" s="12"/>
      <c r="EMF108" s="12"/>
      <c r="EMG108" s="12"/>
      <c r="EMH108" s="12"/>
      <c r="EMI108" s="12"/>
      <c r="EMJ108" s="12"/>
      <c r="EMK108" s="12"/>
      <c r="EML108" s="12"/>
      <c r="EMM108" s="12"/>
      <c r="EMN108" s="12"/>
      <c r="EMO108" s="12"/>
      <c r="EMP108" s="12"/>
      <c r="EMQ108" s="12"/>
      <c r="EMR108" s="12"/>
      <c r="EMS108" s="12"/>
      <c r="EMT108" s="12"/>
      <c r="EMU108" s="12"/>
      <c r="EMV108" s="12"/>
      <c r="EMW108" s="12"/>
      <c r="EMX108" s="12"/>
      <c r="EMY108" s="12"/>
      <c r="EMZ108" s="12"/>
      <c r="ENA108" s="12"/>
      <c r="ENB108" s="12"/>
      <c r="ENC108" s="12"/>
      <c r="END108" s="12"/>
      <c r="ENE108" s="12"/>
      <c r="ENF108" s="12"/>
      <c r="ENG108" s="12"/>
      <c r="ENH108" s="12"/>
      <c r="ENI108" s="12"/>
      <c r="ENJ108" s="12"/>
      <c r="ENK108" s="12"/>
      <c r="ENL108" s="12"/>
      <c r="ENM108" s="12"/>
      <c r="ENN108" s="12"/>
      <c r="ENO108" s="12"/>
      <c r="ENP108" s="12"/>
      <c r="ENQ108" s="12"/>
      <c r="ENR108" s="12"/>
      <c r="ENS108" s="12"/>
      <c r="ENT108" s="12"/>
      <c r="ENU108" s="12"/>
      <c r="ENV108" s="12"/>
      <c r="ENW108" s="12"/>
      <c r="ENX108" s="12"/>
      <c r="ENY108" s="12"/>
      <c r="ENZ108" s="12"/>
      <c r="EOA108" s="12"/>
      <c r="EOB108" s="12"/>
      <c r="EOC108" s="12"/>
      <c r="EOD108" s="12"/>
      <c r="EOE108" s="12"/>
      <c r="EOF108" s="12"/>
      <c r="EOG108" s="12"/>
      <c r="EOH108" s="12"/>
      <c r="EOI108" s="12"/>
      <c r="EOJ108" s="12"/>
      <c r="EOK108" s="12"/>
      <c r="EOL108" s="12"/>
      <c r="EOM108" s="12"/>
      <c r="EON108" s="12"/>
      <c r="EOO108" s="12"/>
      <c r="EOP108" s="12"/>
      <c r="EOQ108" s="12"/>
      <c r="EOR108" s="12"/>
      <c r="EOS108" s="12"/>
      <c r="EOT108" s="12"/>
      <c r="EOU108" s="12"/>
      <c r="EOV108" s="12"/>
      <c r="EOW108" s="12"/>
      <c r="EOX108" s="12"/>
      <c r="EOY108" s="12"/>
      <c r="EOZ108" s="12"/>
      <c r="EPA108" s="12"/>
      <c r="EPB108" s="12"/>
      <c r="EPC108" s="12"/>
      <c r="EPD108" s="12"/>
      <c r="EPE108" s="12"/>
      <c r="EPF108" s="12"/>
      <c r="EPG108" s="12"/>
      <c r="EPH108" s="12"/>
      <c r="EPI108" s="12"/>
      <c r="EPJ108" s="12"/>
      <c r="EPK108" s="12"/>
      <c r="EPL108" s="12"/>
      <c r="EPM108" s="12"/>
      <c r="EPN108" s="12"/>
      <c r="EPO108" s="12"/>
      <c r="EPP108" s="12"/>
      <c r="EPQ108" s="12"/>
      <c r="EPR108" s="12"/>
      <c r="EPS108" s="12"/>
      <c r="EPT108" s="12"/>
      <c r="EPU108" s="12"/>
      <c r="EPV108" s="12"/>
      <c r="EPW108" s="12"/>
      <c r="EPX108" s="12"/>
      <c r="EPY108" s="12"/>
      <c r="EPZ108" s="12"/>
      <c r="EQA108" s="12"/>
      <c r="EQB108" s="12"/>
      <c r="EQC108" s="12"/>
      <c r="EQD108" s="12"/>
      <c r="EQE108" s="12"/>
      <c r="EQF108" s="12"/>
      <c r="EQG108" s="12"/>
      <c r="EQH108" s="12"/>
      <c r="EQI108" s="12"/>
      <c r="EQJ108" s="12"/>
      <c r="EQK108" s="12"/>
      <c r="EQL108" s="12"/>
      <c r="EQM108" s="12"/>
      <c r="EQN108" s="12"/>
      <c r="EQO108" s="12"/>
      <c r="EQP108" s="12"/>
      <c r="EQQ108" s="12"/>
      <c r="EQR108" s="12"/>
      <c r="EQS108" s="12"/>
      <c r="EQT108" s="12"/>
      <c r="EQU108" s="12"/>
      <c r="EQV108" s="12"/>
      <c r="EQW108" s="12"/>
      <c r="EQX108" s="12"/>
      <c r="EQY108" s="12"/>
      <c r="EQZ108" s="12"/>
      <c r="ERA108" s="12"/>
      <c r="ERB108" s="12"/>
      <c r="ERC108" s="12"/>
      <c r="ERD108" s="12"/>
      <c r="ERE108" s="12"/>
      <c r="ERF108" s="12"/>
      <c r="ERG108" s="12"/>
      <c r="ERH108" s="12"/>
      <c r="ERI108" s="12"/>
      <c r="ERJ108" s="12"/>
      <c r="ERK108" s="12"/>
      <c r="ERL108" s="12"/>
      <c r="ERM108" s="12"/>
      <c r="ERN108" s="12"/>
      <c r="ERO108" s="12"/>
      <c r="ERP108" s="12"/>
      <c r="ERQ108" s="12"/>
      <c r="ERR108" s="12"/>
      <c r="ERS108" s="12"/>
      <c r="ERT108" s="12"/>
      <c r="ERU108" s="12"/>
      <c r="ERV108" s="12"/>
      <c r="ERW108" s="12"/>
      <c r="ERX108" s="12"/>
      <c r="ERY108" s="12"/>
      <c r="ERZ108" s="12"/>
      <c r="ESA108" s="12"/>
      <c r="ESB108" s="12"/>
      <c r="ESC108" s="12"/>
      <c r="ESD108" s="12"/>
      <c r="ESE108" s="12"/>
      <c r="ESF108" s="12"/>
      <c r="ESG108" s="12"/>
      <c r="ESH108" s="12"/>
      <c r="ESI108" s="12"/>
      <c r="ESJ108" s="12"/>
      <c r="ESK108" s="12"/>
      <c r="ESL108" s="12"/>
      <c r="ESM108" s="12"/>
      <c r="ESN108" s="12"/>
      <c r="ESO108" s="12"/>
      <c r="ESP108" s="12"/>
      <c r="ESQ108" s="12"/>
      <c r="ESR108" s="12"/>
      <c r="ESS108" s="12"/>
      <c r="EST108" s="12"/>
      <c r="ESU108" s="12"/>
      <c r="ESV108" s="12"/>
      <c r="ESW108" s="12"/>
      <c r="ESX108" s="12"/>
      <c r="ESY108" s="12"/>
      <c r="ESZ108" s="12"/>
      <c r="ETA108" s="12"/>
      <c r="ETB108" s="12"/>
      <c r="ETC108" s="12"/>
      <c r="ETD108" s="12"/>
      <c r="ETE108" s="12"/>
      <c r="ETF108" s="12"/>
      <c r="ETG108" s="12"/>
      <c r="ETH108" s="12"/>
      <c r="ETI108" s="12"/>
      <c r="ETJ108" s="12"/>
      <c r="ETK108" s="12"/>
      <c r="ETL108" s="12"/>
      <c r="ETM108" s="12"/>
      <c r="ETN108" s="12"/>
      <c r="ETO108" s="12"/>
      <c r="ETP108" s="12"/>
      <c r="ETQ108" s="12"/>
      <c r="ETR108" s="12"/>
      <c r="ETS108" s="12"/>
      <c r="ETT108" s="12"/>
      <c r="ETU108" s="12"/>
      <c r="ETV108" s="12"/>
      <c r="ETW108" s="12"/>
      <c r="ETX108" s="12"/>
      <c r="ETY108" s="12"/>
      <c r="ETZ108" s="12"/>
      <c r="EUA108" s="12"/>
      <c r="EUB108" s="12"/>
      <c r="EUC108" s="12"/>
      <c r="EUD108" s="12"/>
      <c r="EUE108" s="12"/>
      <c r="EUF108" s="12"/>
      <c r="EUG108" s="12"/>
      <c r="EUH108" s="12"/>
      <c r="EUI108" s="12"/>
      <c r="EUJ108" s="12"/>
      <c r="EUK108" s="12"/>
      <c r="EUL108" s="12"/>
      <c r="EUM108" s="12"/>
      <c r="EUN108" s="12"/>
      <c r="EUO108" s="12"/>
      <c r="EUP108" s="12"/>
      <c r="EUQ108" s="12"/>
      <c r="EUR108" s="12"/>
      <c r="EUS108" s="12"/>
      <c r="EUT108" s="12"/>
      <c r="EUU108" s="12"/>
      <c r="EUV108" s="12"/>
      <c r="EUW108" s="12"/>
      <c r="EUX108" s="12"/>
      <c r="EUY108" s="12"/>
      <c r="EUZ108" s="12"/>
      <c r="EVA108" s="12"/>
      <c r="EVB108" s="12"/>
      <c r="EVC108" s="12"/>
      <c r="EVD108" s="12"/>
      <c r="EVE108" s="12"/>
      <c r="EVF108" s="12"/>
      <c r="EVG108" s="12"/>
      <c r="EVH108" s="12"/>
      <c r="EVI108" s="12"/>
      <c r="EVJ108" s="12"/>
      <c r="EVK108" s="12"/>
      <c r="EVL108" s="12"/>
      <c r="EVM108" s="12"/>
      <c r="EVN108" s="12"/>
      <c r="EVO108" s="12"/>
      <c r="EVP108" s="12"/>
      <c r="EVQ108" s="12"/>
      <c r="EVR108" s="12"/>
      <c r="EVS108" s="12"/>
      <c r="EVT108" s="12"/>
      <c r="EVU108" s="12"/>
      <c r="EVV108" s="12"/>
      <c r="EVW108" s="12"/>
      <c r="EVX108" s="12"/>
      <c r="EVY108" s="12"/>
      <c r="EVZ108" s="12"/>
      <c r="EWA108" s="12"/>
      <c r="EWB108" s="12"/>
      <c r="EWC108" s="12"/>
      <c r="EWD108" s="12"/>
      <c r="EWE108" s="12"/>
      <c r="EWF108" s="12"/>
      <c r="EWG108" s="12"/>
      <c r="EWH108" s="12"/>
      <c r="EWI108" s="12"/>
      <c r="EWJ108" s="12"/>
      <c r="EWK108" s="12"/>
      <c r="EWL108" s="12"/>
      <c r="EWM108" s="12"/>
      <c r="EWN108" s="12"/>
      <c r="EWO108" s="12"/>
      <c r="EWP108" s="12"/>
      <c r="EWQ108" s="12"/>
      <c r="EWR108" s="12"/>
      <c r="EWS108" s="12"/>
      <c r="EWT108" s="12"/>
      <c r="EWU108" s="12"/>
      <c r="EWV108" s="12"/>
      <c r="EWW108" s="12"/>
      <c r="EWX108" s="12"/>
      <c r="EWY108" s="12"/>
      <c r="EWZ108" s="12"/>
      <c r="EXA108" s="12"/>
      <c r="EXB108" s="12"/>
      <c r="EXC108" s="12"/>
      <c r="EXD108" s="12"/>
      <c r="EXE108" s="12"/>
      <c r="EXF108" s="12"/>
      <c r="EXG108" s="12"/>
      <c r="EXH108" s="12"/>
      <c r="EXI108" s="12"/>
      <c r="EXJ108" s="12"/>
      <c r="EXK108" s="12"/>
      <c r="EXL108" s="12"/>
      <c r="EXM108" s="12"/>
      <c r="EXN108" s="12"/>
      <c r="EXO108" s="12"/>
      <c r="EXP108" s="12"/>
      <c r="EXQ108" s="12"/>
      <c r="EXR108" s="12"/>
      <c r="EXS108" s="12"/>
      <c r="EXT108" s="12"/>
      <c r="EXU108" s="12"/>
      <c r="EXV108" s="12"/>
      <c r="EXW108" s="12"/>
      <c r="EXX108" s="12"/>
      <c r="EXY108" s="12"/>
      <c r="EXZ108" s="12"/>
      <c r="EYA108" s="12"/>
      <c r="EYB108" s="12"/>
      <c r="EYC108" s="12"/>
      <c r="EYD108" s="12"/>
      <c r="EYE108" s="12"/>
      <c r="EYF108" s="12"/>
      <c r="EYG108" s="12"/>
      <c r="EYH108" s="12"/>
      <c r="EYI108" s="12"/>
      <c r="EYJ108" s="12"/>
      <c r="EYK108" s="12"/>
      <c r="EYL108" s="12"/>
      <c r="EYM108" s="12"/>
      <c r="EYN108" s="12"/>
      <c r="EYO108" s="12"/>
      <c r="EYP108" s="12"/>
      <c r="EYQ108" s="12"/>
      <c r="EYR108" s="12"/>
      <c r="EYS108" s="12"/>
      <c r="EYT108" s="12"/>
      <c r="EYU108" s="12"/>
      <c r="EYV108" s="12"/>
      <c r="EYW108" s="12"/>
      <c r="EYX108" s="12"/>
      <c r="EYY108" s="12"/>
      <c r="EYZ108" s="12"/>
      <c r="EZA108" s="12"/>
      <c r="EZB108" s="12"/>
      <c r="EZC108" s="12"/>
      <c r="EZD108" s="12"/>
      <c r="EZE108" s="12"/>
      <c r="EZF108" s="12"/>
      <c r="EZG108" s="12"/>
      <c r="EZH108" s="12"/>
      <c r="EZI108" s="12"/>
      <c r="EZJ108" s="12"/>
      <c r="EZK108" s="12"/>
      <c r="EZL108" s="12"/>
      <c r="EZM108" s="12"/>
      <c r="EZN108" s="12"/>
      <c r="EZO108" s="12"/>
      <c r="EZP108" s="12"/>
      <c r="EZQ108" s="12"/>
      <c r="EZR108" s="12"/>
      <c r="EZS108" s="12"/>
      <c r="EZT108" s="12"/>
      <c r="EZU108" s="12"/>
      <c r="EZV108" s="12"/>
      <c r="EZW108" s="12"/>
      <c r="EZX108" s="12"/>
      <c r="EZY108" s="12"/>
      <c r="EZZ108" s="12"/>
      <c r="FAA108" s="12"/>
      <c r="FAB108" s="12"/>
      <c r="FAC108" s="12"/>
      <c r="FAD108" s="12"/>
      <c r="FAE108" s="12"/>
      <c r="FAF108" s="12"/>
      <c r="FAG108" s="12"/>
      <c r="FAH108" s="12"/>
      <c r="FAI108" s="12"/>
      <c r="FAJ108" s="12"/>
      <c r="FAK108" s="12"/>
      <c r="FAL108" s="12"/>
      <c r="FAM108" s="12"/>
      <c r="FAN108" s="12"/>
      <c r="FAO108" s="12"/>
      <c r="FAP108" s="12"/>
      <c r="FAQ108" s="12"/>
      <c r="FAR108" s="12"/>
      <c r="FAS108" s="12"/>
      <c r="FAT108" s="12"/>
      <c r="FAU108" s="12"/>
      <c r="FAV108" s="12"/>
      <c r="FAW108" s="12"/>
      <c r="FAX108" s="12"/>
      <c r="FAY108" s="12"/>
      <c r="FAZ108" s="12"/>
      <c r="FBA108" s="12"/>
      <c r="FBB108" s="12"/>
      <c r="FBC108" s="12"/>
      <c r="FBD108" s="12"/>
      <c r="FBE108" s="12"/>
      <c r="FBF108" s="12"/>
      <c r="FBG108" s="12"/>
      <c r="FBH108" s="12"/>
      <c r="FBI108" s="12"/>
      <c r="FBJ108" s="12"/>
      <c r="FBK108" s="12"/>
      <c r="FBL108" s="12"/>
      <c r="FBM108" s="12"/>
      <c r="FBN108" s="12"/>
      <c r="FBO108" s="12"/>
      <c r="FBP108" s="12"/>
      <c r="FBQ108" s="12"/>
      <c r="FBR108" s="12"/>
      <c r="FBS108" s="12"/>
      <c r="FBT108" s="12"/>
      <c r="FBU108" s="12"/>
      <c r="FBV108" s="12"/>
      <c r="FBW108" s="12"/>
      <c r="FBX108" s="12"/>
      <c r="FBY108" s="12"/>
      <c r="FBZ108" s="12"/>
      <c r="FCA108" s="12"/>
      <c r="FCB108" s="12"/>
      <c r="FCC108" s="12"/>
      <c r="FCD108" s="12"/>
      <c r="FCE108" s="12"/>
      <c r="FCF108" s="12"/>
      <c r="FCG108" s="12"/>
      <c r="FCH108" s="12"/>
      <c r="FCI108" s="12"/>
      <c r="FCJ108" s="12"/>
      <c r="FCK108" s="12"/>
      <c r="FCL108" s="12"/>
      <c r="FCM108" s="12"/>
      <c r="FCN108" s="12"/>
      <c r="FCO108" s="12"/>
      <c r="FCP108" s="12"/>
      <c r="FCQ108" s="12"/>
      <c r="FCR108" s="12"/>
      <c r="FCS108" s="12"/>
      <c r="FCT108" s="12"/>
      <c r="FCU108" s="12"/>
      <c r="FCV108" s="12"/>
      <c r="FCW108" s="12"/>
      <c r="FCX108" s="12"/>
      <c r="FCY108" s="12"/>
      <c r="FCZ108" s="12"/>
      <c r="FDA108" s="12"/>
      <c r="FDB108" s="12"/>
      <c r="FDC108" s="12"/>
      <c r="FDD108" s="12"/>
      <c r="FDE108" s="12"/>
      <c r="FDF108" s="12"/>
      <c r="FDG108" s="12"/>
      <c r="FDH108" s="12"/>
      <c r="FDI108" s="12"/>
      <c r="FDJ108" s="12"/>
      <c r="FDK108" s="12"/>
      <c r="FDL108" s="12"/>
      <c r="FDM108" s="12"/>
      <c r="FDN108" s="12"/>
      <c r="FDO108" s="12"/>
      <c r="FDP108" s="12"/>
      <c r="FDQ108" s="12"/>
      <c r="FDR108" s="12"/>
      <c r="FDS108" s="12"/>
      <c r="FDT108" s="12"/>
      <c r="FDU108" s="12"/>
      <c r="FDV108" s="12"/>
      <c r="FDW108" s="12"/>
      <c r="FDX108" s="12"/>
      <c r="FDY108" s="12"/>
      <c r="FDZ108" s="12"/>
      <c r="FEA108" s="12"/>
      <c r="FEB108" s="12"/>
      <c r="FEC108" s="12"/>
      <c r="FED108" s="12"/>
      <c r="FEE108" s="12"/>
      <c r="FEF108" s="12"/>
      <c r="FEG108" s="12"/>
      <c r="FEH108" s="12"/>
      <c r="FEI108" s="12"/>
      <c r="FEJ108" s="12"/>
      <c r="FEK108" s="12"/>
      <c r="FEL108" s="12"/>
      <c r="FEM108" s="12"/>
      <c r="FEN108" s="12"/>
      <c r="FEO108" s="12"/>
      <c r="FEP108" s="12"/>
      <c r="FEQ108" s="12"/>
      <c r="FER108" s="12"/>
      <c r="FES108" s="12"/>
      <c r="FET108" s="12"/>
      <c r="FEU108" s="12"/>
      <c r="FEV108" s="12"/>
      <c r="FEW108" s="12"/>
      <c r="FEX108" s="12"/>
      <c r="FEY108" s="12"/>
      <c r="FEZ108" s="12"/>
      <c r="FFA108" s="12"/>
      <c r="FFB108" s="12"/>
      <c r="FFC108" s="12"/>
      <c r="FFD108" s="12"/>
      <c r="FFE108" s="12"/>
      <c r="FFF108" s="12"/>
      <c r="FFG108" s="12"/>
      <c r="FFH108" s="12"/>
      <c r="FFI108" s="12"/>
      <c r="FFJ108" s="12"/>
      <c r="FFK108" s="12"/>
      <c r="FFL108" s="12"/>
      <c r="FFM108" s="12"/>
      <c r="FFN108" s="12"/>
      <c r="FFO108" s="12"/>
      <c r="FFP108" s="12"/>
      <c r="FFQ108" s="12"/>
      <c r="FFR108" s="12"/>
      <c r="FFS108" s="12"/>
      <c r="FFT108" s="12"/>
      <c r="FFU108" s="12"/>
      <c r="FFV108" s="12"/>
      <c r="FFW108" s="12"/>
      <c r="FFX108" s="12"/>
      <c r="FFY108" s="12"/>
      <c r="FFZ108" s="12"/>
      <c r="FGA108" s="12"/>
      <c r="FGB108" s="12"/>
      <c r="FGC108" s="12"/>
      <c r="FGD108" s="12"/>
      <c r="FGE108" s="12"/>
      <c r="FGF108" s="12"/>
      <c r="FGG108" s="12"/>
      <c r="FGH108" s="12"/>
      <c r="FGI108" s="12"/>
      <c r="FGJ108" s="12"/>
      <c r="FGK108" s="12"/>
      <c r="FGL108" s="12"/>
      <c r="FGM108" s="12"/>
      <c r="FGN108" s="12"/>
      <c r="FGO108" s="12"/>
      <c r="FGP108" s="12"/>
      <c r="FGQ108" s="12"/>
      <c r="FGR108" s="12"/>
      <c r="FGS108" s="12"/>
      <c r="FGT108" s="12"/>
      <c r="FGU108" s="12"/>
      <c r="FGV108" s="12"/>
      <c r="FGW108" s="12"/>
      <c r="FGX108" s="12"/>
      <c r="FGY108" s="12"/>
      <c r="FGZ108" s="12"/>
      <c r="FHA108" s="12"/>
      <c r="FHB108" s="12"/>
      <c r="FHC108" s="12"/>
      <c r="FHD108" s="12"/>
      <c r="FHE108" s="12"/>
      <c r="FHF108" s="12"/>
      <c r="FHG108" s="12"/>
      <c r="FHH108" s="12"/>
      <c r="FHI108" s="12"/>
      <c r="FHJ108" s="12"/>
      <c r="FHK108" s="12"/>
      <c r="FHL108" s="12"/>
      <c r="FHM108" s="12"/>
      <c r="FHN108" s="12"/>
      <c r="FHO108" s="12"/>
      <c r="FHP108" s="12"/>
      <c r="FHQ108" s="12"/>
      <c r="FHR108" s="12"/>
      <c r="FHS108" s="12"/>
      <c r="FHT108" s="12"/>
      <c r="FHU108" s="12"/>
      <c r="FHV108" s="12"/>
      <c r="FHW108" s="12"/>
      <c r="FHX108" s="12"/>
      <c r="FHY108" s="12"/>
      <c r="FHZ108" s="12"/>
      <c r="FIA108" s="12"/>
      <c r="FIB108" s="12"/>
      <c r="FIC108" s="12"/>
      <c r="FID108" s="12"/>
      <c r="FIE108" s="12"/>
      <c r="FIF108" s="12"/>
      <c r="FIG108" s="12"/>
      <c r="FIH108" s="12"/>
      <c r="FII108" s="12"/>
      <c r="FIJ108" s="12"/>
      <c r="FIK108" s="12"/>
      <c r="FIL108" s="12"/>
      <c r="FIM108" s="12"/>
      <c r="FIN108" s="12"/>
      <c r="FIO108" s="12"/>
      <c r="FIP108" s="12"/>
      <c r="FIQ108" s="12"/>
      <c r="FIR108" s="12"/>
      <c r="FIS108" s="12"/>
      <c r="FIT108" s="12"/>
      <c r="FIU108" s="12"/>
      <c r="FIV108" s="12"/>
      <c r="FIW108" s="12"/>
      <c r="FIX108" s="12"/>
      <c r="FIY108" s="12"/>
      <c r="FIZ108" s="12"/>
      <c r="FJA108" s="12"/>
      <c r="FJB108" s="12"/>
      <c r="FJC108" s="12"/>
      <c r="FJD108" s="12"/>
      <c r="FJE108" s="12"/>
      <c r="FJF108" s="12"/>
      <c r="FJG108" s="12"/>
      <c r="FJH108" s="12"/>
      <c r="FJI108" s="12"/>
      <c r="FJJ108" s="12"/>
      <c r="FJK108" s="12"/>
      <c r="FJL108" s="12"/>
      <c r="FJM108" s="12"/>
      <c r="FJN108" s="12"/>
      <c r="FJO108" s="12"/>
      <c r="FJP108" s="12"/>
      <c r="FJQ108" s="12"/>
      <c r="FJR108" s="12"/>
      <c r="FJS108" s="12"/>
      <c r="FJT108" s="12"/>
      <c r="FJU108" s="12"/>
      <c r="FJV108" s="12"/>
      <c r="FJW108" s="12"/>
      <c r="FJX108" s="12"/>
      <c r="FJY108" s="12"/>
      <c r="FJZ108" s="12"/>
      <c r="FKA108" s="12"/>
      <c r="FKB108" s="12"/>
      <c r="FKC108" s="12"/>
      <c r="FKD108" s="12"/>
      <c r="FKE108" s="12"/>
      <c r="FKF108" s="12"/>
      <c r="FKG108" s="12"/>
      <c r="FKH108" s="12"/>
      <c r="FKI108" s="12"/>
      <c r="FKJ108" s="12"/>
      <c r="FKK108" s="12"/>
      <c r="FKL108" s="12"/>
      <c r="FKM108" s="12"/>
      <c r="FKN108" s="12"/>
      <c r="FKO108" s="12"/>
      <c r="FKP108" s="12"/>
      <c r="FKQ108" s="12"/>
      <c r="FKR108" s="12"/>
      <c r="FKS108" s="12"/>
      <c r="FKT108" s="12"/>
      <c r="FKU108" s="12"/>
      <c r="FKV108" s="12"/>
      <c r="FKW108" s="12"/>
      <c r="FKX108" s="12"/>
      <c r="FKY108" s="12"/>
      <c r="FKZ108" s="12"/>
      <c r="FLA108" s="12"/>
      <c r="FLB108" s="12"/>
      <c r="FLC108" s="12"/>
      <c r="FLD108" s="12"/>
      <c r="FLE108" s="12"/>
      <c r="FLF108" s="12"/>
      <c r="FLG108" s="12"/>
      <c r="FLH108" s="12"/>
      <c r="FLI108" s="12"/>
      <c r="FLJ108" s="12"/>
      <c r="FLK108" s="12"/>
      <c r="FLL108" s="12"/>
      <c r="FLM108" s="12"/>
      <c r="FLN108" s="12"/>
      <c r="FLO108" s="12"/>
      <c r="FLP108" s="12"/>
      <c r="FLQ108" s="12"/>
      <c r="FLR108" s="12"/>
      <c r="FLS108" s="12"/>
      <c r="FLT108" s="12"/>
      <c r="FLU108" s="12"/>
      <c r="FLV108" s="12"/>
      <c r="FLW108" s="12"/>
      <c r="FLX108" s="12"/>
      <c r="FLY108" s="12"/>
      <c r="FLZ108" s="12"/>
      <c r="FMA108" s="12"/>
      <c r="FMB108" s="12"/>
      <c r="FMC108" s="12"/>
      <c r="FMD108" s="12"/>
      <c r="FME108" s="12"/>
      <c r="FMF108" s="12"/>
      <c r="FMG108" s="12"/>
      <c r="FMH108" s="12"/>
      <c r="FMI108" s="12"/>
      <c r="FMJ108" s="12"/>
      <c r="FMK108" s="12"/>
      <c r="FML108" s="12"/>
      <c r="FMM108" s="12"/>
      <c r="FMN108" s="12"/>
      <c r="FMO108" s="12"/>
      <c r="FMP108" s="12"/>
      <c r="FMQ108" s="12"/>
      <c r="FMR108" s="12"/>
      <c r="FMS108" s="12"/>
      <c r="FMT108" s="12"/>
      <c r="FMU108" s="12"/>
      <c r="FMV108" s="12"/>
      <c r="FMW108" s="12"/>
      <c r="FMX108" s="12"/>
      <c r="FMY108" s="12"/>
      <c r="FMZ108" s="12"/>
      <c r="FNA108" s="12"/>
      <c r="FNB108" s="12"/>
      <c r="FNC108" s="12"/>
      <c r="FND108" s="12"/>
      <c r="FNE108" s="12"/>
      <c r="FNF108" s="12"/>
      <c r="FNG108" s="12"/>
      <c r="FNH108" s="12"/>
      <c r="FNI108" s="12"/>
      <c r="FNJ108" s="12"/>
      <c r="FNK108" s="12"/>
      <c r="FNL108" s="12"/>
      <c r="FNM108" s="12"/>
      <c r="FNN108" s="12"/>
      <c r="FNO108" s="12"/>
      <c r="FNP108" s="12"/>
      <c r="FNQ108" s="12"/>
      <c r="FNR108" s="12"/>
      <c r="FNS108" s="12"/>
      <c r="FNT108" s="12"/>
      <c r="FNU108" s="12"/>
      <c r="FNV108" s="12"/>
      <c r="FNW108" s="12"/>
      <c r="FNX108" s="12"/>
      <c r="FNY108" s="12"/>
      <c r="FNZ108" s="12"/>
      <c r="FOA108" s="12"/>
      <c r="FOB108" s="12"/>
      <c r="FOC108" s="12"/>
      <c r="FOD108" s="12"/>
      <c r="FOE108" s="12"/>
      <c r="FOF108" s="12"/>
      <c r="FOG108" s="12"/>
      <c r="FOH108" s="12"/>
      <c r="FOI108" s="12"/>
      <c r="FOJ108" s="12"/>
      <c r="FOK108" s="12"/>
      <c r="FOL108" s="12"/>
      <c r="FOM108" s="12"/>
      <c r="FON108" s="12"/>
      <c r="FOO108" s="12"/>
      <c r="FOP108" s="12"/>
      <c r="FOQ108" s="12"/>
      <c r="FOR108" s="12"/>
      <c r="FOS108" s="12"/>
      <c r="FOT108" s="12"/>
      <c r="FOU108" s="12"/>
      <c r="FOV108" s="12"/>
      <c r="FOW108" s="12"/>
      <c r="FOX108" s="12"/>
      <c r="FOY108" s="12"/>
      <c r="FOZ108" s="12"/>
      <c r="FPA108" s="12"/>
      <c r="FPB108" s="12"/>
      <c r="FPC108" s="12"/>
      <c r="FPD108" s="12"/>
      <c r="FPE108" s="12"/>
      <c r="FPF108" s="12"/>
      <c r="FPG108" s="12"/>
      <c r="FPH108" s="12"/>
      <c r="FPI108" s="12"/>
      <c r="FPJ108" s="12"/>
      <c r="FPK108" s="12"/>
      <c r="FPL108" s="12"/>
      <c r="FPM108" s="12"/>
      <c r="FPN108" s="12"/>
      <c r="FPO108" s="12"/>
      <c r="FPP108" s="12"/>
      <c r="FPQ108" s="12"/>
      <c r="FPR108" s="12"/>
      <c r="FPS108" s="12"/>
      <c r="FPT108" s="12"/>
      <c r="FPU108" s="12"/>
      <c r="FPV108" s="12"/>
      <c r="FPW108" s="12"/>
      <c r="FPX108" s="12"/>
      <c r="FPY108" s="12"/>
      <c r="FPZ108" s="12"/>
      <c r="FQA108" s="12"/>
      <c r="FQB108" s="12"/>
      <c r="FQC108" s="12"/>
      <c r="FQD108" s="12"/>
      <c r="FQE108" s="12"/>
      <c r="FQF108" s="12"/>
      <c r="FQG108" s="12"/>
      <c r="FQH108" s="12"/>
      <c r="FQI108" s="12"/>
      <c r="FQJ108" s="12"/>
      <c r="FQK108" s="12"/>
      <c r="FQL108" s="12"/>
      <c r="FQM108" s="12"/>
      <c r="FQN108" s="12"/>
      <c r="FQO108" s="12"/>
      <c r="FQP108" s="12"/>
      <c r="FQQ108" s="12"/>
      <c r="FQR108" s="12"/>
      <c r="FQS108" s="12"/>
      <c r="FQT108" s="12"/>
      <c r="FQU108" s="12"/>
      <c r="FQV108" s="12"/>
      <c r="FQW108" s="12"/>
      <c r="FQX108" s="12"/>
      <c r="FQY108" s="12"/>
      <c r="FQZ108" s="12"/>
      <c r="FRA108" s="12"/>
      <c r="FRB108" s="12"/>
      <c r="FRC108" s="12"/>
      <c r="FRD108" s="12"/>
      <c r="FRE108" s="12"/>
      <c r="FRF108" s="12"/>
      <c r="FRG108" s="12"/>
      <c r="FRH108" s="12"/>
      <c r="FRI108" s="12"/>
      <c r="FRJ108" s="12"/>
      <c r="FRK108" s="12"/>
      <c r="FRL108" s="12"/>
      <c r="FRM108" s="12"/>
      <c r="FRN108" s="12"/>
      <c r="FRO108" s="12"/>
      <c r="FRP108" s="12"/>
      <c r="FRQ108" s="12"/>
      <c r="FRR108" s="12"/>
      <c r="FRS108" s="12"/>
      <c r="FRT108" s="12"/>
      <c r="FRU108" s="12"/>
      <c r="FRV108" s="12"/>
      <c r="FRW108" s="12"/>
      <c r="FRX108" s="12"/>
      <c r="FRY108" s="12"/>
      <c r="FRZ108" s="12"/>
      <c r="FSA108" s="12"/>
      <c r="FSB108" s="12"/>
      <c r="FSC108" s="12"/>
      <c r="FSD108" s="12"/>
      <c r="FSE108" s="12"/>
      <c r="FSF108" s="12"/>
      <c r="FSG108" s="12"/>
      <c r="FSH108" s="12"/>
      <c r="FSI108" s="12"/>
      <c r="FSJ108" s="12"/>
      <c r="FSK108" s="12"/>
      <c r="FSL108" s="12"/>
      <c r="FSM108" s="12"/>
      <c r="FSN108" s="12"/>
      <c r="FSO108" s="12"/>
      <c r="FSP108" s="12"/>
      <c r="FSQ108" s="12"/>
      <c r="FSR108" s="12"/>
      <c r="FSS108" s="12"/>
      <c r="FST108" s="12"/>
      <c r="FSU108" s="12"/>
      <c r="FSV108" s="12"/>
      <c r="FSW108" s="12"/>
      <c r="FSX108" s="12"/>
      <c r="FSY108" s="12"/>
      <c r="FSZ108" s="12"/>
      <c r="FTA108" s="12"/>
      <c r="FTB108" s="12"/>
      <c r="FTC108" s="12"/>
      <c r="FTD108" s="12"/>
      <c r="FTE108" s="12"/>
      <c r="FTF108" s="12"/>
      <c r="FTG108" s="12"/>
      <c r="FTH108" s="12"/>
      <c r="FTI108" s="12"/>
      <c r="FTJ108" s="12"/>
      <c r="FTK108" s="12"/>
      <c r="FTL108" s="12"/>
      <c r="FTM108" s="12"/>
      <c r="FTN108" s="12"/>
      <c r="FTO108" s="12"/>
      <c r="FTP108" s="12"/>
      <c r="FTQ108" s="12"/>
      <c r="FTR108" s="12"/>
      <c r="FTS108" s="12"/>
      <c r="FTT108" s="12"/>
      <c r="FTU108" s="12"/>
      <c r="FTV108" s="12"/>
      <c r="FTW108" s="12"/>
      <c r="FTX108" s="12"/>
      <c r="FTY108" s="12"/>
      <c r="FTZ108" s="12"/>
      <c r="FUA108" s="12"/>
      <c r="FUB108" s="12"/>
      <c r="FUC108" s="12"/>
      <c r="FUD108" s="12"/>
      <c r="FUE108" s="12"/>
      <c r="FUF108" s="12"/>
      <c r="FUG108" s="12"/>
      <c r="FUH108" s="12"/>
      <c r="FUI108" s="12"/>
      <c r="FUJ108" s="12"/>
      <c r="FUK108" s="12"/>
      <c r="FUL108" s="12"/>
      <c r="FUM108" s="12"/>
      <c r="FUN108" s="12"/>
      <c r="FUO108" s="12"/>
      <c r="FUP108" s="12"/>
      <c r="FUQ108" s="12"/>
      <c r="FUR108" s="12"/>
      <c r="FUS108" s="12"/>
      <c r="FUT108" s="12"/>
      <c r="FUU108" s="12"/>
      <c r="FUV108" s="12"/>
      <c r="FUW108" s="12"/>
      <c r="FUX108" s="12"/>
      <c r="FUY108" s="12"/>
      <c r="FUZ108" s="12"/>
      <c r="FVA108" s="12"/>
      <c r="FVB108" s="12"/>
      <c r="FVC108" s="12"/>
      <c r="FVD108" s="12"/>
      <c r="FVE108" s="12"/>
      <c r="FVF108" s="12"/>
      <c r="FVG108" s="12"/>
      <c r="FVH108" s="12"/>
      <c r="FVI108" s="12"/>
      <c r="FVJ108" s="12"/>
      <c r="FVK108" s="12"/>
      <c r="FVL108" s="12"/>
      <c r="FVM108" s="12"/>
      <c r="FVN108" s="12"/>
      <c r="FVO108" s="12"/>
      <c r="FVP108" s="12"/>
      <c r="FVQ108" s="12"/>
      <c r="FVR108" s="12"/>
      <c r="FVS108" s="12"/>
      <c r="FVT108" s="12"/>
      <c r="FVU108" s="12"/>
      <c r="FVV108" s="12"/>
      <c r="FVW108" s="12"/>
      <c r="FVX108" s="12"/>
      <c r="FVY108" s="12"/>
      <c r="FVZ108" s="12"/>
      <c r="FWA108" s="12"/>
      <c r="FWB108" s="12"/>
      <c r="FWC108" s="12"/>
      <c r="FWD108" s="12"/>
      <c r="FWE108" s="12"/>
      <c r="FWF108" s="12"/>
      <c r="FWG108" s="12"/>
      <c r="FWH108" s="12"/>
      <c r="FWI108" s="12"/>
      <c r="FWJ108" s="12"/>
      <c r="FWK108" s="12"/>
      <c r="FWL108" s="12"/>
      <c r="FWM108" s="12"/>
      <c r="FWN108" s="12"/>
      <c r="FWO108" s="12"/>
      <c r="FWP108" s="12"/>
      <c r="FWQ108" s="12"/>
      <c r="FWR108" s="12"/>
      <c r="FWS108" s="12"/>
      <c r="FWT108" s="12"/>
      <c r="FWU108" s="12"/>
      <c r="FWV108" s="12"/>
      <c r="FWW108" s="12"/>
      <c r="FWX108" s="12"/>
      <c r="FWY108" s="12"/>
      <c r="FWZ108" s="12"/>
      <c r="FXA108" s="12"/>
      <c r="FXB108" s="12"/>
      <c r="FXC108" s="12"/>
      <c r="FXD108" s="12"/>
      <c r="FXE108" s="12"/>
      <c r="FXF108" s="12"/>
      <c r="FXG108" s="12"/>
      <c r="FXH108" s="12"/>
      <c r="FXI108" s="12"/>
      <c r="FXJ108" s="12"/>
      <c r="FXK108" s="12"/>
      <c r="FXL108" s="12"/>
      <c r="FXM108" s="12"/>
      <c r="FXN108" s="12"/>
      <c r="FXO108" s="12"/>
      <c r="FXP108" s="12"/>
      <c r="FXQ108" s="12"/>
      <c r="FXR108" s="12"/>
      <c r="FXS108" s="12"/>
      <c r="FXT108" s="12"/>
      <c r="FXU108" s="12"/>
      <c r="FXV108" s="12"/>
      <c r="FXW108" s="12"/>
      <c r="FXX108" s="12"/>
      <c r="FXY108" s="12"/>
      <c r="FXZ108" s="12"/>
      <c r="FYA108" s="12"/>
      <c r="FYB108" s="12"/>
      <c r="FYC108" s="12"/>
      <c r="FYD108" s="12"/>
      <c r="FYE108" s="12"/>
      <c r="FYF108" s="12"/>
      <c r="FYG108" s="12"/>
      <c r="FYH108" s="12"/>
      <c r="FYI108" s="12"/>
      <c r="FYJ108" s="12"/>
      <c r="FYK108" s="12"/>
      <c r="FYL108" s="12"/>
      <c r="FYM108" s="12"/>
      <c r="FYN108" s="12"/>
      <c r="FYO108" s="12"/>
      <c r="FYP108" s="12"/>
      <c r="FYQ108" s="12"/>
      <c r="FYR108" s="12"/>
      <c r="FYS108" s="12"/>
      <c r="FYT108" s="12"/>
      <c r="FYU108" s="12"/>
      <c r="FYV108" s="12"/>
      <c r="FYW108" s="12"/>
      <c r="FYX108" s="12"/>
      <c r="FYY108" s="12"/>
      <c r="FYZ108" s="12"/>
      <c r="FZA108" s="12"/>
      <c r="FZB108" s="12"/>
      <c r="FZC108" s="12"/>
      <c r="FZD108" s="12"/>
      <c r="FZE108" s="12"/>
      <c r="FZF108" s="12"/>
      <c r="FZG108" s="12"/>
      <c r="FZH108" s="12"/>
      <c r="FZI108" s="12"/>
      <c r="FZJ108" s="12"/>
      <c r="FZK108" s="12"/>
      <c r="FZL108" s="12"/>
      <c r="FZM108" s="12"/>
      <c r="FZN108" s="12"/>
      <c r="FZO108" s="12"/>
      <c r="FZP108" s="12"/>
      <c r="FZQ108" s="12"/>
      <c r="FZR108" s="12"/>
      <c r="FZS108" s="12"/>
      <c r="FZT108" s="12"/>
      <c r="FZU108" s="12"/>
      <c r="FZV108" s="12"/>
      <c r="FZW108" s="12"/>
      <c r="FZX108" s="12"/>
      <c r="FZY108" s="12"/>
      <c r="FZZ108" s="12"/>
      <c r="GAA108" s="12"/>
      <c r="GAB108" s="12"/>
      <c r="GAC108" s="12"/>
      <c r="GAD108" s="12"/>
      <c r="GAE108" s="12"/>
      <c r="GAF108" s="12"/>
      <c r="GAG108" s="12"/>
      <c r="GAH108" s="12"/>
      <c r="GAI108" s="12"/>
      <c r="GAJ108" s="12"/>
      <c r="GAK108" s="12"/>
      <c r="GAL108" s="12"/>
      <c r="GAM108" s="12"/>
      <c r="GAN108" s="12"/>
      <c r="GAO108" s="12"/>
      <c r="GAP108" s="12"/>
      <c r="GAQ108" s="12"/>
      <c r="GAR108" s="12"/>
      <c r="GAS108" s="12"/>
      <c r="GAT108" s="12"/>
      <c r="GAU108" s="12"/>
      <c r="GAV108" s="12"/>
      <c r="GAW108" s="12"/>
      <c r="GAX108" s="12"/>
      <c r="GAY108" s="12"/>
      <c r="GAZ108" s="12"/>
      <c r="GBA108" s="12"/>
      <c r="GBB108" s="12"/>
      <c r="GBC108" s="12"/>
      <c r="GBD108" s="12"/>
      <c r="GBE108" s="12"/>
      <c r="GBF108" s="12"/>
      <c r="GBG108" s="12"/>
      <c r="GBH108" s="12"/>
      <c r="GBI108" s="12"/>
      <c r="GBJ108" s="12"/>
      <c r="GBK108" s="12"/>
      <c r="GBL108" s="12"/>
      <c r="GBM108" s="12"/>
      <c r="GBN108" s="12"/>
      <c r="GBO108" s="12"/>
      <c r="GBP108" s="12"/>
      <c r="GBQ108" s="12"/>
      <c r="GBR108" s="12"/>
      <c r="GBS108" s="12"/>
      <c r="GBT108" s="12"/>
      <c r="GBU108" s="12"/>
      <c r="GBV108" s="12"/>
      <c r="GBW108" s="12"/>
      <c r="GBX108" s="12"/>
      <c r="GBY108" s="12"/>
      <c r="GBZ108" s="12"/>
      <c r="GCA108" s="12"/>
      <c r="GCB108" s="12"/>
      <c r="GCC108" s="12"/>
      <c r="GCD108" s="12"/>
      <c r="GCE108" s="12"/>
      <c r="GCF108" s="12"/>
      <c r="GCG108" s="12"/>
      <c r="GCH108" s="12"/>
      <c r="GCI108" s="12"/>
      <c r="GCJ108" s="12"/>
      <c r="GCK108" s="12"/>
      <c r="GCL108" s="12"/>
      <c r="GCM108" s="12"/>
      <c r="GCN108" s="12"/>
      <c r="GCO108" s="12"/>
      <c r="GCP108" s="12"/>
      <c r="GCQ108" s="12"/>
      <c r="GCR108" s="12"/>
      <c r="GCS108" s="12"/>
      <c r="GCT108" s="12"/>
      <c r="GCU108" s="12"/>
      <c r="GCV108" s="12"/>
      <c r="GCW108" s="12"/>
      <c r="GCX108" s="12"/>
      <c r="GCY108" s="12"/>
      <c r="GCZ108" s="12"/>
      <c r="GDA108" s="12"/>
      <c r="GDB108" s="12"/>
      <c r="GDC108" s="12"/>
      <c r="GDD108" s="12"/>
      <c r="GDE108" s="12"/>
      <c r="GDF108" s="12"/>
      <c r="GDG108" s="12"/>
      <c r="GDH108" s="12"/>
      <c r="GDI108" s="12"/>
      <c r="GDJ108" s="12"/>
      <c r="GDK108" s="12"/>
      <c r="GDL108" s="12"/>
      <c r="GDM108" s="12"/>
      <c r="GDN108" s="12"/>
      <c r="GDO108" s="12"/>
      <c r="GDP108" s="12"/>
      <c r="GDQ108" s="12"/>
      <c r="GDR108" s="12"/>
      <c r="GDS108" s="12"/>
      <c r="GDT108" s="12"/>
      <c r="GDU108" s="12"/>
      <c r="GDV108" s="12"/>
      <c r="GDW108" s="12"/>
      <c r="GDX108" s="12"/>
      <c r="GDY108" s="12"/>
      <c r="GDZ108" s="12"/>
      <c r="GEA108" s="12"/>
      <c r="GEB108" s="12"/>
      <c r="GEC108" s="12"/>
      <c r="GED108" s="12"/>
      <c r="GEE108" s="12"/>
      <c r="GEF108" s="12"/>
      <c r="GEG108" s="12"/>
      <c r="GEH108" s="12"/>
      <c r="GEI108" s="12"/>
      <c r="GEJ108" s="12"/>
      <c r="GEK108" s="12"/>
      <c r="GEL108" s="12"/>
      <c r="GEM108" s="12"/>
      <c r="GEN108" s="12"/>
      <c r="GEO108" s="12"/>
      <c r="GEP108" s="12"/>
      <c r="GEQ108" s="12"/>
      <c r="GER108" s="12"/>
      <c r="GES108" s="12"/>
      <c r="GET108" s="12"/>
      <c r="GEU108" s="12"/>
      <c r="GEV108" s="12"/>
      <c r="GEW108" s="12"/>
      <c r="GEX108" s="12"/>
      <c r="GEY108" s="12"/>
      <c r="GEZ108" s="12"/>
      <c r="GFA108" s="12"/>
      <c r="GFB108" s="12"/>
      <c r="GFC108" s="12"/>
      <c r="GFD108" s="12"/>
      <c r="GFE108" s="12"/>
      <c r="GFF108" s="12"/>
      <c r="GFG108" s="12"/>
      <c r="GFH108" s="12"/>
      <c r="GFI108" s="12"/>
      <c r="GFJ108" s="12"/>
      <c r="GFK108" s="12"/>
      <c r="GFL108" s="12"/>
      <c r="GFM108" s="12"/>
      <c r="GFN108" s="12"/>
      <c r="GFO108" s="12"/>
      <c r="GFP108" s="12"/>
      <c r="GFQ108" s="12"/>
      <c r="GFR108" s="12"/>
      <c r="GFS108" s="12"/>
      <c r="GFT108" s="12"/>
      <c r="GFU108" s="12"/>
      <c r="GFV108" s="12"/>
      <c r="GFW108" s="12"/>
      <c r="GFX108" s="12"/>
      <c r="GFY108" s="12"/>
      <c r="GFZ108" s="12"/>
      <c r="GGA108" s="12"/>
      <c r="GGB108" s="12"/>
      <c r="GGC108" s="12"/>
      <c r="GGD108" s="12"/>
      <c r="GGE108" s="12"/>
      <c r="GGF108" s="12"/>
      <c r="GGG108" s="12"/>
      <c r="GGH108" s="12"/>
      <c r="GGI108" s="12"/>
      <c r="GGJ108" s="12"/>
      <c r="GGK108" s="12"/>
      <c r="GGL108" s="12"/>
      <c r="GGM108" s="12"/>
      <c r="GGN108" s="12"/>
      <c r="GGO108" s="12"/>
      <c r="GGP108" s="12"/>
      <c r="GGQ108" s="12"/>
      <c r="GGR108" s="12"/>
      <c r="GGS108" s="12"/>
      <c r="GGT108" s="12"/>
      <c r="GGU108" s="12"/>
      <c r="GGV108" s="12"/>
      <c r="GGW108" s="12"/>
      <c r="GGX108" s="12"/>
      <c r="GGY108" s="12"/>
      <c r="GGZ108" s="12"/>
      <c r="GHA108" s="12"/>
      <c r="GHB108" s="12"/>
      <c r="GHC108" s="12"/>
      <c r="GHD108" s="12"/>
      <c r="GHE108" s="12"/>
      <c r="GHF108" s="12"/>
      <c r="GHG108" s="12"/>
      <c r="GHH108" s="12"/>
      <c r="GHI108" s="12"/>
      <c r="GHJ108" s="12"/>
      <c r="GHK108" s="12"/>
      <c r="GHL108" s="12"/>
      <c r="GHM108" s="12"/>
      <c r="GHN108" s="12"/>
      <c r="GHO108" s="12"/>
      <c r="GHP108" s="12"/>
      <c r="GHQ108" s="12"/>
      <c r="GHR108" s="12"/>
      <c r="GHS108" s="12"/>
      <c r="GHT108" s="12"/>
      <c r="GHU108" s="12"/>
      <c r="GHV108" s="12"/>
      <c r="GHW108" s="12"/>
      <c r="GHX108" s="12"/>
      <c r="GHY108" s="12"/>
      <c r="GHZ108" s="12"/>
      <c r="GIA108" s="12"/>
      <c r="GIB108" s="12"/>
      <c r="GIC108" s="12"/>
      <c r="GID108" s="12"/>
      <c r="GIE108" s="12"/>
      <c r="GIF108" s="12"/>
      <c r="GIG108" s="12"/>
      <c r="GIH108" s="12"/>
      <c r="GII108" s="12"/>
      <c r="GIJ108" s="12"/>
      <c r="GIK108" s="12"/>
      <c r="GIL108" s="12"/>
      <c r="GIM108" s="12"/>
      <c r="GIN108" s="12"/>
      <c r="GIO108" s="12"/>
      <c r="GIP108" s="12"/>
      <c r="GIQ108" s="12"/>
      <c r="GIR108" s="12"/>
      <c r="GIS108" s="12"/>
      <c r="GIT108" s="12"/>
      <c r="GIU108" s="12"/>
      <c r="GIV108" s="12"/>
      <c r="GIW108" s="12"/>
      <c r="GIX108" s="12"/>
      <c r="GIY108" s="12"/>
      <c r="GIZ108" s="12"/>
      <c r="GJA108" s="12"/>
      <c r="GJB108" s="12"/>
      <c r="GJC108" s="12"/>
      <c r="GJD108" s="12"/>
      <c r="GJE108" s="12"/>
      <c r="GJF108" s="12"/>
      <c r="GJG108" s="12"/>
      <c r="GJH108" s="12"/>
      <c r="GJI108" s="12"/>
      <c r="GJJ108" s="12"/>
      <c r="GJK108" s="12"/>
      <c r="GJL108" s="12"/>
      <c r="GJM108" s="12"/>
      <c r="GJN108" s="12"/>
      <c r="GJO108" s="12"/>
      <c r="GJP108" s="12"/>
      <c r="GJQ108" s="12"/>
      <c r="GJR108" s="12"/>
      <c r="GJS108" s="12"/>
      <c r="GJT108" s="12"/>
      <c r="GJU108" s="12"/>
      <c r="GJV108" s="12"/>
      <c r="GJW108" s="12"/>
      <c r="GJX108" s="12"/>
      <c r="GJY108" s="12"/>
      <c r="GJZ108" s="12"/>
      <c r="GKA108" s="12"/>
      <c r="GKB108" s="12"/>
      <c r="GKC108" s="12"/>
      <c r="GKD108" s="12"/>
      <c r="GKE108" s="12"/>
      <c r="GKF108" s="12"/>
      <c r="GKG108" s="12"/>
      <c r="GKH108" s="12"/>
      <c r="GKI108" s="12"/>
      <c r="GKJ108" s="12"/>
      <c r="GKK108" s="12"/>
      <c r="GKL108" s="12"/>
      <c r="GKM108" s="12"/>
      <c r="GKN108" s="12"/>
      <c r="GKO108" s="12"/>
      <c r="GKP108" s="12"/>
      <c r="GKQ108" s="12"/>
      <c r="GKR108" s="12"/>
      <c r="GKS108" s="12"/>
      <c r="GKT108" s="12"/>
      <c r="GKU108" s="12"/>
      <c r="GKV108" s="12"/>
      <c r="GKW108" s="12"/>
      <c r="GKX108" s="12"/>
      <c r="GKY108" s="12"/>
      <c r="GKZ108" s="12"/>
      <c r="GLA108" s="12"/>
      <c r="GLB108" s="12"/>
      <c r="GLC108" s="12"/>
      <c r="GLD108" s="12"/>
      <c r="GLE108" s="12"/>
      <c r="GLF108" s="12"/>
      <c r="GLG108" s="12"/>
      <c r="GLH108" s="12"/>
      <c r="GLI108" s="12"/>
      <c r="GLJ108" s="12"/>
      <c r="GLK108" s="12"/>
      <c r="GLL108" s="12"/>
      <c r="GLM108" s="12"/>
      <c r="GLN108" s="12"/>
      <c r="GLO108" s="12"/>
      <c r="GLP108" s="12"/>
      <c r="GLQ108" s="12"/>
      <c r="GLR108" s="12"/>
      <c r="GLS108" s="12"/>
      <c r="GLT108" s="12"/>
      <c r="GLU108" s="12"/>
      <c r="GLV108" s="12"/>
      <c r="GLW108" s="12"/>
      <c r="GLX108" s="12"/>
      <c r="GLY108" s="12"/>
      <c r="GLZ108" s="12"/>
      <c r="GMA108" s="12"/>
      <c r="GMB108" s="12"/>
      <c r="GMC108" s="12"/>
      <c r="GMD108" s="12"/>
      <c r="GME108" s="12"/>
      <c r="GMF108" s="12"/>
      <c r="GMG108" s="12"/>
      <c r="GMH108" s="12"/>
      <c r="GMI108" s="12"/>
      <c r="GMJ108" s="12"/>
      <c r="GMK108" s="12"/>
      <c r="GML108" s="12"/>
      <c r="GMM108" s="12"/>
      <c r="GMN108" s="12"/>
      <c r="GMO108" s="12"/>
      <c r="GMP108" s="12"/>
      <c r="GMQ108" s="12"/>
      <c r="GMR108" s="12"/>
      <c r="GMS108" s="12"/>
      <c r="GMT108" s="12"/>
      <c r="GMU108" s="12"/>
      <c r="GMV108" s="12"/>
      <c r="GMW108" s="12"/>
      <c r="GMX108" s="12"/>
      <c r="GMY108" s="12"/>
      <c r="GMZ108" s="12"/>
      <c r="GNA108" s="12"/>
      <c r="GNB108" s="12"/>
      <c r="GNC108" s="12"/>
      <c r="GND108" s="12"/>
      <c r="GNE108" s="12"/>
      <c r="GNF108" s="12"/>
      <c r="GNG108" s="12"/>
      <c r="GNH108" s="12"/>
      <c r="GNI108" s="12"/>
      <c r="GNJ108" s="12"/>
      <c r="GNK108" s="12"/>
      <c r="GNL108" s="12"/>
      <c r="GNM108" s="12"/>
      <c r="GNN108" s="12"/>
      <c r="GNO108" s="12"/>
      <c r="GNP108" s="12"/>
      <c r="GNQ108" s="12"/>
      <c r="GNR108" s="12"/>
      <c r="GNS108" s="12"/>
      <c r="GNT108" s="12"/>
      <c r="GNU108" s="12"/>
      <c r="GNV108" s="12"/>
      <c r="GNW108" s="12"/>
      <c r="GNX108" s="12"/>
      <c r="GNY108" s="12"/>
      <c r="GNZ108" s="12"/>
      <c r="GOA108" s="12"/>
      <c r="GOB108" s="12"/>
      <c r="GOC108" s="12"/>
      <c r="GOD108" s="12"/>
      <c r="GOE108" s="12"/>
      <c r="GOF108" s="12"/>
      <c r="GOG108" s="12"/>
      <c r="GOH108" s="12"/>
      <c r="GOI108" s="12"/>
      <c r="GOJ108" s="12"/>
      <c r="GOK108" s="12"/>
      <c r="GOL108" s="12"/>
      <c r="GOM108" s="12"/>
      <c r="GON108" s="12"/>
      <c r="GOO108" s="12"/>
      <c r="GOP108" s="12"/>
      <c r="GOQ108" s="12"/>
      <c r="GOR108" s="12"/>
      <c r="GOS108" s="12"/>
      <c r="GOT108" s="12"/>
      <c r="GOU108" s="12"/>
      <c r="GOV108" s="12"/>
      <c r="GOW108" s="12"/>
      <c r="GOX108" s="12"/>
      <c r="GOY108" s="12"/>
      <c r="GOZ108" s="12"/>
      <c r="GPA108" s="12"/>
      <c r="GPB108" s="12"/>
      <c r="GPC108" s="12"/>
      <c r="GPD108" s="12"/>
      <c r="GPE108" s="12"/>
      <c r="GPF108" s="12"/>
      <c r="GPG108" s="12"/>
      <c r="GPH108" s="12"/>
      <c r="GPI108" s="12"/>
      <c r="GPJ108" s="12"/>
      <c r="GPK108" s="12"/>
      <c r="GPL108" s="12"/>
      <c r="GPM108" s="12"/>
      <c r="GPN108" s="12"/>
      <c r="GPO108" s="12"/>
      <c r="GPP108" s="12"/>
      <c r="GPQ108" s="12"/>
      <c r="GPR108" s="12"/>
      <c r="GPS108" s="12"/>
      <c r="GPT108" s="12"/>
      <c r="GPU108" s="12"/>
      <c r="GPV108" s="12"/>
      <c r="GPW108" s="12"/>
      <c r="GPX108" s="12"/>
      <c r="GPY108" s="12"/>
      <c r="GPZ108" s="12"/>
      <c r="GQA108" s="12"/>
      <c r="GQB108" s="12"/>
      <c r="GQC108" s="12"/>
      <c r="GQD108" s="12"/>
      <c r="GQE108" s="12"/>
      <c r="GQF108" s="12"/>
      <c r="GQG108" s="12"/>
      <c r="GQH108" s="12"/>
      <c r="GQI108" s="12"/>
      <c r="GQJ108" s="12"/>
      <c r="GQK108" s="12"/>
      <c r="GQL108" s="12"/>
      <c r="GQM108" s="12"/>
      <c r="GQN108" s="12"/>
      <c r="GQO108" s="12"/>
      <c r="GQP108" s="12"/>
      <c r="GQQ108" s="12"/>
      <c r="GQR108" s="12"/>
      <c r="GQS108" s="12"/>
      <c r="GQT108" s="12"/>
      <c r="GQU108" s="12"/>
      <c r="GQV108" s="12"/>
      <c r="GQW108" s="12"/>
      <c r="GQX108" s="12"/>
      <c r="GQY108" s="12"/>
      <c r="GQZ108" s="12"/>
      <c r="GRA108" s="12"/>
      <c r="GRB108" s="12"/>
      <c r="GRC108" s="12"/>
      <c r="GRD108" s="12"/>
      <c r="GRE108" s="12"/>
      <c r="GRF108" s="12"/>
      <c r="GRG108" s="12"/>
      <c r="GRH108" s="12"/>
      <c r="GRI108" s="12"/>
      <c r="GRJ108" s="12"/>
      <c r="GRK108" s="12"/>
      <c r="GRL108" s="12"/>
      <c r="GRM108" s="12"/>
      <c r="GRN108" s="12"/>
      <c r="GRO108" s="12"/>
      <c r="GRP108" s="12"/>
      <c r="GRQ108" s="12"/>
      <c r="GRR108" s="12"/>
      <c r="GRS108" s="12"/>
      <c r="GRT108" s="12"/>
      <c r="GRU108" s="12"/>
      <c r="GRV108" s="12"/>
      <c r="GRW108" s="12"/>
      <c r="GRX108" s="12"/>
      <c r="GRY108" s="12"/>
      <c r="GRZ108" s="12"/>
      <c r="GSA108" s="12"/>
      <c r="GSB108" s="12"/>
      <c r="GSC108" s="12"/>
      <c r="GSD108" s="12"/>
      <c r="GSE108" s="12"/>
      <c r="GSF108" s="12"/>
      <c r="GSG108" s="12"/>
      <c r="GSH108" s="12"/>
      <c r="GSI108" s="12"/>
      <c r="GSJ108" s="12"/>
      <c r="GSK108" s="12"/>
      <c r="GSL108" s="12"/>
      <c r="GSM108" s="12"/>
      <c r="GSN108" s="12"/>
      <c r="GSO108" s="12"/>
      <c r="GSP108" s="12"/>
      <c r="GSQ108" s="12"/>
      <c r="GSR108" s="12"/>
      <c r="GSS108" s="12"/>
      <c r="GST108" s="12"/>
      <c r="GSU108" s="12"/>
      <c r="GSV108" s="12"/>
      <c r="GSW108" s="12"/>
      <c r="GSX108" s="12"/>
      <c r="GSY108" s="12"/>
      <c r="GSZ108" s="12"/>
      <c r="GTA108" s="12"/>
      <c r="GTB108" s="12"/>
      <c r="GTC108" s="12"/>
      <c r="GTD108" s="12"/>
      <c r="GTE108" s="12"/>
      <c r="GTF108" s="12"/>
      <c r="GTG108" s="12"/>
      <c r="GTH108" s="12"/>
      <c r="GTI108" s="12"/>
      <c r="GTJ108" s="12"/>
      <c r="GTK108" s="12"/>
      <c r="GTL108" s="12"/>
      <c r="GTM108" s="12"/>
      <c r="GTN108" s="12"/>
      <c r="GTO108" s="12"/>
      <c r="GTP108" s="12"/>
      <c r="GTQ108" s="12"/>
      <c r="GTR108" s="12"/>
      <c r="GTS108" s="12"/>
      <c r="GTT108" s="12"/>
      <c r="GTU108" s="12"/>
      <c r="GTV108" s="12"/>
      <c r="GTW108" s="12"/>
      <c r="GTX108" s="12"/>
      <c r="GTY108" s="12"/>
      <c r="GTZ108" s="12"/>
      <c r="GUA108" s="12"/>
      <c r="GUB108" s="12"/>
      <c r="GUC108" s="12"/>
      <c r="GUD108" s="12"/>
      <c r="GUE108" s="12"/>
      <c r="GUF108" s="12"/>
      <c r="GUG108" s="12"/>
      <c r="GUH108" s="12"/>
      <c r="GUI108" s="12"/>
      <c r="GUJ108" s="12"/>
      <c r="GUK108" s="12"/>
      <c r="GUL108" s="12"/>
      <c r="GUM108" s="12"/>
      <c r="GUN108" s="12"/>
      <c r="GUO108" s="12"/>
      <c r="GUP108" s="12"/>
      <c r="GUQ108" s="12"/>
      <c r="GUR108" s="12"/>
      <c r="GUS108" s="12"/>
      <c r="GUT108" s="12"/>
      <c r="GUU108" s="12"/>
      <c r="GUV108" s="12"/>
      <c r="GUW108" s="12"/>
      <c r="GUX108" s="12"/>
      <c r="GUY108" s="12"/>
      <c r="GUZ108" s="12"/>
      <c r="GVA108" s="12"/>
      <c r="GVB108" s="12"/>
      <c r="GVC108" s="12"/>
      <c r="GVD108" s="12"/>
      <c r="GVE108" s="12"/>
      <c r="GVF108" s="12"/>
      <c r="GVG108" s="12"/>
      <c r="GVH108" s="12"/>
      <c r="GVI108" s="12"/>
      <c r="GVJ108" s="12"/>
      <c r="GVK108" s="12"/>
      <c r="GVL108" s="12"/>
      <c r="GVM108" s="12"/>
      <c r="GVN108" s="12"/>
      <c r="GVO108" s="12"/>
      <c r="GVP108" s="12"/>
      <c r="GVQ108" s="12"/>
      <c r="GVR108" s="12"/>
      <c r="GVS108" s="12"/>
      <c r="GVT108" s="12"/>
      <c r="GVU108" s="12"/>
      <c r="GVV108" s="12"/>
      <c r="GVW108" s="12"/>
      <c r="GVX108" s="12"/>
      <c r="GVY108" s="12"/>
      <c r="GVZ108" s="12"/>
      <c r="GWA108" s="12"/>
      <c r="GWB108" s="12"/>
      <c r="GWC108" s="12"/>
      <c r="GWD108" s="12"/>
      <c r="GWE108" s="12"/>
      <c r="GWF108" s="12"/>
      <c r="GWG108" s="12"/>
      <c r="GWH108" s="12"/>
      <c r="GWI108" s="12"/>
      <c r="GWJ108" s="12"/>
      <c r="GWK108" s="12"/>
      <c r="GWL108" s="12"/>
      <c r="GWM108" s="12"/>
      <c r="GWN108" s="12"/>
      <c r="GWO108" s="12"/>
      <c r="GWP108" s="12"/>
      <c r="GWQ108" s="12"/>
      <c r="GWR108" s="12"/>
      <c r="GWS108" s="12"/>
      <c r="GWT108" s="12"/>
      <c r="GWU108" s="12"/>
      <c r="GWV108" s="12"/>
      <c r="GWW108" s="12"/>
      <c r="GWX108" s="12"/>
      <c r="GWY108" s="12"/>
      <c r="GWZ108" s="12"/>
      <c r="GXA108" s="12"/>
      <c r="GXB108" s="12"/>
      <c r="GXC108" s="12"/>
      <c r="GXD108" s="12"/>
      <c r="GXE108" s="12"/>
      <c r="GXF108" s="12"/>
      <c r="GXG108" s="12"/>
      <c r="GXH108" s="12"/>
      <c r="GXI108" s="12"/>
      <c r="GXJ108" s="12"/>
      <c r="GXK108" s="12"/>
      <c r="GXL108" s="12"/>
      <c r="GXM108" s="12"/>
      <c r="GXN108" s="12"/>
      <c r="GXO108" s="12"/>
      <c r="GXP108" s="12"/>
      <c r="GXQ108" s="12"/>
      <c r="GXR108" s="12"/>
      <c r="GXS108" s="12"/>
      <c r="GXT108" s="12"/>
      <c r="GXU108" s="12"/>
      <c r="GXV108" s="12"/>
      <c r="GXW108" s="12"/>
      <c r="GXX108" s="12"/>
      <c r="GXY108" s="12"/>
      <c r="GXZ108" s="12"/>
      <c r="GYA108" s="12"/>
      <c r="GYB108" s="12"/>
      <c r="GYC108" s="12"/>
      <c r="GYD108" s="12"/>
      <c r="GYE108" s="12"/>
      <c r="GYF108" s="12"/>
      <c r="GYG108" s="12"/>
      <c r="GYH108" s="12"/>
      <c r="GYI108" s="12"/>
      <c r="GYJ108" s="12"/>
      <c r="GYK108" s="12"/>
      <c r="GYL108" s="12"/>
      <c r="GYM108" s="12"/>
      <c r="GYN108" s="12"/>
      <c r="GYO108" s="12"/>
      <c r="GYP108" s="12"/>
      <c r="GYQ108" s="12"/>
      <c r="GYR108" s="12"/>
      <c r="GYS108" s="12"/>
      <c r="GYT108" s="12"/>
      <c r="GYU108" s="12"/>
      <c r="GYV108" s="12"/>
      <c r="GYW108" s="12"/>
      <c r="GYX108" s="12"/>
      <c r="GYY108" s="12"/>
      <c r="GYZ108" s="12"/>
      <c r="GZA108" s="12"/>
      <c r="GZB108" s="12"/>
      <c r="GZC108" s="12"/>
      <c r="GZD108" s="12"/>
      <c r="GZE108" s="12"/>
      <c r="GZF108" s="12"/>
      <c r="GZG108" s="12"/>
      <c r="GZH108" s="12"/>
      <c r="GZI108" s="12"/>
      <c r="GZJ108" s="12"/>
      <c r="GZK108" s="12"/>
      <c r="GZL108" s="12"/>
      <c r="GZM108" s="12"/>
      <c r="GZN108" s="12"/>
      <c r="GZO108" s="12"/>
      <c r="GZP108" s="12"/>
      <c r="GZQ108" s="12"/>
      <c r="GZR108" s="12"/>
      <c r="GZS108" s="12"/>
      <c r="GZT108" s="12"/>
      <c r="GZU108" s="12"/>
      <c r="GZV108" s="12"/>
      <c r="GZW108" s="12"/>
      <c r="GZX108" s="12"/>
      <c r="GZY108" s="12"/>
      <c r="GZZ108" s="12"/>
      <c r="HAA108" s="12"/>
      <c r="HAB108" s="12"/>
      <c r="HAC108" s="12"/>
      <c r="HAD108" s="12"/>
      <c r="HAE108" s="12"/>
      <c r="HAF108" s="12"/>
      <c r="HAG108" s="12"/>
      <c r="HAH108" s="12"/>
      <c r="HAI108" s="12"/>
      <c r="HAJ108" s="12"/>
      <c r="HAK108" s="12"/>
      <c r="HAL108" s="12"/>
      <c r="HAM108" s="12"/>
      <c r="HAN108" s="12"/>
      <c r="HAO108" s="12"/>
      <c r="HAP108" s="12"/>
      <c r="HAQ108" s="12"/>
      <c r="HAR108" s="12"/>
      <c r="HAS108" s="12"/>
      <c r="HAT108" s="12"/>
      <c r="HAU108" s="12"/>
      <c r="HAV108" s="12"/>
      <c r="HAW108" s="12"/>
      <c r="HAX108" s="12"/>
      <c r="HAY108" s="12"/>
      <c r="HAZ108" s="12"/>
      <c r="HBA108" s="12"/>
      <c r="HBB108" s="12"/>
      <c r="HBC108" s="12"/>
      <c r="HBD108" s="12"/>
      <c r="HBE108" s="12"/>
      <c r="HBF108" s="12"/>
      <c r="HBG108" s="12"/>
      <c r="HBH108" s="12"/>
      <c r="HBI108" s="12"/>
      <c r="HBJ108" s="12"/>
      <c r="HBK108" s="12"/>
      <c r="HBL108" s="12"/>
      <c r="HBM108" s="12"/>
      <c r="HBN108" s="12"/>
      <c r="HBO108" s="12"/>
      <c r="HBP108" s="12"/>
      <c r="HBQ108" s="12"/>
      <c r="HBR108" s="12"/>
      <c r="HBS108" s="12"/>
      <c r="HBT108" s="12"/>
      <c r="HBU108" s="12"/>
      <c r="HBV108" s="12"/>
      <c r="HBW108" s="12"/>
      <c r="HBX108" s="12"/>
      <c r="HBY108" s="12"/>
      <c r="HBZ108" s="12"/>
      <c r="HCA108" s="12"/>
      <c r="HCB108" s="12"/>
      <c r="HCC108" s="12"/>
      <c r="HCD108" s="12"/>
      <c r="HCE108" s="12"/>
      <c r="HCF108" s="12"/>
      <c r="HCG108" s="12"/>
      <c r="HCH108" s="12"/>
      <c r="HCI108" s="12"/>
      <c r="HCJ108" s="12"/>
      <c r="HCK108" s="12"/>
      <c r="HCL108" s="12"/>
      <c r="HCM108" s="12"/>
      <c r="HCN108" s="12"/>
      <c r="HCO108" s="12"/>
      <c r="HCP108" s="12"/>
      <c r="HCQ108" s="12"/>
      <c r="HCR108" s="12"/>
      <c r="HCS108" s="12"/>
      <c r="HCT108" s="12"/>
      <c r="HCU108" s="12"/>
      <c r="HCV108" s="12"/>
      <c r="HCW108" s="12"/>
      <c r="HCX108" s="12"/>
      <c r="HCY108" s="12"/>
      <c r="HCZ108" s="12"/>
      <c r="HDA108" s="12"/>
      <c r="HDB108" s="12"/>
      <c r="HDC108" s="12"/>
      <c r="HDD108" s="12"/>
      <c r="HDE108" s="12"/>
      <c r="HDF108" s="12"/>
      <c r="HDG108" s="12"/>
      <c r="HDH108" s="12"/>
      <c r="HDI108" s="12"/>
      <c r="HDJ108" s="12"/>
      <c r="HDK108" s="12"/>
      <c r="HDL108" s="12"/>
      <c r="HDM108" s="12"/>
      <c r="HDN108" s="12"/>
      <c r="HDO108" s="12"/>
      <c r="HDP108" s="12"/>
      <c r="HDQ108" s="12"/>
      <c r="HDR108" s="12"/>
      <c r="HDS108" s="12"/>
      <c r="HDT108" s="12"/>
      <c r="HDU108" s="12"/>
      <c r="HDV108" s="12"/>
      <c r="HDW108" s="12"/>
      <c r="HDX108" s="12"/>
      <c r="HDY108" s="12"/>
      <c r="HDZ108" s="12"/>
      <c r="HEA108" s="12"/>
      <c r="HEB108" s="12"/>
      <c r="HEC108" s="12"/>
      <c r="HED108" s="12"/>
      <c r="HEE108" s="12"/>
      <c r="HEF108" s="12"/>
      <c r="HEG108" s="12"/>
      <c r="HEH108" s="12"/>
      <c r="HEI108" s="12"/>
      <c r="HEJ108" s="12"/>
      <c r="HEK108" s="12"/>
      <c r="HEL108" s="12"/>
      <c r="HEM108" s="12"/>
      <c r="HEN108" s="12"/>
      <c r="HEO108" s="12"/>
      <c r="HEP108" s="12"/>
      <c r="HEQ108" s="12"/>
      <c r="HER108" s="12"/>
      <c r="HES108" s="12"/>
      <c r="HET108" s="12"/>
      <c r="HEU108" s="12"/>
      <c r="HEV108" s="12"/>
      <c r="HEW108" s="12"/>
      <c r="HEX108" s="12"/>
      <c r="HEY108" s="12"/>
      <c r="HEZ108" s="12"/>
      <c r="HFA108" s="12"/>
      <c r="HFB108" s="12"/>
      <c r="HFC108" s="12"/>
      <c r="HFD108" s="12"/>
      <c r="HFE108" s="12"/>
      <c r="HFF108" s="12"/>
      <c r="HFG108" s="12"/>
      <c r="HFH108" s="12"/>
      <c r="HFI108" s="12"/>
      <c r="HFJ108" s="12"/>
      <c r="HFK108" s="12"/>
      <c r="HFL108" s="12"/>
      <c r="HFM108" s="12"/>
      <c r="HFN108" s="12"/>
      <c r="HFO108" s="12"/>
      <c r="HFP108" s="12"/>
      <c r="HFQ108" s="12"/>
      <c r="HFR108" s="12"/>
      <c r="HFS108" s="12"/>
      <c r="HFT108" s="12"/>
      <c r="HFU108" s="12"/>
      <c r="HFV108" s="12"/>
      <c r="HFW108" s="12"/>
      <c r="HFX108" s="12"/>
      <c r="HFY108" s="12"/>
      <c r="HFZ108" s="12"/>
      <c r="HGA108" s="12"/>
      <c r="HGB108" s="12"/>
      <c r="HGC108" s="12"/>
      <c r="HGD108" s="12"/>
      <c r="HGE108" s="12"/>
      <c r="HGF108" s="12"/>
      <c r="HGG108" s="12"/>
      <c r="HGH108" s="12"/>
      <c r="HGI108" s="12"/>
      <c r="HGJ108" s="12"/>
      <c r="HGK108" s="12"/>
      <c r="HGL108" s="12"/>
      <c r="HGM108" s="12"/>
      <c r="HGN108" s="12"/>
      <c r="HGO108" s="12"/>
      <c r="HGP108" s="12"/>
      <c r="HGQ108" s="12"/>
      <c r="HGR108" s="12"/>
      <c r="HGS108" s="12"/>
      <c r="HGT108" s="12"/>
      <c r="HGU108" s="12"/>
      <c r="HGV108" s="12"/>
      <c r="HGW108" s="12"/>
      <c r="HGX108" s="12"/>
      <c r="HGY108" s="12"/>
      <c r="HGZ108" s="12"/>
      <c r="HHA108" s="12"/>
      <c r="HHB108" s="12"/>
      <c r="HHC108" s="12"/>
      <c r="HHD108" s="12"/>
      <c r="HHE108" s="12"/>
      <c r="HHF108" s="12"/>
      <c r="HHG108" s="12"/>
      <c r="HHH108" s="12"/>
      <c r="HHI108" s="12"/>
      <c r="HHJ108" s="12"/>
      <c r="HHK108" s="12"/>
      <c r="HHL108" s="12"/>
      <c r="HHM108" s="12"/>
      <c r="HHN108" s="12"/>
      <c r="HHO108" s="12"/>
      <c r="HHP108" s="12"/>
      <c r="HHQ108" s="12"/>
      <c r="HHR108" s="12"/>
      <c r="HHS108" s="12"/>
      <c r="HHT108" s="12"/>
      <c r="HHU108" s="12"/>
      <c r="HHV108" s="12"/>
      <c r="HHW108" s="12"/>
      <c r="HHX108" s="12"/>
      <c r="HHY108" s="12"/>
      <c r="HHZ108" s="12"/>
      <c r="HIA108" s="12"/>
      <c r="HIB108" s="12"/>
      <c r="HIC108" s="12"/>
      <c r="HID108" s="12"/>
      <c r="HIE108" s="12"/>
      <c r="HIF108" s="12"/>
      <c r="HIG108" s="12"/>
      <c r="HIH108" s="12"/>
      <c r="HII108" s="12"/>
      <c r="HIJ108" s="12"/>
      <c r="HIK108" s="12"/>
      <c r="HIL108" s="12"/>
      <c r="HIM108" s="12"/>
      <c r="HIN108" s="12"/>
      <c r="HIO108" s="12"/>
      <c r="HIP108" s="12"/>
      <c r="HIQ108" s="12"/>
      <c r="HIR108" s="12"/>
      <c r="HIS108" s="12"/>
      <c r="HIT108" s="12"/>
      <c r="HIU108" s="12"/>
      <c r="HIV108" s="12"/>
      <c r="HIW108" s="12"/>
      <c r="HIX108" s="12"/>
      <c r="HIY108" s="12"/>
      <c r="HIZ108" s="12"/>
      <c r="HJA108" s="12"/>
      <c r="HJB108" s="12"/>
      <c r="HJC108" s="12"/>
      <c r="HJD108" s="12"/>
      <c r="HJE108" s="12"/>
      <c r="HJF108" s="12"/>
      <c r="HJG108" s="12"/>
      <c r="HJH108" s="12"/>
      <c r="HJI108" s="12"/>
      <c r="HJJ108" s="12"/>
      <c r="HJK108" s="12"/>
      <c r="HJL108" s="12"/>
      <c r="HJM108" s="12"/>
      <c r="HJN108" s="12"/>
      <c r="HJO108" s="12"/>
      <c r="HJP108" s="12"/>
      <c r="HJQ108" s="12"/>
      <c r="HJR108" s="12"/>
      <c r="HJS108" s="12"/>
      <c r="HJT108" s="12"/>
      <c r="HJU108" s="12"/>
      <c r="HJV108" s="12"/>
      <c r="HJW108" s="12"/>
      <c r="HJX108" s="12"/>
      <c r="HJY108" s="12"/>
      <c r="HJZ108" s="12"/>
      <c r="HKA108" s="12"/>
      <c r="HKB108" s="12"/>
      <c r="HKC108" s="12"/>
      <c r="HKD108" s="12"/>
      <c r="HKE108" s="12"/>
      <c r="HKF108" s="12"/>
      <c r="HKG108" s="12"/>
      <c r="HKH108" s="12"/>
      <c r="HKI108" s="12"/>
      <c r="HKJ108" s="12"/>
      <c r="HKK108" s="12"/>
      <c r="HKL108" s="12"/>
      <c r="HKM108" s="12"/>
      <c r="HKN108" s="12"/>
      <c r="HKO108" s="12"/>
      <c r="HKP108" s="12"/>
      <c r="HKQ108" s="12"/>
      <c r="HKR108" s="12"/>
      <c r="HKS108" s="12"/>
      <c r="HKT108" s="12"/>
      <c r="HKU108" s="12"/>
      <c r="HKV108" s="12"/>
      <c r="HKW108" s="12"/>
      <c r="HKX108" s="12"/>
      <c r="HKY108" s="12"/>
      <c r="HKZ108" s="12"/>
      <c r="HLA108" s="12"/>
      <c r="HLB108" s="12"/>
      <c r="HLC108" s="12"/>
      <c r="HLD108" s="12"/>
      <c r="HLE108" s="12"/>
      <c r="HLF108" s="12"/>
      <c r="HLG108" s="12"/>
      <c r="HLH108" s="12"/>
      <c r="HLI108" s="12"/>
      <c r="HLJ108" s="12"/>
      <c r="HLK108" s="12"/>
      <c r="HLL108" s="12"/>
      <c r="HLM108" s="12"/>
      <c r="HLN108" s="12"/>
      <c r="HLO108" s="12"/>
      <c r="HLP108" s="12"/>
      <c r="HLQ108" s="12"/>
      <c r="HLR108" s="12"/>
      <c r="HLS108" s="12"/>
      <c r="HLT108" s="12"/>
      <c r="HLU108" s="12"/>
      <c r="HLV108" s="12"/>
      <c r="HLW108" s="12"/>
      <c r="HLX108" s="12"/>
      <c r="HLY108" s="12"/>
      <c r="HLZ108" s="12"/>
      <c r="HMA108" s="12"/>
      <c r="HMB108" s="12"/>
      <c r="HMC108" s="12"/>
      <c r="HMD108" s="12"/>
      <c r="HME108" s="12"/>
      <c r="HMF108" s="12"/>
      <c r="HMG108" s="12"/>
      <c r="HMH108" s="12"/>
      <c r="HMI108" s="12"/>
      <c r="HMJ108" s="12"/>
      <c r="HMK108" s="12"/>
      <c r="HML108" s="12"/>
      <c r="HMM108" s="12"/>
      <c r="HMN108" s="12"/>
      <c r="HMO108" s="12"/>
      <c r="HMP108" s="12"/>
      <c r="HMQ108" s="12"/>
      <c r="HMR108" s="12"/>
      <c r="HMS108" s="12"/>
      <c r="HMT108" s="12"/>
      <c r="HMU108" s="12"/>
      <c r="HMV108" s="12"/>
      <c r="HMW108" s="12"/>
      <c r="HMX108" s="12"/>
      <c r="HMY108" s="12"/>
      <c r="HMZ108" s="12"/>
      <c r="HNA108" s="12"/>
      <c r="HNB108" s="12"/>
      <c r="HNC108" s="12"/>
      <c r="HND108" s="12"/>
      <c r="HNE108" s="12"/>
      <c r="HNF108" s="12"/>
      <c r="HNG108" s="12"/>
      <c r="HNH108" s="12"/>
      <c r="HNI108" s="12"/>
      <c r="HNJ108" s="12"/>
      <c r="HNK108" s="12"/>
      <c r="HNL108" s="12"/>
      <c r="HNM108" s="12"/>
      <c r="HNN108" s="12"/>
      <c r="HNO108" s="12"/>
      <c r="HNP108" s="12"/>
      <c r="HNQ108" s="12"/>
      <c r="HNR108" s="12"/>
      <c r="HNS108" s="12"/>
      <c r="HNT108" s="12"/>
      <c r="HNU108" s="12"/>
      <c r="HNV108" s="12"/>
      <c r="HNW108" s="12"/>
      <c r="HNX108" s="12"/>
      <c r="HNY108" s="12"/>
      <c r="HNZ108" s="12"/>
      <c r="HOA108" s="12"/>
      <c r="HOB108" s="12"/>
      <c r="HOC108" s="12"/>
      <c r="HOD108" s="12"/>
      <c r="HOE108" s="12"/>
      <c r="HOF108" s="12"/>
      <c r="HOG108" s="12"/>
      <c r="HOH108" s="12"/>
      <c r="HOI108" s="12"/>
      <c r="HOJ108" s="12"/>
      <c r="HOK108" s="12"/>
      <c r="HOL108" s="12"/>
      <c r="HOM108" s="12"/>
      <c r="HON108" s="12"/>
      <c r="HOO108" s="12"/>
      <c r="HOP108" s="12"/>
      <c r="HOQ108" s="12"/>
      <c r="HOR108" s="12"/>
      <c r="HOS108" s="12"/>
      <c r="HOT108" s="12"/>
      <c r="HOU108" s="12"/>
      <c r="HOV108" s="12"/>
      <c r="HOW108" s="12"/>
      <c r="HOX108" s="12"/>
      <c r="HOY108" s="12"/>
      <c r="HOZ108" s="12"/>
      <c r="HPA108" s="12"/>
      <c r="HPB108" s="12"/>
      <c r="HPC108" s="12"/>
      <c r="HPD108" s="12"/>
      <c r="HPE108" s="12"/>
      <c r="HPF108" s="12"/>
      <c r="HPG108" s="12"/>
      <c r="HPH108" s="12"/>
      <c r="HPI108" s="12"/>
      <c r="HPJ108" s="12"/>
      <c r="HPK108" s="12"/>
      <c r="HPL108" s="12"/>
      <c r="HPM108" s="12"/>
      <c r="HPN108" s="12"/>
      <c r="HPO108" s="12"/>
      <c r="HPP108" s="12"/>
      <c r="HPQ108" s="12"/>
      <c r="HPR108" s="12"/>
      <c r="HPS108" s="12"/>
      <c r="HPT108" s="12"/>
      <c r="HPU108" s="12"/>
      <c r="HPV108" s="12"/>
      <c r="HPW108" s="12"/>
      <c r="HPX108" s="12"/>
      <c r="HPY108" s="12"/>
      <c r="HPZ108" s="12"/>
      <c r="HQA108" s="12"/>
      <c r="HQB108" s="12"/>
      <c r="HQC108" s="12"/>
      <c r="HQD108" s="12"/>
      <c r="HQE108" s="12"/>
      <c r="HQF108" s="12"/>
      <c r="HQG108" s="12"/>
      <c r="HQH108" s="12"/>
      <c r="HQI108" s="12"/>
      <c r="HQJ108" s="12"/>
      <c r="HQK108" s="12"/>
      <c r="HQL108" s="12"/>
      <c r="HQM108" s="12"/>
      <c r="HQN108" s="12"/>
      <c r="HQO108" s="12"/>
      <c r="HQP108" s="12"/>
      <c r="HQQ108" s="12"/>
      <c r="HQR108" s="12"/>
      <c r="HQS108" s="12"/>
      <c r="HQT108" s="12"/>
      <c r="HQU108" s="12"/>
      <c r="HQV108" s="12"/>
      <c r="HQW108" s="12"/>
      <c r="HQX108" s="12"/>
      <c r="HQY108" s="12"/>
      <c r="HQZ108" s="12"/>
      <c r="HRA108" s="12"/>
      <c r="HRB108" s="12"/>
      <c r="HRC108" s="12"/>
      <c r="HRD108" s="12"/>
      <c r="HRE108" s="12"/>
      <c r="HRF108" s="12"/>
      <c r="HRG108" s="12"/>
      <c r="HRH108" s="12"/>
      <c r="HRI108" s="12"/>
      <c r="HRJ108" s="12"/>
      <c r="HRK108" s="12"/>
      <c r="HRL108" s="12"/>
      <c r="HRM108" s="12"/>
      <c r="HRN108" s="12"/>
      <c r="HRO108" s="12"/>
      <c r="HRP108" s="12"/>
      <c r="HRQ108" s="12"/>
      <c r="HRR108" s="12"/>
      <c r="HRS108" s="12"/>
      <c r="HRT108" s="12"/>
      <c r="HRU108" s="12"/>
      <c r="HRV108" s="12"/>
      <c r="HRW108" s="12"/>
      <c r="HRX108" s="12"/>
      <c r="HRY108" s="12"/>
      <c r="HRZ108" s="12"/>
      <c r="HSA108" s="12"/>
      <c r="HSB108" s="12"/>
      <c r="HSC108" s="12"/>
      <c r="HSD108" s="12"/>
      <c r="HSE108" s="12"/>
      <c r="HSF108" s="12"/>
      <c r="HSG108" s="12"/>
      <c r="HSH108" s="12"/>
      <c r="HSI108" s="12"/>
      <c r="HSJ108" s="12"/>
      <c r="HSK108" s="12"/>
      <c r="HSL108" s="12"/>
      <c r="HSM108" s="12"/>
      <c r="HSN108" s="12"/>
      <c r="HSO108" s="12"/>
      <c r="HSP108" s="12"/>
      <c r="HSQ108" s="12"/>
      <c r="HSR108" s="12"/>
      <c r="HSS108" s="12"/>
      <c r="HST108" s="12"/>
      <c r="HSU108" s="12"/>
      <c r="HSV108" s="12"/>
      <c r="HSW108" s="12"/>
      <c r="HSX108" s="12"/>
      <c r="HSY108" s="12"/>
      <c r="HSZ108" s="12"/>
      <c r="HTA108" s="12"/>
      <c r="HTB108" s="12"/>
      <c r="HTC108" s="12"/>
      <c r="HTD108" s="12"/>
      <c r="HTE108" s="12"/>
      <c r="HTF108" s="12"/>
      <c r="HTG108" s="12"/>
      <c r="HTH108" s="12"/>
      <c r="HTI108" s="12"/>
      <c r="HTJ108" s="12"/>
      <c r="HTK108" s="12"/>
      <c r="HTL108" s="12"/>
      <c r="HTM108" s="12"/>
      <c r="HTN108" s="12"/>
      <c r="HTO108" s="12"/>
      <c r="HTP108" s="12"/>
      <c r="HTQ108" s="12"/>
      <c r="HTR108" s="12"/>
      <c r="HTS108" s="12"/>
      <c r="HTT108" s="12"/>
      <c r="HTU108" s="12"/>
      <c r="HTV108" s="12"/>
      <c r="HTW108" s="12"/>
      <c r="HTX108" s="12"/>
      <c r="HTY108" s="12"/>
      <c r="HTZ108" s="12"/>
      <c r="HUA108" s="12"/>
      <c r="HUB108" s="12"/>
      <c r="HUC108" s="12"/>
      <c r="HUD108" s="12"/>
      <c r="HUE108" s="12"/>
      <c r="HUF108" s="12"/>
      <c r="HUG108" s="12"/>
      <c r="HUH108" s="12"/>
      <c r="HUI108" s="12"/>
      <c r="HUJ108" s="12"/>
      <c r="HUK108" s="12"/>
      <c r="HUL108" s="12"/>
      <c r="HUM108" s="12"/>
      <c r="HUN108" s="12"/>
      <c r="HUO108" s="12"/>
      <c r="HUP108" s="12"/>
      <c r="HUQ108" s="12"/>
      <c r="HUR108" s="12"/>
      <c r="HUS108" s="12"/>
      <c r="HUT108" s="12"/>
      <c r="HUU108" s="12"/>
      <c r="HUV108" s="12"/>
      <c r="HUW108" s="12"/>
      <c r="HUX108" s="12"/>
      <c r="HUY108" s="12"/>
      <c r="HUZ108" s="12"/>
      <c r="HVA108" s="12"/>
      <c r="HVB108" s="12"/>
      <c r="HVC108" s="12"/>
      <c r="HVD108" s="12"/>
      <c r="HVE108" s="12"/>
      <c r="HVF108" s="12"/>
      <c r="HVG108" s="12"/>
      <c r="HVH108" s="12"/>
      <c r="HVI108" s="12"/>
      <c r="HVJ108" s="12"/>
      <c r="HVK108" s="12"/>
      <c r="HVL108" s="12"/>
      <c r="HVM108" s="12"/>
      <c r="HVN108" s="12"/>
      <c r="HVO108" s="12"/>
      <c r="HVP108" s="12"/>
      <c r="HVQ108" s="12"/>
      <c r="HVR108" s="12"/>
      <c r="HVS108" s="12"/>
      <c r="HVT108" s="12"/>
      <c r="HVU108" s="12"/>
      <c r="HVV108" s="12"/>
      <c r="HVW108" s="12"/>
      <c r="HVX108" s="12"/>
      <c r="HVY108" s="12"/>
      <c r="HVZ108" s="12"/>
      <c r="HWA108" s="12"/>
      <c r="HWB108" s="12"/>
      <c r="HWC108" s="12"/>
      <c r="HWD108" s="12"/>
      <c r="HWE108" s="12"/>
      <c r="HWF108" s="12"/>
      <c r="HWG108" s="12"/>
      <c r="HWH108" s="12"/>
      <c r="HWI108" s="12"/>
      <c r="HWJ108" s="12"/>
      <c r="HWK108" s="12"/>
      <c r="HWL108" s="12"/>
      <c r="HWM108" s="12"/>
      <c r="HWN108" s="12"/>
      <c r="HWO108" s="12"/>
      <c r="HWP108" s="12"/>
      <c r="HWQ108" s="12"/>
      <c r="HWR108" s="12"/>
      <c r="HWS108" s="12"/>
      <c r="HWT108" s="12"/>
      <c r="HWU108" s="12"/>
      <c r="HWV108" s="12"/>
      <c r="HWW108" s="12"/>
      <c r="HWX108" s="12"/>
      <c r="HWY108" s="12"/>
      <c r="HWZ108" s="12"/>
      <c r="HXA108" s="12"/>
      <c r="HXB108" s="12"/>
      <c r="HXC108" s="12"/>
      <c r="HXD108" s="12"/>
      <c r="HXE108" s="12"/>
      <c r="HXF108" s="12"/>
      <c r="HXG108" s="12"/>
      <c r="HXH108" s="12"/>
      <c r="HXI108" s="12"/>
      <c r="HXJ108" s="12"/>
      <c r="HXK108" s="12"/>
      <c r="HXL108" s="12"/>
      <c r="HXM108" s="12"/>
      <c r="HXN108" s="12"/>
      <c r="HXO108" s="12"/>
      <c r="HXP108" s="12"/>
      <c r="HXQ108" s="12"/>
      <c r="HXR108" s="12"/>
      <c r="HXS108" s="12"/>
      <c r="HXT108" s="12"/>
      <c r="HXU108" s="12"/>
      <c r="HXV108" s="12"/>
      <c r="HXW108" s="12"/>
      <c r="HXX108" s="12"/>
      <c r="HXY108" s="12"/>
      <c r="HXZ108" s="12"/>
      <c r="HYA108" s="12"/>
      <c r="HYB108" s="12"/>
      <c r="HYC108" s="12"/>
      <c r="HYD108" s="12"/>
      <c r="HYE108" s="12"/>
      <c r="HYF108" s="12"/>
      <c r="HYG108" s="12"/>
      <c r="HYH108" s="12"/>
      <c r="HYI108" s="12"/>
      <c r="HYJ108" s="12"/>
      <c r="HYK108" s="12"/>
      <c r="HYL108" s="12"/>
      <c r="HYM108" s="12"/>
      <c r="HYN108" s="12"/>
      <c r="HYO108" s="12"/>
      <c r="HYP108" s="12"/>
      <c r="HYQ108" s="12"/>
      <c r="HYR108" s="12"/>
      <c r="HYS108" s="12"/>
      <c r="HYT108" s="12"/>
      <c r="HYU108" s="12"/>
      <c r="HYV108" s="12"/>
      <c r="HYW108" s="12"/>
      <c r="HYX108" s="12"/>
      <c r="HYY108" s="12"/>
      <c r="HYZ108" s="12"/>
      <c r="HZA108" s="12"/>
      <c r="HZB108" s="12"/>
      <c r="HZC108" s="12"/>
      <c r="HZD108" s="12"/>
      <c r="HZE108" s="12"/>
      <c r="HZF108" s="12"/>
      <c r="HZG108" s="12"/>
      <c r="HZH108" s="12"/>
      <c r="HZI108" s="12"/>
      <c r="HZJ108" s="12"/>
      <c r="HZK108" s="12"/>
      <c r="HZL108" s="12"/>
      <c r="HZM108" s="12"/>
      <c r="HZN108" s="12"/>
      <c r="HZO108" s="12"/>
      <c r="HZP108" s="12"/>
      <c r="HZQ108" s="12"/>
      <c r="HZR108" s="12"/>
      <c r="HZS108" s="12"/>
      <c r="HZT108" s="12"/>
      <c r="HZU108" s="12"/>
      <c r="HZV108" s="12"/>
      <c r="HZW108" s="12"/>
      <c r="HZX108" s="12"/>
      <c r="HZY108" s="12"/>
      <c r="HZZ108" s="12"/>
      <c r="IAA108" s="12"/>
      <c r="IAB108" s="12"/>
      <c r="IAC108" s="12"/>
      <c r="IAD108" s="12"/>
      <c r="IAE108" s="12"/>
      <c r="IAF108" s="12"/>
      <c r="IAG108" s="12"/>
      <c r="IAH108" s="12"/>
      <c r="IAI108" s="12"/>
      <c r="IAJ108" s="12"/>
      <c r="IAK108" s="12"/>
      <c r="IAL108" s="12"/>
      <c r="IAM108" s="12"/>
      <c r="IAN108" s="12"/>
      <c r="IAO108" s="12"/>
      <c r="IAP108" s="12"/>
      <c r="IAQ108" s="12"/>
      <c r="IAR108" s="12"/>
      <c r="IAS108" s="12"/>
      <c r="IAT108" s="12"/>
      <c r="IAU108" s="12"/>
      <c r="IAV108" s="12"/>
      <c r="IAW108" s="12"/>
      <c r="IAX108" s="12"/>
      <c r="IAY108" s="12"/>
      <c r="IAZ108" s="12"/>
      <c r="IBA108" s="12"/>
      <c r="IBB108" s="12"/>
      <c r="IBC108" s="12"/>
      <c r="IBD108" s="12"/>
      <c r="IBE108" s="12"/>
      <c r="IBF108" s="12"/>
      <c r="IBG108" s="12"/>
      <c r="IBH108" s="12"/>
      <c r="IBI108" s="12"/>
      <c r="IBJ108" s="12"/>
      <c r="IBK108" s="12"/>
      <c r="IBL108" s="12"/>
      <c r="IBM108" s="12"/>
      <c r="IBN108" s="12"/>
      <c r="IBO108" s="12"/>
      <c r="IBP108" s="12"/>
      <c r="IBQ108" s="12"/>
      <c r="IBR108" s="12"/>
      <c r="IBS108" s="12"/>
      <c r="IBT108" s="12"/>
      <c r="IBU108" s="12"/>
      <c r="IBV108" s="12"/>
      <c r="IBW108" s="12"/>
      <c r="IBX108" s="12"/>
      <c r="IBY108" s="12"/>
      <c r="IBZ108" s="12"/>
      <c r="ICA108" s="12"/>
      <c r="ICB108" s="12"/>
      <c r="ICC108" s="12"/>
      <c r="ICD108" s="12"/>
      <c r="ICE108" s="12"/>
      <c r="ICF108" s="12"/>
      <c r="ICG108" s="12"/>
      <c r="ICH108" s="12"/>
      <c r="ICI108" s="12"/>
      <c r="ICJ108" s="12"/>
      <c r="ICK108" s="12"/>
      <c r="ICL108" s="12"/>
      <c r="ICM108" s="12"/>
      <c r="ICN108" s="12"/>
      <c r="ICO108" s="12"/>
      <c r="ICP108" s="12"/>
      <c r="ICQ108" s="12"/>
      <c r="ICR108" s="12"/>
      <c r="ICS108" s="12"/>
      <c r="ICT108" s="12"/>
      <c r="ICU108" s="12"/>
      <c r="ICV108" s="12"/>
      <c r="ICW108" s="12"/>
      <c r="ICX108" s="12"/>
      <c r="ICY108" s="12"/>
      <c r="ICZ108" s="12"/>
      <c r="IDA108" s="12"/>
      <c r="IDB108" s="12"/>
      <c r="IDC108" s="12"/>
      <c r="IDD108" s="12"/>
      <c r="IDE108" s="12"/>
      <c r="IDF108" s="12"/>
      <c r="IDG108" s="12"/>
      <c r="IDH108" s="12"/>
      <c r="IDI108" s="12"/>
      <c r="IDJ108" s="12"/>
      <c r="IDK108" s="12"/>
      <c r="IDL108" s="12"/>
      <c r="IDM108" s="12"/>
      <c r="IDN108" s="12"/>
      <c r="IDO108" s="12"/>
      <c r="IDP108" s="12"/>
      <c r="IDQ108" s="12"/>
      <c r="IDR108" s="12"/>
      <c r="IDS108" s="12"/>
      <c r="IDT108" s="12"/>
      <c r="IDU108" s="12"/>
      <c r="IDV108" s="12"/>
      <c r="IDW108" s="12"/>
      <c r="IDX108" s="12"/>
      <c r="IDY108" s="12"/>
      <c r="IDZ108" s="12"/>
      <c r="IEA108" s="12"/>
      <c r="IEB108" s="12"/>
      <c r="IEC108" s="12"/>
      <c r="IED108" s="12"/>
      <c r="IEE108" s="12"/>
      <c r="IEF108" s="12"/>
      <c r="IEG108" s="12"/>
      <c r="IEH108" s="12"/>
      <c r="IEI108" s="12"/>
      <c r="IEJ108" s="12"/>
      <c r="IEK108" s="12"/>
      <c r="IEL108" s="12"/>
      <c r="IEM108" s="12"/>
      <c r="IEN108" s="12"/>
      <c r="IEO108" s="12"/>
      <c r="IEP108" s="12"/>
      <c r="IEQ108" s="12"/>
      <c r="IER108" s="12"/>
      <c r="IES108" s="12"/>
      <c r="IET108" s="12"/>
      <c r="IEU108" s="12"/>
      <c r="IEV108" s="12"/>
      <c r="IEW108" s="12"/>
      <c r="IEX108" s="12"/>
      <c r="IEY108" s="12"/>
      <c r="IEZ108" s="12"/>
      <c r="IFA108" s="12"/>
      <c r="IFB108" s="12"/>
      <c r="IFC108" s="12"/>
      <c r="IFD108" s="12"/>
      <c r="IFE108" s="12"/>
      <c r="IFF108" s="12"/>
      <c r="IFG108" s="12"/>
      <c r="IFH108" s="12"/>
      <c r="IFI108" s="12"/>
      <c r="IFJ108" s="12"/>
      <c r="IFK108" s="12"/>
      <c r="IFL108" s="12"/>
      <c r="IFM108" s="12"/>
      <c r="IFN108" s="12"/>
      <c r="IFO108" s="12"/>
      <c r="IFP108" s="12"/>
      <c r="IFQ108" s="12"/>
      <c r="IFR108" s="12"/>
      <c r="IFS108" s="12"/>
      <c r="IFT108" s="12"/>
      <c r="IFU108" s="12"/>
      <c r="IFV108" s="12"/>
      <c r="IFW108" s="12"/>
      <c r="IFX108" s="12"/>
      <c r="IFY108" s="12"/>
      <c r="IFZ108" s="12"/>
      <c r="IGA108" s="12"/>
      <c r="IGB108" s="12"/>
      <c r="IGC108" s="12"/>
      <c r="IGD108" s="12"/>
      <c r="IGE108" s="12"/>
      <c r="IGF108" s="12"/>
      <c r="IGG108" s="12"/>
      <c r="IGH108" s="12"/>
      <c r="IGI108" s="12"/>
      <c r="IGJ108" s="12"/>
      <c r="IGK108" s="12"/>
      <c r="IGL108" s="12"/>
      <c r="IGM108" s="12"/>
      <c r="IGN108" s="12"/>
      <c r="IGO108" s="12"/>
      <c r="IGP108" s="12"/>
      <c r="IGQ108" s="12"/>
      <c r="IGR108" s="12"/>
      <c r="IGS108" s="12"/>
      <c r="IGT108" s="12"/>
      <c r="IGU108" s="12"/>
      <c r="IGV108" s="12"/>
      <c r="IGW108" s="12"/>
      <c r="IGX108" s="12"/>
      <c r="IGY108" s="12"/>
      <c r="IGZ108" s="12"/>
      <c r="IHA108" s="12"/>
      <c r="IHB108" s="12"/>
      <c r="IHC108" s="12"/>
      <c r="IHD108" s="12"/>
      <c r="IHE108" s="12"/>
      <c r="IHF108" s="12"/>
      <c r="IHG108" s="12"/>
      <c r="IHH108" s="12"/>
      <c r="IHI108" s="12"/>
      <c r="IHJ108" s="12"/>
      <c r="IHK108" s="12"/>
      <c r="IHL108" s="12"/>
      <c r="IHM108" s="12"/>
      <c r="IHN108" s="12"/>
      <c r="IHO108" s="12"/>
      <c r="IHP108" s="12"/>
      <c r="IHQ108" s="12"/>
      <c r="IHR108" s="12"/>
      <c r="IHS108" s="12"/>
      <c r="IHT108" s="12"/>
      <c r="IHU108" s="12"/>
      <c r="IHV108" s="12"/>
      <c r="IHW108" s="12"/>
      <c r="IHX108" s="12"/>
      <c r="IHY108" s="12"/>
      <c r="IHZ108" s="12"/>
      <c r="IIA108" s="12"/>
      <c r="IIB108" s="12"/>
      <c r="IIC108" s="12"/>
      <c r="IID108" s="12"/>
      <c r="IIE108" s="12"/>
      <c r="IIF108" s="12"/>
      <c r="IIG108" s="12"/>
      <c r="IIH108" s="12"/>
      <c r="III108" s="12"/>
      <c r="IIJ108" s="12"/>
      <c r="IIK108" s="12"/>
      <c r="IIL108" s="12"/>
      <c r="IIM108" s="12"/>
      <c r="IIN108" s="12"/>
      <c r="IIO108" s="12"/>
      <c r="IIP108" s="12"/>
      <c r="IIQ108" s="12"/>
      <c r="IIR108" s="12"/>
      <c r="IIS108" s="12"/>
      <c r="IIT108" s="12"/>
      <c r="IIU108" s="12"/>
      <c r="IIV108" s="12"/>
      <c r="IIW108" s="12"/>
      <c r="IIX108" s="12"/>
      <c r="IIY108" s="12"/>
      <c r="IIZ108" s="12"/>
      <c r="IJA108" s="12"/>
      <c r="IJB108" s="12"/>
      <c r="IJC108" s="12"/>
      <c r="IJD108" s="12"/>
      <c r="IJE108" s="12"/>
      <c r="IJF108" s="12"/>
      <c r="IJG108" s="12"/>
      <c r="IJH108" s="12"/>
      <c r="IJI108" s="12"/>
      <c r="IJJ108" s="12"/>
      <c r="IJK108" s="12"/>
      <c r="IJL108" s="12"/>
      <c r="IJM108" s="12"/>
      <c r="IJN108" s="12"/>
      <c r="IJO108" s="12"/>
      <c r="IJP108" s="12"/>
      <c r="IJQ108" s="12"/>
      <c r="IJR108" s="12"/>
      <c r="IJS108" s="12"/>
      <c r="IJT108" s="12"/>
      <c r="IJU108" s="12"/>
      <c r="IJV108" s="12"/>
      <c r="IJW108" s="12"/>
      <c r="IJX108" s="12"/>
      <c r="IJY108" s="12"/>
      <c r="IJZ108" s="12"/>
      <c r="IKA108" s="12"/>
      <c r="IKB108" s="12"/>
      <c r="IKC108" s="12"/>
      <c r="IKD108" s="12"/>
      <c r="IKE108" s="12"/>
      <c r="IKF108" s="12"/>
      <c r="IKG108" s="12"/>
      <c r="IKH108" s="12"/>
      <c r="IKI108" s="12"/>
      <c r="IKJ108" s="12"/>
      <c r="IKK108" s="12"/>
      <c r="IKL108" s="12"/>
      <c r="IKM108" s="12"/>
      <c r="IKN108" s="12"/>
      <c r="IKO108" s="12"/>
      <c r="IKP108" s="12"/>
      <c r="IKQ108" s="12"/>
      <c r="IKR108" s="12"/>
      <c r="IKS108" s="12"/>
      <c r="IKT108" s="12"/>
      <c r="IKU108" s="12"/>
      <c r="IKV108" s="12"/>
      <c r="IKW108" s="12"/>
      <c r="IKX108" s="12"/>
      <c r="IKY108" s="12"/>
      <c r="IKZ108" s="12"/>
      <c r="ILA108" s="12"/>
      <c r="ILB108" s="12"/>
      <c r="ILC108" s="12"/>
      <c r="ILD108" s="12"/>
      <c r="ILE108" s="12"/>
      <c r="ILF108" s="12"/>
      <c r="ILG108" s="12"/>
      <c r="ILH108" s="12"/>
      <c r="ILI108" s="12"/>
      <c r="ILJ108" s="12"/>
      <c r="ILK108" s="12"/>
      <c r="ILL108" s="12"/>
      <c r="ILM108" s="12"/>
      <c r="ILN108" s="12"/>
      <c r="ILO108" s="12"/>
      <c r="ILP108" s="12"/>
      <c r="ILQ108" s="12"/>
      <c r="ILR108" s="12"/>
      <c r="ILS108" s="12"/>
      <c r="ILT108" s="12"/>
      <c r="ILU108" s="12"/>
      <c r="ILV108" s="12"/>
      <c r="ILW108" s="12"/>
      <c r="ILX108" s="12"/>
      <c r="ILY108" s="12"/>
      <c r="ILZ108" s="12"/>
      <c r="IMA108" s="12"/>
      <c r="IMB108" s="12"/>
      <c r="IMC108" s="12"/>
      <c r="IMD108" s="12"/>
      <c r="IME108" s="12"/>
      <c r="IMF108" s="12"/>
      <c r="IMG108" s="12"/>
      <c r="IMH108" s="12"/>
      <c r="IMI108" s="12"/>
      <c r="IMJ108" s="12"/>
      <c r="IMK108" s="12"/>
      <c r="IML108" s="12"/>
      <c r="IMM108" s="12"/>
      <c r="IMN108" s="12"/>
      <c r="IMO108" s="12"/>
      <c r="IMP108" s="12"/>
      <c r="IMQ108" s="12"/>
      <c r="IMR108" s="12"/>
      <c r="IMS108" s="12"/>
      <c r="IMT108" s="12"/>
      <c r="IMU108" s="12"/>
      <c r="IMV108" s="12"/>
      <c r="IMW108" s="12"/>
      <c r="IMX108" s="12"/>
      <c r="IMY108" s="12"/>
      <c r="IMZ108" s="12"/>
      <c r="INA108" s="12"/>
      <c r="INB108" s="12"/>
      <c r="INC108" s="12"/>
      <c r="IND108" s="12"/>
      <c r="INE108" s="12"/>
      <c r="INF108" s="12"/>
      <c r="ING108" s="12"/>
      <c r="INH108" s="12"/>
      <c r="INI108" s="12"/>
      <c r="INJ108" s="12"/>
      <c r="INK108" s="12"/>
      <c r="INL108" s="12"/>
      <c r="INM108" s="12"/>
      <c r="INN108" s="12"/>
      <c r="INO108" s="12"/>
      <c r="INP108" s="12"/>
      <c r="INQ108" s="12"/>
      <c r="INR108" s="12"/>
      <c r="INS108" s="12"/>
      <c r="INT108" s="12"/>
      <c r="INU108" s="12"/>
      <c r="INV108" s="12"/>
      <c r="INW108" s="12"/>
      <c r="INX108" s="12"/>
      <c r="INY108" s="12"/>
      <c r="INZ108" s="12"/>
      <c r="IOA108" s="12"/>
      <c r="IOB108" s="12"/>
      <c r="IOC108" s="12"/>
      <c r="IOD108" s="12"/>
      <c r="IOE108" s="12"/>
      <c r="IOF108" s="12"/>
      <c r="IOG108" s="12"/>
      <c r="IOH108" s="12"/>
      <c r="IOI108" s="12"/>
      <c r="IOJ108" s="12"/>
      <c r="IOK108" s="12"/>
      <c r="IOL108" s="12"/>
      <c r="IOM108" s="12"/>
      <c r="ION108" s="12"/>
      <c r="IOO108" s="12"/>
      <c r="IOP108" s="12"/>
      <c r="IOQ108" s="12"/>
      <c r="IOR108" s="12"/>
      <c r="IOS108" s="12"/>
      <c r="IOT108" s="12"/>
      <c r="IOU108" s="12"/>
      <c r="IOV108" s="12"/>
      <c r="IOW108" s="12"/>
      <c r="IOX108" s="12"/>
      <c r="IOY108" s="12"/>
      <c r="IOZ108" s="12"/>
      <c r="IPA108" s="12"/>
      <c r="IPB108" s="12"/>
      <c r="IPC108" s="12"/>
      <c r="IPD108" s="12"/>
      <c r="IPE108" s="12"/>
      <c r="IPF108" s="12"/>
      <c r="IPG108" s="12"/>
      <c r="IPH108" s="12"/>
      <c r="IPI108" s="12"/>
      <c r="IPJ108" s="12"/>
      <c r="IPK108" s="12"/>
      <c r="IPL108" s="12"/>
      <c r="IPM108" s="12"/>
      <c r="IPN108" s="12"/>
      <c r="IPO108" s="12"/>
      <c r="IPP108" s="12"/>
      <c r="IPQ108" s="12"/>
      <c r="IPR108" s="12"/>
      <c r="IPS108" s="12"/>
      <c r="IPT108" s="12"/>
      <c r="IPU108" s="12"/>
      <c r="IPV108" s="12"/>
      <c r="IPW108" s="12"/>
      <c r="IPX108" s="12"/>
      <c r="IPY108" s="12"/>
      <c r="IPZ108" s="12"/>
      <c r="IQA108" s="12"/>
      <c r="IQB108" s="12"/>
      <c r="IQC108" s="12"/>
      <c r="IQD108" s="12"/>
      <c r="IQE108" s="12"/>
      <c r="IQF108" s="12"/>
      <c r="IQG108" s="12"/>
      <c r="IQH108" s="12"/>
      <c r="IQI108" s="12"/>
      <c r="IQJ108" s="12"/>
      <c r="IQK108" s="12"/>
      <c r="IQL108" s="12"/>
      <c r="IQM108" s="12"/>
      <c r="IQN108" s="12"/>
      <c r="IQO108" s="12"/>
      <c r="IQP108" s="12"/>
      <c r="IQQ108" s="12"/>
      <c r="IQR108" s="12"/>
      <c r="IQS108" s="12"/>
      <c r="IQT108" s="12"/>
      <c r="IQU108" s="12"/>
      <c r="IQV108" s="12"/>
      <c r="IQW108" s="12"/>
      <c r="IQX108" s="12"/>
      <c r="IQY108" s="12"/>
      <c r="IQZ108" s="12"/>
      <c r="IRA108" s="12"/>
      <c r="IRB108" s="12"/>
      <c r="IRC108" s="12"/>
      <c r="IRD108" s="12"/>
      <c r="IRE108" s="12"/>
      <c r="IRF108" s="12"/>
      <c r="IRG108" s="12"/>
      <c r="IRH108" s="12"/>
      <c r="IRI108" s="12"/>
      <c r="IRJ108" s="12"/>
      <c r="IRK108" s="12"/>
      <c r="IRL108" s="12"/>
      <c r="IRM108" s="12"/>
      <c r="IRN108" s="12"/>
      <c r="IRO108" s="12"/>
      <c r="IRP108" s="12"/>
      <c r="IRQ108" s="12"/>
      <c r="IRR108" s="12"/>
      <c r="IRS108" s="12"/>
      <c r="IRT108" s="12"/>
      <c r="IRU108" s="12"/>
      <c r="IRV108" s="12"/>
      <c r="IRW108" s="12"/>
      <c r="IRX108" s="12"/>
      <c r="IRY108" s="12"/>
      <c r="IRZ108" s="12"/>
      <c r="ISA108" s="12"/>
      <c r="ISB108" s="12"/>
      <c r="ISC108" s="12"/>
      <c r="ISD108" s="12"/>
      <c r="ISE108" s="12"/>
      <c r="ISF108" s="12"/>
      <c r="ISG108" s="12"/>
      <c r="ISH108" s="12"/>
      <c r="ISI108" s="12"/>
      <c r="ISJ108" s="12"/>
      <c r="ISK108" s="12"/>
      <c r="ISL108" s="12"/>
      <c r="ISM108" s="12"/>
      <c r="ISN108" s="12"/>
      <c r="ISO108" s="12"/>
      <c r="ISP108" s="12"/>
      <c r="ISQ108" s="12"/>
      <c r="ISR108" s="12"/>
      <c r="ISS108" s="12"/>
      <c r="IST108" s="12"/>
      <c r="ISU108" s="12"/>
      <c r="ISV108" s="12"/>
      <c r="ISW108" s="12"/>
      <c r="ISX108" s="12"/>
      <c r="ISY108" s="12"/>
      <c r="ISZ108" s="12"/>
      <c r="ITA108" s="12"/>
      <c r="ITB108" s="12"/>
      <c r="ITC108" s="12"/>
      <c r="ITD108" s="12"/>
      <c r="ITE108" s="12"/>
      <c r="ITF108" s="12"/>
      <c r="ITG108" s="12"/>
      <c r="ITH108" s="12"/>
      <c r="ITI108" s="12"/>
      <c r="ITJ108" s="12"/>
      <c r="ITK108" s="12"/>
      <c r="ITL108" s="12"/>
      <c r="ITM108" s="12"/>
      <c r="ITN108" s="12"/>
      <c r="ITO108" s="12"/>
      <c r="ITP108" s="12"/>
      <c r="ITQ108" s="12"/>
      <c r="ITR108" s="12"/>
      <c r="ITS108" s="12"/>
      <c r="ITT108" s="12"/>
      <c r="ITU108" s="12"/>
      <c r="ITV108" s="12"/>
      <c r="ITW108" s="12"/>
      <c r="ITX108" s="12"/>
      <c r="ITY108" s="12"/>
      <c r="ITZ108" s="12"/>
      <c r="IUA108" s="12"/>
      <c r="IUB108" s="12"/>
      <c r="IUC108" s="12"/>
      <c r="IUD108" s="12"/>
      <c r="IUE108" s="12"/>
      <c r="IUF108" s="12"/>
      <c r="IUG108" s="12"/>
      <c r="IUH108" s="12"/>
      <c r="IUI108" s="12"/>
      <c r="IUJ108" s="12"/>
      <c r="IUK108" s="12"/>
      <c r="IUL108" s="12"/>
      <c r="IUM108" s="12"/>
      <c r="IUN108" s="12"/>
      <c r="IUO108" s="12"/>
      <c r="IUP108" s="12"/>
      <c r="IUQ108" s="12"/>
      <c r="IUR108" s="12"/>
      <c r="IUS108" s="12"/>
      <c r="IUT108" s="12"/>
      <c r="IUU108" s="12"/>
      <c r="IUV108" s="12"/>
      <c r="IUW108" s="12"/>
      <c r="IUX108" s="12"/>
      <c r="IUY108" s="12"/>
      <c r="IUZ108" s="12"/>
      <c r="IVA108" s="12"/>
      <c r="IVB108" s="12"/>
      <c r="IVC108" s="12"/>
      <c r="IVD108" s="12"/>
      <c r="IVE108" s="12"/>
      <c r="IVF108" s="12"/>
      <c r="IVG108" s="12"/>
      <c r="IVH108" s="12"/>
      <c r="IVI108" s="12"/>
      <c r="IVJ108" s="12"/>
      <c r="IVK108" s="12"/>
      <c r="IVL108" s="12"/>
      <c r="IVM108" s="12"/>
      <c r="IVN108" s="12"/>
      <c r="IVO108" s="12"/>
      <c r="IVP108" s="12"/>
      <c r="IVQ108" s="12"/>
      <c r="IVR108" s="12"/>
      <c r="IVS108" s="12"/>
      <c r="IVT108" s="12"/>
      <c r="IVU108" s="12"/>
      <c r="IVV108" s="12"/>
      <c r="IVW108" s="12"/>
      <c r="IVX108" s="12"/>
      <c r="IVY108" s="12"/>
      <c r="IVZ108" s="12"/>
      <c r="IWA108" s="12"/>
      <c r="IWB108" s="12"/>
      <c r="IWC108" s="12"/>
      <c r="IWD108" s="12"/>
      <c r="IWE108" s="12"/>
      <c r="IWF108" s="12"/>
      <c r="IWG108" s="12"/>
      <c r="IWH108" s="12"/>
      <c r="IWI108" s="12"/>
      <c r="IWJ108" s="12"/>
      <c r="IWK108" s="12"/>
      <c r="IWL108" s="12"/>
      <c r="IWM108" s="12"/>
      <c r="IWN108" s="12"/>
      <c r="IWO108" s="12"/>
      <c r="IWP108" s="12"/>
      <c r="IWQ108" s="12"/>
      <c r="IWR108" s="12"/>
      <c r="IWS108" s="12"/>
      <c r="IWT108" s="12"/>
      <c r="IWU108" s="12"/>
      <c r="IWV108" s="12"/>
      <c r="IWW108" s="12"/>
      <c r="IWX108" s="12"/>
      <c r="IWY108" s="12"/>
      <c r="IWZ108" s="12"/>
      <c r="IXA108" s="12"/>
      <c r="IXB108" s="12"/>
      <c r="IXC108" s="12"/>
      <c r="IXD108" s="12"/>
      <c r="IXE108" s="12"/>
      <c r="IXF108" s="12"/>
      <c r="IXG108" s="12"/>
      <c r="IXH108" s="12"/>
      <c r="IXI108" s="12"/>
      <c r="IXJ108" s="12"/>
      <c r="IXK108" s="12"/>
      <c r="IXL108" s="12"/>
      <c r="IXM108" s="12"/>
      <c r="IXN108" s="12"/>
      <c r="IXO108" s="12"/>
      <c r="IXP108" s="12"/>
      <c r="IXQ108" s="12"/>
      <c r="IXR108" s="12"/>
      <c r="IXS108" s="12"/>
      <c r="IXT108" s="12"/>
      <c r="IXU108" s="12"/>
      <c r="IXV108" s="12"/>
      <c r="IXW108" s="12"/>
      <c r="IXX108" s="12"/>
      <c r="IXY108" s="12"/>
      <c r="IXZ108" s="12"/>
      <c r="IYA108" s="12"/>
      <c r="IYB108" s="12"/>
      <c r="IYC108" s="12"/>
      <c r="IYD108" s="12"/>
      <c r="IYE108" s="12"/>
      <c r="IYF108" s="12"/>
      <c r="IYG108" s="12"/>
      <c r="IYH108" s="12"/>
      <c r="IYI108" s="12"/>
      <c r="IYJ108" s="12"/>
      <c r="IYK108" s="12"/>
      <c r="IYL108" s="12"/>
      <c r="IYM108" s="12"/>
      <c r="IYN108" s="12"/>
      <c r="IYO108" s="12"/>
      <c r="IYP108" s="12"/>
      <c r="IYQ108" s="12"/>
      <c r="IYR108" s="12"/>
      <c r="IYS108" s="12"/>
      <c r="IYT108" s="12"/>
      <c r="IYU108" s="12"/>
      <c r="IYV108" s="12"/>
      <c r="IYW108" s="12"/>
      <c r="IYX108" s="12"/>
      <c r="IYY108" s="12"/>
      <c r="IYZ108" s="12"/>
      <c r="IZA108" s="12"/>
      <c r="IZB108" s="12"/>
      <c r="IZC108" s="12"/>
      <c r="IZD108" s="12"/>
      <c r="IZE108" s="12"/>
      <c r="IZF108" s="12"/>
      <c r="IZG108" s="12"/>
      <c r="IZH108" s="12"/>
      <c r="IZI108" s="12"/>
      <c r="IZJ108" s="12"/>
      <c r="IZK108" s="12"/>
      <c r="IZL108" s="12"/>
      <c r="IZM108" s="12"/>
      <c r="IZN108" s="12"/>
      <c r="IZO108" s="12"/>
      <c r="IZP108" s="12"/>
      <c r="IZQ108" s="12"/>
      <c r="IZR108" s="12"/>
      <c r="IZS108" s="12"/>
      <c r="IZT108" s="12"/>
      <c r="IZU108" s="12"/>
      <c r="IZV108" s="12"/>
      <c r="IZW108" s="12"/>
      <c r="IZX108" s="12"/>
      <c r="IZY108" s="12"/>
      <c r="IZZ108" s="12"/>
      <c r="JAA108" s="12"/>
      <c r="JAB108" s="12"/>
      <c r="JAC108" s="12"/>
      <c r="JAD108" s="12"/>
      <c r="JAE108" s="12"/>
      <c r="JAF108" s="12"/>
      <c r="JAG108" s="12"/>
      <c r="JAH108" s="12"/>
      <c r="JAI108" s="12"/>
      <c r="JAJ108" s="12"/>
      <c r="JAK108" s="12"/>
      <c r="JAL108" s="12"/>
      <c r="JAM108" s="12"/>
      <c r="JAN108" s="12"/>
      <c r="JAO108" s="12"/>
      <c r="JAP108" s="12"/>
      <c r="JAQ108" s="12"/>
      <c r="JAR108" s="12"/>
      <c r="JAS108" s="12"/>
      <c r="JAT108" s="12"/>
      <c r="JAU108" s="12"/>
      <c r="JAV108" s="12"/>
      <c r="JAW108" s="12"/>
      <c r="JAX108" s="12"/>
      <c r="JAY108" s="12"/>
      <c r="JAZ108" s="12"/>
      <c r="JBA108" s="12"/>
      <c r="JBB108" s="12"/>
      <c r="JBC108" s="12"/>
      <c r="JBD108" s="12"/>
      <c r="JBE108" s="12"/>
      <c r="JBF108" s="12"/>
      <c r="JBG108" s="12"/>
      <c r="JBH108" s="12"/>
      <c r="JBI108" s="12"/>
      <c r="JBJ108" s="12"/>
      <c r="JBK108" s="12"/>
      <c r="JBL108" s="12"/>
      <c r="JBM108" s="12"/>
      <c r="JBN108" s="12"/>
      <c r="JBO108" s="12"/>
      <c r="JBP108" s="12"/>
      <c r="JBQ108" s="12"/>
      <c r="JBR108" s="12"/>
      <c r="JBS108" s="12"/>
      <c r="JBT108" s="12"/>
      <c r="JBU108" s="12"/>
      <c r="JBV108" s="12"/>
      <c r="JBW108" s="12"/>
      <c r="JBX108" s="12"/>
      <c r="JBY108" s="12"/>
      <c r="JBZ108" s="12"/>
      <c r="JCA108" s="12"/>
      <c r="JCB108" s="12"/>
      <c r="JCC108" s="12"/>
      <c r="JCD108" s="12"/>
      <c r="JCE108" s="12"/>
      <c r="JCF108" s="12"/>
      <c r="JCG108" s="12"/>
      <c r="JCH108" s="12"/>
      <c r="JCI108" s="12"/>
      <c r="JCJ108" s="12"/>
      <c r="JCK108" s="12"/>
      <c r="JCL108" s="12"/>
      <c r="JCM108" s="12"/>
      <c r="JCN108" s="12"/>
      <c r="JCO108" s="12"/>
      <c r="JCP108" s="12"/>
      <c r="JCQ108" s="12"/>
      <c r="JCR108" s="12"/>
      <c r="JCS108" s="12"/>
      <c r="JCT108" s="12"/>
      <c r="JCU108" s="12"/>
      <c r="JCV108" s="12"/>
      <c r="JCW108" s="12"/>
      <c r="JCX108" s="12"/>
      <c r="JCY108" s="12"/>
      <c r="JCZ108" s="12"/>
      <c r="JDA108" s="12"/>
      <c r="JDB108" s="12"/>
      <c r="JDC108" s="12"/>
      <c r="JDD108" s="12"/>
      <c r="JDE108" s="12"/>
      <c r="JDF108" s="12"/>
      <c r="JDG108" s="12"/>
      <c r="JDH108" s="12"/>
      <c r="JDI108" s="12"/>
      <c r="JDJ108" s="12"/>
      <c r="JDK108" s="12"/>
      <c r="JDL108" s="12"/>
      <c r="JDM108" s="12"/>
      <c r="JDN108" s="12"/>
      <c r="JDO108" s="12"/>
      <c r="JDP108" s="12"/>
      <c r="JDQ108" s="12"/>
      <c r="JDR108" s="12"/>
      <c r="JDS108" s="12"/>
      <c r="JDT108" s="12"/>
      <c r="JDU108" s="12"/>
      <c r="JDV108" s="12"/>
      <c r="JDW108" s="12"/>
      <c r="JDX108" s="12"/>
      <c r="JDY108" s="12"/>
      <c r="JDZ108" s="12"/>
      <c r="JEA108" s="12"/>
      <c r="JEB108" s="12"/>
      <c r="JEC108" s="12"/>
      <c r="JED108" s="12"/>
      <c r="JEE108" s="12"/>
      <c r="JEF108" s="12"/>
      <c r="JEG108" s="12"/>
      <c r="JEH108" s="12"/>
      <c r="JEI108" s="12"/>
      <c r="JEJ108" s="12"/>
      <c r="JEK108" s="12"/>
      <c r="JEL108" s="12"/>
      <c r="JEM108" s="12"/>
      <c r="JEN108" s="12"/>
      <c r="JEO108" s="12"/>
      <c r="JEP108" s="12"/>
      <c r="JEQ108" s="12"/>
      <c r="JER108" s="12"/>
      <c r="JES108" s="12"/>
      <c r="JET108" s="12"/>
      <c r="JEU108" s="12"/>
      <c r="JEV108" s="12"/>
      <c r="JEW108" s="12"/>
      <c r="JEX108" s="12"/>
      <c r="JEY108" s="12"/>
      <c r="JEZ108" s="12"/>
      <c r="JFA108" s="12"/>
      <c r="JFB108" s="12"/>
      <c r="JFC108" s="12"/>
      <c r="JFD108" s="12"/>
      <c r="JFE108" s="12"/>
      <c r="JFF108" s="12"/>
      <c r="JFG108" s="12"/>
      <c r="JFH108" s="12"/>
      <c r="JFI108" s="12"/>
      <c r="JFJ108" s="12"/>
      <c r="JFK108" s="12"/>
      <c r="JFL108" s="12"/>
      <c r="JFM108" s="12"/>
      <c r="JFN108" s="12"/>
      <c r="JFO108" s="12"/>
      <c r="JFP108" s="12"/>
      <c r="JFQ108" s="12"/>
      <c r="JFR108" s="12"/>
      <c r="JFS108" s="12"/>
      <c r="JFT108" s="12"/>
      <c r="JFU108" s="12"/>
      <c r="JFV108" s="12"/>
      <c r="JFW108" s="12"/>
      <c r="JFX108" s="12"/>
      <c r="JFY108" s="12"/>
      <c r="JFZ108" s="12"/>
      <c r="JGA108" s="12"/>
      <c r="JGB108" s="12"/>
      <c r="JGC108" s="12"/>
      <c r="JGD108" s="12"/>
      <c r="JGE108" s="12"/>
      <c r="JGF108" s="12"/>
      <c r="JGG108" s="12"/>
      <c r="JGH108" s="12"/>
      <c r="JGI108" s="12"/>
      <c r="JGJ108" s="12"/>
      <c r="JGK108" s="12"/>
      <c r="JGL108" s="12"/>
      <c r="JGM108" s="12"/>
      <c r="JGN108" s="12"/>
      <c r="JGO108" s="12"/>
      <c r="JGP108" s="12"/>
      <c r="JGQ108" s="12"/>
      <c r="JGR108" s="12"/>
      <c r="JGS108" s="12"/>
      <c r="JGT108" s="12"/>
      <c r="JGU108" s="12"/>
      <c r="JGV108" s="12"/>
      <c r="JGW108" s="12"/>
      <c r="JGX108" s="12"/>
      <c r="JGY108" s="12"/>
      <c r="JGZ108" s="12"/>
      <c r="JHA108" s="12"/>
      <c r="JHB108" s="12"/>
      <c r="JHC108" s="12"/>
      <c r="JHD108" s="12"/>
      <c r="JHE108" s="12"/>
      <c r="JHF108" s="12"/>
      <c r="JHG108" s="12"/>
      <c r="JHH108" s="12"/>
      <c r="JHI108" s="12"/>
      <c r="JHJ108" s="12"/>
      <c r="JHK108" s="12"/>
      <c r="JHL108" s="12"/>
      <c r="JHM108" s="12"/>
      <c r="JHN108" s="12"/>
      <c r="JHO108" s="12"/>
      <c r="JHP108" s="12"/>
      <c r="JHQ108" s="12"/>
      <c r="JHR108" s="12"/>
      <c r="JHS108" s="12"/>
      <c r="JHT108" s="12"/>
      <c r="JHU108" s="12"/>
      <c r="JHV108" s="12"/>
      <c r="JHW108" s="12"/>
      <c r="JHX108" s="12"/>
      <c r="JHY108" s="12"/>
      <c r="JHZ108" s="12"/>
      <c r="JIA108" s="12"/>
      <c r="JIB108" s="12"/>
      <c r="JIC108" s="12"/>
      <c r="JID108" s="12"/>
      <c r="JIE108" s="12"/>
      <c r="JIF108" s="12"/>
      <c r="JIG108" s="12"/>
      <c r="JIH108" s="12"/>
      <c r="JII108" s="12"/>
      <c r="JIJ108" s="12"/>
      <c r="JIK108" s="12"/>
      <c r="JIL108" s="12"/>
      <c r="JIM108" s="12"/>
      <c r="JIN108" s="12"/>
      <c r="JIO108" s="12"/>
      <c r="JIP108" s="12"/>
      <c r="JIQ108" s="12"/>
      <c r="JIR108" s="12"/>
      <c r="JIS108" s="12"/>
      <c r="JIT108" s="12"/>
      <c r="JIU108" s="12"/>
      <c r="JIV108" s="12"/>
      <c r="JIW108" s="12"/>
      <c r="JIX108" s="12"/>
      <c r="JIY108" s="12"/>
      <c r="JIZ108" s="12"/>
      <c r="JJA108" s="12"/>
      <c r="JJB108" s="12"/>
      <c r="JJC108" s="12"/>
      <c r="JJD108" s="12"/>
      <c r="JJE108" s="12"/>
      <c r="JJF108" s="12"/>
      <c r="JJG108" s="12"/>
      <c r="JJH108" s="12"/>
      <c r="JJI108" s="12"/>
      <c r="JJJ108" s="12"/>
      <c r="JJK108" s="12"/>
      <c r="JJL108" s="12"/>
      <c r="JJM108" s="12"/>
      <c r="JJN108" s="12"/>
      <c r="JJO108" s="12"/>
      <c r="JJP108" s="12"/>
      <c r="JJQ108" s="12"/>
      <c r="JJR108" s="12"/>
      <c r="JJS108" s="12"/>
      <c r="JJT108" s="12"/>
      <c r="JJU108" s="12"/>
      <c r="JJV108" s="12"/>
      <c r="JJW108" s="12"/>
      <c r="JJX108" s="12"/>
      <c r="JJY108" s="12"/>
      <c r="JJZ108" s="12"/>
      <c r="JKA108" s="12"/>
      <c r="JKB108" s="12"/>
      <c r="JKC108" s="12"/>
      <c r="JKD108" s="12"/>
      <c r="JKE108" s="12"/>
      <c r="JKF108" s="12"/>
      <c r="JKG108" s="12"/>
      <c r="JKH108" s="12"/>
      <c r="JKI108" s="12"/>
      <c r="JKJ108" s="12"/>
      <c r="JKK108" s="12"/>
      <c r="JKL108" s="12"/>
      <c r="JKM108" s="12"/>
      <c r="JKN108" s="12"/>
      <c r="JKO108" s="12"/>
      <c r="JKP108" s="12"/>
      <c r="JKQ108" s="12"/>
      <c r="JKR108" s="12"/>
      <c r="JKS108" s="12"/>
      <c r="JKT108" s="12"/>
      <c r="JKU108" s="12"/>
      <c r="JKV108" s="12"/>
      <c r="JKW108" s="12"/>
      <c r="JKX108" s="12"/>
      <c r="JKY108" s="12"/>
      <c r="JKZ108" s="12"/>
      <c r="JLA108" s="12"/>
      <c r="JLB108" s="12"/>
      <c r="JLC108" s="12"/>
      <c r="JLD108" s="12"/>
      <c r="JLE108" s="12"/>
      <c r="JLF108" s="12"/>
      <c r="JLG108" s="12"/>
      <c r="JLH108" s="12"/>
      <c r="JLI108" s="12"/>
      <c r="JLJ108" s="12"/>
      <c r="JLK108" s="12"/>
      <c r="JLL108" s="12"/>
      <c r="JLM108" s="12"/>
      <c r="JLN108" s="12"/>
      <c r="JLO108" s="12"/>
      <c r="JLP108" s="12"/>
      <c r="JLQ108" s="12"/>
      <c r="JLR108" s="12"/>
      <c r="JLS108" s="12"/>
      <c r="JLT108" s="12"/>
      <c r="JLU108" s="12"/>
      <c r="JLV108" s="12"/>
      <c r="JLW108" s="12"/>
      <c r="JLX108" s="12"/>
      <c r="JLY108" s="12"/>
      <c r="JLZ108" s="12"/>
      <c r="JMA108" s="12"/>
      <c r="JMB108" s="12"/>
      <c r="JMC108" s="12"/>
      <c r="JMD108" s="12"/>
      <c r="JME108" s="12"/>
      <c r="JMF108" s="12"/>
      <c r="JMG108" s="12"/>
      <c r="JMH108" s="12"/>
      <c r="JMI108" s="12"/>
      <c r="JMJ108" s="12"/>
      <c r="JMK108" s="12"/>
      <c r="JML108" s="12"/>
      <c r="JMM108" s="12"/>
      <c r="JMN108" s="12"/>
      <c r="JMO108" s="12"/>
      <c r="JMP108" s="12"/>
      <c r="JMQ108" s="12"/>
      <c r="JMR108" s="12"/>
      <c r="JMS108" s="12"/>
      <c r="JMT108" s="12"/>
      <c r="JMU108" s="12"/>
      <c r="JMV108" s="12"/>
      <c r="JMW108" s="12"/>
      <c r="JMX108" s="12"/>
      <c r="JMY108" s="12"/>
      <c r="JMZ108" s="12"/>
      <c r="JNA108" s="12"/>
      <c r="JNB108" s="12"/>
      <c r="JNC108" s="12"/>
      <c r="JND108" s="12"/>
      <c r="JNE108" s="12"/>
      <c r="JNF108" s="12"/>
      <c r="JNG108" s="12"/>
      <c r="JNH108" s="12"/>
      <c r="JNI108" s="12"/>
      <c r="JNJ108" s="12"/>
      <c r="JNK108" s="12"/>
      <c r="JNL108" s="12"/>
      <c r="JNM108" s="12"/>
      <c r="JNN108" s="12"/>
      <c r="JNO108" s="12"/>
      <c r="JNP108" s="12"/>
      <c r="JNQ108" s="12"/>
      <c r="JNR108" s="12"/>
      <c r="JNS108" s="12"/>
      <c r="JNT108" s="12"/>
      <c r="JNU108" s="12"/>
      <c r="JNV108" s="12"/>
      <c r="JNW108" s="12"/>
      <c r="JNX108" s="12"/>
      <c r="JNY108" s="12"/>
      <c r="JNZ108" s="12"/>
      <c r="JOA108" s="12"/>
      <c r="JOB108" s="12"/>
      <c r="JOC108" s="12"/>
      <c r="JOD108" s="12"/>
      <c r="JOE108" s="12"/>
      <c r="JOF108" s="12"/>
      <c r="JOG108" s="12"/>
      <c r="JOH108" s="12"/>
      <c r="JOI108" s="12"/>
      <c r="JOJ108" s="12"/>
      <c r="JOK108" s="12"/>
      <c r="JOL108" s="12"/>
      <c r="JOM108" s="12"/>
      <c r="JON108" s="12"/>
      <c r="JOO108" s="12"/>
      <c r="JOP108" s="12"/>
      <c r="JOQ108" s="12"/>
      <c r="JOR108" s="12"/>
      <c r="JOS108" s="12"/>
      <c r="JOT108" s="12"/>
      <c r="JOU108" s="12"/>
      <c r="JOV108" s="12"/>
      <c r="JOW108" s="12"/>
      <c r="JOX108" s="12"/>
      <c r="JOY108" s="12"/>
      <c r="JOZ108" s="12"/>
      <c r="JPA108" s="12"/>
      <c r="JPB108" s="12"/>
      <c r="JPC108" s="12"/>
      <c r="JPD108" s="12"/>
      <c r="JPE108" s="12"/>
      <c r="JPF108" s="12"/>
      <c r="JPG108" s="12"/>
      <c r="JPH108" s="12"/>
      <c r="JPI108" s="12"/>
      <c r="JPJ108" s="12"/>
      <c r="JPK108" s="12"/>
      <c r="JPL108" s="12"/>
      <c r="JPM108" s="12"/>
      <c r="JPN108" s="12"/>
      <c r="JPO108" s="12"/>
      <c r="JPP108" s="12"/>
      <c r="JPQ108" s="12"/>
      <c r="JPR108" s="12"/>
      <c r="JPS108" s="12"/>
      <c r="JPT108" s="12"/>
      <c r="JPU108" s="12"/>
      <c r="JPV108" s="12"/>
      <c r="JPW108" s="12"/>
      <c r="JPX108" s="12"/>
      <c r="JPY108" s="12"/>
      <c r="JPZ108" s="12"/>
      <c r="JQA108" s="12"/>
      <c r="JQB108" s="12"/>
      <c r="JQC108" s="12"/>
      <c r="JQD108" s="12"/>
      <c r="JQE108" s="12"/>
      <c r="JQF108" s="12"/>
      <c r="JQG108" s="12"/>
      <c r="JQH108" s="12"/>
      <c r="JQI108" s="12"/>
      <c r="JQJ108" s="12"/>
      <c r="JQK108" s="12"/>
      <c r="JQL108" s="12"/>
      <c r="JQM108" s="12"/>
      <c r="JQN108" s="12"/>
      <c r="JQO108" s="12"/>
      <c r="JQP108" s="12"/>
      <c r="JQQ108" s="12"/>
      <c r="JQR108" s="12"/>
      <c r="JQS108" s="12"/>
      <c r="JQT108" s="12"/>
      <c r="JQU108" s="12"/>
      <c r="JQV108" s="12"/>
      <c r="JQW108" s="12"/>
      <c r="JQX108" s="12"/>
      <c r="JQY108" s="12"/>
      <c r="JQZ108" s="12"/>
      <c r="JRA108" s="12"/>
      <c r="JRB108" s="12"/>
      <c r="JRC108" s="12"/>
      <c r="JRD108" s="12"/>
      <c r="JRE108" s="12"/>
      <c r="JRF108" s="12"/>
      <c r="JRG108" s="12"/>
      <c r="JRH108" s="12"/>
      <c r="JRI108" s="12"/>
      <c r="JRJ108" s="12"/>
      <c r="JRK108" s="12"/>
      <c r="JRL108" s="12"/>
      <c r="JRM108" s="12"/>
      <c r="JRN108" s="12"/>
      <c r="JRO108" s="12"/>
      <c r="JRP108" s="12"/>
      <c r="JRQ108" s="12"/>
      <c r="JRR108" s="12"/>
      <c r="JRS108" s="12"/>
      <c r="JRT108" s="12"/>
      <c r="JRU108" s="12"/>
      <c r="JRV108" s="12"/>
      <c r="JRW108" s="12"/>
      <c r="JRX108" s="12"/>
      <c r="JRY108" s="12"/>
      <c r="JRZ108" s="12"/>
      <c r="JSA108" s="12"/>
      <c r="JSB108" s="12"/>
      <c r="JSC108" s="12"/>
      <c r="JSD108" s="12"/>
      <c r="JSE108" s="12"/>
      <c r="JSF108" s="12"/>
      <c r="JSG108" s="12"/>
      <c r="JSH108" s="12"/>
      <c r="JSI108" s="12"/>
      <c r="JSJ108" s="12"/>
      <c r="JSK108" s="12"/>
      <c r="JSL108" s="12"/>
      <c r="JSM108" s="12"/>
      <c r="JSN108" s="12"/>
      <c r="JSO108" s="12"/>
      <c r="JSP108" s="12"/>
      <c r="JSQ108" s="12"/>
      <c r="JSR108" s="12"/>
      <c r="JSS108" s="12"/>
      <c r="JST108" s="12"/>
      <c r="JSU108" s="12"/>
      <c r="JSV108" s="12"/>
      <c r="JSW108" s="12"/>
      <c r="JSX108" s="12"/>
      <c r="JSY108" s="12"/>
      <c r="JSZ108" s="12"/>
      <c r="JTA108" s="12"/>
      <c r="JTB108" s="12"/>
      <c r="JTC108" s="12"/>
      <c r="JTD108" s="12"/>
      <c r="JTE108" s="12"/>
      <c r="JTF108" s="12"/>
      <c r="JTG108" s="12"/>
      <c r="JTH108" s="12"/>
      <c r="JTI108" s="12"/>
      <c r="JTJ108" s="12"/>
      <c r="JTK108" s="12"/>
      <c r="JTL108" s="12"/>
      <c r="JTM108" s="12"/>
      <c r="JTN108" s="12"/>
      <c r="JTO108" s="12"/>
      <c r="JTP108" s="12"/>
      <c r="JTQ108" s="12"/>
      <c r="JTR108" s="12"/>
      <c r="JTS108" s="12"/>
      <c r="JTT108" s="12"/>
      <c r="JTU108" s="12"/>
      <c r="JTV108" s="12"/>
      <c r="JTW108" s="12"/>
      <c r="JTX108" s="12"/>
      <c r="JTY108" s="12"/>
      <c r="JTZ108" s="12"/>
      <c r="JUA108" s="12"/>
      <c r="JUB108" s="12"/>
      <c r="JUC108" s="12"/>
      <c r="JUD108" s="12"/>
      <c r="JUE108" s="12"/>
      <c r="JUF108" s="12"/>
      <c r="JUG108" s="12"/>
      <c r="JUH108" s="12"/>
      <c r="JUI108" s="12"/>
      <c r="JUJ108" s="12"/>
      <c r="JUK108" s="12"/>
      <c r="JUL108" s="12"/>
      <c r="JUM108" s="12"/>
      <c r="JUN108" s="12"/>
      <c r="JUO108" s="12"/>
      <c r="JUP108" s="12"/>
      <c r="JUQ108" s="12"/>
      <c r="JUR108" s="12"/>
      <c r="JUS108" s="12"/>
      <c r="JUT108" s="12"/>
      <c r="JUU108" s="12"/>
      <c r="JUV108" s="12"/>
      <c r="JUW108" s="12"/>
      <c r="JUX108" s="12"/>
      <c r="JUY108" s="12"/>
      <c r="JUZ108" s="12"/>
      <c r="JVA108" s="12"/>
      <c r="JVB108" s="12"/>
      <c r="JVC108" s="12"/>
      <c r="JVD108" s="12"/>
      <c r="JVE108" s="12"/>
      <c r="JVF108" s="12"/>
      <c r="JVG108" s="12"/>
      <c r="JVH108" s="12"/>
      <c r="JVI108" s="12"/>
      <c r="JVJ108" s="12"/>
      <c r="JVK108" s="12"/>
      <c r="JVL108" s="12"/>
      <c r="JVM108" s="12"/>
      <c r="JVN108" s="12"/>
      <c r="JVO108" s="12"/>
      <c r="JVP108" s="12"/>
      <c r="JVQ108" s="12"/>
      <c r="JVR108" s="12"/>
      <c r="JVS108" s="12"/>
      <c r="JVT108" s="12"/>
      <c r="JVU108" s="12"/>
      <c r="JVV108" s="12"/>
      <c r="JVW108" s="12"/>
      <c r="JVX108" s="12"/>
      <c r="JVY108" s="12"/>
      <c r="JVZ108" s="12"/>
      <c r="JWA108" s="12"/>
      <c r="JWB108" s="12"/>
      <c r="JWC108" s="12"/>
      <c r="JWD108" s="12"/>
      <c r="JWE108" s="12"/>
      <c r="JWF108" s="12"/>
      <c r="JWG108" s="12"/>
      <c r="JWH108" s="12"/>
      <c r="JWI108" s="12"/>
      <c r="JWJ108" s="12"/>
      <c r="JWK108" s="12"/>
      <c r="JWL108" s="12"/>
      <c r="JWM108" s="12"/>
      <c r="JWN108" s="12"/>
      <c r="JWO108" s="12"/>
      <c r="JWP108" s="12"/>
      <c r="JWQ108" s="12"/>
      <c r="JWR108" s="12"/>
      <c r="JWS108" s="12"/>
      <c r="JWT108" s="12"/>
      <c r="JWU108" s="12"/>
      <c r="JWV108" s="12"/>
      <c r="JWW108" s="12"/>
      <c r="JWX108" s="12"/>
      <c r="JWY108" s="12"/>
      <c r="JWZ108" s="12"/>
      <c r="JXA108" s="12"/>
      <c r="JXB108" s="12"/>
      <c r="JXC108" s="12"/>
      <c r="JXD108" s="12"/>
      <c r="JXE108" s="12"/>
      <c r="JXF108" s="12"/>
      <c r="JXG108" s="12"/>
      <c r="JXH108" s="12"/>
      <c r="JXI108" s="12"/>
      <c r="JXJ108" s="12"/>
      <c r="JXK108" s="12"/>
      <c r="JXL108" s="12"/>
      <c r="JXM108" s="12"/>
      <c r="JXN108" s="12"/>
      <c r="JXO108" s="12"/>
      <c r="JXP108" s="12"/>
      <c r="JXQ108" s="12"/>
      <c r="JXR108" s="12"/>
      <c r="JXS108" s="12"/>
      <c r="JXT108" s="12"/>
      <c r="JXU108" s="12"/>
      <c r="JXV108" s="12"/>
      <c r="JXW108" s="12"/>
      <c r="JXX108" s="12"/>
      <c r="JXY108" s="12"/>
      <c r="JXZ108" s="12"/>
      <c r="JYA108" s="12"/>
      <c r="JYB108" s="12"/>
      <c r="JYC108" s="12"/>
      <c r="JYD108" s="12"/>
      <c r="JYE108" s="12"/>
      <c r="JYF108" s="12"/>
      <c r="JYG108" s="12"/>
      <c r="JYH108" s="12"/>
      <c r="JYI108" s="12"/>
      <c r="JYJ108" s="12"/>
      <c r="JYK108" s="12"/>
      <c r="JYL108" s="12"/>
      <c r="JYM108" s="12"/>
      <c r="JYN108" s="12"/>
      <c r="JYO108" s="12"/>
      <c r="JYP108" s="12"/>
      <c r="JYQ108" s="12"/>
      <c r="JYR108" s="12"/>
      <c r="JYS108" s="12"/>
      <c r="JYT108" s="12"/>
      <c r="JYU108" s="12"/>
      <c r="JYV108" s="12"/>
      <c r="JYW108" s="12"/>
      <c r="JYX108" s="12"/>
      <c r="JYY108" s="12"/>
      <c r="JYZ108" s="12"/>
      <c r="JZA108" s="12"/>
      <c r="JZB108" s="12"/>
      <c r="JZC108" s="12"/>
      <c r="JZD108" s="12"/>
      <c r="JZE108" s="12"/>
      <c r="JZF108" s="12"/>
      <c r="JZG108" s="12"/>
      <c r="JZH108" s="12"/>
      <c r="JZI108" s="12"/>
      <c r="JZJ108" s="12"/>
      <c r="JZK108" s="12"/>
      <c r="JZL108" s="12"/>
      <c r="JZM108" s="12"/>
      <c r="JZN108" s="12"/>
      <c r="JZO108" s="12"/>
      <c r="JZP108" s="12"/>
      <c r="JZQ108" s="12"/>
      <c r="JZR108" s="12"/>
      <c r="JZS108" s="12"/>
      <c r="JZT108" s="12"/>
      <c r="JZU108" s="12"/>
      <c r="JZV108" s="12"/>
      <c r="JZW108" s="12"/>
      <c r="JZX108" s="12"/>
      <c r="JZY108" s="12"/>
      <c r="JZZ108" s="12"/>
      <c r="KAA108" s="12"/>
      <c r="KAB108" s="12"/>
      <c r="KAC108" s="12"/>
      <c r="KAD108" s="12"/>
      <c r="KAE108" s="12"/>
      <c r="KAF108" s="12"/>
      <c r="KAG108" s="12"/>
      <c r="KAH108" s="12"/>
      <c r="KAI108" s="12"/>
      <c r="KAJ108" s="12"/>
      <c r="KAK108" s="12"/>
      <c r="KAL108" s="12"/>
      <c r="KAM108" s="12"/>
      <c r="KAN108" s="12"/>
      <c r="KAO108" s="12"/>
      <c r="KAP108" s="12"/>
      <c r="KAQ108" s="12"/>
      <c r="KAR108" s="12"/>
      <c r="KAS108" s="12"/>
      <c r="KAT108" s="12"/>
      <c r="KAU108" s="12"/>
      <c r="KAV108" s="12"/>
      <c r="KAW108" s="12"/>
      <c r="KAX108" s="12"/>
      <c r="KAY108" s="12"/>
      <c r="KAZ108" s="12"/>
      <c r="KBA108" s="12"/>
      <c r="KBB108" s="12"/>
      <c r="KBC108" s="12"/>
      <c r="KBD108" s="12"/>
      <c r="KBE108" s="12"/>
      <c r="KBF108" s="12"/>
      <c r="KBG108" s="12"/>
      <c r="KBH108" s="12"/>
      <c r="KBI108" s="12"/>
      <c r="KBJ108" s="12"/>
      <c r="KBK108" s="12"/>
      <c r="KBL108" s="12"/>
      <c r="KBM108" s="12"/>
      <c r="KBN108" s="12"/>
      <c r="KBO108" s="12"/>
      <c r="KBP108" s="12"/>
      <c r="KBQ108" s="12"/>
      <c r="KBR108" s="12"/>
      <c r="KBS108" s="12"/>
      <c r="KBT108" s="12"/>
      <c r="KBU108" s="12"/>
      <c r="KBV108" s="12"/>
      <c r="KBW108" s="12"/>
      <c r="KBX108" s="12"/>
      <c r="KBY108" s="12"/>
      <c r="KBZ108" s="12"/>
      <c r="KCA108" s="12"/>
      <c r="KCB108" s="12"/>
      <c r="KCC108" s="12"/>
      <c r="KCD108" s="12"/>
      <c r="KCE108" s="12"/>
      <c r="KCF108" s="12"/>
      <c r="KCG108" s="12"/>
      <c r="KCH108" s="12"/>
      <c r="KCI108" s="12"/>
      <c r="KCJ108" s="12"/>
      <c r="KCK108" s="12"/>
      <c r="KCL108" s="12"/>
      <c r="KCM108" s="12"/>
      <c r="KCN108" s="12"/>
      <c r="KCO108" s="12"/>
      <c r="KCP108" s="12"/>
      <c r="KCQ108" s="12"/>
      <c r="KCR108" s="12"/>
      <c r="KCS108" s="12"/>
      <c r="KCT108" s="12"/>
      <c r="KCU108" s="12"/>
      <c r="KCV108" s="12"/>
      <c r="KCW108" s="12"/>
      <c r="KCX108" s="12"/>
      <c r="KCY108" s="12"/>
      <c r="KCZ108" s="12"/>
      <c r="KDA108" s="12"/>
      <c r="KDB108" s="12"/>
      <c r="KDC108" s="12"/>
      <c r="KDD108" s="12"/>
      <c r="KDE108" s="12"/>
      <c r="KDF108" s="12"/>
      <c r="KDG108" s="12"/>
      <c r="KDH108" s="12"/>
      <c r="KDI108" s="12"/>
      <c r="KDJ108" s="12"/>
      <c r="KDK108" s="12"/>
      <c r="KDL108" s="12"/>
      <c r="KDM108" s="12"/>
      <c r="KDN108" s="12"/>
      <c r="KDO108" s="12"/>
      <c r="KDP108" s="12"/>
      <c r="KDQ108" s="12"/>
      <c r="KDR108" s="12"/>
      <c r="KDS108" s="12"/>
      <c r="KDT108" s="12"/>
      <c r="KDU108" s="12"/>
      <c r="KDV108" s="12"/>
      <c r="KDW108" s="12"/>
      <c r="KDX108" s="12"/>
      <c r="KDY108" s="12"/>
      <c r="KDZ108" s="12"/>
      <c r="KEA108" s="12"/>
      <c r="KEB108" s="12"/>
      <c r="KEC108" s="12"/>
      <c r="KED108" s="12"/>
      <c r="KEE108" s="12"/>
      <c r="KEF108" s="12"/>
      <c r="KEG108" s="12"/>
      <c r="KEH108" s="12"/>
      <c r="KEI108" s="12"/>
      <c r="KEJ108" s="12"/>
      <c r="KEK108" s="12"/>
      <c r="KEL108" s="12"/>
      <c r="KEM108" s="12"/>
      <c r="KEN108" s="12"/>
      <c r="KEO108" s="12"/>
      <c r="KEP108" s="12"/>
      <c r="KEQ108" s="12"/>
      <c r="KER108" s="12"/>
      <c r="KES108" s="12"/>
      <c r="KET108" s="12"/>
      <c r="KEU108" s="12"/>
      <c r="KEV108" s="12"/>
      <c r="KEW108" s="12"/>
      <c r="KEX108" s="12"/>
      <c r="KEY108" s="12"/>
      <c r="KEZ108" s="12"/>
      <c r="KFA108" s="12"/>
      <c r="KFB108" s="12"/>
      <c r="KFC108" s="12"/>
      <c r="KFD108" s="12"/>
      <c r="KFE108" s="12"/>
      <c r="KFF108" s="12"/>
      <c r="KFG108" s="12"/>
      <c r="KFH108" s="12"/>
      <c r="KFI108" s="12"/>
      <c r="KFJ108" s="12"/>
      <c r="KFK108" s="12"/>
      <c r="KFL108" s="12"/>
      <c r="KFM108" s="12"/>
      <c r="KFN108" s="12"/>
      <c r="KFO108" s="12"/>
      <c r="KFP108" s="12"/>
      <c r="KFQ108" s="12"/>
      <c r="KFR108" s="12"/>
      <c r="KFS108" s="12"/>
      <c r="KFT108" s="12"/>
      <c r="KFU108" s="12"/>
      <c r="KFV108" s="12"/>
      <c r="KFW108" s="12"/>
      <c r="KFX108" s="12"/>
      <c r="KFY108" s="12"/>
      <c r="KFZ108" s="12"/>
      <c r="KGA108" s="12"/>
      <c r="KGB108" s="12"/>
      <c r="KGC108" s="12"/>
      <c r="KGD108" s="12"/>
      <c r="KGE108" s="12"/>
      <c r="KGF108" s="12"/>
      <c r="KGG108" s="12"/>
      <c r="KGH108" s="12"/>
      <c r="KGI108" s="12"/>
      <c r="KGJ108" s="12"/>
      <c r="KGK108" s="12"/>
      <c r="KGL108" s="12"/>
      <c r="KGM108" s="12"/>
      <c r="KGN108" s="12"/>
      <c r="KGO108" s="12"/>
      <c r="KGP108" s="12"/>
      <c r="KGQ108" s="12"/>
      <c r="KGR108" s="12"/>
      <c r="KGS108" s="12"/>
      <c r="KGT108" s="12"/>
      <c r="KGU108" s="12"/>
      <c r="KGV108" s="12"/>
      <c r="KGW108" s="12"/>
      <c r="KGX108" s="12"/>
      <c r="KGY108" s="12"/>
      <c r="KGZ108" s="12"/>
      <c r="KHA108" s="12"/>
      <c r="KHB108" s="12"/>
      <c r="KHC108" s="12"/>
      <c r="KHD108" s="12"/>
      <c r="KHE108" s="12"/>
      <c r="KHF108" s="12"/>
      <c r="KHG108" s="12"/>
      <c r="KHH108" s="12"/>
      <c r="KHI108" s="12"/>
      <c r="KHJ108" s="12"/>
      <c r="KHK108" s="12"/>
      <c r="KHL108" s="12"/>
      <c r="KHM108" s="12"/>
      <c r="KHN108" s="12"/>
      <c r="KHO108" s="12"/>
      <c r="KHP108" s="12"/>
      <c r="KHQ108" s="12"/>
      <c r="KHR108" s="12"/>
      <c r="KHS108" s="12"/>
      <c r="KHT108" s="12"/>
      <c r="KHU108" s="12"/>
      <c r="KHV108" s="12"/>
      <c r="KHW108" s="12"/>
      <c r="KHX108" s="12"/>
      <c r="KHY108" s="12"/>
      <c r="KHZ108" s="12"/>
      <c r="KIA108" s="12"/>
      <c r="KIB108" s="12"/>
      <c r="KIC108" s="12"/>
      <c r="KID108" s="12"/>
      <c r="KIE108" s="12"/>
      <c r="KIF108" s="12"/>
      <c r="KIG108" s="12"/>
      <c r="KIH108" s="12"/>
      <c r="KII108" s="12"/>
      <c r="KIJ108" s="12"/>
      <c r="KIK108" s="12"/>
      <c r="KIL108" s="12"/>
      <c r="KIM108" s="12"/>
      <c r="KIN108" s="12"/>
      <c r="KIO108" s="12"/>
      <c r="KIP108" s="12"/>
      <c r="KIQ108" s="12"/>
      <c r="KIR108" s="12"/>
      <c r="KIS108" s="12"/>
      <c r="KIT108" s="12"/>
      <c r="KIU108" s="12"/>
      <c r="KIV108" s="12"/>
      <c r="KIW108" s="12"/>
      <c r="KIX108" s="12"/>
      <c r="KIY108" s="12"/>
      <c r="KIZ108" s="12"/>
      <c r="KJA108" s="12"/>
      <c r="KJB108" s="12"/>
      <c r="KJC108" s="12"/>
      <c r="KJD108" s="12"/>
      <c r="KJE108" s="12"/>
      <c r="KJF108" s="12"/>
      <c r="KJG108" s="12"/>
      <c r="KJH108" s="12"/>
      <c r="KJI108" s="12"/>
      <c r="KJJ108" s="12"/>
      <c r="KJK108" s="12"/>
      <c r="KJL108" s="12"/>
      <c r="KJM108" s="12"/>
      <c r="KJN108" s="12"/>
      <c r="KJO108" s="12"/>
      <c r="KJP108" s="12"/>
      <c r="KJQ108" s="12"/>
      <c r="KJR108" s="12"/>
      <c r="KJS108" s="12"/>
      <c r="KJT108" s="12"/>
      <c r="KJU108" s="12"/>
      <c r="KJV108" s="12"/>
      <c r="KJW108" s="12"/>
      <c r="KJX108" s="12"/>
      <c r="KJY108" s="12"/>
      <c r="KJZ108" s="12"/>
      <c r="KKA108" s="12"/>
      <c r="KKB108" s="12"/>
      <c r="KKC108" s="12"/>
      <c r="KKD108" s="12"/>
      <c r="KKE108" s="12"/>
      <c r="KKF108" s="12"/>
      <c r="KKG108" s="12"/>
      <c r="KKH108" s="12"/>
      <c r="KKI108" s="12"/>
      <c r="KKJ108" s="12"/>
      <c r="KKK108" s="12"/>
      <c r="KKL108" s="12"/>
      <c r="KKM108" s="12"/>
      <c r="KKN108" s="12"/>
      <c r="KKO108" s="12"/>
      <c r="KKP108" s="12"/>
      <c r="KKQ108" s="12"/>
      <c r="KKR108" s="12"/>
      <c r="KKS108" s="12"/>
      <c r="KKT108" s="12"/>
      <c r="KKU108" s="12"/>
      <c r="KKV108" s="12"/>
      <c r="KKW108" s="12"/>
      <c r="KKX108" s="12"/>
      <c r="KKY108" s="12"/>
      <c r="KKZ108" s="12"/>
      <c r="KLA108" s="12"/>
      <c r="KLB108" s="12"/>
      <c r="KLC108" s="12"/>
      <c r="KLD108" s="12"/>
      <c r="KLE108" s="12"/>
      <c r="KLF108" s="12"/>
      <c r="KLG108" s="12"/>
      <c r="KLH108" s="12"/>
      <c r="KLI108" s="12"/>
      <c r="KLJ108" s="12"/>
      <c r="KLK108" s="12"/>
      <c r="KLL108" s="12"/>
      <c r="KLM108" s="12"/>
      <c r="KLN108" s="12"/>
      <c r="KLO108" s="12"/>
      <c r="KLP108" s="12"/>
      <c r="KLQ108" s="12"/>
      <c r="KLR108" s="12"/>
      <c r="KLS108" s="12"/>
      <c r="KLT108" s="12"/>
      <c r="KLU108" s="12"/>
      <c r="KLV108" s="12"/>
      <c r="KLW108" s="12"/>
      <c r="KLX108" s="12"/>
      <c r="KLY108" s="12"/>
      <c r="KLZ108" s="12"/>
      <c r="KMA108" s="12"/>
      <c r="KMB108" s="12"/>
      <c r="KMC108" s="12"/>
      <c r="KMD108" s="12"/>
      <c r="KME108" s="12"/>
      <c r="KMF108" s="12"/>
      <c r="KMG108" s="12"/>
      <c r="KMH108" s="12"/>
      <c r="KMI108" s="12"/>
      <c r="KMJ108" s="12"/>
      <c r="KMK108" s="12"/>
      <c r="KML108" s="12"/>
      <c r="KMM108" s="12"/>
      <c r="KMN108" s="12"/>
      <c r="KMO108" s="12"/>
      <c r="KMP108" s="12"/>
      <c r="KMQ108" s="12"/>
      <c r="KMR108" s="12"/>
      <c r="KMS108" s="12"/>
      <c r="KMT108" s="12"/>
      <c r="KMU108" s="12"/>
      <c r="KMV108" s="12"/>
      <c r="KMW108" s="12"/>
      <c r="KMX108" s="12"/>
      <c r="KMY108" s="12"/>
      <c r="KMZ108" s="12"/>
      <c r="KNA108" s="12"/>
      <c r="KNB108" s="12"/>
      <c r="KNC108" s="12"/>
      <c r="KND108" s="12"/>
      <c r="KNE108" s="12"/>
      <c r="KNF108" s="12"/>
      <c r="KNG108" s="12"/>
      <c r="KNH108" s="12"/>
      <c r="KNI108" s="12"/>
      <c r="KNJ108" s="12"/>
      <c r="KNK108" s="12"/>
      <c r="KNL108" s="12"/>
      <c r="KNM108" s="12"/>
      <c r="KNN108" s="12"/>
      <c r="KNO108" s="12"/>
      <c r="KNP108" s="12"/>
      <c r="KNQ108" s="12"/>
      <c r="KNR108" s="12"/>
      <c r="KNS108" s="12"/>
      <c r="KNT108" s="12"/>
      <c r="KNU108" s="12"/>
      <c r="KNV108" s="12"/>
      <c r="KNW108" s="12"/>
      <c r="KNX108" s="12"/>
      <c r="KNY108" s="12"/>
      <c r="KNZ108" s="12"/>
      <c r="KOA108" s="12"/>
      <c r="KOB108" s="12"/>
      <c r="KOC108" s="12"/>
      <c r="KOD108" s="12"/>
      <c r="KOE108" s="12"/>
      <c r="KOF108" s="12"/>
      <c r="KOG108" s="12"/>
      <c r="KOH108" s="12"/>
      <c r="KOI108" s="12"/>
      <c r="KOJ108" s="12"/>
      <c r="KOK108" s="12"/>
      <c r="KOL108" s="12"/>
      <c r="KOM108" s="12"/>
      <c r="KON108" s="12"/>
      <c r="KOO108" s="12"/>
      <c r="KOP108" s="12"/>
      <c r="KOQ108" s="12"/>
      <c r="KOR108" s="12"/>
      <c r="KOS108" s="12"/>
      <c r="KOT108" s="12"/>
      <c r="KOU108" s="12"/>
      <c r="KOV108" s="12"/>
      <c r="KOW108" s="12"/>
      <c r="KOX108" s="12"/>
      <c r="KOY108" s="12"/>
      <c r="KOZ108" s="12"/>
      <c r="KPA108" s="12"/>
      <c r="KPB108" s="12"/>
      <c r="KPC108" s="12"/>
      <c r="KPD108" s="12"/>
      <c r="KPE108" s="12"/>
      <c r="KPF108" s="12"/>
      <c r="KPG108" s="12"/>
      <c r="KPH108" s="12"/>
      <c r="KPI108" s="12"/>
      <c r="KPJ108" s="12"/>
      <c r="KPK108" s="12"/>
      <c r="KPL108" s="12"/>
      <c r="KPM108" s="12"/>
      <c r="KPN108" s="12"/>
      <c r="KPO108" s="12"/>
      <c r="KPP108" s="12"/>
      <c r="KPQ108" s="12"/>
      <c r="KPR108" s="12"/>
      <c r="KPS108" s="12"/>
      <c r="KPT108" s="12"/>
      <c r="KPU108" s="12"/>
      <c r="KPV108" s="12"/>
      <c r="KPW108" s="12"/>
      <c r="KPX108" s="12"/>
      <c r="KPY108" s="12"/>
      <c r="KPZ108" s="12"/>
      <c r="KQA108" s="12"/>
      <c r="KQB108" s="12"/>
      <c r="KQC108" s="12"/>
      <c r="KQD108" s="12"/>
      <c r="KQE108" s="12"/>
      <c r="KQF108" s="12"/>
      <c r="KQG108" s="12"/>
      <c r="KQH108" s="12"/>
      <c r="KQI108" s="12"/>
      <c r="KQJ108" s="12"/>
      <c r="KQK108" s="12"/>
      <c r="KQL108" s="12"/>
      <c r="KQM108" s="12"/>
      <c r="KQN108" s="12"/>
      <c r="KQO108" s="12"/>
      <c r="KQP108" s="12"/>
      <c r="KQQ108" s="12"/>
      <c r="KQR108" s="12"/>
      <c r="KQS108" s="12"/>
      <c r="KQT108" s="12"/>
      <c r="KQU108" s="12"/>
      <c r="KQV108" s="12"/>
      <c r="KQW108" s="12"/>
      <c r="KQX108" s="12"/>
      <c r="KQY108" s="12"/>
      <c r="KQZ108" s="12"/>
      <c r="KRA108" s="12"/>
      <c r="KRB108" s="12"/>
      <c r="KRC108" s="12"/>
      <c r="KRD108" s="12"/>
      <c r="KRE108" s="12"/>
      <c r="KRF108" s="12"/>
      <c r="KRG108" s="12"/>
      <c r="KRH108" s="12"/>
      <c r="KRI108" s="12"/>
      <c r="KRJ108" s="12"/>
      <c r="KRK108" s="12"/>
      <c r="KRL108" s="12"/>
      <c r="KRM108" s="12"/>
      <c r="KRN108" s="12"/>
      <c r="KRO108" s="12"/>
      <c r="KRP108" s="12"/>
      <c r="KRQ108" s="12"/>
      <c r="KRR108" s="12"/>
      <c r="KRS108" s="12"/>
      <c r="KRT108" s="12"/>
      <c r="KRU108" s="12"/>
      <c r="KRV108" s="12"/>
      <c r="KRW108" s="12"/>
      <c r="KRX108" s="12"/>
      <c r="KRY108" s="12"/>
      <c r="KRZ108" s="12"/>
      <c r="KSA108" s="12"/>
      <c r="KSB108" s="12"/>
      <c r="KSC108" s="12"/>
      <c r="KSD108" s="12"/>
      <c r="KSE108" s="12"/>
      <c r="KSF108" s="12"/>
      <c r="KSG108" s="12"/>
      <c r="KSH108" s="12"/>
      <c r="KSI108" s="12"/>
      <c r="KSJ108" s="12"/>
      <c r="KSK108" s="12"/>
      <c r="KSL108" s="12"/>
      <c r="KSM108" s="12"/>
      <c r="KSN108" s="12"/>
      <c r="KSO108" s="12"/>
      <c r="KSP108" s="12"/>
      <c r="KSQ108" s="12"/>
      <c r="KSR108" s="12"/>
      <c r="KSS108" s="12"/>
      <c r="KST108" s="12"/>
      <c r="KSU108" s="12"/>
      <c r="KSV108" s="12"/>
      <c r="KSW108" s="12"/>
      <c r="KSX108" s="12"/>
      <c r="KSY108" s="12"/>
      <c r="KSZ108" s="12"/>
      <c r="KTA108" s="12"/>
      <c r="KTB108" s="12"/>
      <c r="KTC108" s="12"/>
      <c r="KTD108" s="12"/>
      <c r="KTE108" s="12"/>
      <c r="KTF108" s="12"/>
      <c r="KTG108" s="12"/>
      <c r="KTH108" s="12"/>
      <c r="KTI108" s="12"/>
      <c r="KTJ108" s="12"/>
      <c r="KTK108" s="12"/>
      <c r="KTL108" s="12"/>
      <c r="KTM108" s="12"/>
      <c r="KTN108" s="12"/>
      <c r="KTO108" s="12"/>
      <c r="KTP108" s="12"/>
      <c r="KTQ108" s="12"/>
      <c r="KTR108" s="12"/>
      <c r="KTS108" s="12"/>
      <c r="KTT108" s="12"/>
      <c r="KTU108" s="12"/>
      <c r="KTV108" s="12"/>
      <c r="KTW108" s="12"/>
      <c r="KTX108" s="12"/>
      <c r="KTY108" s="12"/>
      <c r="KTZ108" s="12"/>
      <c r="KUA108" s="12"/>
      <c r="KUB108" s="12"/>
      <c r="KUC108" s="12"/>
      <c r="KUD108" s="12"/>
      <c r="KUE108" s="12"/>
      <c r="KUF108" s="12"/>
      <c r="KUG108" s="12"/>
      <c r="KUH108" s="12"/>
      <c r="KUI108" s="12"/>
      <c r="KUJ108" s="12"/>
      <c r="KUK108" s="12"/>
      <c r="KUL108" s="12"/>
      <c r="KUM108" s="12"/>
      <c r="KUN108" s="12"/>
      <c r="KUO108" s="12"/>
      <c r="KUP108" s="12"/>
      <c r="KUQ108" s="12"/>
      <c r="KUR108" s="12"/>
      <c r="KUS108" s="12"/>
      <c r="KUT108" s="12"/>
      <c r="KUU108" s="12"/>
      <c r="KUV108" s="12"/>
      <c r="KUW108" s="12"/>
      <c r="KUX108" s="12"/>
      <c r="KUY108" s="12"/>
      <c r="KUZ108" s="12"/>
      <c r="KVA108" s="12"/>
      <c r="KVB108" s="12"/>
      <c r="KVC108" s="12"/>
      <c r="KVD108" s="12"/>
      <c r="KVE108" s="12"/>
      <c r="KVF108" s="12"/>
      <c r="KVG108" s="12"/>
      <c r="KVH108" s="12"/>
      <c r="KVI108" s="12"/>
      <c r="KVJ108" s="12"/>
      <c r="KVK108" s="12"/>
      <c r="KVL108" s="12"/>
      <c r="KVM108" s="12"/>
      <c r="KVN108" s="12"/>
      <c r="KVO108" s="12"/>
      <c r="KVP108" s="12"/>
      <c r="KVQ108" s="12"/>
      <c r="KVR108" s="12"/>
      <c r="KVS108" s="12"/>
      <c r="KVT108" s="12"/>
      <c r="KVU108" s="12"/>
      <c r="KVV108" s="12"/>
      <c r="KVW108" s="12"/>
      <c r="KVX108" s="12"/>
      <c r="KVY108" s="12"/>
      <c r="KVZ108" s="12"/>
      <c r="KWA108" s="12"/>
      <c r="KWB108" s="12"/>
      <c r="KWC108" s="12"/>
      <c r="KWD108" s="12"/>
      <c r="KWE108" s="12"/>
      <c r="KWF108" s="12"/>
      <c r="KWG108" s="12"/>
      <c r="KWH108" s="12"/>
      <c r="KWI108" s="12"/>
      <c r="KWJ108" s="12"/>
      <c r="KWK108" s="12"/>
      <c r="KWL108" s="12"/>
      <c r="KWM108" s="12"/>
      <c r="KWN108" s="12"/>
      <c r="KWO108" s="12"/>
      <c r="KWP108" s="12"/>
      <c r="KWQ108" s="12"/>
      <c r="KWR108" s="12"/>
      <c r="KWS108" s="12"/>
      <c r="KWT108" s="12"/>
      <c r="KWU108" s="12"/>
      <c r="KWV108" s="12"/>
      <c r="KWW108" s="12"/>
      <c r="KWX108" s="12"/>
      <c r="KWY108" s="12"/>
      <c r="KWZ108" s="12"/>
      <c r="KXA108" s="12"/>
      <c r="KXB108" s="12"/>
      <c r="KXC108" s="12"/>
      <c r="KXD108" s="12"/>
      <c r="KXE108" s="12"/>
      <c r="KXF108" s="12"/>
      <c r="KXG108" s="12"/>
      <c r="KXH108" s="12"/>
      <c r="KXI108" s="12"/>
      <c r="KXJ108" s="12"/>
      <c r="KXK108" s="12"/>
      <c r="KXL108" s="12"/>
      <c r="KXM108" s="12"/>
      <c r="KXN108" s="12"/>
      <c r="KXO108" s="12"/>
      <c r="KXP108" s="12"/>
      <c r="KXQ108" s="12"/>
      <c r="KXR108" s="12"/>
      <c r="KXS108" s="12"/>
      <c r="KXT108" s="12"/>
      <c r="KXU108" s="12"/>
      <c r="KXV108" s="12"/>
      <c r="KXW108" s="12"/>
      <c r="KXX108" s="12"/>
      <c r="KXY108" s="12"/>
      <c r="KXZ108" s="12"/>
      <c r="KYA108" s="12"/>
      <c r="KYB108" s="12"/>
      <c r="KYC108" s="12"/>
      <c r="KYD108" s="12"/>
      <c r="KYE108" s="12"/>
      <c r="KYF108" s="12"/>
      <c r="KYG108" s="12"/>
      <c r="KYH108" s="12"/>
      <c r="KYI108" s="12"/>
      <c r="KYJ108" s="12"/>
      <c r="KYK108" s="12"/>
      <c r="KYL108" s="12"/>
      <c r="KYM108" s="12"/>
      <c r="KYN108" s="12"/>
      <c r="KYO108" s="12"/>
      <c r="KYP108" s="12"/>
      <c r="KYQ108" s="12"/>
      <c r="KYR108" s="12"/>
      <c r="KYS108" s="12"/>
      <c r="KYT108" s="12"/>
      <c r="KYU108" s="12"/>
      <c r="KYV108" s="12"/>
      <c r="KYW108" s="12"/>
      <c r="KYX108" s="12"/>
      <c r="KYY108" s="12"/>
      <c r="KYZ108" s="12"/>
      <c r="KZA108" s="12"/>
      <c r="KZB108" s="12"/>
      <c r="KZC108" s="12"/>
      <c r="KZD108" s="12"/>
      <c r="KZE108" s="12"/>
      <c r="KZF108" s="12"/>
      <c r="KZG108" s="12"/>
      <c r="KZH108" s="12"/>
      <c r="KZI108" s="12"/>
      <c r="KZJ108" s="12"/>
      <c r="KZK108" s="12"/>
      <c r="KZL108" s="12"/>
      <c r="KZM108" s="12"/>
      <c r="KZN108" s="12"/>
      <c r="KZO108" s="12"/>
      <c r="KZP108" s="12"/>
      <c r="KZQ108" s="12"/>
      <c r="KZR108" s="12"/>
      <c r="KZS108" s="12"/>
      <c r="KZT108" s="12"/>
      <c r="KZU108" s="12"/>
      <c r="KZV108" s="12"/>
      <c r="KZW108" s="12"/>
      <c r="KZX108" s="12"/>
      <c r="KZY108" s="12"/>
      <c r="KZZ108" s="12"/>
      <c r="LAA108" s="12"/>
      <c r="LAB108" s="12"/>
      <c r="LAC108" s="12"/>
      <c r="LAD108" s="12"/>
      <c r="LAE108" s="12"/>
      <c r="LAF108" s="12"/>
      <c r="LAG108" s="12"/>
      <c r="LAH108" s="12"/>
      <c r="LAI108" s="12"/>
      <c r="LAJ108" s="12"/>
      <c r="LAK108" s="12"/>
      <c r="LAL108" s="12"/>
      <c r="LAM108" s="12"/>
      <c r="LAN108" s="12"/>
      <c r="LAO108" s="12"/>
      <c r="LAP108" s="12"/>
      <c r="LAQ108" s="12"/>
      <c r="LAR108" s="12"/>
      <c r="LAS108" s="12"/>
      <c r="LAT108" s="12"/>
      <c r="LAU108" s="12"/>
      <c r="LAV108" s="12"/>
      <c r="LAW108" s="12"/>
      <c r="LAX108" s="12"/>
      <c r="LAY108" s="12"/>
      <c r="LAZ108" s="12"/>
      <c r="LBA108" s="12"/>
      <c r="LBB108" s="12"/>
      <c r="LBC108" s="12"/>
      <c r="LBD108" s="12"/>
      <c r="LBE108" s="12"/>
      <c r="LBF108" s="12"/>
      <c r="LBG108" s="12"/>
      <c r="LBH108" s="12"/>
      <c r="LBI108" s="12"/>
      <c r="LBJ108" s="12"/>
      <c r="LBK108" s="12"/>
      <c r="LBL108" s="12"/>
      <c r="LBM108" s="12"/>
      <c r="LBN108" s="12"/>
      <c r="LBO108" s="12"/>
      <c r="LBP108" s="12"/>
      <c r="LBQ108" s="12"/>
      <c r="LBR108" s="12"/>
      <c r="LBS108" s="12"/>
      <c r="LBT108" s="12"/>
      <c r="LBU108" s="12"/>
      <c r="LBV108" s="12"/>
      <c r="LBW108" s="12"/>
      <c r="LBX108" s="12"/>
      <c r="LBY108" s="12"/>
      <c r="LBZ108" s="12"/>
      <c r="LCA108" s="12"/>
      <c r="LCB108" s="12"/>
      <c r="LCC108" s="12"/>
      <c r="LCD108" s="12"/>
      <c r="LCE108" s="12"/>
      <c r="LCF108" s="12"/>
      <c r="LCG108" s="12"/>
      <c r="LCH108" s="12"/>
      <c r="LCI108" s="12"/>
      <c r="LCJ108" s="12"/>
      <c r="LCK108" s="12"/>
      <c r="LCL108" s="12"/>
      <c r="LCM108" s="12"/>
      <c r="LCN108" s="12"/>
      <c r="LCO108" s="12"/>
      <c r="LCP108" s="12"/>
      <c r="LCQ108" s="12"/>
      <c r="LCR108" s="12"/>
      <c r="LCS108" s="12"/>
      <c r="LCT108" s="12"/>
      <c r="LCU108" s="12"/>
      <c r="LCV108" s="12"/>
      <c r="LCW108" s="12"/>
      <c r="LCX108" s="12"/>
      <c r="LCY108" s="12"/>
      <c r="LCZ108" s="12"/>
      <c r="LDA108" s="12"/>
      <c r="LDB108" s="12"/>
      <c r="LDC108" s="12"/>
      <c r="LDD108" s="12"/>
      <c r="LDE108" s="12"/>
      <c r="LDF108" s="12"/>
      <c r="LDG108" s="12"/>
      <c r="LDH108" s="12"/>
      <c r="LDI108" s="12"/>
      <c r="LDJ108" s="12"/>
      <c r="LDK108" s="12"/>
      <c r="LDL108" s="12"/>
      <c r="LDM108" s="12"/>
      <c r="LDN108" s="12"/>
      <c r="LDO108" s="12"/>
      <c r="LDP108" s="12"/>
      <c r="LDQ108" s="12"/>
      <c r="LDR108" s="12"/>
      <c r="LDS108" s="12"/>
      <c r="LDT108" s="12"/>
      <c r="LDU108" s="12"/>
      <c r="LDV108" s="12"/>
      <c r="LDW108" s="12"/>
      <c r="LDX108" s="12"/>
      <c r="LDY108" s="12"/>
      <c r="LDZ108" s="12"/>
      <c r="LEA108" s="12"/>
      <c r="LEB108" s="12"/>
      <c r="LEC108" s="12"/>
      <c r="LED108" s="12"/>
      <c r="LEE108" s="12"/>
      <c r="LEF108" s="12"/>
      <c r="LEG108" s="12"/>
      <c r="LEH108" s="12"/>
      <c r="LEI108" s="12"/>
      <c r="LEJ108" s="12"/>
      <c r="LEK108" s="12"/>
      <c r="LEL108" s="12"/>
      <c r="LEM108" s="12"/>
      <c r="LEN108" s="12"/>
      <c r="LEO108" s="12"/>
      <c r="LEP108" s="12"/>
      <c r="LEQ108" s="12"/>
      <c r="LER108" s="12"/>
      <c r="LES108" s="12"/>
      <c r="LET108" s="12"/>
      <c r="LEU108" s="12"/>
      <c r="LEV108" s="12"/>
      <c r="LEW108" s="12"/>
      <c r="LEX108" s="12"/>
    </row>
    <row r="109" spans="1:8266" ht="30" customHeight="1">
      <c r="A109" s="17">
        <v>105</v>
      </c>
      <c r="B109" s="17" t="s">
        <v>16</v>
      </c>
      <c r="C109" s="17"/>
      <c r="D109" s="10" t="s">
        <v>518</v>
      </c>
      <c r="E109" s="65" t="s">
        <v>519</v>
      </c>
      <c r="F109" s="48">
        <v>46232</v>
      </c>
      <c r="G109" s="53" t="s">
        <v>19</v>
      </c>
      <c r="H109" s="19">
        <v>46366</v>
      </c>
      <c r="I109" s="49">
        <f t="shared" si="1"/>
        <v>4</v>
      </c>
      <c r="J109" s="18" t="s">
        <v>271</v>
      </c>
      <c r="K109" s="18"/>
      <c r="L109" s="10" t="s">
        <v>520</v>
      </c>
      <c r="M109" s="58" t="s">
        <v>22</v>
      </c>
      <c r="N109" s="17" t="s">
        <v>23</v>
      </c>
      <c r="O109" s="17" t="s">
        <v>310</v>
      </c>
      <c r="P109" s="25" t="s">
        <v>44</v>
      </c>
      <c r="Q109" s="22" t="s">
        <v>487</v>
      </c>
      <c r="R109" s="17" t="s">
        <v>512</v>
      </c>
      <c r="S109" s="41"/>
    </row>
    <row r="110" spans="1:8266" ht="30" customHeight="1">
      <c r="A110" s="17">
        <v>106</v>
      </c>
      <c r="B110" s="17" t="s">
        <v>16</v>
      </c>
      <c r="C110" s="17"/>
      <c r="D110" s="10" t="s">
        <v>311</v>
      </c>
      <c r="E110" s="65" t="s">
        <v>160</v>
      </c>
      <c r="F110" s="48">
        <v>46218</v>
      </c>
      <c r="G110" s="53" t="s">
        <v>19</v>
      </c>
      <c r="H110" s="19">
        <v>46400</v>
      </c>
      <c r="I110" s="49">
        <f t="shared" si="1"/>
        <v>6</v>
      </c>
      <c r="J110" s="18" t="s">
        <v>271</v>
      </c>
      <c r="K110" s="18"/>
      <c r="L110" s="10" t="s">
        <v>312</v>
      </c>
      <c r="M110" s="59" t="s">
        <v>22</v>
      </c>
      <c r="N110" s="17" t="s">
        <v>23</v>
      </c>
      <c r="O110" s="17" t="s">
        <v>310</v>
      </c>
      <c r="P110" s="21" t="s">
        <v>44</v>
      </c>
      <c r="Q110" s="22" t="s">
        <v>26</v>
      </c>
      <c r="R110" s="17" t="s">
        <v>27</v>
      </c>
      <c r="S110" s="41"/>
    </row>
    <row r="111" spans="1:8266" ht="30" customHeight="1">
      <c r="A111" s="17">
        <v>107</v>
      </c>
      <c r="B111" s="24" t="s">
        <v>28</v>
      </c>
      <c r="C111" s="17"/>
      <c r="D111" s="10" t="s">
        <v>313</v>
      </c>
      <c r="E111" s="65" t="s">
        <v>314</v>
      </c>
      <c r="F111" s="48">
        <v>46211</v>
      </c>
      <c r="G111" s="53" t="s">
        <v>19</v>
      </c>
      <c r="H111" s="19">
        <v>46374</v>
      </c>
      <c r="I111" s="49">
        <f t="shared" si="1"/>
        <v>5</v>
      </c>
      <c r="J111" s="18" t="s">
        <v>508</v>
      </c>
      <c r="K111" s="18"/>
      <c r="L111" s="10" t="s">
        <v>297</v>
      </c>
      <c r="M111" s="59" t="s">
        <v>22</v>
      </c>
      <c r="N111" s="17" t="s">
        <v>37</v>
      </c>
      <c r="O111" s="17" t="s">
        <v>509</v>
      </c>
      <c r="P111" s="21" t="s">
        <v>44</v>
      </c>
      <c r="Q111" s="22" t="s">
        <v>487</v>
      </c>
      <c r="R111" s="17" t="s">
        <v>58</v>
      </c>
      <c r="S111" s="41"/>
    </row>
    <row r="112" spans="1:8266" ht="30" customHeight="1">
      <c r="A112" s="17">
        <v>108</v>
      </c>
      <c r="B112" s="17" t="s">
        <v>28</v>
      </c>
      <c r="C112" s="24"/>
      <c r="D112" s="26" t="s">
        <v>315</v>
      </c>
      <c r="E112" s="65" t="s">
        <v>316</v>
      </c>
      <c r="F112" s="48">
        <v>46232</v>
      </c>
      <c r="G112" s="53" t="s">
        <v>19</v>
      </c>
      <c r="H112" s="19">
        <v>46325</v>
      </c>
      <c r="I112" s="49">
        <f t="shared" si="1"/>
        <v>3</v>
      </c>
      <c r="J112" s="18" t="s">
        <v>508</v>
      </c>
      <c r="K112" s="11"/>
      <c r="L112" s="10" t="s">
        <v>317</v>
      </c>
      <c r="M112" s="20" t="s">
        <v>22</v>
      </c>
      <c r="N112" s="17" t="s">
        <v>37</v>
      </c>
      <c r="O112" s="17" t="s">
        <v>509</v>
      </c>
      <c r="P112" s="21" t="s">
        <v>44</v>
      </c>
      <c r="Q112" s="22" t="s">
        <v>487</v>
      </c>
      <c r="R112" s="17" t="s">
        <v>39</v>
      </c>
      <c r="S112" s="41"/>
    </row>
    <row r="113" spans="1:8266" ht="30" customHeight="1">
      <c r="A113" s="17">
        <v>109</v>
      </c>
      <c r="B113" s="17" t="s">
        <v>28</v>
      </c>
      <c r="C113" s="17"/>
      <c r="D113" s="10" t="s">
        <v>521</v>
      </c>
      <c r="E113" s="65" t="s">
        <v>522</v>
      </c>
      <c r="F113" s="48">
        <v>46232</v>
      </c>
      <c r="G113" s="53" t="s">
        <v>19</v>
      </c>
      <c r="H113" s="19">
        <v>46366</v>
      </c>
      <c r="I113" s="49">
        <f t="shared" si="1"/>
        <v>4</v>
      </c>
      <c r="J113" s="18" t="s">
        <v>271</v>
      </c>
      <c r="K113" s="18"/>
      <c r="L113" s="10" t="s">
        <v>520</v>
      </c>
      <c r="M113" s="58" t="s">
        <v>22</v>
      </c>
      <c r="N113" s="17" t="s">
        <v>23</v>
      </c>
      <c r="O113" s="17" t="s">
        <v>310</v>
      </c>
      <c r="P113" s="25" t="s">
        <v>44</v>
      </c>
      <c r="Q113" s="22" t="s">
        <v>487</v>
      </c>
      <c r="R113" s="17" t="s">
        <v>512</v>
      </c>
      <c r="S113" s="41"/>
    </row>
    <row r="114" spans="1:8266" ht="30" customHeight="1">
      <c r="A114" s="17">
        <v>110</v>
      </c>
      <c r="B114" s="17" t="s">
        <v>28</v>
      </c>
      <c r="C114" s="17"/>
      <c r="D114" s="10" t="s">
        <v>523</v>
      </c>
      <c r="E114" s="65" t="s">
        <v>524</v>
      </c>
      <c r="F114" s="48">
        <v>46211</v>
      </c>
      <c r="G114" s="53" t="s">
        <v>19</v>
      </c>
      <c r="H114" s="19">
        <v>46272</v>
      </c>
      <c r="I114" s="49">
        <f t="shared" si="1"/>
        <v>2</v>
      </c>
      <c r="J114" s="18" t="s">
        <v>271</v>
      </c>
      <c r="K114" s="18"/>
      <c r="L114" s="10" t="s">
        <v>318</v>
      </c>
      <c r="M114" s="58" t="s">
        <v>22</v>
      </c>
      <c r="N114" s="17" t="s">
        <v>37</v>
      </c>
      <c r="O114" s="17" t="s">
        <v>24</v>
      </c>
      <c r="P114" s="25" t="s">
        <v>44</v>
      </c>
      <c r="Q114" s="22" t="s">
        <v>487</v>
      </c>
      <c r="R114" s="17" t="s">
        <v>512</v>
      </c>
      <c r="S114" s="41"/>
    </row>
    <row r="115" spans="1:8266" ht="30" customHeight="1">
      <c r="A115" s="17">
        <v>111</v>
      </c>
      <c r="B115" s="17" t="s">
        <v>64</v>
      </c>
      <c r="C115" s="17" t="s">
        <v>551</v>
      </c>
      <c r="D115" s="10" t="s">
        <v>319</v>
      </c>
      <c r="E115" s="65" t="s">
        <v>320</v>
      </c>
      <c r="F115" s="29">
        <v>46218</v>
      </c>
      <c r="G115" s="53" t="s">
        <v>19</v>
      </c>
      <c r="H115" s="48">
        <v>46374</v>
      </c>
      <c r="I115" s="49">
        <f t="shared" si="1"/>
        <v>5</v>
      </c>
      <c r="J115" s="18" t="s">
        <v>508</v>
      </c>
      <c r="K115" s="18"/>
      <c r="L115" s="10" t="s">
        <v>321</v>
      </c>
      <c r="M115" s="20" t="s">
        <v>22</v>
      </c>
      <c r="N115" s="17" t="s">
        <v>37</v>
      </c>
      <c r="O115" s="17" t="s">
        <v>509</v>
      </c>
      <c r="P115" s="25" t="s">
        <v>44</v>
      </c>
      <c r="Q115" s="22" t="s">
        <v>487</v>
      </c>
      <c r="R115" s="17" t="s">
        <v>58</v>
      </c>
      <c r="S115" s="41"/>
    </row>
    <row r="116" spans="1:8266" ht="30" customHeight="1">
      <c r="A116" s="17">
        <v>112</v>
      </c>
      <c r="B116" s="34" t="s">
        <v>16</v>
      </c>
      <c r="C116" s="34"/>
      <c r="D116" s="28" t="s">
        <v>322</v>
      </c>
      <c r="E116" s="67" t="s">
        <v>323</v>
      </c>
      <c r="F116" s="29">
        <v>46246</v>
      </c>
      <c r="G116" s="32" t="s">
        <v>19</v>
      </c>
      <c r="H116" s="29">
        <v>46402</v>
      </c>
      <c r="I116" s="49">
        <f t="shared" si="1"/>
        <v>5</v>
      </c>
      <c r="J116" s="27" t="s">
        <v>508</v>
      </c>
      <c r="K116" s="27"/>
      <c r="L116" s="28" t="s">
        <v>297</v>
      </c>
      <c r="M116" s="55" t="s">
        <v>22</v>
      </c>
      <c r="N116" s="34" t="s">
        <v>37</v>
      </c>
      <c r="O116" s="34" t="s">
        <v>509</v>
      </c>
      <c r="P116" s="25" t="s">
        <v>44</v>
      </c>
      <c r="Q116" s="34" t="s">
        <v>487</v>
      </c>
      <c r="R116" s="34" t="s">
        <v>58</v>
      </c>
      <c r="S116" s="41"/>
    </row>
    <row r="117" spans="1:8266" ht="30" customHeight="1">
      <c r="A117" s="17">
        <v>113</v>
      </c>
      <c r="B117" s="17" t="s">
        <v>16</v>
      </c>
      <c r="C117" s="17"/>
      <c r="D117" s="10" t="s">
        <v>324</v>
      </c>
      <c r="E117" s="65" t="s">
        <v>525</v>
      </c>
      <c r="F117" s="48">
        <v>46267</v>
      </c>
      <c r="G117" s="48" t="s">
        <v>19</v>
      </c>
      <c r="H117" s="23">
        <v>46417</v>
      </c>
      <c r="I117" s="49">
        <f t="shared" si="1"/>
        <v>5</v>
      </c>
      <c r="J117" s="11" t="s">
        <v>271</v>
      </c>
      <c r="K117" s="18"/>
      <c r="L117" s="10" t="s">
        <v>511</v>
      </c>
      <c r="M117" s="20" t="s">
        <v>22</v>
      </c>
      <c r="N117" s="17" t="s">
        <v>23</v>
      </c>
      <c r="O117" s="17" t="s">
        <v>24</v>
      </c>
      <c r="P117" s="25" t="s">
        <v>44</v>
      </c>
      <c r="Q117" s="22" t="s">
        <v>487</v>
      </c>
      <c r="R117" s="17" t="s">
        <v>512</v>
      </c>
      <c r="S117" s="41"/>
    </row>
    <row r="118" spans="1:8266" ht="30" customHeight="1">
      <c r="A118" s="17">
        <v>114</v>
      </c>
      <c r="B118" s="17" t="s">
        <v>16</v>
      </c>
      <c r="C118" s="17"/>
      <c r="D118" s="10" t="s">
        <v>325</v>
      </c>
      <c r="E118" s="65" t="s">
        <v>326</v>
      </c>
      <c r="F118" s="48">
        <v>46267</v>
      </c>
      <c r="G118" s="48" t="s">
        <v>19</v>
      </c>
      <c r="H118" s="19">
        <v>46417</v>
      </c>
      <c r="I118" s="49">
        <f t="shared" si="1"/>
        <v>5</v>
      </c>
      <c r="J118" s="18" t="s">
        <v>271</v>
      </c>
      <c r="K118" s="18"/>
      <c r="L118" s="10" t="s">
        <v>511</v>
      </c>
      <c r="M118" s="20" t="s">
        <v>22</v>
      </c>
      <c r="N118" s="17" t="s">
        <v>23</v>
      </c>
      <c r="O118" s="17" t="s">
        <v>24</v>
      </c>
      <c r="P118" s="21" t="s">
        <v>44</v>
      </c>
      <c r="Q118" s="22" t="s">
        <v>487</v>
      </c>
      <c r="R118" s="17" t="s">
        <v>512</v>
      </c>
      <c r="S118" s="41"/>
    </row>
    <row r="119" spans="1:8266" ht="30" customHeight="1">
      <c r="A119" s="17">
        <v>115</v>
      </c>
      <c r="B119" s="17" t="s">
        <v>16</v>
      </c>
      <c r="C119" s="17"/>
      <c r="D119" s="10" t="s">
        <v>526</v>
      </c>
      <c r="E119" s="65" t="s">
        <v>305</v>
      </c>
      <c r="F119" s="48">
        <v>46281</v>
      </c>
      <c r="G119" s="48" t="s">
        <v>19</v>
      </c>
      <c r="H119" s="19">
        <v>46465</v>
      </c>
      <c r="I119" s="49">
        <f t="shared" si="1"/>
        <v>6</v>
      </c>
      <c r="J119" s="18" t="s">
        <v>271</v>
      </c>
      <c r="K119" s="18"/>
      <c r="L119" s="10" t="s">
        <v>527</v>
      </c>
      <c r="M119" s="20" t="s">
        <v>22</v>
      </c>
      <c r="N119" s="17" t="s">
        <v>23</v>
      </c>
      <c r="O119" s="17" t="s">
        <v>24</v>
      </c>
      <c r="P119" s="21" t="s">
        <v>44</v>
      </c>
      <c r="Q119" s="22" t="s">
        <v>487</v>
      </c>
      <c r="R119" s="17" t="s">
        <v>512</v>
      </c>
      <c r="S119" s="41"/>
    </row>
    <row r="120" spans="1:8266" ht="30" customHeight="1">
      <c r="A120" s="17">
        <v>116</v>
      </c>
      <c r="B120" s="17" t="s">
        <v>16</v>
      </c>
      <c r="C120" s="17"/>
      <c r="D120" s="10" t="s">
        <v>327</v>
      </c>
      <c r="E120" s="65" t="s">
        <v>328</v>
      </c>
      <c r="F120" s="48">
        <v>46295</v>
      </c>
      <c r="G120" s="48" t="s">
        <v>19</v>
      </c>
      <c r="H120" s="19">
        <v>46465</v>
      </c>
      <c r="I120" s="49">
        <f t="shared" si="1"/>
        <v>6</v>
      </c>
      <c r="J120" s="11" t="s">
        <v>508</v>
      </c>
      <c r="K120" s="18"/>
      <c r="L120" s="10" t="s">
        <v>329</v>
      </c>
      <c r="M120" s="20" t="s">
        <v>22</v>
      </c>
      <c r="N120" s="17" t="s">
        <v>37</v>
      </c>
      <c r="O120" s="17" t="s">
        <v>509</v>
      </c>
      <c r="P120" s="21" t="s">
        <v>44</v>
      </c>
      <c r="Q120" s="22" t="s">
        <v>487</v>
      </c>
      <c r="R120" s="17" t="s">
        <v>39</v>
      </c>
      <c r="S120" s="41"/>
    </row>
    <row r="121" spans="1:8266" ht="30" customHeight="1">
      <c r="A121" s="17">
        <v>117</v>
      </c>
      <c r="B121" s="17" t="s">
        <v>16</v>
      </c>
      <c r="C121" s="17"/>
      <c r="D121" s="10" t="s">
        <v>528</v>
      </c>
      <c r="E121" s="65" t="s">
        <v>330</v>
      </c>
      <c r="F121" s="48">
        <v>46295</v>
      </c>
      <c r="G121" s="48" t="s">
        <v>19</v>
      </c>
      <c r="H121" s="19">
        <v>46465</v>
      </c>
      <c r="I121" s="49">
        <f t="shared" si="1"/>
        <v>6</v>
      </c>
      <c r="J121" s="18" t="s">
        <v>508</v>
      </c>
      <c r="K121" s="18"/>
      <c r="L121" s="10" t="s">
        <v>331</v>
      </c>
      <c r="M121" s="20" t="s">
        <v>22</v>
      </c>
      <c r="N121" s="17" t="s">
        <v>23</v>
      </c>
      <c r="O121" s="17" t="s">
        <v>509</v>
      </c>
      <c r="P121" s="25" t="s">
        <v>44</v>
      </c>
      <c r="Q121" s="22" t="s">
        <v>487</v>
      </c>
      <c r="R121" s="17" t="s">
        <v>58</v>
      </c>
      <c r="S121" s="41"/>
    </row>
    <row r="122" spans="1:8266" ht="30" customHeight="1">
      <c r="A122" s="17">
        <v>118</v>
      </c>
      <c r="B122" s="34" t="s">
        <v>16</v>
      </c>
      <c r="C122" s="34"/>
      <c r="D122" s="28" t="s">
        <v>332</v>
      </c>
      <c r="E122" s="67" t="s">
        <v>330</v>
      </c>
      <c r="F122" s="29">
        <v>46295</v>
      </c>
      <c r="G122" s="29" t="s">
        <v>19</v>
      </c>
      <c r="H122" s="29">
        <v>46465</v>
      </c>
      <c r="I122" s="49">
        <f t="shared" si="1"/>
        <v>6</v>
      </c>
      <c r="J122" s="27" t="s">
        <v>508</v>
      </c>
      <c r="K122" s="27"/>
      <c r="L122" s="28" t="s">
        <v>529</v>
      </c>
      <c r="M122" s="55" t="s">
        <v>22</v>
      </c>
      <c r="N122" s="34" t="s">
        <v>37</v>
      </c>
      <c r="O122" s="34" t="s">
        <v>509</v>
      </c>
      <c r="P122" s="40" t="s">
        <v>44</v>
      </c>
      <c r="Q122" s="34" t="s">
        <v>487</v>
      </c>
      <c r="R122" s="34" t="s">
        <v>27</v>
      </c>
      <c r="S122" s="41"/>
    </row>
    <row r="123" spans="1:8266" ht="30" customHeight="1">
      <c r="A123" s="17">
        <v>119</v>
      </c>
      <c r="B123" s="24" t="s">
        <v>16</v>
      </c>
      <c r="C123" s="17"/>
      <c r="D123" s="10" t="s">
        <v>333</v>
      </c>
      <c r="E123" s="65" t="s">
        <v>334</v>
      </c>
      <c r="F123" s="48">
        <v>46281</v>
      </c>
      <c r="G123" s="48" t="s">
        <v>19</v>
      </c>
      <c r="H123" s="19">
        <v>46402</v>
      </c>
      <c r="I123" s="49">
        <f t="shared" si="1"/>
        <v>4</v>
      </c>
      <c r="J123" s="11" t="s">
        <v>508</v>
      </c>
      <c r="K123" s="18"/>
      <c r="L123" s="10" t="s">
        <v>335</v>
      </c>
      <c r="M123" s="20" t="s">
        <v>22</v>
      </c>
      <c r="N123" s="17" t="s">
        <v>37</v>
      </c>
      <c r="O123" s="17" t="s">
        <v>509</v>
      </c>
      <c r="P123" s="21" t="s">
        <v>44</v>
      </c>
      <c r="Q123" s="22" t="s">
        <v>487</v>
      </c>
      <c r="R123" s="17" t="s">
        <v>58</v>
      </c>
      <c r="S123" s="41"/>
    </row>
    <row r="124" spans="1:8266" ht="30" customHeight="1">
      <c r="A124" s="17">
        <v>120</v>
      </c>
      <c r="B124" s="17" t="s">
        <v>28</v>
      </c>
      <c r="C124" s="17"/>
      <c r="D124" s="26" t="s">
        <v>530</v>
      </c>
      <c r="E124" s="65" t="s">
        <v>304</v>
      </c>
      <c r="F124" s="48">
        <v>46239</v>
      </c>
      <c r="G124" s="48" t="s">
        <v>19</v>
      </c>
      <c r="H124" s="19">
        <v>46409</v>
      </c>
      <c r="I124" s="49">
        <f t="shared" si="1"/>
        <v>6</v>
      </c>
      <c r="J124" s="18" t="s">
        <v>271</v>
      </c>
      <c r="K124" s="18"/>
      <c r="L124" s="10" t="s">
        <v>336</v>
      </c>
      <c r="M124" s="20" t="s">
        <v>22</v>
      </c>
      <c r="N124" s="17" t="s">
        <v>23</v>
      </c>
      <c r="O124" s="17" t="s">
        <v>310</v>
      </c>
      <c r="P124" s="21" t="s">
        <v>44</v>
      </c>
      <c r="Q124" s="22" t="s">
        <v>487</v>
      </c>
      <c r="R124" s="17" t="s">
        <v>337</v>
      </c>
      <c r="S124" s="41"/>
    </row>
    <row r="125" spans="1:8266" ht="30" customHeight="1">
      <c r="A125" s="17">
        <v>121</v>
      </c>
      <c r="B125" s="34" t="s">
        <v>28</v>
      </c>
      <c r="C125" s="34"/>
      <c r="D125" s="28" t="s">
        <v>338</v>
      </c>
      <c r="E125" s="67" t="s">
        <v>339</v>
      </c>
      <c r="F125" s="29">
        <v>46260</v>
      </c>
      <c r="G125" s="29" t="s">
        <v>19</v>
      </c>
      <c r="H125" s="29">
        <v>46465</v>
      </c>
      <c r="I125" s="49">
        <f t="shared" si="1"/>
        <v>7</v>
      </c>
      <c r="J125" s="27" t="s">
        <v>271</v>
      </c>
      <c r="K125" s="27"/>
      <c r="L125" s="28" t="s">
        <v>278</v>
      </c>
      <c r="M125" s="55" t="s">
        <v>22</v>
      </c>
      <c r="N125" s="34" t="s">
        <v>37</v>
      </c>
      <c r="O125" s="34" t="s">
        <v>24</v>
      </c>
      <c r="P125" s="25" t="s">
        <v>44</v>
      </c>
      <c r="Q125" s="34" t="s">
        <v>487</v>
      </c>
      <c r="R125" s="34" t="s">
        <v>337</v>
      </c>
      <c r="S125" s="41"/>
    </row>
    <row r="126" spans="1:8266" ht="30" customHeight="1">
      <c r="A126" s="17">
        <v>122</v>
      </c>
      <c r="B126" s="17" t="s">
        <v>28</v>
      </c>
      <c r="C126" s="17"/>
      <c r="D126" s="10" t="s">
        <v>340</v>
      </c>
      <c r="E126" s="65" t="s">
        <v>341</v>
      </c>
      <c r="F126" s="48">
        <v>46225</v>
      </c>
      <c r="G126" s="48" t="s">
        <v>19</v>
      </c>
      <c r="H126" s="19">
        <v>46374</v>
      </c>
      <c r="I126" s="49">
        <f t="shared" si="1"/>
        <v>5</v>
      </c>
      <c r="J126" s="11" t="s">
        <v>271</v>
      </c>
      <c r="K126" s="18"/>
      <c r="L126" s="10" t="s">
        <v>300</v>
      </c>
      <c r="M126" s="20" t="s">
        <v>22</v>
      </c>
      <c r="N126" s="17" t="s">
        <v>23</v>
      </c>
      <c r="O126" s="17" t="s">
        <v>24</v>
      </c>
      <c r="P126" s="21" t="s">
        <v>44</v>
      </c>
      <c r="Q126" s="22" t="s">
        <v>487</v>
      </c>
      <c r="R126" s="17" t="s">
        <v>337</v>
      </c>
      <c r="S126" s="41"/>
    </row>
    <row r="127" spans="1:8266" ht="30" customHeight="1">
      <c r="A127" s="17">
        <v>123</v>
      </c>
      <c r="B127" s="17" t="s">
        <v>16</v>
      </c>
      <c r="C127" s="17"/>
      <c r="D127" s="10" t="s">
        <v>342</v>
      </c>
      <c r="E127" s="10" t="s">
        <v>531</v>
      </c>
      <c r="F127" s="48">
        <v>46213</v>
      </c>
      <c r="G127" s="27" t="s">
        <v>19</v>
      </c>
      <c r="H127" s="48">
        <v>46402</v>
      </c>
      <c r="I127" s="49">
        <f t="shared" si="1"/>
        <v>6</v>
      </c>
      <c r="J127" s="18" t="s">
        <v>271</v>
      </c>
      <c r="K127" s="18"/>
      <c r="L127" s="10" t="s">
        <v>343</v>
      </c>
      <c r="M127" s="17" t="s">
        <v>22</v>
      </c>
      <c r="N127" s="17" t="s">
        <v>23</v>
      </c>
      <c r="O127" s="17" t="s">
        <v>310</v>
      </c>
      <c r="P127" s="22" t="s">
        <v>53</v>
      </c>
      <c r="Q127" s="17" t="s">
        <v>26</v>
      </c>
      <c r="R127" s="17" t="s">
        <v>27</v>
      </c>
      <c r="S127" s="41"/>
    </row>
    <row r="128" spans="1:8266" ht="30" customHeight="1">
      <c r="A128" s="17">
        <v>124</v>
      </c>
      <c r="B128" s="17" t="s">
        <v>344</v>
      </c>
      <c r="C128" s="17"/>
      <c r="D128" s="10" t="s">
        <v>345</v>
      </c>
      <c r="E128" s="10" t="s">
        <v>346</v>
      </c>
      <c r="F128" s="48">
        <v>46255</v>
      </c>
      <c r="G128" s="18" t="s">
        <v>19</v>
      </c>
      <c r="H128" s="48">
        <v>46435</v>
      </c>
      <c r="I128" s="49">
        <f t="shared" si="1"/>
        <v>6</v>
      </c>
      <c r="J128" s="18" t="s">
        <v>271</v>
      </c>
      <c r="K128" s="18"/>
      <c r="L128" s="10" t="s">
        <v>347</v>
      </c>
      <c r="M128" s="17" t="s">
        <v>22</v>
      </c>
      <c r="N128" s="17" t="s">
        <v>37</v>
      </c>
      <c r="O128" s="17" t="s">
        <v>24</v>
      </c>
      <c r="P128" s="22" t="s">
        <v>53</v>
      </c>
      <c r="Q128" s="17" t="s">
        <v>26</v>
      </c>
      <c r="R128" s="17" t="s">
        <v>58</v>
      </c>
      <c r="S128" s="4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EB128" s="12"/>
      <c r="EC128" s="12"/>
      <c r="ED128" s="12"/>
      <c r="EE128" s="12"/>
      <c r="EF128" s="12"/>
      <c r="EG128" s="12"/>
      <c r="EH128" s="12"/>
      <c r="EI128" s="12"/>
      <c r="EJ128" s="12"/>
      <c r="EK128" s="12"/>
      <c r="EL128" s="12"/>
      <c r="EM128" s="12"/>
      <c r="EN128" s="12"/>
      <c r="EO128" s="12"/>
      <c r="EP128" s="12"/>
      <c r="EQ128" s="12"/>
      <c r="ER128" s="12"/>
      <c r="ES128" s="12"/>
      <c r="ET128" s="12"/>
      <c r="EU128" s="12"/>
      <c r="EV128" s="12"/>
      <c r="EW128" s="12"/>
      <c r="EX128" s="12"/>
      <c r="EY128" s="12"/>
      <c r="EZ128" s="12"/>
      <c r="FA128" s="12"/>
      <c r="FB128" s="12"/>
      <c r="FC128" s="12"/>
      <c r="FD128" s="12"/>
      <c r="FE128" s="12"/>
      <c r="FF128" s="12"/>
      <c r="FG128" s="12"/>
      <c r="FH128" s="12"/>
      <c r="FI128" s="12"/>
      <c r="FJ128" s="12"/>
      <c r="FK128" s="12"/>
      <c r="FL128" s="12"/>
      <c r="FM128" s="12"/>
      <c r="FN128" s="12"/>
      <c r="FO128" s="12"/>
      <c r="FP128" s="12"/>
      <c r="FQ128" s="12"/>
      <c r="FR128" s="12"/>
      <c r="FS128" s="12"/>
      <c r="FT128" s="12"/>
      <c r="FU128" s="12"/>
      <c r="FV128" s="12"/>
      <c r="FW128" s="12"/>
      <c r="FX128" s="12"/>
      <c r="FY128" s="12"/>
      <c r="FZ128" s="12"/>
      <c r="GA128" s="12"/>
      <c r="GB128" s="12"/>
      <c r="GC128" s="12"/>
      <c r="GD128" s="12"/>
      <c r="GE128" s="12"/>
      <c r="GF128" s="12"/>
      <c r="GG128" s="12"/>
      <c r="GH128" s="12"/>
      <c r="GI128" s="12"/>
      <c r="GJ128" s="12"/>
      <c r="GK128" s="12"/>
      <c r="GL128" s="12"/>
      <c r="GM128" s="12"/>
      <c r="GN128" s="12"/>
      <c r="GO128" s="12"/>
      <c r="GP128" s="12"/>
      <c r="GQ128" s="12"/>
      <c r="GR128" s="12"/>
      <c r="GS128" s="12"/>
      <c r="GT128" s="12"/>
      <c r="GU128" s="12"/>
      <c r="GV128" s="12"/>
      <c r="GW128" s="12"/>
      <c r="GX128" s="12"/>
      <c r="GY128" s="12"/>
      <c r="GZ128" s="12"/>
      <c r="HA128" s="12"/>
      <c r="HB128" s="12"/>
      <c r="HC128" s="12"/>
      <c r="HD128" s="12"/>
      <c r="HE128" s="12"/>
      <c r="HF128" s="12"/>
      <c r="HG128" s="12"/>
      <c r="HH128" s="12"/>
      <c r="HI128" s="12"/>
      <c r="HJ128" s="12"/>
      <c r="HK128" s="12"/>
      <c r="HL128" s="12"/>
      <c r="HM128" s="12"/>
      <c r="HN128" s="12"/>
      <c r="HO128" s="12"/>
      <c r="HP128" s="12"/>
      <c r="HQ128" s="12"/>
      <c r="HR128" s="12"/>
      <c r="HS128" s="12"/>
      <c r="HT128" s="12"/>
      <c r="HU128" s="12"/>
      <c r="HV128" s="12"/>
      <c r="HW128" s="12"/>
      <c r="HX128" s="12"/>
      <c r="HY128" s="12"/>
      <c r="HZ128" s="12"/>
      <c r="IA128" s="12"/>
      <c r="IB128" s="12"/>
      <c r="IC128" s="12"/>
      <c r="ID128" s="12"/>
      <c r="IE128" s="12"/>
      <c r="IF128" s="12"/>
      <c r="IG128" s="12"/>
      <c r="IH128" s="12"/>
      <c r="II128" s="12"/>
      <c r="IJ128" s="12"/>
      <c r="IK128" s="12"/>
      <c r="IL128" s="12"/>
      <c r="IM128" s="12"/>
      <c r="IN128" s="12"/>
      <c r="IO128" s="12"/>
      <c r="IP128" s="12"/>
      <c r="IQ128" s="12"/>
      <c r="IR128" s="12"/>
      <c r="IS128" s="12"/>
      <c r="IT128" s="12"/>
      <c r="IU128" s="12"/>
      <c r="IV128" s="12"/>
      <c r="IW128" s="12"/>
      <c r="IX128" s="12"/>
      <c r="IY128" s="12"/>
      <c r="IZ128" s="12"/>
      <c r="JA128" s="12"/>
      <c r="JB128" s="12"/>
      <c r="JC128" s="12"/>
      <c r="JD128" s="12"/>
      <c r="JE128" s="12"/>
      <c r="JF128" s="12"/>
      <c r="JG128" s="12"/>
      <c r="JH128" s="12"/>
      <c r="JI128" s="12"/>
      <c r="JJ128" s="12"/>
      <c r="JK128" s="12"/>
      <c r="JL128" s="12"/>
      <c r="JM128" s="12"/>
      <c r="JN128" s="12"/>
      <c r="JO128" s="12"/>
      <c r="JP128" s="12"/>
      <c r="JQ128" s="12"/>
      <c r="JR128" s="12"/>
      <c r="JS128" s="12"/>
      <c r="JT128" s="12"/>
      <c r="JU128" s="12"/>
      <c r="JV128" s="12"/>
      <c r="JW128" s="12"/>
      <c r="JX128" s="12"/>
      <c r="JY128" s="12"/>
      <c r="JZ128" s="12"/>
      <c r="KA128" s="12"/>
      <c r="KB128" s="12"/>
      <c r="KC128" s="12"/>
      <c r="KD128" s="12"/>
      <c r="KE128" s="12"/>
      <c r="KF128" s="12"/>
      <c r="KG128" s="12"/>
      <c r="KH128" s="12"/>
      <c r="KI128" s="12"/>
      <c r="KJ128" s="12"/>
      <c r="KK128" s="12"/>
      <c r="KL128" s="12"/>
      <c r="KM128" s="12"/>
      <c r="KN128" s="12"/>
      <c r="KO128" s="12"/>
      <c r="KP128" s="12"/>
      <c r="KQ128" s="12"/>
      <c r="KR128" s="12"/>
      <c r="KS128" s="12"/>
      <c r="KT128" s="12"/>
      <c r="KU128" s="12"/>
      <c r="KV128" s="12"/>
      <c r="KW128" s="12"/>
      <c r="KX128" s="12"/>
      <c r="KY128" s="12"/>
      <c r="KZ128" s="12"/>
      <c r="LA128" s="12"/>
      <c r="LB128" s="12"/>
      <c r="LC128" s="12"/>
      <c r="LD128" s="12"/>
      <c r="LE128" s="12"/>
      <c r="LF128" s="12"/>
      <c r="LG128" s="12"/>
      <c r="LH128" s="12"/>
      <c r="LI128" s="12"/>
      <c r="LJ128" s="12"/>
      <c r="LK128" s="12"/>
      <c r="LL128" s="12"/>
      <c r="LM128" s="12"/>
      <c r="LN128" s="12"/>
      <c r="LO128" s="12"/>
      <c r="LP128" s="12"/>
      <c r="LQ128" s="12"/>
      <c r="LR128" s="12"/>
      <c r="LS128" s="12"/>
      <c r="LT128" s="12"/>
      <c r="LU128" s="12"/>
      <c r="LV128" s="12"/>
      <c r="LW128" s="12"/>
      <c r="LX128" s="12"/>
      <c r="LY128" s="12"/>
      <c r="LZ128" s="12"/>
      <c r="MA128" s="12"/>
      <c r="MB128" s="12"/>
      <c r="MC128" s="12"/>
      <c r="MD128" s="12"/>
      <c r="ME128" s="12"/>
      <c r="MF128" s="12"/>
      <c r="MG128" s="12"/>
      <c r="MH128" s="12"/>
      <c r="MI128" s="12"/>
      <c r="MJ128" s="12"/>
      <c r="MK128" s="12"/>
      <c r="ML128" s="12"/>
      <c r="MM128" s="12"/>
      <c r="MN128" s="12"/>
      <c r="MO128" s="12"/>
      <c r="MP128" s="12"/>
      <c r="MQ128" s="12"/>
      <c r="MR128" s="12"/>
      <c r="MS128" s="12"/>
      <c r="MT128" s="12"/>
      <c r="MU128" s="12"/>
      <c r="MV128" s="12"/>
      <c r="MW128" s="12"/>
      <c r="MX128" s="12"/>
      <c r="MY128" s="12"/>
      <c r="MZ128" s="12"/>
      <c r="NA128" s="12"/>
      <c r="NB128" s="12"/>
      <c r="NC128" s="12"/>
      <c r="ND128" s="12"/>
      <c r="NE128" s="12"/>
      <c r="NF128" s="12"/>
      <c r="NG128" s="12"/>
      <c r="NH128" s="12"/>
      <c r="NI128" s="12"/>
      <c r="NJ128" s="12"/>
      <c r="NK128" s="12"/>
      <c r="NL128" s="12"/>
      <c r="NM128" s="12"/>
      <c r="NN128" s="12"/>
      <c r="NO128" s="12"/>
      <c r="NP128" s="12"/>
      <c r="NQ128" s="12"/>
      <c r="NR128" s="12"/>
      <c r="NS128" s="12"/>
      <c r="NT128" s="12"/>
      <c r="NU128" s="12"/>
      <c r="NV128" s="12"/>
      <c r="NW128" s="12"/>
      <c r="NX128" s="12"/>
      <c r="NY128" s="12"/>
      <c r="NZ128" s="12"/>
      <c r="OA128" s="12"/>
      <c r="OB128" s="12"/>
      <c r="OC128" s="12"/>
      <c r="OD128" s="12"/>
      <c r="OE128" s="12"/>
      <c r="OF128" s="12"/>
      <c r="OG128" s="12"/>
      <c r="OH128" s="12"/>
      <c r="OI128" s="12"/>
      <c r="OJ128" s="12"/>
      <c r="OK128" s="12"/>
      <c r="OL128" s="12"/>
      <c r="OM128" s="12"/>
      <c r="ON128" s="12"/>
      <c r="OO128" s="12"/>
      <c r="OP128" s="12"/>
      <c r="OQ128" s="12"/>
      <c r="OR128" s="12"/>
      <c r="OS128" s="12"/>
      <c r="OT128" s="12"/>
      <c r="OU128" s="12"/>
      <c r="OV128" s="12"/>
      <c r="OW128" s="12"/>
      <c r="OX128" s="12"/>
      <c r="OY128" s="12"/>
      <c r="OZ128" s="12"/>
      <c r="PA128" s="12"/>
      <c r="PB128" s="12"/>
      <c r="PC128" s="12"/>
      <c r="PD128" s="12"/>
      <c r="PE128" s="12"/>
      <c r="PF128" s="12"/>
      <c r="PG128" s="12"/>
      <c r="PH128" s="12"/>
      <c r="PI128" s="12"/>
      <c r="PJ128" s="12"/>
      <c r="PK128" s="12"/>
      <c r="PL128" s="12"/>
      <c r="PM128" s="12"/>
      <c r="PN128" s="12"/>
      <c r="PO128" s="12"/>
      <c r="PP128" s="12"/>
      <c r="PQ128" s="12"/>
      <c r="PR128" s="12"/>
      <c r="PS128" s="12"/>
      <c r="PT128" s="12"/>
      <c r="PU128" s="12"/>
      <c r="PV128" s="12"/>
      <c r="PW128" s="12"/>
      <c r="PX128" s="12"/>
      <c r="PY128" s="12"/>
      <c r="PZ128" s="12"/>
      <c r="QA128" s="12"/>
      <c r="QB128" s="12"/>
      <c r="QC128" s="12"/>
      <c r="QD128" s="12"/>
      <c r="QE128" s="12"/>
      <c r="QF128" s="12"/>
      <c r="QG128" s="12"/>
      <c r="QH128" s="12"/>
      <c r="QI128" s="12"/>
      <c r="QJ128" s="12"/>
      <c r="QK128" s="12"/>
      <c r="QL128" s="12"/>
      <c r="QM128" s="12"/>
      <c r="QN128" s="12"/>
      <c r="QO128" s="12"/>
      <c r="QP128" s="12"/>
      <c r="QQ128" s="12"/>
      <c r="QR128" s="12"/>
      <c r="QS128" s="12"/>
      <c r="QT128" s="12"/>
      <c r="QU128" s="12"/>
      <c r="QV128" s="12"/>
      <c r="QW128" s="12"/>
      <c r="QX128" s="12"/>
      <c r="QY128" s="12"/>
      <c r="QZ128" s="12"/>
      <c r="RA128" s="12"/>
      <c r="RB128" s="12"/>
      <c r="RC128" s="12"/>
      <c r="RD128" s="12"/>
      <c r="RE128" s="12"/>
      <c r="RF128" s="12"/>
      <c r="RG128" s="12"/>
      <c r="RH128" s="12"/>
      <c r="RI128" s="12"/>
      <c r="RJ128" s="12"/>
      <c r="RK128" s="12"/>
      <c r="RL128" s="12"/>
      <c r="RM128" s="12"/>
      <c r="RN128" s="12"/>
      <c r="RO128" s="12"/>
      <c r="RP128" s="12"/>
      <c r="RQ128" s="12"/>
      <c r="RR128" s="12"/>
      <c r="RS128" s="12"/>
      <c r="RT128" s="12"/>
      <c r="RU128" s="12"/>
      <c r="RV128" s="12"/>
      <c r="RW128" s="12"/>
      <c r="RX128" s="12"/>
      <c r="RY128" s="12"/>
      <c r="RZ128" s="12"/>
      <c r="SA128" s="12"/>
      <c r="SB128" s="12"/>
      <c r="SC128" s="12"/>
      <c r="SD128" s="12"/>
      <c r="SE128" s="12"/>
      <c r="SF128" s="12"/>
      <c r="SG128" s="12"/>
      <c r="SH128" s="12"/>
      <c r="SI128" s="12"/>
      <c r="SJ128" s="12"/>
      <c r="SK128" s="12"/>
      <c r="SL128" s="12"/>
      <c r="SM128" s="12"/>
      <c r="SN128" s="12"/>
      <c r="SO128" s="12"/>
      <c r="SP128" s="12"/>
      <c r="SQ128" s="12"/>
      <c r="SR128" s="12"/>
      <c r="SS128" s="12"/>
      <c r="ST128" s="12"/>
      <c r="SU128" s="12"/>
      <c r="SV128" s="12"/>
      <c r="SW128" s="12"/>
      <c r="SX128" s="12"/>
      <c r="SY128" s="12"/>
      <c r="SZ128" s="12"/>
      <c r="TA128" s="12"/>
      <c r="TB128" s="12"/>
      <c r="TC128" s="12"/>
      <c r="TD128" s="12"/>
      <c r="TE128" s="12"/>
      <c r="TF128" s="12"/>
      <c r="TG128" s="12"/>
      <c r="TH128" s="12"/>
      <c r="TI128" s="12"/>
      <c r="TJ128" s="12"/>
      <c r="TK128" s="12"/>
      <c r="TL128" s="12"/>
      <c r="TM128" s="12"/>
      <c r="TN128" s="12"/>
      <c r="TO128" s="12"/>
      <c r="TP128" s="12"/>
      <c r="TQ128" s="12"/>
      <c r="TR128" s="12"/>
      <c r="TS128" s="12"/>
      <c r="TT128" s="12"/>
      <c r="TU128" s="12"/>
      <c r="TV128" s="12"/>
      <c r="TW128" s="12"/>
      <c r="TX128" s="12"/>
      <c r="TY128" s="12"/>
      <c r="TZ128" s="12"/>
      <c r="UA128" s="12"/>
      <c r="UB128" s="12"/>
      <c r="UC128" s="12"/>
      <c r="UD128" s="12"/>
      <c r="UE128" s="12"/>
      <c r="UF128" s="12"/>
      <c r="UG128" s="12"/>
      <c r="UH128" s="12"/>
      <c r="UI128" s="12"/>
      <c r="UJ128" s="12"/>
      <c r="UK128" s="12"/>
      <c r="UL128" s="12"/>
      <c r="UM128" s="12"/>
      <c r="UN128" s="12"/>
      <c r="UO128" s="12"/>
      <c r="UP128" s="12"/>
      <c r="UQ128" s="12"/>
      <c r="UR128" s="12"/>
      <c r="US128" s="12"/>
      <c r="UT128" s="12"/>
      <c r="UU128" s="12"/>
      <c r="UV128" s="12"/>
      <c r="UW128" s="12"/>
      <c r="UX128" s="12"/>
      <c r="UY128" s="12"/>
      <c r="UZ128" s="12"/>
      <c r="VA128" s="12"/>
      <c r="VB128" s="12"/>
      <c r="VC128" s="12"/>
      <c r="VD128" s="12"/>
      <c r="VE128" s="12"/>
      <c r="VF128" s="12"/>
      <c r="VG128" s="12"/>
      <c r="VH128" s="12"/>
      <c r="VI128" s="12"/>
      <c r="VJ128" s="12"/>
      <c r="VK128" s="12"/>
      <c r="VL128" s="12"/>
      <c r="VM128" s="12"/>
      <c r="VN128" s="12"/>
      <c r="VO128" s="12"/>
      <c r="VP128" s="12"/>
      <c r="VQ128" s="12"/>
      <c r="VR128" s="12"/>
      <c r="VS128" s="12"/>
      <c r="VT128" s="12"/>
      <c r="VU128" s="12"/>
      <c r="VV128" s="12"/>
      <c r="VW128" s="12"/>
      <c r="VX128" s="12"/>
      <c r="VY128" s="12"/>
      <c r="VZ128" s="12"/>
      <c r="WA128" s="12"/>
      <c r="WB128" s="12"/>
      <c r="WC128" s="12"/>
      <c r="WD128" s="12"/>
      <c r="WE128" s="12"/>
      <c r="WF128" s="12"/>
      <c r="WG128" s="12"/>
      <c r="WH128" s="12"/>
      <c r="WI128" s="12"/>
      <c r="WJ128" s="12"/>
      <c r="WK128" s="12"/>
      <c r="WL128" s="12"/>
      <c r="WM128" s="12"/>
      <c r="WN128" s="12"/>
      <c r="WO128" s="12"/>
      <c r="WP128" s="12"/>
      <c r="WQ128" s="12"/>
      <c r="WR128" s="12"/>
      <c r="WS128" s="12"/>
      <c r="WT128" s="12"/>
      <c r="WU128" s="12"/>
      <c r="WV128" s="12"/>
      <c r="WW128" s="12"/>
      <c r="WX128" s="12"/>
      <c r="WY128" s="12"/>
      <c r="WZ128" s="12"/>
      <c r="XA128" s="12"/>
      <c r="XB128" s="12"/>
      <c r="XC128" s="12"/>
      <c r="XD128" s="12"/>
      <c r="XE128" s="12"/>
      <c r="XF128" s="12"/>
      <c r="XG128" s="12"/>
      <c r="XH128" s="12"/>
      <c r="XI128" s="12"/>
      <c r="XJ128" s="12"/>
      <c r="XK128" s="12"/>
      <c r="XL128" s="12"/>
      <c r="XM128" s="12"/>
      <c r="XN128" s="12"/>
      <c r="XO128" s="12"/>
      <c r="XP128" s="12"/>
      <c r="XQ128" s="12"/>
      <c r="XR128" s="12"/>
      <c r="XS128" s="12"/>
      <c r="XT128" s="12"/>
      <c r="XU128" s="12"/>
      <c r="XV128" s="12"/>
      <c r="XW128" s="12"/>
      <c r="XX128" s="12"/>
      <c r="XY128" s="12"/>
      <c r="XZ128" s="12"/>
      <c r="YA128" s="12"/>
      <c r="YB128" s="12"/>
      <c r="YC128" s="12"/>
      <c r="YD128" s="12"/>
      <c r="YE128" s="12"/>
      <c r="YF128" s="12"/>
      <c r="YG128" s="12"/>
      <c r="YH128" s="12"/>
      <c r="YI128" s="12"/>
      <c r="YJ128" s="12"/>
      <c r="YK128" s="12"/>
      <c r="YL128" s="12"/>
      <c r="YM128" s="12"/>
      <c r="YN128" s="12"/>
      <c r="YO128" s="12"/>
      <c r="YP128" s="12"/>
      <c r="YQ128" s="12"/>
      <c r="YR128" s="12"/>
      <c r="YS128" s="12"/>
      <c r="YT128" s="12"/>
      <c r="YU128" s="12"/>
      <c r="YV128" s="12"/>
      <c r="YW128" s="12"/>
      <c r="YX128" s="12"/>
      <c r="YY128" s="12"/>
      <c r="YZ128" s="12"/>
      <c r="ZA128" s="12"/>
      <c r="ZB128" s="12"/>
      <c r="ZC128" s="12"/>
      <c r="ZD128" s="12"/>
      <c r="ZE128" s="12"/>
      <c r="ZF128" s="12"/>
      <c r="ZG128" s="12"/>
      <c r="ZH128" s="12"/>
      <c r="ZI128" s="12"/>
      <c r="ZJ128" s="12"/>
      <c r="ZK128" s="12"/>
      <c r="ZL128" s="12"/>
      <c r="ZM128" s="12"/>
      <c r="ZN128" s="12"/>
      <c r="ZO128" s="12"/>
      <c r="ZP128" s="12"/>
      <c r="ZQ128" s="12"/>
      <c r="ZR128" s="12"/>
      <c r="ZS128" s="12"/>
      <c r="ZT128" s="12"/>
      <c r="ZU128" s="12"/>
      <c r="ZV128" s="12"/>
      <c r="ZW128" s="12"/>
      <c r="ZX128" s="12"/>
      <c r="ZY128" s="12"/>
      <c r="ZZ128" s="12"/>
      <c r="AAA128" s="12"/>
      <c r="AAB128" s="12"/>
      <c r="AAC128" s="12"/>
      <c r="AAD128" s="12"/>
      <c r="AAE128" s="12"/>
      <c r="AAF128" s="12"/>
      <c r="AAG128" s="12"/>
      <c r="AAH128" s="12"/>
      <c r="AAI128" s="12"/>
      <c r="AAJ128" s="12"/>
      <c r="AAK128" s="12"/>
      <c r="AAL128" s="12"/>
      <c r="AAM128" s="12"/>
      <c r="AAN128" s="12"/>
      <c r="AAO128" s="12"/>
      <c r="AAP128" s="12"/>
      <c r="AAQ128" s="12"/>
      <c r="AAR128" s="12"/>
      <c r="AAS128" s="12"/>
      <c r="AAT128" s="12"/>
      <c r="AAU128" s="12"/>
      <c r="AAV128" s="12"/>
      <c r="AAW128" s="12"/>
      <c r="AAX128" s="12"/>
      <c r="AAY128" s="12"/>
      <c r="AAZ128" s="12"/>
      <c r="ABA128" s="12"/>
      <c r="ABB128" s="12"/>
      <c r="ABC128" s="12"/>
      <c r="ABD128" s="12"/>
      <c r="ABE128" s="12"/>
      <c r="ABF128" s="12"/>
      <c r="ABG128" s="12"/>
      <c r="ABH128" s="12"/>
      <c r="ABI128" s="12"/>
      <c r="ABJ128" s="12"/>
      <c r="ABK128" s="12"/>
      <c r="ABL128" s="12"/>
      <c r="ABM128" s="12"/>
      <c r="ABN128" s="12"/>
      <c r="ABO128" s="12"/>
      <c r="ABP128" s="12"/>
      <c r="ABQ128" s="12"/>
      <c r="ABR128" s="12"/>
      <c r="ABS128" s="12"/>
      <c r="ABT128" s="12"/>
      <c r="ABU128" s="12"/>
      <c r="ABV128" s="12"/>
      <c r="ABW128" s="12"/>
      <c r="ABX128" s="12"/>
      <c r="ABY128" s="12"/>
      <c r="ABZ128" s="12"/>
      <c r="ACA128" s="12"/>
      <c r="ACB128" s="12"/>
      <c r="ACC128" s="12"/>
      <c r="ACD128" s="12"/>
      <c r="ACE128" s="12"/>
      <c r="ACF128" s="12"/>
      <c r="ACG128" s="12"/>
      <c r="ACH128" s="12"/>
      <c r="ACI128" s="12"/>
      <c r="ACJ128" s="12"/>
      <c r="ACK128" s="12"/>
      <c r="ACL128" s="12"/>
      <c r="ACM128" s="12"/>
      <c r="ACN128" s="12"/>
      <c r="ACO128" s="12"/>
      <c r="ACP128" s="12"/>
      <c r="ACQ128" s="12"/>
      <c r="ACR128" s="12"/>
      <c r="ACS128" s="12"/>
      <c r="ACT128" s="12"/>
      <c r="ACU128" s="12"/>
      <c r="ACV128" s="12"/>
      <c r="ACW128" s="12"/>
      <c r="ACX128" s="12"/>
      <c r="ACY128" s="12"/>
      <c r="ACZ128" s="12"/>
      <c r="ADA128" s="12"/>
      <c r="ADB128" s="12"/>
      <c r="ADC128" s="12"/>
      <c r="ADD128" s="12"/>
      <c r="ADE128" s="12"/>
      <c r="ADF128" s="12"/>
      <c r="ADG128" s="12"/>
      <c r="ADH128" s="12"/>
      <c r="ADI128" s="12"/>
      <c r="ADJ128" s="12"/>
      <c r="ADK128" s="12"/>
      <c r="ADL128" s="12"/>
      <c r="ADM128" s="12"/>
      <c r="ADN128" s="12"/>
      <c r="ADO128" s="12"/>
      <c r="ADP128" s="12"/>
      <c r="ADQ128" s="12"/>
      <c r="ADR128" s="12"/>
      <c r="ADS128" s="12"/>
      <c r="ADT128" s="12"/>
      <c r="ADU128" s="12"/>
      <c r="ADV128" s="12"/>
      <c r="ADW128" s="12"/>
      <c r="ADX128" s="12"/>
      <c r="ADY128" s="12"/>
      <c r="ADZ128" s="12"/>
      <c r="AEA128" s="12"/>
      <c r="AEB128" s="12"/>
      <c r="AEC128" s="12"/>
      <c r="AED128" s="12"/>
      <c r="AEE128" s="12"/>
      <c r="AEF128" s="12"/>
      <c r="AEG128" s="12"/>
      <c r="AEH128" s="12"/>
      <c r="AEI128" s="12"/>
      <c r="AEJ128" s="12"/>
      <c r="AEK128" s="12"/>
      <c r="AEL128" s="12"/>
      <c r="AEM128" s="12"/>
      <c r="AEN128" s="12"/>
      <c r="AEO128" s="12"/>
      <c r="AEP128" s="12"/>
      <c r="AEQ128" s="12"/>
      <c r="AER128" s="12"/>
      <c r="AES128" s="12"/>
      <c r="AET128" s="12"/>
      <c r="AEU128" s="12"/>
      <c r="AEV128" s="12"/>
      <c r="AEW128" s="12"/>
      <c r="AEX128" s="12"/>
      <c r="AEY128" s="12"/>
      <c r="AEZ128" s="12"/>
      <c r="AFA128" s="12"/>
      <c r="AFB128" s="12"/>
      <c r="AFC128" s="12"/>
      <c r="AFD128" s="12"/>
      <c r="AFE128" s="12"/>
      <c r="AFF128" s="12"/>
      <c r="AFG128" s="12"/>
      <c r="AFH128" s="12"/>
      <c r="AFI128" s="12"/>
      <c r="AFJ128" s="12"/>
      <c r="AFK128" s="12"/>
      <c r="AFL128" s="12"/>
      <c r="AFM128" s="12"/>
      <c r="AFN128" s="12"/>
      <c r="AFO128" s="12"/>
      <c r="AFP128" s="12"/>
      <c r="AFQ128" s="12"/>
      <c r="AFR128" s="12"/>
      <c r="AFS128" s="12"/>
      <c r="AFT128" s="12"/>
      <c r="AFU128" s="12"/>
      <c r="AFV128" s="12"/>
      <c r="AFW128" s="12"/>
      <c r="AFX128" s="12"/>
      <c r="AFY128" s="12"/>
      <c r="AFZ128" s="12"/>
      <c r="AGA128" s="12"/>
      <c r="AGB128" s="12"/>
      <c r="AGC128" s="12"/>
      <c r="AGD128" s="12"/>
      <c r="AGE128" s="12"/>
      <c r="AGF128" s="12"/>
      <c r="AGG128" s="12"/>
      <c r="AGH128" s="12"/>
      <c r="AGI128" s="12"/>
      <c r="AGJ128" s="12"/>
      <c r="AGK128" s="12"/>
      <c r="AGL128" s="12"/>
      <c r="AGM128" s="12"/>
      <c r="AGN128" s="12"/>
      <c r="AGO128" s="12"/>
      <c r="AGP128" s="12"/>
      <c r="AGQ128" s="12"/>
      <c r="AGR128" s="12"/>
      <c r="AGS128" s="12"/>
      <c r="AGT128" s="12"/>
      <c r="AGU128" s="12"/>
      <c r="AGV128" s="12"/>
      <c r="AGW128" s="12"/>
      <c r="AGX128" s="12"/>
      <c r="AGY128" s="12"/>
      <c r="AGZ128" s="12"/>
      <c r="AHA128" s="12"/>
      <c r="AHB128" s="12"/>
      <c r="AHC128" s="12"/>
      <c r="AHD128" s="12"/>
      <c r="AHE128" s="12"/>
      <c r="AHF128" s="12"/>
      <c r="AHG128" s="12"/>
      <c r="AHH128" s="12"/>
      <c r="AHI128" s="12"/>
      <c r="AHJ128" s="12"/>
      <c r="AHK128" s="12"/>
      <c r="AHL128" s="12"/>
      <c r="AHM128" s="12"/>
      <c r="AHN128" s="12"/>
      <c r="AHO128" s="12"/>
      <c r="AHP128" s="12"/>
      <c r="AHQ128" s="12"/>
      <c r="AHR128" s="12"/>
      <c r="AHS128" s="12"/>
      <c r="AHT128" s="12"/>
      <c r="AHU128" s="12"/>
      <c r="AHV128" s="12"/>
      <c r="AHW128" s="12"/>
      <c r="AHX128" s="12"/>
      <c r="AHY128" s="12"/>
      <c r="AHZ128" s="12"/>
      <c r="AIA128" s="12"/>
      <c r="AIB128" s="12"/>
      <c r="AIC128" s="12"/>
      <c r="AID128" s="12"/>
      <c r="AIE128" s="12"/>
      <c r="AIF128" s="12"/>
      <c r="AIG128" s="12"/>
      <c r="AIH128" s="12"/>
      <c r="AII128" s="12"/>
      <c r="AIJ128" s="12"/>
      <c r="AIK128" s="12"/>
      <c r="AIL128" s="12"/>
      <c r="AIM128" s="12"/>
      <c r="AIN128" s="12"/>
      <c r="AIO128" s="12"/>
      <c r="AIP128" s="12"/>
      <c r="AIQ128" s="12"/>
      <c r="AIR128" s="12"/>
      <c r="AIS128" s="12"/>
      <c r="AIT128" s="12"/>
      <c r="AIU128" s="12"/>
      <c r="AIV128" s="12"/>
      <c r="AIW128" s="12"/>
      <c r="AIX128" s="12"/>
      <c r="AIY128" s="12"/>
      <c r="AIZ128" s="12"/>
      <c r="AJA128" s="12"/>
      <c r="AJB128" s="12"/>
      <c r="AJC128" s="12"/>
      <c r="AJD128" s="12"/>
      <c r="AJE128" s="12"/>
      <c r="AJF128" s="12"/>
      <c r="AJG128" s="12"/>
      <c r="AJH128" s="12"/>
      <c r="AJI128" s="12"/>
      <c r="AJJ128" s="12"/>
      <c r="AJK128" s="12"/>
      <c r="AJL128" s="12"/>
      <c r="AJM128" s="12"/>
      <c r="AJN128" s="12"/>
      <c r="AJO128" s="12"/>
      <c r="AJP128" s="12"/>
      <c r="AJQ128" s="12"/>
      <c r="AJR128" s="12"/>
      <c r="AJS128" s="12"/>
      <c r="AJT128" s="12"/>
      <c r="AJU128" s="12"/>
      <c r="AJV128" s="12"/>
      <c r="AJW128" s="12"/>
      <c r="AJX128" s="12"/>
      <c r="AJY128" s="12"/>
      <c r="AJZ128" s="12"/>
      <c r="AKA128" s="12"/>
      <c r="AKB128" s="12"/>
      <c r="AKC128" s="12"/>
      <c r="AKD128" s="12"/>
      <c r="AKE128" s="12"/>
      <c r="AKF128" s="12"/>
      <c r="AKG128" s="12"/>
      <c r="AKH128" s="12"/>
      <c r="AKI128" s="12"/>
      <c r="AKJ128" s="12"/>
      <c r="AKK128" s="12"/>
      <c r="AKL128" s="12"/>
      <c r="AKM128" s="12"/>
      <c r="AKN128" s="12"/>
      <c r="AKO128" s="12"/>
      <c r="AKP128" s="12"/>
      <c r="AKQ128" s="12"/>
      <c r="AKR128" s="12"/>
      <c r="AKS128" s="12"/>
      <c r="AKT128" s="12"/>
      <c r="AKU128" s="12"/>
      <c r="AKV128" s="12"/>
      <c r="AKW128" s="12"/>
      <c r="AKX128" s="12"/>
      <c r="AKY128" s="12"/>
      <c r="AKZ128" s="12"/>
      <c r="ALA128" s="12"/>
      <c r="ALB128" s="12"/>
      <c r="ALC128" s="12"/>
      <c r="ALD128" s="12"/>
      <c r="ALE128" s="12"/>
      <c r="ALF128" s="12"/>
      <c r="ALG128" s="12"/>
      <c r="ALH128" s="12"/>
      <c r="ALI128" s="12"/>
      <c r="ALJ128" s="12"/>
      <c r="ALK128" s="12"/>
      <c r="ALL128" s="12"/>
      <c r="ALM128" s="12"/>
      <c r="ALN128" s="12"/>
      <c r="ALO128" s="12"/>
      <c r="ALP128" s="12"/>
      <c r="ALQ128" s="12"/>
      <c r="ALR128" s="12"/>
      <c r="ALS128" s="12"/>
      <c r="ALT128" s="12"/>
      <c r="ALU128" s="12"/>
      <c r="ALV128" s="12"/>
      <c r="ALW128" s="12"/>
      <c r="ALX128" s="12"/>
      <c r="ALY128" s="12"/>
      <c r="ALZ128" s="12"/>
      <c r="AMA128" s="12"/>
      <c r="AMB128" s="12"/>
      <c r="AMC128" s="12"/>
      <c r="AMD128" s="12"/>
      <c r="AME128" s="12"/>
      <c r="AMF128" s="12"/>
      <c r="AMG128" s="12"/>
      <c r="AMH128" s="12"/>
      <c r="AMI128" s="12"/>
      <c r="AMJ128" s="12"/>
      <c r="AMK128" s="12"/>
      <c r="AML128" s="12"/>
      <c r="AMM128" s="12"/>
      <c r="AMN128" s="12"/>
      <c r="AMO128" s="12"/>
      <c r="AMP128" s="12"/>
      <c r="AMQ128" s="12"/>
      <c r="AMR128" s="12"/>
      <c r="AMS128" s="12"/>
      <c r="AMT128" s="12"/>
      <c r="AMU128" s="12"/>
      <c r="AMV128" s="12"/>
      <c r="AMW128" s="12"/>
      <c r="AMX128" s="12"/>
      <c r="AMY128" s="12"/>
      <c r="AMZ128" s="12"/>
      <c r="ANA128" s="12"/>
      <c r="ANB128" s="12"/>
      <c r="ANC128" s="12"/>
      <c r="AND128" s="12"/>
      <c r="ANE128" s="12"/>
      <c r="ANF128" s="12"/>
      <c r="ANG128" s="12"/>
      <c r="ANH128" s="12"/>
      <c r="ANI128" s="12"/>
      <c r="ANJ128" s="12"/>
      <c r="ANK128" s="12"/>
      <c r="ANL128" s="12"/>
      <c r="ANM128" s="12"/>
      <c r="ANN128" s="12"/>
      <c r="ANO128" s="12"/>
      <c r="ANP128" s="12"/>
      <c r="ANQ128" s="12"/>
      <c r="ANR128" s="12"/>
      <c r="ANS128" s="12"/>
      <c r="ANT128" s="12"/>
      <c r="ANU128" s="12"/>
      <c r="ANV128" s="12"/>
      <c r="ANW128" s="12"/>
      <c r="ANX128" s="12"/>
      <c r="ANY128" s="12"/>
      <c r="ANZ128" s="12"/>
      <c r="AOA128" s="12"/>
      <c r="AOB128" s="12"/>
      <c r="AOC128" s="12"/>
      <c r="AOD128" s="12"/>
      <c r="AOE128" s="12"/>
      <c r="AOF128" s="12"/>
      <c r="AOG128" s="12"/>
      <c r="AOH128" s="12"/>
      <c r="AOI128" s="12"/>
      <c r="AOJ128" s="12"/>
      <c r="AOK128" s="12"/>
      <c r="AOL128" s="12"/>
      <c r="AOM128" s="12"/>
      <c r="AON128" s="12"/>
      <c r="AOO128" s="12"/>
      <c r="AOP128" s="12"/>
      <c r="AOQ128" s="12"/>
      <c r="AOR128" s="12"/>
      <c r="AOS128" s="12"/>
      <c r="AOT128" s="12"/>
      <c r="AOU128" s="12"/>
      <c r="AOV128" s="12"/>
      <c r="AOW128" s="12"/>
      <c r="AOX128" s="12"/>
      <c r="AOY128" s="12"/>
      <c r="AOZ128" s="12"/>
      <c r="APA128" s="12"/>
      <c r="APB128" s="12"/>
      <c r="APC128" s="12"/>
      <c r="APD128" s="12"/>
      <c r="APE128" s="12"/>
      <c r="APF128" s="12"/>
      <c r="APG128" s="12"/>
      <c r="APH128" s="12"/>
      <c r="API128" s="12"/>
      <c r="APJ128" s="12"/>
      <c r="APK128" s="12"/>
      <c r="APL128" s="12"/>
      <c r="APM128" s="12"/>
      <c r="APN128" s="12"/>
      <c r="APO128" s="12"/>
      <c r="APP128" s="12"/>
      <c r="APQ128" s="12"/>
      <c r="APR128" s="12"/>
      <c r="APS128" s="12"/>
      <c r="APT128" s="12"/>
      <c r="APU128" s="12"/>
      <c r="APV128" s="12"/>
      <c r="APW128" s="12"/>
      <c r="APX128" s="12"/>
      <c r="APY128" s="12"/>
      <c r="APZ128" s="12"/>
      <c r="AQA128" s="12"/>
      <c r="AQB128" s="12"/>
      <c r="AQC128" s="12"/>
      <c r="AQD128" s="12"/>
      <c r="AQE128" s="12"/>
      <c r="AQF128" s="12"/>
      <c r="AQG128" s="12"/>
      <c r="AQH128" s="12"/>
      <c r="AQI128" s="12"/>
      <c r="AQJ128" s="12"/>
      <c r="AQK128" s="12"/>
      <c r="AQL128" s="12"/>
      <c r="AQM128" s="12"/>
      <c r="AQN128" s="12"/>
      <c r="AQO128" s="12"/>
      <c r="AQP128" s="12"/>
      <c r="AQQ128" s="12"/>
      <c r="AQR128" s="12"/>
      <c r="AQS128" s="12"/>
      <c r="AQT128" s="12"/>
      <c r="AQU128" s="12"/>
      <c r="AQV128" s="12"/>
      <c r="AQW128" s="12"/>
      <c r="AQX128" s="12"/>
      <c r="AQY128" s="12"/>
      <c r="AQZ128" s="12"/>
      <c r="ARA128" s="12"/>
      <c r="ARB128" s="12"/>
      <c r="ARC128" s="12"/>
      <c r="ARD128" s="12"/>
      <c r="ARE128" s="12"/>
      <c r="ARF128" s="12"/>
      <c r="ARG128" s="12"/>
      <c r="ARH128" s="12"/>
      <c r="ARI128" s="12"/>
      <c r="ARJ128" s="12"/>
      <c r="ARK128" s="12"/>
      <c r="ARL128" s="12"/>
      <c r="ARM128" s="12"/>
      <c r="ARN128" s="12"/>
      <c r="ARO128" s="12"/>
      <c r="ARP128" s="12"/>
      <c r="ARQ128" s="12"/>
      <c r="ARR128" s="12"/>
      <c r="ARS128" s="12"/>
      <c r="ART128" s="12"/>
      <c r="ARU128" s="12"/>
      <c r="ARV128" s="12"/>
      <c r="ARW128" s="12"/>
      <c r="ARX128" s="12"/>
      <c r="ARY128" s="12"/>
      <c r="ARZ128" s="12"/>
      <c r="ASA128" s="12"/>
      <c r="ASB128" s="12"/>
      <c r="ASC128" s="12"/>
      <c r="ASD128" s="12"/>
      <c r="ASE128" s="12"/>
      <c r="ASF128" s="12"/>
      <c r="ASG128" s="12"/>
      <c r="ASH128" s="12"/>
      <c r="ASI128" s="12"/>
      <c r="ASJ128" s="12"/>
      <c r="ASK128" s="12"/>
      <c r="ASL128" s="12"/>
      <c r="ASM128" s="12"/>
      <c r="ASN128" s="12"/>
      <c r="ASO128" s="12"/>
      <c r="ASP128" s="12"/>
      <c r="ASQ128" s="12"/>
      <c r="ASR128" s="12"/>
      <c r="ASS128" s="12"/>
      <c r="AST128" s="12"/>
      <c r="ASU128" s="12"/>
      <c r="ASV128" s="12"/>
      <c r="ASW128" s="12"/>
      <c r="ASX128" s="12"/>
      <c r="ASY128" s="12"/>
      <c r="ASZ128" s="12"/>
      <c r="ATA128" s="12"/>
      <c r="ATB128" s="12"/>
      <c r="ATC128" s="12"/>
      <c r="ATD128" s="12"/>
      <c r="ATE128" s="12"/>
      <c r="ATF128" s="12"/>
      <c r="ATG128" s="12"/>
      <c r="ATH128" s="12"/>
      <c r="ATI128" s="12"/>
      <c r="ATJ128" s="12"/>
      <c r="ATK128" s="12"/>
      <c r="ATL128" s="12"/>
      <c r="ATM128" s="12"/>
      <c r="ATN128" s="12"/>
      <c r="ATO128" s="12"/>
      <c r="ATP128" s="12"/>
      <c r="ATQ128" s="12"/>
      <c r="ATR128" s="12"/>
      <c r="ATS128" s="12"/>
      <c r="ATT128" s="12"/>
      <c r="ATU128" s="12"/>
      <c r="ATV128" s="12"/>
      <c r="ATW128" s="12"/>
      <c r="ATX128" s="12"/>
      <c r="ATY128" s="12"/>
      <c r="ATZ128" s="12"/>
      <c r="AUA128" s="12"/>
      <c r="AUB128" s="12"/>
      <c r="AUC128" s="12"/>
      <c r="AUD128" s="12"/>
      <c r="AUE128" s="12"/>
      <c r="AUF128" s="12"/>
      <c r="AUG128" s="12"/>
      <c r="AUH128" s="12"/>
      <c r="AUI128" s="12"/>
      <c r="AUJ128" s="12"/>
      <c r="AUK128" s="12"/>
      <c r="AUL128" s="12"/>
      <c r="AUM128" s="12"/>
      <c r="AUN128" s="12"/>
      <c r="AUO128" s="12"/>
      <c r="AUP128" s="12"/>
      <c r="AUQ128" s="12"/>
      <c r="AUR128" s="12"/>
      <c r="AUS128" s="12"/>
      <c r="AUT128" s="12"/>
      <c r="AUU128" s="12"/>
      <c r="AUV128" s="12"/>
      <c r="AUW128" s="12"/>
      <c r="AUX128" s="12"/>
      <c r="AUY128" s="12"/>
      <c r="AUZ128" s="12"/>
      <c r="AVA128" s="12"/>
      <c r="AVB128" s="12"/>
      <c r="AVC128" s="12"/>
      <c r="AVD128" s="12"/>
      <c r="AVE128" s="12"/>
      <c r="AVF128" s="12"/>
      <c r="AVG128" s="12"/>
      <c r="AVH128" s="12"/>
      <c r="AVI128" s="12"/>
      <c r="AVJ128" s="12"/>
      <c r="AVK128" s="12"/>
      <c r="AVL128" s="12"/>
      <c r="AVM128" s="12"/>
      <c r="AVN128" s="12"/>
      <c r="AVO128" s="12"/>
      <c r="AVP128" s="12"/>
      <c r="AVQ128" s="12"/>
      <c r="AVR128" s="12"/>
      <c r="AVS128" s="12"/>
      <c r="AVT128" s="12"/>
      <c r="AVU128" s="12"/>
      <c r="AVV128" s="12"/>
      <c r="AVW128" s="12"/>
      <c r="AVX128" s="12"/>
      <c r="AVY128" s="12"/>
      <c r="AVZ128" s="12"/>
      <c r="AWA128" s="12"/>
      <c r="AWB128" s="12"/>
      <c r="AWC128" s="12"/>
      <c r="AWD128" s="12"/>
      <c r="AWE128" s="12"/>
      <c r="AWF128" s="12"/>
      <c r="AWG128" s="12"/>
      <c r="AWH128" s="12"/>
      <c r="AWI128" s="12"/>
      <c r="AWJ128" s="12"/>
      <c r="AWK128" s="12"/>
      <c r="AWL128" s="12"/>
      <c r="AWM128" s="12"/>
      <c r="AWN128" s="12"/>
      <c r="AWO128" s="12"/>
      <c r="AWP128" s="12"/>
      <c r="AWQ128" s="12"/>
      <c r="AWR128" s="12"/>
      <c r="AWS128" s="12"/>
      <c r="AWT128" s="12"/>
      <c r="AWU128" s="12"/>
      <c r="AWV128" s="12"/>
      <c r="AWW128" s="12"/>
      <c r="AWX128" s="12"/>
      <c r="AWY128" s="12"/>
      <c r="AWZ128" s="12"/>
      <c r="AXA128" s="12"/>
      <c r="AXB128" s="12"/>
      <c r="AXC128" s="12"/>
      <c r="AXD128" s="12"/>
      <c r="AXE128" s="12"/>
      <c r="AXF128" s="12"/>
      <c r="AXG128" s="12"/>
      <c r="AXH128" s="12"/>
      <c r="AXI128" s="12"/>
      <c r="AXJ128" s="12"/>
      <c r="AXK128" s="12"/>
      <c r="AXL128" s="12"/>
      <c r="AXM128" s="12"/>
      <c r="AXN128" s="12"/>
      <c r="AXO128" s="12"/>
      <c r="AXP128" s="12"/>
      <c r="AXQ128" s="12"/>
      <c r="AXR128" s="12"/>
      <c r="AXS128" s="12"/>
      <c r="AXT128" s="12"/>
      <c r="AXU128" s="12"/>
      <c r="AXV128" s="12"/>
      <c r="AXW128" s="12"/>
      <c r="AXX128" s="12"/>
      <c r="AXY128" s="12"/>
      <c r="AXZ128" s="12"/>
      <c r="AYA128" s="12"/>
      <c r="AYB128" s="12"/>
      <c r="AYC128" s="12"/>
      <c r="AYD128" s="12"/>
      <c r="AYE128" s="12"/>
      <c r="AYF128" s="12"/>
      <c r="AYG128" s="12"/>
      <c r="AYH128" s="12"/>
      <c r="AYI128" s="12"/>
      <c r="AYJ128" s="12"/>
      <c r="AYK128" s="12"/>
      <c r="AYL128" s="12"/>
      <c r="AYM128" s="12"/>
      <c r="AYN128" s="12"/>
      <c r="AYO128" s="12"/>
      <c r="AYP128" s="12"/>
      <c r="AYQ128" s="12"/>
      <c r="AYR128" s="12"/>
      <c r="AYS128" s="12"/>
      <c r="AYT128" s="12"/>
      <c r="AYU128" s="12"/>
      <c r="AYV128" s="12"/>
      <c r="AYW128" s="12"/>
      <c r="AYX128" s="12"/>
      <c r="AYY128" s="12"/>
      <c r="AYZ128" s="12"/>
      <c r="AZA128" s="12"/>
      <c r="AZB128" s="12"/>
      <c r="AZC128" s="12"/>
      <c r="AZD128" s="12"/>
      <c r="AZE128" s="12"/>
      <c r="AZF128" s="12"/>
      <c r="AZG128" s="12"/>
      <c r="AZH128" s="12"/>
      <c r="AZI128" s="12"/>
      <c r="AZJ128" s="12"/>
      <c r="AZK128" s="12"/>
      <c r="AZL128" s="12"/>
      <c r="AZM128" s="12"/>
      <c r="AZN128" s="12"/>
      <c r="AZO128" s="12"/>
      <c r="AZP128" s="12"/>
      <c r="AZQ128" s="12"/>
      <c r="AZR128" s="12"/>
      <c r="AZS128" s="12"/>
      <c r="AZT128" s="12"/>
      <c r="AZU128" s="12"/>
      <c r="AZV128" s="12"/>
      <c r="AZW128" s="12"/>
      <c r="AZX128" s="12"/>
      <c r="AZY128" s="12"/>
      <c r="AZZ128" s="12"/>
      <c r="BAA128" s="12"/>
      <c r="BAB128" s="12"/>
      <c r="BAC128" s="12"/>
      <c r="BAD128" s="12"/>
      <c r="BAE128" s="12"/>
      <c r="BAF128" s="12"/>
      <c r="BAG128" s="12"/>
      <c r="BAH128" s="12"/>
      <c r="BAI128" s="12"/>
      <c r="BAJ128" s="12"/>
      <c r="BAK128" s="12"/>
      <c r="BAL128" s="12"/>
      <c r="BAM128" s="12"/>
      <c r="BAN128" s="12"/>
      <c r="BAO128" s="12"/>
      <c r="BAP128" s="12"/>
      <c r="BAQ128" s="12"/>
      <c r="BAR128" s="12"/>
      <c r="BAS128" s="12"/>
      <c r="BAT128" s="12"/>
      <c r="BAU128" s="12"/>
      <c r="BAV128" s="12"/>
      <c r="BAW128" s="12"/>
      <c r="BAX128" s="12"/>
      <c r="BAY128" s="12"/>
      <c r="BAZ128" s="12"/>
      <c r="BBA128" s="12"/>
      <c r="BBB128" s="12"/>
      <c r="BBC128" s="12"/>
      <c r="BBD128" s="12"/>
      <c r="BBE128" s="12"/>
      <c r="BBF128" s="12"/>
      <c r="BBG128" s="12"/>
      <c r="BBH128" s="12"/>
      <c r="BBI128" s="12"/>
      <c r="BBJ128" s="12"/>
      <c r="BBK128" s="12"/>
      <c r="BBL128" s="12"/>
      <c r="BBM128" s="12"/>
      <c r="BBN128" s="12"/>
      <c r="BBO128" s="12"/>
      <c r="BBP128" s="12"/>
      <c r="BBQ128" s="12"/>
      <c r="BBR128" s="12"/>
      <c r="BBS128" s="12"/>
      <c r="BBT128" s="12"/>
      <c r="BBU128" s="12"/>
      <c r="BBV128" s="12"/>
      <c r="BBW128" s="12"/>
      <c r="BBX128" s="12"/>
      <c r="BBY128" s="12"/>
      <c r="BBZ128" s="12"/>
      <c r="BCA128" s="12"/>
      <c r="BCB128" s="12"/>
      <c r="BCC128" s="12"/>
      <c r="BCD128" s="12"/>
      <c r="BCE128" s="12"/>
      <c r="BCF128" s="12"/>
      <c r="BCG128" s="12"/>
      <c r="BCH128" s="12"/>
      <c r="BCI128" s="12"/>
      <c r="BCJ128" s="12"/>
      <c r="BCK128" s="12"/>
      <c r="BCL128" s="12"/>
      <c r="BCM128" s="12"/>
      <c r="BCN128" s="12"/>
      <c r="BCO128" s="12"/>
      <c r="BCP128" s="12"/>
      <c r="BCQ128" s="12"/>
      <c r="BCR128" s="12"/>
      <c r="BCS128" s="12"/>
      <c r="BCT128" s="12"/>
      <c r="BCU128" s="12"/>
      <c r="BCV128" s="12"/>
      <c r="BCW128" s="12"/>
      <c r="BCX128" s="12"/>
      <c r="BCY128" s="12"/>
      <c r="BCZ128" s="12"/>
      <c r="BDA128" s="12"/>
      <c r="BDB128" s="12"/>
      <c r="BDC128" s="12"/>
      <c r="BDD128" s="12"/>
      <c r="BDE128" s="12"/>
      <c r="BDF128" s="12"/>
      <c r="BDG128" s="12"/>
      <c r="BDH128" s="12"/>
      <c r="BDI128" s="12"/>
      <c r="BDJ128" s="12"/>
      <c r="BDK128" s="12"/>
      <c r="BDL128" s="12"/>
      <c r="BDM128" s="12"/>
      <c r="BDN128" s="12"/>
      <c r="BDO128" s="12"/>
      <c r="BDP128" s="12"/>
      <c r="BDQ128" s="12"/>
      <c r="BDR128" s="12"/>
      <c r="BDS128" s="12"/>
      <c r="BDT128" s="12"/>
      <c r="BDU128" s="12"/>
      <c r="BDV128" s="12"/>
      <c r="BDW128" s="12"/>
      <c r="BDX128" s="12"/>
      <c r="BDY128" s="12"/>
      <c r="BDZ128" s="12"/>
      <c r="BEA128" s="12"/>
      <c r="BEB128" s="12"/>
      <c r="BEC128" s="12"/>
      <c r="BED128" s="12"/>
      <c r="BEE128" s="12"/>
      <c r="BEF128" s="12"/>
      <c r="BEG128" s="12"/>
      <c r="BEH128" s="12"/>
      <c r="BEI128" s="12"/>
      <c r="BEJ128" s="12"/>
      <c r="BEK128" s="12"/>
      <c r="BEL128" s="12"/>
      <c r="BEM128" s="12"/>
      <c r="BEN128" s="12"/>
      <c r="BEO128" s="12"/>
      <c r="BEP128" s="12"/>
      <c r="BEQ128" s="12"/>
      <c r="BER128" s="12"/>
      <c r="BES128" s="12"/>
      <c r="BET128" s="12"/>
      <c r="BEU128" s="12"/>
      <c r="BEV128" s="12"/>
      <c r="BEW128" s="12"/>
      <c r="BEX128" s="12"/>
      <c r="BEY128" s="12"/>
      <c r="BEZ128" s="12"/>
      <c r="BFA128" s="12"/>
      <c r="BFB128" s="12"/>
      <c r="BFC128" s="12"/>
      <c r="BFD128" s="12"/>
      <c r="BFE128" s="12"/>
      <c r="BFF128" s="12"/>
      <c r="BFG128" s="12"/>
      <c r="BFH128" s="12"/>
      <c r="BFI128" s="12"/>
      <c r="BFJ128" s="12"/>
      <c r="BFK128" s="12"/>
      <c r="BFL128" s="12"/>
      <c r="BFM128" s="12"/>
      <c r="BFN128" s="12"/>
      <c r="BFO128" s="12"/>
      <c r="BFP128" s="12"/>
      <c r="BFQ128" s="12"/>
      <c r="BFR128" s="12"/>
      <c r="BFS128" s="12"/>
      <c r="BFT128" s="12"/>
      <c r="BFU128" s="12"/>
      <c r="BFV128" s="12"/>
      <c r="BFW128" s="12"/>
      <c r="BFX128" s="12"/>
      <c r="BFY128" s="12"/>
      <c r="BFZ128" s="12"/>
      <c r="BGA128" s="12"/>
      <c r="BGB128" s="12"/>
      <c r="BGC128" s="12"/>
      <c r="BGD128" s="12"/>
      <c r="BGE128" s="12"/>
      <c r="BGF128" s="12"/>
      <c r="BGG128" s="12"/>
      <c r="BGH128" s="12"/>
      <c r="BGI128" s="12"/>
      <c r="BGJ128" s="12"/>
      <c r="BGK128" s="12"/>
      <c r="BGL128" s="12"/>
      <c r="BGM128" s="12"/>
      <c r="BGN128" s="12"/>
      <c r="BGO128" s="12"/>
      <c r="BGP128" s="12"/>
      <c r="BGQ128" s="12"/>
      <c r="BGR128" s="12"/>
      <c r="BGS128" s="12"/>
      <c r="BGT128" s="12"/>
      <c r="BGU128" s="12"/>
      <c r="BGV128" s="12"/>
      <c r="BGW128" s="12"/>
      <c r="BGX128" s="12"/>
      <c r="BGY128" s="12"/>
      <c r="BGZ128" s="12"/>
      <c r="BHA128" s="12"/>
      <c r="BHB128" s="12"/>
      <c r="BHC128" s="12"/>
      <c r="BHD128" s="12"/>
      <c r="BHE128" s="12"/>
      <c r="BHF128" s="12"/>
      <c r="BHG128" s="12"/>
      <c r="BHH128" s="12"/>
      <c r="BHI128" s="12"/>
      <c r="BHJ128" s="12"/>
      <c r="BHK128" s="12"/>
      <c r="BHL128" s="12"/>
      <c r="BHM128" s="12"/>
      <c r="BHN128" s="12"/>
      <c r="BHO128" s="12"/>
      <c r="BHP128" s="12"/>
      <c r="BHQ128" s="12"/>
      <c r="BHR128" s="12"/>
      <c r="BHS128" s="12"/>
      <c r="BHT128" s="12"/>
      <c r="BHU128" s="12"/>
      <c r="BHV128" s="12"/>
      <c r="BHW128" s="12"/>
      <c r="BHX128" s="12"/>
      <c r="BHY128" s="12"/>
      <c r="BHZ128" s="12"/>
      <c r="BIA128" s="12"/>
      <c r="BIB128" s="12"/>
      <c r="BIC128" s="12"/>
      <c r="BID128" s="12"/>
      <c r="BIE128" s="12"/>
      <c r="BIF128" s="12"/>
      <c r="BIG128" s="12"/>
      <c r="BIH128" s="12"/>
      <c r="BII128" s="12"/>
      <c r="BIJ128" s="12"/>
      <c r="BIK128" s="12"/>
      <c r="BIL128" s="12"/>
      <c r="BIM128" s="12"/>
      <c r="BIN128" s="12"/>
      <c r="BIO128" s="12"/>
      <c r="BIP128" s="12"/>
      <c r="BIQ128" s="12"/>
      <c r="BIR128" s="12"/>
      <c r="BIS128" s="12"/>
      <c r="BIT128" s="12"/>
      <c r="BIU128" s="12"/>
      <c r="BIV128" s="12"/>
      <c r="BIW128" s="12"/>
      <c r="BIX128" s="12"/>
      <c r="BIY128" s="12"/>
      <c r="BIZ128" s="12"/>
      <c r="BJA128" s="12"/>
      <c r="BJB128" s="12"/>
      <c r="BJC128" s="12"/>
      <c r="BJD128" s="12"/>
      <c r="BJE128" s="12"/>
      <c r="BJF128" s="12"/>
      <c r="BJG128" s="12"/>
      <c r="BJH128" s="12"/>
      <c r="BJI128" s="12"/>
      <c r="BJJ128" s="12"/>
      <c r="BJK128" s="12"/>
      <c r="BJL128" s="12"/>
      <c r="BJM128" s="12"/>
      <c r="BJN128" s="12"/>
      <c r="BJO128" s="12"/>
      <c r="BJP128" s="12"/>
      <c r="BJQ128" s="12"/>
      <c r="BJR128" s="12"/>
      <c r="BJS128" s="12"/>
      <c r="BJT128" s="12"/>
      <c r="BJU128" s="12"/>
      <c r="BJV128" s="12"/>
      <c r="BJW128" s="12"/>
      <c r="BJX128" s="12"/>
      <c r="BJY128" s="12"/>
      <c r="BJZ128" s="12"/>
      <c r="BKA128" s="12"/>
      <c r="BKB128" s="12"/>
      <c r="BKC128" s="12"/>
      <c r="BKD128" s="12"/>
      <c r="BKE128" s="12"/>
      <c r="BKF128" s="12"/>
      <c r="BKG128" s="12"/>
      <c r="BKH128" s="12"/>
      <c r="BKI128" s="12"/>
      <c r="BKJ128" s="12"/>
      <c r="BKK128" s="12"/>
      <c r="BKL128" s="12"/>
      <c r="BKM128" s="12"/>
      <c r="BKN128" s="12"/>
      <c r="BKO128" s="12"/>
      <c r="BKP128" s="12"/>
      <c r="BKQ128" s="12"/>
      <c r="BKR128" s="12"/>
      <c r="BKS128" s="12"/>
      <c r="BKT128" s="12"/>
      <c r="BKU128" s="12"/>
      <c r="BKV128" s="12"/>
      <c r="BKW128" s="12"/>
      <c r="BKX128" s="12"/>
      <c r="BKY128" s="12"/>
      <c r="BKZ128" s="12"/>
      <c r="BLA128" s="12"/>
      <c r="BLB128" s="12"/>
      <c r="BLC128" s="12"/>
      <c r="BLD128" s="12"/>
      <c r="BLE128" s="12"/>
      <c r="BLF128" s="12"/>
      <c r="BLG128" s="12"/>
      <c r="BLH128" s="12"/>
      <c r="BLI128" s="12"/>
      <c r="BLJ128" s="12"/>
      <c r="BLK128" s="12"/>
      <c r="BLL128" s="12"/>
      <c r="BLM128" s="12"/>
      <c r="BLN128" s="12"/>
      <c r="BLO128" s="12"/>
      <c r="BLP128" s="12"/>
      <c r="BLQ128" s="12"/>
      <c r="BLR128" s="12"/>
      <c r="BLS128" s="12"/>
      <c r="BLT128" s="12"/>
      <c r="BLU128" s="12"/>
      <c r="BLV128" s="12"/>
      <c r="BLW128" s="12"/>
      <c r="BLX128" s="12"/>
      <c r="BLY128" s="12"/>
      <c r="BLZ128" s="12"/>
      <c r="BMA128" s="12"/>
      <c r="BMB128" s="12"/>
      <c r="BMC128" s="12"/>
      <c r="BMD128" s="12"/>
      <c r="BME128" s="12"/>
      <c r="BMF128" s="12"/>
      <c r="BMG128" s="12"/>
      <c r="BMH128" s="12"/>
      <c r="BMI128" s="12"/>
      <c r="BMJ128" s="12"/>
      <c r="BMK128" s="12"/>
      <c r="BML128" s="12"/>
      <c r="BMM128" s="12"/>
      <c r="BMN128" s="12"/>
      <c r="BMO128" s="12"/>
      <c r="BMP128" s="12"/>
      <c r="BMQ128" s="12"/>
      <c r="BMR128" s="12"/>
      <c r="BMS128" s="12"/>
      <c r="BMT128" s="12"/>
      <c r="BMU128" s="12"/>
      <c r="BMV128" s="12"/>
      <c r="BMW128" s="12"/>
      <c r="BMX128" s="12"/>
      <c r="BMY128" s="12"/>
      <c r="BMZ128" s="12"/>
      <c r="BNA128" s="12"/>
      <c r="BNB128" s="12"/>
      <c r="BNC128" s="12"/>
      <c r="BND128" s="12"/>
      <c r="BNE128" s="12"/>
      <c r="BNF128" s="12"/>
      <c r="BNG128" s="12"/>
      <c r="BNH128" s="12"/>
      <c r="BNI128" s="12"/>
      <c r="BNJ128" s="12"/>
      <c r="BNK128" s="12"/>
      <c r="BNL128" s="12"/>
      <c r="BNM128" s="12"/>
      <c r="BNN128" s="12"/>
      <c r="BNO128" s="12"/>
      <c r="BNP128" s="12"/>
      <c r="BNQ128" s="12"/>
      <c r="BNR128" s="12"/>
      <c r="BNS128" s="12"/>
      <c r="BNT128" s="12"/>
      <c r="BNU128" s="12"/>
      <c r="BNV128" s="12"/>
      <c r="BNW128" s="12"/>
      <c r="BNX128" s="12"/>
      <c r="BNY128" s="12"/>
      <c r="BNZ128" s="12"/>
      <c r="BOA128" s="12"/>
      <c r="BOB128" s="12"/>
      <c r="BOC128" s="12"/>
      <c r="BOD128" s="12"/>
      <c r="BOE128" s="12"/>
      <c r="BOF128" s="12"/>
      <c r="BOG128" s="12"/>
      <c r="BOH128" s="12"/>
      <c r="BOI128" s="12"/>
      <c r="BOJ128" s="12"/>
      <c r="BOK128" s="12"/>
      <c r="BOL128" s="12"/>
      <c r="BOM128" s="12"/>
      <c r="BON128" s="12"/>
      <c r="BOO128" s="12"/>
      <c r="BOP128" s="12"/>
      <c r="BOQ128" s="12"/>
      <c r="BOR128" s="12"/>
      <c r="BOS128" s="12"/>
      <c r="BOT128" s="12"/>
      <c r="BOU128" s="12"/>
      <c r="BOV128" s="12"/>
      <c r="BOW128" s="12"/>
      <c r="BOX128" s="12"/>
      <c r="BOY128" s="12"/>
      <c r="BOZ128" s="12"/>
      <c r="BPA128" s="12"/>
      <c r="BPB128" s="12"/>
      <c r="BPC128" s="12"/>
      <c r="BPD128" s="12"/>
      <c r="BPE128" s="12"/>
      <c r="BPF128" s="12"/>
      <c r="BPG128" s="12"/>
      <c r="BPH128" s="12"/>
      <c r="BPI128" s="12"/>
      <c r="BPJ128" s="12"/>
      <c r="BPK128" s="12"/>
      <c r="BPL128" s="12"/>
      <c r="BPM128" s="12"/>
      <c r="BPN128" s="12"/>
      <c r="BPO128" s="12"/>
      <c r="BPP128" s="12"/>
      <c r="BPQ128" s="12"/>
      <c r="BPR128" s="12"/>
      <c r="BPS128" s="12"/>
      <c r="BPT128" s="12"/>
      <c r="BPU128" s="12"/>
      <c r="BPV128" s="12"/>
      <c r="BPW128" s="12"/>
      <c r="BPX128" s="12"/>
      <c r="BPY128" s="12"/>
      <c r="BPZ128" s="12"/>
      <c r="BQA128" s="12"/>
      <c r="BQB128" s="12"/>
      <c r="BQC128" s="12"/>
      <c r="BQD128" s="12"/>
      <c r="BQE128" s="12"/>
      <c r="BQF128" s="12"/>
      <c r="BQG128" s="12"/>
      <c r="BQH128" s="12"/>
      <c r="BQI128" s="12"/>
      <c r="BQJ128" s="12"/>
      <c r="BQK128" s="12"/>
      <c r="BQL128" s="12"/>
      <c r="BQM128" s="12"/>
      <c r="BQN128" s="12"/>
      <c r="BQO128" s="12"/>
      <c r="BQP128" s="12"/>
      <c r="BQQ128" s="12"/>
      <c r="BQR128" s="12"/>
      <c r="BQS128" s="12"/>
      <c r="BQT128" s="12"/>
      <c r="BQU128" s="12"/>
      <c r="BQV128" s="12"/>
      <c r="BQW128" s="12"/>
      <c r="BQX128" s="12"/>
      <c r="BQY128" s="12"/>
      <c r="BQZ128" s="12"/>
      <c r="BRA128" s="12"/>
      <c r="BRB128" s="12"/>
      <c r="BRC128" s="12"/>
      <c r="BRD128" s="12"/>
      <c r="BRE128" s="12"/>
      <c r="BRF128" s="12"/>
      <c r="BRG128" s="12"/>
      <c r="BRH128" s="12"/>
      <c r="BRI128" s="12"/>
      <c r="BRJ128" s="12"/>
      <c r="BRK128" s="12"/>
      <c r="BRL128" s="12"/>
      <c r="BRM128" s="12"/>
      <c r="BRN128" s="12"/>
      <c r="BRO128" s="12"/>
      <c r="BRP128" s="12"/>
      <c r="BRQ128" s="12"/>
      <c r="BRR128" s="12"/>
      <c r="BRS128" s="12"/>
      <c r="BRT128" s="12"/>
      <c r="BRU128" s="12"/>
      <c r="BRV128" s="12"/>
      <c r="BRW128" s="12"/>
      <c r="BRX128" s="12"/>
      <c r="BRY128" s="12"/>
      <c r="BRZ128" s="12"/>
      <c r="BSA128" s="12"/>
      <c r="BSB128" s="12"/>
      <c r="BSC128" s="12"/>
      <c r="BSD128" s="12"/>
      <c r="BSE128" s="12"/>
      <c r="BSF128" s="12"/>
      <c r="BSG128" s="12"/>
      <c r="BSH128" s="12"/>
      <c r="BSI128" s="12"/>
      <c r="BSJ128" s="12"/>
      <c r="BSK128" s="12"/>
      <c r="BSL128" s="12"/>
      <c r="BSM128" s="12"/>
      <c r="BSN128" s="12"/>
      <c r="BSO128" s="12"/>
      <c r="BSP128" s="12"/>
      <c r="BSQ128" s="12"/>
      <c r="BSR128" s="12"/>
      <c r="BSS128" s="12"/>
      <c r="BST128" s="12"/>
      <c r="BSU128" s="12"/>
      <c r="BSV128" s="12"/>
      <c r="BSW128" s="12"/>
      <c r="BSX128" s="12"/>
      <c r="BSY128" s="12"/>
      <c r="BSZ128" s="12"/>
      <c r="BTA128" s="12"/>
      <c r="BTB128" s="12"/>
      <c r="BTC128" s="12"/>
      <c r="BTD128" s="12"/>
      <c r="BTE128" s="12"/>
      <c r="BTF128" s="12"/>
      <c r="BTG128" s="12"/>
      <c r="BTH128" s="12"/>
      <c r="BTI128" s="12"/>
      <c r="BTJ128" s="12"/>
      <c r="BTK128" s="12"/>
      <c r="BTL128" s="12"/>
      <c r="BTM128" s="12"/>
      <c r="BTN128" s="12"/>
      <c r="BTO128" s="12"/>
      <c r="BTP128" s="12"/>
      <c r="BTQ128" s="12"/>
      <c r="BTR128" s="12"/>
      <c r="BTS128" s="12"/>
      <c r="BTT128" s="12"/>
      <c r="BTU128" s="12"/>
      <c r="BTV128" s="12"/>
      <c r="BTW128" s="12"/>
      <c r="BTX128" s="12"/>
      <c r="BTY128" s="12"/>
      <c r="BTZ128" s="12"/>
      <c r="BUA128" s="12"/>
      <c r="BUB128" s="12"/>
      <c r="BUC128" s="12"/>
      <c r="BUD128" s="12"/>
      <c r="BUE128" s="12"/>
      <c r="BUF128" s="12"/>
      <c r="BUG128" s="12"/>
      <c r="BUH128" s="12"/>
      <c r="BUI128" s="12"/>
      <c r="BUJ128" s="12"/>
      <c r="BUK128" s="12"/>
      <c r="BUL128" s="12"/>
      <c r="BUM128" s="12"/>
      <c r="BUN128" s="12"/>
      <c r="BUO128" s="12"/>
      <c r="BUP128" s="12"/>
      <c r="BUQ128" s="12"/>
      <c r="BUR128" s="12"/>
      <c r="BUS128" s="12"/>
      <c r="BUT128" s="12"/>
      <c r="BUU128" s="12"/>
      <c r="BUV128" s="12"/>
      <c r="BUW128" s="12"/>
      <c r="BUX128" s="12"/>
      <c r="BUY128" s="12"/>
      <c r="BUZ128" s="12"/>
      <c r="BVA128" s="12"/>
      <c r="BVB128" s="12"/>
      <c r="BVC128" s="12"/>
      <c r="BVD128" s="12"/>
      <c r="BVE128" s="12"/>
      <c r="BVF128" s="12"/>
      <c r="BVG128" s="12"/>
      <c r="BVH128" s="12"/>
      <c r="BVI128" s="12"/>
      <c r="BVJ128" s="12"/>
      <c r="BVK128" s="12"/>
      <c r="BVL128" s="12"/>
      <c r="BVM128" s="12"/>
      <c r="BVN128" s="12"/>
      <c r="BVO128" s="12"/>
      <c r="BVP128" s="12"/>
      <c r="BVQ128" s="12"/>
      <c r="BVR128" s="12"/>
      <c r="BVS128" s="12"/>
      <c r="BVT128" s="12"/>
      <c r="BVU128" s="12"/>
      <c r="BVV128" s="12"/>
      <c r="BVW128" s="12"/>
      <c r="BVX128" s="12"/>
      <c r="BVY128" s="12"/>
      <c r="BVZ128" s="12"/>
      <c r="BWA128" s="12"/>
      <c r="BWB128" s="12"/>
      <c r="BWC128" s="12"/>
      <c r="BWD128" s="12"/>
      <c r="BWE128" s="12"/>
      <c r="BWF128" s="12"/>
      <c r="BWG128" s="12"/>
      <c r="BWH128" s="12"/>
      <c r="BWI128" s="12"/>
      <c r="BWJ128" s="12"/>
      <c r="BWK128" s="12"/>
      <c r="BWL128" s="12"/>
      <c r="BWM128" s="12"/>
      <c r="BWN128" s="12"/>
      <c r="BWO128" s="12"/>
      <c r="BWP128" s="12"/>
      <c r="BWQ128" s="12"/>
      <c r="BWR128" s="12"/>
      <c r="BWS128" s="12"/>
      <c r="BWT128" s="12"/>
      <c r="BWU128" s="12"/>
      <c r="BWV128" s="12"/>
      <c r="BWW128" s="12"/>
      <c r="BWX128" s="12"/>
      <c r="BWY128" s="12"/>
      <c r="BWZ128" s="12"/>
      <c r="BXA128" s="12"/>
      <c r="BXB128" s="12"/>
      <c r="BXC128" s="12"/>
      <c r="BXD128" s="12"/>
      <c r="BXE128" s="12"/>
      <c r="BXF128" s="12"/>
      <c r="BXG128" s="12"/>
      <c r="BXH128" s="12"/>
      <c r="BXI128" s="12"/>
      <c r="BXJ128" s="12"/>
      <c r="BXK128" s="12"/>
      <c r="BXL128" s="12"/>
      <c r="BXM128" s="12"/>
      <c r="BXN128" s="12"/>
      <c r="BXO128" s="12"/>
      <c r="BXP128" s="12"/>
      <c r="BXQ128" s="12"/>
      <c r="BXR128" s="12"/>
      <c r="BXS128" s="12"/>
      <c r="BXT128" s="12"/>
      <c r="BXU128" s="12"/>
      <c r="BXV128" s="12"/>
      <c r="BXW128" s="12"/>
      <c r="BXX128" s="12"/>
      <c r="BXY128" s="12"/>
      <c r="BXZ128" s="12"/>
      <c r="BYA128" s="12"/>
      <c r="BYB128" s="12"/>
      <c r="BYC128" s="12"/>
      <c r="BYD128" s="12"/>
      <c r="BYE128" s="12"/>
      <c r="BYF128" s="12"/>
      <c r="BYG128" s="12"/>
      <c r="BYH128" s="12"/>
      <c r="BYI128" s="12"/>
      <c r="BYJ128" s="12"/>
      <c r="BYK128" s="12"/>
      <c r="BYL128" s="12"/>
      <c r="BYM128" s="12"/>
      <c r="BYN128" s="12"/>
      <c r="BYO128" s="12"/>
      <c r="BYP128" s="12"/>
      <c r="BYQ128" s="12"/>
      <c r="BYR128" s="12"/>
      <c r="BYS128" s="12"/>
      <c r="BYT128" s="12"/>
      <c r="BYU128" s="12"/>
      <c r="BYV128" s="12"/>
      <c r="BYW128" s="12"/>
      <c r="BYX128" s="12"/>
      <c r="BYY128" s="12"/>
      <c r="BYZ128" s="12"/>
      <c r="BZA128" s="12"/>
      <c r="BZB128" s="12"/>
      <c r="BZC128" s="12"/>
      <c r="BZD128" s="12"/>
      <c r="BZE128" s="12"/>
      <c r="BZF128" s="12"/>
      <c r="BZG128" s="12"/>
      <c r="BZH128" s="12"/>
      <c r="BZI128" s="12"/>
      <c r="BZJ128" s="12"/>
      <c r="BZK128" s="12"/>
      <c r="BZL128" s="12"/>
      <c r="BZM128" s="12"/>
      <c r="BZN128" s="12"/>
      <c r="BZO128" s="12"/>
      <c r="BZP128" s="12"/>
      <c r="BZQ128" s="12"/>
      <c r="BZR128" s="12"/>
      <c r="BZS128" s="12"/>
      <c r="BZT128" s="12"/>
      <c r="BZU128" s="12"/>
      <c r="BZV128" s="12"/>
      <c r="BZW128" s="12"/>
      <c r="BZX128" s="12"/>
      <c r="BZY128" s="12"/>
      <c r="BZZ128" s="12"/>
      <c r="CAA128" s="12"/>
      <c r="CAB128" s="12"/>
      <c r="CAC128" s="12"/>
      <c r="CAD128" s="12"/>
      <c r="CAE128" s="12"/>
      <c r="CAF128" s="12"/>
      <c r="CAG128" s="12"/>
      <c r="CAH128" s="12"/>
      <c r="CAI128" s="12"/>
      <c r="CAJ128" s="12"/>
      <c r="CAK128" s="12"/>
      <c r="CAL128" s="12"/>
      <c r="CAM128" s="12"/>
      <c r="CAN128" s="12"/>
      <c r="CAO128" s="12"/>
      <c r="CAP128" s="12"/>
      <c r="CAQ128" s="12"/>
      <c r="CAR128" s="12"/>
      <c r="CAS128" s="12"/>
      <c r="CAT128" s="12"/>
      <c r="CAU128" s="12"/>
      <c r="CAV128" s="12"/>
      <c r="CAW128" s="12"/>
      <c r="CAX128" s="12"/>
      <c r="CAY128" s="12"/>
      <c r="CAZ128" s="12"/>
      <c r="CBA128" s="12"/>
      <c r="CBB128" s="12"/>
      <c r="CBC128" s="12"/>
      <c r="CBD128" s="12"/>
      <c r="CBE128" s="12"/>
      <c r="CBF128" s="12"/>
      <c r="CBG128" s="12"/>
      <c r="CBH128" s="12"/>
      <c r="CBI128" s="12"/>
      <c r="CBJ128" s="12"/>
      <c r="CBK128" s="12"/>
      <c r="CBL128" s="12"/>
      <c r="CBM128" s="12"/>
      <c r="CBN128" s="12"/>
      <c r="CBO128" s="12"/>
      <c r="CBP128" s="12"/>
      <c r="CBQ128" s="12"/>
      <c r="CBR128" s="12"/>
      <c r="CBS128" s="12"/>
      <c r="CBT128" s="12"/>
      <c r="CBU128" s="12"/>
      <c r="CBV128" s="12"/>
      <c r="CBW128" s="12"/>
      <c r="CBX128" s="12"/>
      <c r="CBY128" s="12"/>
      <c r="CBZ128" s="12"/>
      <c r="CCA128" s="12"/>
      <c r="CCB128" s="12"/>
      <c r="CCC128" s="12"/>
      <c r="CCD128" s="12"/>
      <c r="CCE128" s="12"/>
      <c r="CCF128" s="12"/>
      <c r="CCG128" s="12"/>
      <c r="CCH128" s="12"/>
      <c r="CCI128" s="12"/>
      <c r="CCJ128" s="12"/>
      <c r="CCK128" s="12"/>
      <c r="CCL128" s="12"/>
      <c r="CCM128" s="12"/>
      <c r="CCN128" s="12"/>
      <c r="CCO128" s="12"/>
      <c r="CCP128" s="12"/>
      <c r="CCQ128" s="12"/>
      <c r="CCR128" s="12"/>
      <c r="CCS128" s="12"/>
      <c r="CCT128" s="12"/>
      <c r="CCU128" s="12"/>
      <c r="CCV128" s="12"/>
      <c r="CCW128" s="12"/>
      <c r="CCX128" s="12"/>
      <c r="CCY128" s="12"/>
      <c r="CCZ128" s="12"/>
      <c r="CDA128" s="12"/>
      <c r="CDB128" s="12"/>
      <c r="CDC128" s="12"/>
      <c r="CDD128" s="12"/>
      <c r="CDE128" s="12"/>
      <c r="CDF128" s="12"/>
      <c r="CDG128" s="12"/>
      <c r="CDH128" s="12"/>
      <c r="CDI128" s="12"/>
      <c r="CDJ128" s="12"/>
      <c r="CDK128" s="12"/>
      <c r="CDL128" s="12"/>
      <c r="CDM128" s="12"/>
      <c r="CDN128" s="12"/>
      <c r="CDO128" s="12"/>
      <c r="CDP128" s="12"/>
      <c r="CDQ128" s="12"/>
      <c r="CDR128" s="12"/>
      <c r="CDS128" s="12"/>
      <c r="CDT128" s="12"/>
      <c r="CDU128" s="12"/>
      <c r="CDV128" s="12"/>
      <c r="CDW128" s="12"/>
      <c r="CDX128" s="12"/>
      <c r="CDY128" s="12"/>
      <c r="CDZ128" s="12"/>
      <c r="CEA128" s="12"/>
      <c r="CEB128" s="12"/>
      <c r="CEC128" s="12"/>
      <c r="CED128" s="12"/>
      <c r="CEE128" s="12"/>
      <c r="CEF128" s="12"/>
      <c r="CEG128" s="12"/>
      <c r="CEH128" s="12"/>
      <c r="CEI128" s="12"/>
      <c r="CEJ128" s="12"/>
      <c r="CEK128" s="12"/>
      <c r="CEL128" s="12"/>
      <c r="CEM128" s="12"/>
      <c r="CEN128" s="12"/>
      <c r="CEO128" s="12"/>
      <c r="CEP128" s="12"/>
      <c r="CEQ128" s="12"/>
      <c r="CER128" s="12"/>
      <c r="CES128" s="12"/>
      <c r="CET128" s="12"/>
      <c r="CEU128" s="12"/>
      <c r="CEV128" s="12"/>
      <c r="CEW128" s="12"/>
      <c r="CEX128" s="12"/>
      <c r="CEY128" s="12"/>
      <c r="CEZ128" s="12"/>
      <c r="CFA128" s="12"/>
      <c r="CFB128" s="12"/>
      <c r="CFC128" s="12"/>
      <c r="CFD128" s="12"/>
      <c r="CFE128" s="12"/>
      <c r="CFF128" s="12"/>
      <c r="CFG128" s="12"/>
      <c r="CFH128" s="12"/>
      <c r="CFI128" s="12"/>
      <c r="CFJ128" s="12"/>
      <c r="CFK128" s="12"/>
      <c r="CFL128" s="12"/>
      <c r="CFM128" s="12"/>
      <c r="CFN128" s="12"/>
      <c r="CFO128" s="12"/>
      <c r="CFP128" s="12"/>
      <c r="CFQ128" s="12"/>
      <c r="CFR128" s="12"/>
      <c r="CFS128" s="12"/>
      <c r="CFT128" s="12"/>
      <c r="CFU128" s="12"/>
      <c r="CFV128" s="12"/>
      <c r="CFW128" s="12"/>
      <c r="CFX128" s="12"/>
      <c r="CFY128" s="12"/>
      <c r="CFZ128" s="12"/>
      <c r="CGA128" s="12"/>
      <c r="CGB128" s="12"/>
      <c r="CGC128" s="12"/>
      <c r="CGD128" s="12"/>
      <c r="CGE128" s="12"/>
      <c r="CGF128" s="12"/>
      <c r="CGG128" s="12"/>
      <c r="CGH128" s="12"/>
      <c r="CGI128" s="12"/>
      <c r="CGJ128" s="12"/>
      <c r="CGK128" s="12"/>
      <c r="CGL128" s="12"/>
      <c r="CGM128" s="12"/>
      <c r="CGN128" s="12"/>
      <c r="CGO128" s="12"/>
      <c r="CGP128" s="12"/>
      <c r="CGQ128" s="12"/>
      <c r="CGR128" s="12"/>
      <c r="CGS128" s="12"/>
      <c r="CGT128" s="12"/>
      <c r="CGU128" s="12"/>
      <c r="CGV128" s="12"/>
      <c r="CGW128" s="12"/>
      <c r="CGX128" s="12"/>
      <c r="CGY128" s="12"/>
      <c r="CGZ128" s="12"/>
      <c r="CHA128" s="12"/>
      <c r="CHB128" s="12"/>
      <c r="CHC128" s="12"/>
      <c r="CHD128" s="12"/>
      <c r="CHE128" s="12"/>
      <c r="CHF128" s="12"/>
      <c r="CHG128" s="12"/>
      <c r="CHH128" s="12"/>
      <c r="CHI128" s="12"/>
      <c r="CHJ128" s="12"/>
      <c r="CHK128" s="12"/>
      <c r="CHL128" s="12"/>
      <c r="CHM128" s="12"/>
      <c r="CHN128" s="12"/>
      <c r="CHO128" s="12"/>
      <c r="CHP128" s="12"/>
      <c r="CHQ128" s="12"/>
      <c r="CHR128" s="12"/>
      <c r="CHS128" s="12"/>
      <c r="CHT128" s="12"/>
      <c r="CHU128" s="12"/>
      <c r="CHV128" s="12"/>
      <c r="CHW128" s="12"/>
      <c r="CHX128" s="12"/>
      <c r="CHY128" s="12"/>
      <c r="CHZ128" s="12"/>
      <c r="CIA128" s="12"/>
      <c r="CIB128" s="12"/>
      <c r="CIC128" s="12"/>
      <c r="CID128" s="12"/>
      <c r="CIE128" s="12"/>
      <c r="CIF128" s="12"/>
      <c r="CIG128" s="12"/>
      <c r="CIH128" s="12"/>
      <c r="CII128" s="12"/>
      <c r="CIJ128" s="12"/>
      <c r="CIK128" s="12"/>
      <c r="CIL128" s="12"/>
      <c r="CIM128" s="12"/>
      <c r="CIN128" s="12"/>
      <c r="CIO128" s="12"/>
      <c r="CIP128" s="12"/>
      <c r="CIQ128" s="12"/>
      <c r="CIR128" s="12"/>
      <c r="CIS128" s="12"/>
      <c r="CIT128" s="12"/>
      <c r="CIU128" s="12"/>
      <c r="CIV128" s="12"/>
      <c r="CIW128" s="12"/>
      <c r="CIX128" s="12"/>
      <c r="CIY128" s="12"/>
      <c r="CIZ128" s="12"/>
      <c r="CJA128" s="12"/>
      <c r="CJB128" s="12"/>
      <c r="CJC128" s="12"/>
      <c r="CJD128" s="12"/>
      <c r="CJE128" s="12"/>
      <c r="CJF128" s="12"/>
      <c r="CJG128" s="12"/>
      <c r="CJH128" s="12"/>
      <c r="CJI128" s="12"/>
      <c r="CJJ128" s="12"/>
      <c r="CJK128" s="12"/>
      <c r="CJL128" s="12"/>
      <c r="CJM128" s="12"/>
      <c r="CJN128" s="12"/>
      <c r="CJO128" s="12"/>
      <c r="CJP128" s="12"/>
      <c r="CJQ128" s="12"/>
      <c r="CJR128" s="12"/>
      <c r="CJS128" s="12"/>
      <c r="CJT128" s="12"/>
      <c r="CJU128" s="12"/>
      <c r="CJV128" s="12"/>
      <c r="CJW128" s="12"/>
      <c r="CJX128" s="12"/>
      <c r="CJY128" s="12"/>
      <c r="CJZ128" s="12"/>
      <c r="CKA128" s="12"/>
      <c r="CKB128" s="12"/>
      <c r="CKC128" s="12"/>
      <c r="CKD128" s="12"/>
      <c r="CKE128" s="12"/>
      <c r="CKF128" s="12"/>
      <c r="CKG128" s="12"/>
      <c r="CKH128" s="12"/>
      <c r="CKI128" s="12"/>
      <c r="CKJ128" s="12"/>
      <c r="CKK128" s="12"/>
      <c r="CKL128" s="12"/>
      <c r="CKM128" s="12"/>
      <c r="CKN128" s="12"/>
      <c r="CKO128" s="12"/>
      <c r="CKP128" s="12"/>
      <c r="CKQ128" s="12"/>
      <c r="CKR128" s="12"/>
      <c r="CKS128" s="12"/>
      <c r="CKT128" s="12"/>
      <c r="CKU128" s="12"/>
      <c r="CKV128" s="12"/>
      <c r="CKW128" s="12"/>
      <c r="CKX128" s="12"/>
      <c r="CKY128" s="12"/>
      <c r="CKZ128" s="12"/>
      <c r="CLA128" s="12"/>
      <c r="CLB128" s="12"/>
      <c r="CLC128" s="12"/>
      <c r="CLD128" s="12"/>
      <c r="CLE128" s="12"/>
      <c r="CLF128" s="12"/>
      <c r="CLG128" s="12"/>
      <c r="CLH128" s="12"/>
      <c r="CLI128" s="12"/>
      <c r="CLJ128" s="12"/>
      <c r="CLK128" s="12"/>
      <c r="CLL128" s="12"/>
      <c r="CLM128" s="12"/>
      <c r="CLN128" s="12"/>
      <c r="CLO128" s="12"/>
      <c r="CLP128" s="12"/>
      <c r="CLQ128" s="12"/>
      <c r="CLR128" s="12"/>
      <c r="CLS128" s="12"/>
      <c r="CLT128" s="12"/>
      <c r="CLU128" s="12"/>
      <c r="CLV128" s="12"/>
      <c r="CLW128" s="12"/>
      <c r="CLX128" s="12"/>
      <c r="CLY128" s="12"/>
      <c r="CLZ128" s="12"/>
      <c r="CMA128" s="12"/>
      <c r="CMB128" s="12"/>
      <c r="CMC128" s="12"/>
      <c r="CMD128" s="12"/>
      <c r="CME128" s="12"/>
      <c r="CMF128" s="12"/>
      <c r="CMG128" s="12"/>
      <c r="CMH128" s="12"/>
      <c r="CMI128" s="12"/>
      <c r="CMJ128" s="12"/>
      <c r="CMK128" s="12"/>
      <c r="CML128" s="12"/>
      <c r="CMM128" s="12"/>
      <c r="CMN128" s="12"/>
      <c r="CMO128" s="12"/>
      <c r="CMP128" s="12"/>
      <c r="CMQ128" s="12"/>
      <c r="CMR128" s="12"/>
      <c r="CMS128" s="12"/>
      <c r="CMT128" s="12"/>
      <c r="CMU128" s="12"/>
      <c r="CMV128" s="12"/>
      <c r="CMW128" s="12"/>
      <c r="CMX128" s="12"/>
      <c r="CMY128" s="12"/>
      <c r="CMZ128" s="12"/>
      <c r="CNA128" s="12"/>
      <c r="CNB128" s="12"/>
      <c r="CNC128" s="12"/>
      <c r="CND128" s="12"/>
      <c r="CNE128" s="12"/>
      <c r="CNF128" s="12"/>
      <c r="CNG128" s="12"/>
      <c r="CNH128" s="12"/>
      <c r="CNI128" s="12"/>
      <c r="CNJ128" s="12"/>
      <c r="CNK128" s="12"/>
      <c r="CNL128" s="12"/>
      <c r="CNM128" s="12"/>
      <c r="CNN128" s="12"/>
      <c r="CNO128" s="12"/>
      <c r="CNP128" s="12"/>
      <c r="CNQ128" s="12"/>
      <c r="CNR128" s="12"/>
      <c r="CNS128" s="12"/>
      <c r="CNT128" s="12"/>
      <c r="CNU128" s="12"/>
      <c r="CNV128" s="12"/>
      <c r="CNW128" s="12"/>
      <c r="CNX128" s="12"/>
      <c r="CNY128" s="12"/>
      <c r="CNZ128" s="12"/>
      <c r="COA128" s="12"/>
      <c r="COB128" s="12"/>
      <c r="COC128" s="12"/>
      <c r="COD128" s="12"/>
      <c r="COE128" s="12"/>
      <c r="COF128" s="12"/>
      <c r="COG128" s="12"/>
      <c r="COH128" s="12"/>
      <c r="COI128" s="12"/>
      <c r="COJ128" s="12"/>
      <c r="COK128" s="12"/>
      <c r="COL128" s="12"/>
      <c r="COM128" s="12"/>
      <c r="CON128" s="12"/>
      <c r="COO128" s="12"/>
      <c r="COP128" s="12"/>
      <c r="COQ128" s="12"/>
      <c r="COR128" s="12"/>
      <c r="COS128" s="12"/>
      <c r="COT128" s="12"/>
      <c r="COU128" s="12"/>
      <c r="COV128" s="12"/>
      <c r="COW128" s="12"/>
      <c r="COX128" s="12"/>
      <c r="COY128" s="12"/>
      <c r="COZ128" s="12"/>
      <c r="CPA128" s="12"/>
      <c r="CPB128" s="12"/>
      <c r="CPC128" s="12"/>
      <c r="CPD128" s="12"/>
      <c r="CPE128" s="12"/>
      <c r="CPF128" s="12"/>
      <c r="CPG128" s="12"/>
      <c r="CPH128" s="12"/>
      <c r="CPI128" s="12"/>
      <c r="CPJ128" s="12"/>
      <c r="CPK128" s="12"/>
      <c r="CPL128" s="12"/>
      <c r="CPM128" s="12"/>
      <c r="CPN128" s="12"/>
      <c r="CPO128" s="12"/>
      <c r="CPP128" s="12"/>
      <c r="CPQ128" s="12"/>
      <c r="CPR128" s="12"/>
      <c r="CPS128" s="12"/>
      <c r="CPT128" s="12"/>
      <c r="CPU128" s="12"/>
      <c r="CPV128" s="12"/>
      <c r="CPW128" s="12"/>
      <c r="CPX128" s="12"/>
      <c r="CPY128" s="12"/>
      <c r="CPZ128" s="12"/>
      <c r="CQA128" s="12"/>
      <c r="CQB128" s="12"/>
      <c r="CQC128" s="12"/>
      <c r="CQD128" s="12"/>
      <c r="CQE128" s="12"/>
      <c r="CQF128" s="12"/>
      <c r="CQG128" s="12"/>
      <c r="CQH128" s="12"/>
      <c r="CQI128" s="12"/>
      <c r="CQJ128" s="12"/>
      <c r="CQK128" s="12"/>
      <c r="CQL128" s="12"/>
      <c r="CQM128" s="12"/>
      <c r="CQN128" s="12"/>
      <c r="CQO128" s="12"/>
      <c r="CQP128" s="12"/>
      <c r="CQQ128" s="12"/>
      <c r="CQR128" s="12"/>
      <c r="CQS128" s="12"/>
      <c r="CQT128" s="12"/>
      <c r="CQU128" s="12"/>
      <c r="CQV128" s="12"/>
      <c r="CQW128" s="12"/>
      <c r="CQX128" s="12"/>
      <c r="CQY128" s="12"/>
      <c r="CQZ128" s="12"/>
      <c r="CRA128" s="12"/>
      <c r="CRB128" s="12"/>
      <c r="CRC128" s="12"/>
      <c r="CRD128" s="12"/>
      <c r="CRE128" s="12"/>
      <c r="CRF128" s="12"/>
      <c r="CRG128" s="12"/>
      <c r="CRH128" s="12"/>
      <c r="CRI128" s="12"/>
      <c r="CRJ128" s="12"/>
      <c r="CRK128" s="12"/>
      <c r="CRL128" s="12"/>
      <c r="CRM128" s="12"/>
      <c r="CRN128" s="12"/>
      <c r="CRO128" s="12"/>
      <c r="CRP128" s="12"/>
      <c r="CRQ128" s="12"/>
      <c r="CRR128" s="12"/>
      <c r="CRS128" s="12"/>
      <c r="CRT128" s="12"/>
      <c r="CRU128" s="12"/>
      <c r="CRV128" s="12"/>
      <c r="CRW128" s="12"/>
      <c r="CRX128" s="12"/>
      <c r="CRY128" s="12"/>
      <c r="CRZ128" s="12"/>
      <c r="CSA128" s="12"/>
      <c r="CSB128" s="12"/>
      <c r="CSC128" s="12"/>
      <c r="CSD128" s="12"/>
      <c r="CSE128" s="12"/>
      <c r="CSF128" s="12"/>
      <c r="CSG128" s="12"/>
      <c r="CSH128" s="12"/>
      <c r="CSI128" s="12"/>
      <c r="CSJ128" s="12"/>
      <c r="CSK128" s="12"/>
      <c r="CSL128" s="12"/>
      <c r="CSM128" s="12"/>
      <c r="CSN128" s="12"/>
      <c r="CSO128" s="12"/>
      <c r="CSP128" s="12"/>
      <c r="CSQ128" s="12"/>
      <c r="CSR128" s="12"/>
      <c r="CSS128" s="12"/>
      <c r="CST128" s="12"/>
      <c r="CSU128" s="12"/>
      <c r="CSV128" s="12"/>
      <c r="CSW128" s="12"/>
      <c r="CSX128" s="12"/>
      <c r="CSY128" s="12"/>
      <c r="CSZ128" s="12"/>
      <c r="CTA128" s="12"/>
      <c r="CTB128" s="12"/>
      <c r="CTC128" s="12"/>
      <c r="CTD128" s="12"/>
      <c r="CTE128" s="12"/>
      <c r="CTF128" s="12"/>
      <c r="CTG128" s="12"/>
      <c r="CTH128" s="12"/>
      <c r="CTI128" s="12"/>
      <c r="CTJ128" s="12"/>
      <c r="CTK128" s="12"/>
      <c r="CTL128" s="12"/>
      <c r="CTM128" s="12"/>
      <c r="CTN128" s="12"/>
      <c r="CTO128" s="12"/>
      <c r="CTP128" s="12"/>
      <c r="CTQ128" s="12"/>
      <c r="CTR128" s="12"/>
      <c r="CTS128" s="12"/>
      <c r="CTT128" s="12"/>
      <c r="CTU128" s="12"/>
      <c r="CTV128" s="12"/>
      <c r="CTW128" s="12"/>
      <c r="CTX128" s="12"/>
      <c r="CTY128" s="12"/>
      <c r="CTZ128" s="12"/>
      <c r="CUA128" s="12"/>
      <c r="CUB128" s="12"/>
      <c r="CUC128" s="12"/>
      <c r="CUD128" s="12"/>
      <c r="CUE128" s="12"/>
      <c r="CUF128" s="12"/>
      <c r="CUG128" s="12"/>
      <c r="CUH128" s="12"/>
      <c r="CUI128" s="12"/>
      <c r="CUJ128" s="12"/>
      <c r="CUK128" s="12"/>
      <c r="CUL128" s="12"/>
      <c r="CUM128" s="12"/>
      <c r="CUN128" s="12"/>
      <c r="CUO128" s="12"/>
      <c r="CUP128" s="12"/>
      <c r="CUQ128" s="12"/>
      <c r="CUR128" s="12"/>
      <c r="CUS128" s="12"/>
      <c r="CUT128" s="12"/>
      <c r="CUU128" s="12"/>
      <c r="CUV128" s="12"/>
      <c r="CUW128" s="12"/>
      <c r="CUX128" s="12"/>
      <c r="CUY128" s="12"/>
      <c r="CUZ128" s="12"/>
      <c r="CVA128" s="12"/>
      <c r="CVB128" s="12"/>
      <c r="CVC128" s="12"/>
      <c r="CVD128" s="12"/>
      <c r="CVE128" s="12"/>
      <c r="CVF128" s="12"/>
      <c r="CVG128" s="12"/>
      <c r="CVH128" s="12"/>
      <c r="CVI128" s="12"/>
      <c r="CVJ128" s="12"/>
      <c r="CVK128" s="12"/>
      <c r="CVL128" s="12"/>
      <c r="CVM128" s="12"/>
      <c r="CVN128" s="12"/>
      <c r="CVO128" s="12"/>
      <c r="CVP128" s="12"/>
      <c r="CVQ128" s="12"/>
      <c r="CVR128" s="12"/>
      <c r="CVS128" s="12"/>
      <c r="CVT128" s="12"/>
      <c r="CVU128" s="12"/>
      <c r="CVV128" s="12"/>
      <c r="CVW128" s="12"/>
      <c r="CVX128" s="12"/>
      <c r="CVY128" s="12"/>
      <c r="CVZ128" s="12"/>
      <c r="CWA128" s="12"/>
      <c r="CWB128" s="12"/>
      <c r="CWC128" s="12"/>
      <c r="CWD128" s="12"/>
      <c r="CWE128" s="12"/>
      <c r="CWF128" s="12"/>
      <c r="CWG128" s="12"/>
      <c r="CWH128" s="12"/>
      <c r="CWI128" s="12"/>
      <c r="CWJ128" s="12"/>
      <c r="CWK128" s="12"/>
      <c r="CWL128" s="12"/>
      <c r="CWM128" s="12"/>
      <c r="CWN128" s="12"/>
      <c r="CWO128" s="12"/>
      <c r="CWP128" s="12"/>
      <c r="CWQ128" s="12"/>
      <c r="CWR128" s="12"/>
      <c r="CWS128" s="12"/>
      <c r="CWT128" s="12"/>
      <c r="CWU128" s="12"/>
      <c r="CWV128" s="12"/>
      <c r="CWW128" s="12"/>
      <c r="CWX128" s="12"/>
      <c r="CWY128" s="12"/>
      <c r="CWZ128" s="12"/>
      <c r="CXA128" s="12"/>
      <c r="CXB128" s="12"/>
      <c r="CXC128" s="12"/>
      <c r="CXD128" s="12"/>
      <c r="CXE128" s="12"/>
      <c r="CXF128" s="12"/>
      <c r="CXG128" s="12"/>
      <c r="CXH128" s="12"/>
      <c r="CXI128" s="12"/>
      <c r="CXJ128" s="12"/>
      <c r="CXK128" s="12"/>
      <c r="CXL128" s="12"/>
      <c r="CXM128" s="12"/>
      <c r="CXN128" s="12"/>
      <c r="CXO128" s="12"/>
      <c r="CXP128" s="12"/>
      <c r="CXQ128" s="12"/>
      <c r="CXR128" s="12"/>
      <c r="CXS128" s="12"/>
      <c r="CXT128" s="12"/>
      <c r="CXU128" s="12"/>
      <c r="CXV128" s="12"/>
      <c r="CXW128" s="12"/>
      <c r="CXX128" s="12"/>
      <c r="CXY128" s="12"/>
      <c r="CXZ128" s="12"/>
      <c r="CYA128" s="12"/>
      <c r="CYB128" s="12"/>
      <c r="CYC128" s="12"/>
      <c r="CYD128" s="12"/>
      <c r="CYE128" s="12"/>
      <c r="CYF128" s="12"/>
      <c r="CYG128" s="12"/>
      <c r="CYH128" s="12"/>
      <c r="CYI128" s="12"/>
      <c r="CYJ128" s="12"/>
      <c r="CYK128" s="12"/>
      <c r="CYL128" s="12"/>
      <c r="CYM128" s="12"/>
      <c r="CYN128" s="12"/>
      <c r="CYO128" s="12"/>
      <c r="CYP128" s="12"/>
      <c r="CYQ128" s="12"/>
      <c r="CYR128" s="12"/>
      <c r="CYS128" s="12"/>
      <c r="CYT128" s="12"/>
      <c r="CYU128" s="12"/>
      <c r="CYV128" s="12"/>
      <c r="CYW128" s="12"/>
      <c r="CYX128" s="12"/>
      <c r="CYY128" s="12"/>
      <c r="CYZ128" s="12"/>
      <c r="CZA128" s="12"/>
      <c r="CZB128" s="12"/>
      <c r="CZC128" s="12"/>
      <c r="CZD128" s="12"/>
      <c r="CZE128" s="12"/>
      <c r="CZF128" s="12"/>
      <c r="CZG128" s="12"/>
      <c r="CZH128" s="12"/>
      <c r="CZI128" s="12"/>
      <c r="CZJ128" s="12"/>
      <c r="CZK128" s="12"/>
      <c r="CZL128" s="12"/>
      <c r="CZM128" s="12"/>
      <c r="CZN128" s="12"/>
      <c r="CZO128" s="12"/>
      <c r="CZP128" s="12"/>
      <c r="CZQ128" s="12"/>
      <c r="CZR128" s="12"/>
      <c r="CZS128" s="12"/>
      <c r="CZT128" s="12"/>
      <c r="CZU128" s="12"/>
      <c r="CZV128" s="12"/>
      <c r="CZW128" s="12"/>
      <c r="CZX128" s="12"/>
      <c r="CZY128" s="12"/>
      <c r="CZZ128" s="12"/>
      <c r="DAA128" s="12"/>
      <c r="DAB128" s="12"/>
      <c r="DAC128" s="12"/>
      <c r="DAD128" s="12"/>
      <c r="DAE128" s="12"/>
      <c r="DAF128" s="12"/>
      <c r="DAG128" s="12"/>
      <c r="DAH128" s="12"/>
      <c r="DAI128" s="12"/>
      <c r="DAJ128" s="12"/>
      <c r="DAK128" s="12"/>
      <c r="DAL128" s="12"/>
      <c r="DAM128" s="12"/>
      <c r="DAN128" s="12"/>
      <c r="DAO128" s="12"/>
      <c r="DAP128" s="12"/>
      <c r="DAQ128" s="12"/>
      <c r="DAR128" s="12"/>
      <c r="DAS128" s="12"/>
      <c r="DAT128" s="12"/>
      <c r="DAU128" s="12"/>
      <c r="DAV128" s="12"/>
      <c r="DAW128" s="12"/>
      <c r="DAX128" s="12"/>
      <c r="DAY128" s="12"/>
      <c r="DAZ128" s="12"/>
      <c r="DBA128" s="12"/>
      <c r="DBB128" s="12"/>
      <c r="DBC128" s="12"/>
      <c r="DBD128" s="12"/>
      <c r="DBE128" s="12"/>
      <c r="DBF128" s="12"/>
      <c r="DBG128" s="12"/>
      <c r="DBH128" s="12"/>
      <c r="DBI128" s="12"/>
      <c r="DBJ128" s="12"/>
      <c r="DBK128" s="12"/>
      <c r="DBL128" s="12"/>
      <c r="DBM128" s="12"/>
      <c r="DBN128" s="12"/>
      <c r="DBO128" s="12"/>
      <c r="DBP128" s="12"/>
      <c r="DBQ128" s="12"/>
      <c r="DBR128" s="12"/>
      <c r="DBS128" s="12"/>
      <c r="DBT128" s="12"/>
      <c r="DBU128" s="12"/>
      <c r="DBV128" s="12"/>
      <c r="DBW128" s="12"/>
      <c r="DBX128" s="12"/>
      <c r="DBY128" s="12"/>
      <c r="DBZ128" s="12"/>
      <c r="DCA128" s="12"/>
      <c r="DCB128" s="12"/>
      <c r="DCC128" s="12"/>
      <c r="DCD128" s="12"/>
      <c r="DCE128" s="12"/>
      <c r="DCF128" s="12"/>
      <c r="DCG128" s="12"/>
      <c r="DCH128" s="12"/>
      <c r="DCI128" s="12"/>
      <c r="DCJ128" s="12"/>
      <c r="DCK128" s="12"/>
      <c r="DCL128" s="12"/>
      <c r="DCM128" s="12"/>
      <c r="DCN128" s="12"/>
      <c r="DCO128" s="12"/>
      <c r="DCP128" s="12"/>
      <c r="DCQ128" s="12"/>
      <c r="DCR128" s="12"/>
      <c r="DCS128" s="12"/>
      <c r="DCT128" s="12"/>
      <c r="DCU128" s="12"/>
      <c r="DCV128" s="12"/>
      <c r="DCW128" s="12"/>
      <c r="DCX128" s="12"/>
      <c r="DCY128" s="12"/>
      <c r="DCZ128" s="12"/>
      <c r="DDA128" s="12"/>
      <c r="DDB128" s="12"/>
      <c r="DDC128" s="12"/>
      <c r="DDD128" s="12"/>
      <c r="DDE128" s="12"/>
      <c r="DDF128" s="12"/>
      <c r="DDG128" s="12"/>
      <c r="DDH128" s="12"/>
      <c r="DDI128" s="12"/>
      <c r="DDJ128" s="12"/>
      <c r="DDK128" s="12"/>
      <c r="DDL128" s="12"/>
      <c r="DDM128" s="12"/>
      <c r="DDN128" s="12"/>
      <c r="DDO128" s="12"/>
      <c r="DDP128" s="12"/>
      <c r="DDQ128" s="12"/>
      <c r="DDR128" s="12"/>
      <c r="DDS128" s="12"/>
      <c r="DDT128" s="12"/>
      <c r="DDU128" s="12"/>
      <c r="DDV128" s="12"/>
      <c r="DDW128" s="12"/>
      <c r="DDX128" s="12"/>
      <c r="DDY128" s="12"/>
      <c r="DDZ128" s="12"/>
      <c r="DEA128" s="12"/>
      <c r="DEB128" s="12"/>
      <c r="DEC128" s="12"/>
      <c r="DED128" s="12"/>
      <c r="DEE128" s="12"/>
      <c r="DEF128" s="12"/>
      <c r="DEG128" s="12"/>
      <c r="DEH128" s="12"/>
      <c r="DEI128" s="12"/>
      <c r="DEJ128" s="12"/>
      <c r="DEK128" s="12"/>
      <c r="DEL128" s="12"/>
      <c r="DEM128" s="12"/>
      <c r="DEN128" s="12"/>
      <c r="DEO128" s="12"/>
      <c r="DEP128" s="12"/>
      <c r="DEQ128" s="12"/>
      <c r="DER128" s="12"/>
      <c r="DES128" s="12"/>
      <c r="DET128" s="12"/>
      <c r="DEU128" s="12"/>
      <c r="DEV128" s="12"/>
      <c r="DEW128" s="12"/>
      <c r="DEX128" s="12"/>
      <c r="DEY128" s="12"/>
      <c r="DEZ128" s="12"/>
      <c r="DFA128" s="12"/>
      <c r="DFB128" s="12"/>
      <c r="DFC128" s="12"/>
      <c r="DFD128" s="12"/>
      <c r="DFE128" s="12"/>
      <c r="DFF128" s="12"/>
      <c r="DFG128" s="12"/>
      <c r="DFH128" s="12"/>
      <c r="DFI128" s="12"/>
      <c r="DFJ128" s="12"/>
      <c r="DFK128" s="12"/>
      <c r="DFL128" s="12"/>
      <c r="DFM128" s="12"/>
      <c r="DFN128" s="12"/>
      <c r="DFO128" s="12"/>
      <c r="DFP128" s="12"/>
      <c r="DFQ128" s="12"/>
      <c r="DFR128" s="12"/>
      <c r="DFS128" s="12"/>
      <c r="DFT128" s="12"/>
      <c r="DFU128" s="12"/>
      <c r="DFV128" s="12"/>
      <c r="DFW128" s="12"/>
      <c r="DFX128" s="12"/>
      <c r="DFY128" s="12"/>
      <c r="DFZ128" s="12"/>
      <c r="DGA128" s="12"/>
      <c r="DGB128" s="12"/>
      <c r="DGC128" s="12"/>
      <c r="DGD128" s="12"/>
      <c r="DGE128" s="12"/>
      <c r="DGF128" s="12"/>
      <c r="DGG128" s="12"/>
      <c r="DGH128" s="12"/>
      <c r="DGI128" s="12"/>
      <c r="DGJ128" s="12"/>
      <c r="DGK128" s="12"/>
      <c r="DGL128" s="12"/>
      <c r="DGM128" s="12"/>
      <c r="DGN128" s="12"/>
      <c r="DGO128" s="12"/>
      <c r="DGP128" s="12"/>
      <c r="DGQ128" s="12"/>
      <c r="DGR128" s="12"/>
      <c r="DGS128" s="12"/>
      <c r="DGT128" s="12"/>
      <c r="DGU128" s="12"/>
      <c r="DGV128" s="12"/>
      <c r="DGW128" s="12"/>
      <c r="DGX128" s="12"/>
      <c r="DGY128" s="12"/>
      <c r="DGZ128" s="12"/>
      <c r="DHA128" s="12"/>
      <c r="DHB128" s="12"/>
      <c r="DHC128" s="12"/>
      <c r="DHD128" s="12"/>
      <c r="DHE128" s="12"/>
      <c r="DHF128" s="12"/>
      <c r="DHG128" s="12"/>
      <c r="DHH128" s="12"/>
      <c r="DHI128" s="12"/>
      <c r="DHJ128" s="12"/>
      <c r="DHK128" s="12"/>
      <c r="DHL128" s="12"/>
      <c r="DHM128" s="12"/>
      <c r="DHN128" s="12"/>
      <c r="DHO128" s="12"/>
      <c r="DHP128" s="12"/>
      <c r="DHQ128" s="12"/>
      <c r="DHR128" s="12"/>
      <c r="DHS128" s="12"/>
      <c r="DHT128" s="12"/>
      <c r="DHU128" s="12"/>
      <c r="DHV128" s="12"/>
      <c r="DHW128" s="12"/>
      <c r="DHX128" s="12"/>
      <c r="DHY128" s="12"/>
      <c r="DHZ128" s="12"/>
      <c r="DIA128" s="12"/>
      <c r="DIB128" s="12"/>
      <c r="DIC128" s="12"/>
      <c r="DID128" s="12"/>
      <c r="DIE128" s="12"/>
      <c r="DIF128" s="12"/>
      <c r="DIG128" s="12"/>
      <c r="DIH128" s="12"/>
      <c r="DII128" s="12"/>
      <c r="DIJ128" s="12"/>
      <c r="DIK128" s="12"/>
      <c r="DIL128" s="12"/>
      <c r="DIM128" s="12"/>
      <c r="DIN128" s="12"/>
      <c r="DIO128" s="12"/>
      <c r="DIP128" s="12"/>
      <c r="DIQ128" s="12"/>
      <c r="DIR128" s="12"/>
      <c r="DIS128" s="12"/>
      <c r="DIT128" s="12"/>
      <c r="DIU128" s="12"/>
      <c r="DIV128" s="12"/>
      <c r="DIW128" s="12"/>
      <c r="DIX128" s="12"/>
      <c r="DIY128" s="12"/>
      <c r="DIZ128" s="12"/>
      <c r="DJA128" s="12"/>
      <c r="DJB128" s="12"/>
      <c r="DJC128" s="12"/>
      <c r="DJD128" s="12"/>
      <c r="DJE128" s="12"/>
      <c r="DJF128" s="12"/>
      <c r="DJG128" s="12"/>
      <c r="DJH128" s="12"/>
      <c r="DJI128" s="12"/>
      <c r="DJJ128" s="12"/>
      <c r="DJK128" s="12"/>
      <c r="DJL128" s="12"/>
      <c r="DJM128" s="12"/>
      <c r="DJN128" s="12"/>
      <c r="DJO128" s="12"/>
      <c r="DJP128" s="12"/>
      <c r="DJQ128" s="12"/>
      <c r="DJR128" s="12"/>
      <c r="DJS128" s="12"/>
      <c r="DJT128" s="12"/>
      <c r="DJU128" s="12"/>
      <c r="DJV128" s="12"/>
      <c r="DJW128" s="12"/>
      <c r="DJX128" s="12"/>
      <c r="DJY128" s="12"/>
      <c r="DJZ128" s="12"/>
      <c r="DKA128" s="12"/>
      <c r="DKB128" s="12"/>
      <c r="DKC128" s="12"/>
      <c r="DKD128" s="12"/>
      <c r="DKE128" s="12"/>
      <c r="DKF128" s="12"/>
      <c r="DKG128" s="12"/>
      <c r="DKH128" s="12"/>
      <c r="DKI128" s="12"/>
      <c r="DKJ128" s="12"/>
      <c r="DKK128" s="12"/>
      <c r="DKL128" s="12"/>
      <c r="DKM128" s="12"/>
      <c r="DKN128" s="12"/>
      <c r="DKO128" s="12"/>
      <c r="DKP128" s="12"/>
      <c r="DKQ128" s="12"/>
      <c r="DKR128" s="12"/>
      <c r="DKS128" s="12"/>
      <c r="DKT128" s="12"/>
      <c r="DKU128" s="12"/>
      <c r="DKV128" s="12"/>
      <c r="DKW128" s="12"/>
      <c r="DKX128" s="12"/>
      <c r="DKY128" s="12"/>
      <c r="DKZ128" s="12"/>
      <c r="DLA128" s="12"/>
      <c r="DLB128" s="12"/>
      <c r="DLC128" s="12"/>
      <c r="DLD128" s="12"/>
      <c r="DLE128" s="12"/>
      <c r="DLF128" s="12"/>
      <c r="DLG128" s="12"/>
      <c r="DLH128" s="12"/>
      <c r="DLI128" s="12"/>
      <c r="DLJ128" s="12"/>
      <c r="DLK128" s="12"/>
      <c r="DLL128" s="12"/>
      <c r="DLM128" s="12"/>
      <c r="DLN128" s="12"/>
      <c r="DLO128" s="12"/>
      <c r="DLP128" s="12"/>
      <c r="DLQ128" s="12"/>
      <c r="DLR128" s="12"/>
      <c r="DLS128" s="12"/>
      <c r="DLT128" s="12"/>
      <c r="DLU128" s="12"/>
      <c r="DLV128" s="12"/>
      <c r="DLW128" s="12"/>
      <c r="DLX128" s="12"/>
      <c r="DLY128" s="12"/>
      <c r="DLZ128" s="12"/>
      <c r="DMA128" s="12"/>
      <c r="DMB128" s="12"/>
      <c r="DMC128" s="12"/>
      <c r="DMD128" s="12"/>
      <c r="DME128" s="12"/>
      <c r="DMF128" s="12"/>
      <c r="DMG128" s="12"/>
      <c r="DMH128" s="12"/>
      <c r="DMI128" s="12"/>
      <c r="DMJ128" s="12"/>
      <c r="DMK128" s="12"/>
      <c r="DML128" s="12"/>
      <c r="DMM128" s="12"/>
      <c r="DMN128" s="12"/>
      <c r="DMO128" s="12"/>
      <c r="DMP128" s="12"/>
      <c r="DMQ128" s="12"/>
      <c r="DMR128" s="12"/>
      <c r="DMS128" s="12"/>
      <c r="DMT128" s="12"/>
      <c r="DMU128" s="12"/>
      <c r="DMV128" s="12"/>
      <c r="DMW128" s="12"/>
      <c r="DMX128" s="12"/>
      <c r="DMY128" s="12"/>
      <c r="DMZ128" s="12"/>
      <c r="DNA128" s="12"/>
      <c r="DNB128" s="12"/>
      <c r="DNC128" s="12"/>
      <c r="DND128" s="12"/>
      <c r="DNE128" s="12"/>
      <c r="DNF128" s="12"/>
      <c r="DNG128" s="12"/>
      <c r="DNH128" s="12"/>
      <c r="DNI128" s="12"/>
      <c r="DNJ128" s="12"/>
      <c r="DNK128" s="12"/>
      <c r="DNL128" s="12"/>
      <c r="DNM128" s="12"/>
      <c r="DNN128" s="12"/>
      <c r="DNO128" s="12"/>
      <c r="DNP128" s="12"/>
      <c r="DNQ128" s="12"/>
      <c r="DNR128" s="12"/>
      <c r="DNS128" s="12"/>
      <c r="DNT128" s="12"/>
      <c r="DNU128" s="12"/>
      <c r="DNV128" s="12"/>
      <c r="DNW128" s="12"/>
      <c r="DNX128" s="12"/>
      <c r="DNY128" s="12"/>
      <c r="DNZ128" s="12"/>
      <c r="DOA128" s="12"/>
      <c r="DOB128" s="12"/>
      <c r="DOC128" s="12"/>
      <c r="DOD128" s="12"/>
      <c r="DOE128" s="12"/>
      <c r="DOF128" s="12"/>
      <c r="DOG128" s="12"/>
      <c r="DOH128" s="12"/>
      <c r="DOI128" s="12"/>
      <c r="DOJ128" s="12"/>
      <c r="DOK128" s="12"/>
      <c r="DOL128" s="12"/>
      <c r="DOM128" s="12"/>
      <c r="DON128" s="12"/>
      <c r="DOO128" s="12"/>
      <c r="DOP128" s="12"/>
      <c r="DOQ128" s="12"/>
      <c r="DOR128" s="12"/>
      <c r="DOS128" s="12"/>
      <c r="DOT128" s="12"/>
      <c r="DOU128" s="12"/>
      <c r="DOV128" s="12"/>
      <c r="DOW128" s="12"/>
      <c r="DOX128" s="12"/>
      <c r="DOY128" s="12"/>
      <c r="DOZ128" s="12"/>
      <c r="DPA128" s="12"/>
      <c r="DPB128" s="12"/>
      <c r="DPC128" s="12"/>
      <c r="DPD128" s="12"/>
      <c r="DPE128" s="12"/>
      <c r="DPF128" s="12"/>
      <c r="DPG128" s="12"/>
      <c r="DPH128" s="12"/>
      <c r="DPI128" s="12"/>
      <c r="DPJ128" s="12"/>
      <c r="DPK128" s="12"/>
      <c r="DPL128" s="12"/>
      <c r="DPM128" s="12"/>
      <c r="DPN128" s="12"/>
      <c r="DPO128" s="12"/>
      <c r="DPP128" s="12"/>
      <c r="DPQ128" s="12"/>
      <c r="DPR128" s="12"/>
      <c r="DPS128" s="12"/>
      <c r="DPT128" s="12"/>
      <c r="DPU128" s="12"/>
      <c r="DPV128" s="12"/>
      <c r="DPW128" s="12"/>
      <c r="DPX128" s="12"/>
      <c r="DPY128" s="12"/>
      <c r="DPZ128" s="12"/>
      <c r="DQA128" s="12"/>
      <c r="DQB128" s="12"/>
      <c r="DQC128" s="12"/>
      <c r="DQD128" s="12"/>
      <c r="DQE128" s="12"/>
      <c r="DQF128" s="12"/>
      <c r="DQG128" s="12"/>
      <c r="DQH128" s="12"/>
      <c r="DQI128" s="12"/>
      <c r="DQJ128" s="12"/>
      <c r="DQK128" s="12"/>
      <c r="DQL128" s="12"/>
      <c r="DQM128" s="12"/>
      <c r="DQN128" s="12"/>
      <c r="DQO128" s="12"/>
      <c r="DQP128" s="12"/>
      <c r="DQQ128" s="12"/>
      <c r="DQR128" s="12"/>
      <c r="DQS128" s="12"/>
      <c r="DQT128" s="12"/>
      <c r="DQU128" s="12"/>
      <c r="DQV128" s="12"/>
      <c r="DQW128" s="12"/>
      <c r="DQX128" s="12"/>
      <c r="DQY128" s="12"/>
      <c r="DQZ128" s="12"/>
      <c r="DRA128" s="12"/>
      <c r="DRB128" s="12"/>
      <c r="DRC128" s="12"/>
      <c r="DRD128" s="12"/>
      <c r="DRE128" s="12"/>
      <c r="DRF128" s="12"/>
      <c r="DRG128" s="12"/>
      <c r="DRH128" s="12"/>
      <c r="DRI128" s="12"/>
      <c r="DRJ128" s="12"/>
      <c r="DRK128" s="12"/>
      <c r="DRL128" s="12"/>
      <c r="DRM128" s="12"/>
      <c r="DRN128" s="12"/>
      <c r="DRO128" s="12"/>
      <c r="DRP128" s="12"/>
      <c r="DRQ128" s="12"/>
      <c r="DRR128" s="12"/>
      <c r="DRS128" s="12"/>
      <c r="DRT128" s="12"/>
      <c r="DRU128" s="12"/>
      <c r="DRV128" s="12"/>
      <c r="DRW128" s="12"/>
      <c r="DRX128" s="12"/>
      <c r="DRY128" s="12"/>
      <c r="DRZ128" s="12"/>
      <c r="DSA128" s="12"/>
      <c r="DSB128" s="12"/>
      <c r="DSC128" s="12"/>
      <c r="DSD128" s="12"/>
      <c r="DSE128" s="12"/>
      <c r="DSF128" s="12"/>
      <c r="DSG128" s="12"/>
      <c r="DSH128" s="12"/>
      <c r="DSI128" s="12"/>
      <c r="DSJ128" s="12"/>
      <c r="DSK128" s="12"/>
      <c r="DSL128" s="12"/>
      <c r="DSM128" s="12"/>
      <c r="DSN128" s="12"/>
      <c r="DSO128" s="12"/>
      <c r="DSP128" s="12"/>
      <c r="DSQ128" s="12"/>
      <c r="DSR128" s="12"/>
      <c r="DSS128" s="12"/>
      <c r="DST128" s="12"/>
      <c r="DSU128" s="12"/>
      <c r="DSV128" s="12"/>
      <c r="DSW128" s="12"/>
      <c r="DSX128" s="12"/>
      <c r="DSY128" s="12"/>
      <c r="DSZ128" s="12"/>
      <c r="DTA128" s="12"/>
      <c r="DTB128" s="12"/>
      <c r="DTC128" s="12"/>
      <c r="DTD128" s="12"/>
      <c r="DTE128" s="12"/>
      <c r="DTF128" s="12"/>
      <c r="DTG128" s="12"/>
      <c r="DTH128" s="12"/>
      <c r="DTI128" s="12"/>
      <c r="DTJ128" s="12"/>
      <c r="DTK128" s="12"/>
      <c r="DTL128" s="12"/>
      <c r="DTM128" s="12"/>
      <c r="DTN128" s="12"/>
      <c r="DTO128" s="12"/>
      <c r="DTP128" s="12"/>
      <c r="DTQ128" s="12"/>
      <c r="DTR128" s="12"/>
      <c r="DTS128" s="12"/>
      <c r="DTT128" s="12"/>
      <c r="DTU128" s="12"/>
      <c r="DTV128" s="12"/>
      <c r="DTW128" s="12"/>
      <c r="DTX128" s="12"/>
      <c r="DTY128" s="12"/>
      <c r="DTZ128" s="12"/>
      <c r="DUA128" s="12"/>
      <c r="DUB128" s="12"/>
      <c r="DUC128" s="12"/>
      <c r="DUD128" s="12"/>
      <c r="DUE128" s="12"/>
      <c r="DUF128" s="12"/>
      <c r="DUG128" s="12"/>
      <c r="DUH128" s="12"/>
      <c r="DUI128" s="12"/>
      <c r="DUJ128" s="12"/>
      <c r="DUK128" s="12"/>
      <c r="DUL128" s="12"/>
      <c r="DUM128" s="12"/>
      <c r="DUN128" s="12"/>
      <c r="DUO128" s="12"/>
      <c r="DUP128" s="12"/>
      <c r="DUQ128" s="12"/>
      <c r="DUR128" s="12"/>
      <c r="DUS128" s="12"/>
      <c r="DUT128" s="12"/>
      <c r="DUU128" s="12"/>
      <c r="DUV128" s="12"/>
      <c r="DUW128" s="12"/>
      <c r="DUX128" s="12"/>
      <c r="DUY128" s="12"/>
      <c r="DUZ128" s="12"/>
      <c r="DVA128" s="12"/>
      <c r="DVB128" s="12"/>
      <c r="DVC128" s="12"/>
      <c r="DVD128" s="12"/>
      <c r="DVE128" s="12"/>
      <c r="DVF128" s="12"/>
      <c r="DVG128" s="12"/>
      <c r="DVH128" s="12"/>
      <c r="DVI128" s="12"/>
      <c r="DVJ128" s="12"/>
      <c r="DVK128" s="12"/>
      <c r="DVL128" s="12"/>
      <c r="DVM128" s="12"/>
      <c r="DVN128" s="12"/>
      <c r="DVO128" s="12"/>
      <c r="DVP128" s="12"/>
      <c r="DVQ128" s="12"/>
      <c r="DVR128" s="12"/>
      <c r="DVS128" s="12"/>
      <c r="DVT128" s="12"/>
      <c r="DVU128" s="12"/>
      <c r="DVV128" s="12"/>
      <c r="DVW128" s="12"/>
      <c r="DVX128" s="12"/>
      <c r="DVY128" s="12"/>
      <c r="DVZ128" s="12"/>
      <c r="DWA128" s="12"/>
      <c r="DWB128" s="12"/>
      <c r="DWC128" s="12"/>
      <c r="DWD128" s="12"/>
      <c r="DWE128" s="12"/>
      <c r="DWF128" s="12"/>
      <c r="DWG128" s="12"/>
      <c r="DWH128" s="12"/>
      <c r="DWI128" s="12"/>
      <c r="DWJ128" s="12"/>
      <c r="DWK128" s="12"/>
      <c r="DWL128" s="12"/>
      <c r="DWM128" s="12"/>
      <c r="DWN128" s="12"/>
      <c r="DWO128" s="12"/>
      <c r="DWP128" s="12"/>
      <c r="DWQ128" s="12"/>
      <c r="DWR128" s="12"/>
      <c r="DWS128" s="12"/>
      <c r="DWT128" s="12"/>
      <c r="DWU128" s="12"/>
      <c r="DWV128" s="12"/>
      <c r="DWW128" s="12"/>
      <c r="DWX128" s="12"/>
      <c r="DWY128" s="12"/>
      <c r="DWZ128" s="12"/>
      <c r="DXA128" s="12"/>
      <c r="DXB128" s="12"/>
      <c r="DXC128" s="12"/>
      <c r="DXD128" s="12"/>
      <c r="DXE128" s="12"/>
      <c r="DXF128" s="12"/>
      <c r="DXG128" s="12"/>
      <c r="DXH128" s="12"/>
      <c r="DXI128" s="12"/>
      <c r="DXJ128" s="12"/>
      <c r="DXK128" s="12"/>
      <c r="DXL128" s="12"/>
      <c r="DXM128" s="12"/>
      <c r="DXN128" s="12"/>
      <c r="DXO128" s="12"/>
      <c r="DXP128" s="12"/>
      <c r="DXQ128" s="12"/>
      <c r="DXR128" s="12"/>
      <c r="DXS128" s="12"/>
      <c r="DXT128" s="12"/>
      <c r="DXU128" s="12"/>
      <c r="DXV128" s="12"/>
      <c r="DXW128" s="12"/>
      <c r="DXX128" s="12"/>
      <c r="DXY128" s="12"/>
      <c r="DXZ128" s="12"/>
      <c r="DYA128" s="12"/>
      <c r="DYB128" s="12"/>
      <c r="DYC128" s="12"/>
      <c r="DYD128" s="12"/>
      <c r="DYE128" s="12"/>
      <c r="DYF128" s="12"/>
      <c r="DYG128" s="12"/>
      <c r="DYH128" s="12"/>
      <c r="DYI128" s="12"/>
      <c r="DYJ128" s="12"/>
      <c r="DYK128" s="12"/>
      <c r="DYL128" s="12"/>
      <c r="DYM128" s="12"/>
      <c r="DYN128" s="12"/>
      <c r="DYO128" s="12"/>
      <c r="DYP128" s="12"/>
      <c r="DYQ128" s="12"/>
      <c r="DYR128" s="12"/>
      <c r="DYS128" s="12"/>
      <c r="DYT128" s="12"/>
      <c r="DYU128" s="12"/>
      <c r="DYV128" s="12"/>
      <c r="DYW128" s="12"/>
      <c r="DYX128" s="12"/>
      <c r="DYY128" s="12"/>
      <c r="DYZ128" s="12"/>
      <c r="DZA128" s="12"/>
      <c r="DZB128" s="12"/>
      <c r="DZC128" s="12"/>
      <c r="DZD128" s="12"/>
      <c r="DZE128" s="12"/>
      <c r="DZF128" s="12"/>
      <c r="DZG128" s="12"/>
      <c r="DZH128" s="12"/>
      <c r="DZI128" s="12"/>
      <c r="DZJ128" s="12"/>
      <c r="DZK128" s="12"/>
      <c r="DZL128" s="12"/>
      <c r="DZM128" s="12"/>
      <c r="DZN128" s="12"/>
      <c r="DZO128" s="12"/>
      <c r="DZP128" s="12"/>
      <c r="DZQ128" s="12"/>
      <c r="DZR128" s="12"/>
      <c r="DZS128" s="12"/>
      <c r="DZT128" s="12"/>
      <c r="DZU128" s="12"/>
      <c r="DZV128" s="12"/>
      <c r="DZW128" s="12"/>
      <c r="DZX128" s="12"/>
      <c r="DZY128" s="12"/>
      <c r="DZZ128" s="12"/>
      <c r="EAA128" s="12"/>
      <c r="EAB128" s="12"/>
      <c r="EAC128" s="12"/>
      <c r="EAD128" s="12"/>
      <c r="EAE128" s="12"/>
      <c r="EAF128" s="12"/>
      <c r="EAG128" s="12"/>
      <c r="EAH128" s="12"/>
      <c r="EAI128" s="12"/>
      <c r="EAJ128" s="12"/>
      <c r="EAK128" s="12"/>
      <c r="EAL128" s="12"/>
      <c r="EAM128" s="12"/>
      <c r="EAN128" s="12"/>
      <c r="EAO128" s="12"/>
      <c r="EAP128" s="12"/>
      <c r="EAQ128" s="12"/>
      <c r="EAR128" s="12"/>
      <c r="EAS128" s="12"/>
      <c r="EAT128" s="12"/>
      <c r="EAU128" s="12"/>
      <c r="EAV128" s="12"/>
      <c r="EAW128" s="12"/>
      <c r="EAX128" s="12"/>
      <c r="EAY128" s="12"/>
      <c r="EAZ128" s="12"/>
      <c r="EBA128" s="12"/>
      <c r="EBB128" s="12"/>
      <c r="EBC128" s="12"/>
      <c r="EBD128" s="12"/>
      <c r="EBE128" s="12"/>
      <c r="EBF128" s="12"/>
      <c r="EBG128" s="12"/>
      <c r="EBH128" s="12"/>
      <c r="EBI128" s="12"/>
      <c r="EBJ128" s="12"/>
      <c r="EBK128" s="12"/>
      <c r="EBL128" s="12"/>
      <c r="EBM128" s="12"/>
      <c r="EBN128" s="12"/>
      <c r="EBO128" s="12"/>
      <c r="EBP128" s="12"/>
      <c r="EBQ128" s="12"/>
      <c r="EBR128" s="12"/>
      <c r="EBS128" s="12"/>
      <c r="EBT128" s="12"/>
      <c r="EBU128" s="12"/>
      <c r="EBV128" s="12"/>
      <c r="EBW128" s="12"/>
      <c r="EBX128" s="12"/>
      <c r="EBY128" s="12"/>
      <c r="EBZ128" s="12"/>
      <c r="ECA128" s="12"/>
      <c r="ECB128" s="12"/>
      <c r="ECC128" s="12"/>
      <c r="ECD128" s="12"/>
      <c r="ECE128" s="12"/>
      <c r="ECF128" s="12"/>
      <c r="ECG128" s="12"/>
      <c r="ECH128" s="12"/>
      <c r="ECI128" s="12"/>
      <c r="ECJ128" s="12"/>
      <c r="ECK128" s="12"/>
      <c r="ECL128" s="12"/>
      <c r="ECM128" s="12"/>
      <c r="ECN128" s="12"/>
      <c r="ECO128" s="12"/>
      <c r="ECP128" s="12"/>
      <c r="ECQ128" s="12"/>
      <c r="ECR128" s="12"/>
      <c r="ECS128" s="12"/>
      <c r="ECT128" s="12"/>
      <c r="ECU128" s="12"/>
      <c r="ECV128" s="12"/>
      <c r="ECW128" s="12"/>
      <c r="ECX128" s="12"/>
      <c r="ECY128" s="12"/>
      <c r="ECZ128" s="12"/>
      <c r="EDA128" s="12"/>
      <c r="EDB128" s="12"/>
      <c r="EDC128" s="12"/>
      <c r="EDD128" s="12"/>
      <c r="EDE128" s="12"/>
      <c r="EDF128" s="12"/>
      <c r="EDG128" s="12"/>
      <c r="EDH128" s="12"/>
      <c r="EDI128" s="12"/>
      <c r="EDJ128" s="12"/>
      <c r="EDK128" s="12"/>
      <c r="EDL128" s="12"/>
      <c r="EDM128" s="12"/>
      <c r="EDN128" s="12"/>
      <c r="EDO128" s="12"/>
      <c r="EDP128" s="12"/>
      <c r="EDQ128" s="12"/>
      <c r="EDR128" s="12"/>
      <c r="EDS128" s="12"/>
      <c r="EDT128" s="12"/>
      <c r="EDU128" s="12"/>
      <c r="EDV128" s="12"/>
      <c r="EDW128" s="12"/>
      <c r="EDX128" s="12"/>
      <c r="EDY128" s="12"/>
      <c r="EDZ128" s="12"/>
      <c r="EEA128" s="12"/>
      <c r="EEB128" s="12"/>
      <c r="EEC128" s="12"/>
      <c r="EED128" s="12"/>
      <c r="EEE128" s="12"/>
      <c r="EEF128" s="12"/>
      <c r="EEG128" s="12"/>
      <c r="EEH128" s="12"/>
      <c r="EEI128" s="12"/>
      <c r="EEJ128" s="12"/>
      <c r="EEK128" s="12"/>
      <c r="EEL128" s="12"/>
      <c r="EEM128" s="12"/>
      <c r="EEN128" s="12"/>
      <c r="EEO128" s="12"/>
      <c r="EEP128" s="12"/>
      <c r="EEQ128" s="12"/>
      <c r="EER128" s="12"/>
      <c r="EES128" s="12"/>
      <c r="EET128" s="12"/>
      <c r="EEU128" s="12"/>
      <c r="EEV128" s="12"/>
      <c r="EEW128" s="12"/>
      <c r="EEX128" s="12"/>
      <c r="EEY128" s="12"/>
      <c r="EEZ128" s="12"/>
      <c r="EFA128" s="12"/>
      <c r="EFB128" s="12"/>
      <c r="EFC128" s="12"/>
      <c r="EFD128" s="12"/>
      <c r="EFE128" s="12"/>
      <c r="EFF128" s="12"/>
      <c r="EFG128" s="12"/>
      <c r="EFH128" s="12"/>
      <c r="EFI128" s="12"/>
      <c r="EFJ128" s="12"/>
      <c r="EFK128" s="12"/>
      <c r="EFL128" s="12"/>
      <c r="EFM128" s="12"/>
      <c r="EFN128" s="12"/>
      <c r="EFO128" s="12"/>
      <c r="EFP128" s="12"/>
      <c r="EFQ128" s="12"/>
      <c r="EFR128" s="12"/>
      <c r="EFS128" s="12"/>
      <c r="EFT128" s="12"/>
      <c r="EFU128" s="12"/>
      <c r="EFV128" s="12"/>
      <c r="EFW128" s="12"/>
      <c r="EFX128" s="12"/>
      <c r="EFY128" s="12"/>
      <c r="EFZ128" s="12"/>
      <c r="EGA128" s="12"/>
      <c r="EGB128" s="12"/>
      <c r="EGC128" s="12"/>
      <c r="EGD128" s="12"/>
      <c r="EGE128" s="12"/>
      <c r="EGF128" s="12"/>
      <c r="EGG128" s="12"/>
      <c r="EGH128" s="12"/>
      <c r="EGI128" s="12"/>
      <c r="EGJ128" s="12"/>
      <c r="EGK128" s="12"/>
      <c r="EGL128" s="12"/>
      <c r="EGM128" s="12"/>
      <c r="EGN128" s="12"/>
      <c r="EGO128" s="12"/>
      <c r="EGP128" s="12"/>
      <c r="EGQ128" s="12"/>
      <c r="EGR128" s="12"/>
      <c r="EGS128" s="12"/>
      <c r="EGT128" s="12"/>
      <c r="EGU128" s="12"/>
      <c r="EGV128" s="12"/>
      <c r="EGW128" s="12"/>
      <c r="EGX128" s="12"/>
      <c r="EGY128" s="12"/>
      <c r="EGZ128" s="12"/>
      <c r="EHA128" s="12"/>
      <c r="EHB128" s="12"/>
      <c r="EHC128" s="12"/>
      <c r="EHD128" s="12"/>
      <c r="EHE128" s="12"/>
      <c r="EHF128" s="12"/>
      <c r="EHG128" s="12"/>
      <c r="EHH128" s="12"/>
      <c r="EHI128" s="12"/>
      <c r="EHJ128" s="12"/>
      <c r="EHK128" s="12"/>
      <c r="EHL128" s="12"/>
      <c r="EHM128" s="12"/>
      <c r="EHN128" s="12"/>
      <c r="EHO128" s="12"/>
      <c r="EHP128" s="12"/>
      <c r="EHQ128" s="12"/>
      <c r="EHR128" s="12"/>
      <c r="EHS128" s="12"/>
      <c r="EHT128" s="12"/>
      <c r="EHU128" s="12"/>
      <c r="EHV128" s="12"/>
      <c r="EHW128" s="12"/>
      <c r="EHX128" s="12"/>
      <c r="EHY128" s="12"/>
      <c r="EHZ128" s="12"/>
      <c r="EIA128" s="12"/>
      <c r="EIB128" s="12"/>
      <c r="EIC128" s="12"/>
      <c r="EID128" s="12"/>
      <c r="EIE128" s="12"/>
      <c r="EIF128" s="12"/>
      <c r="EIG128" s="12"/>
      <c r="EIH128" s="12"/>
      <c r="EII128" s="12"/>
      <c r="EIJ128" s="12"/>
      <c r="EIK128" s="12"/>
      <c r="EIL128" s="12"/>
      <c r="EIM128" s="12"/>
      <c r="EIN128" s="12"/>
      <c r="EIO128" s="12"/>
      <c r="EIP128" s="12"/>
      <c r="EIQ128" s="12"/>
      <c r="EIR128" s="12"/>
      <c r="EIS128" s="12"/>
      <c r="EIT128" s="12"/>
      <c r="EIU128" s="12"/>
      <c r="EIV128" s="12"/>
      <c r="EIW128" s="12"/>
      <c r="EIX128" s="12"/>
      <c r="EIY128" s="12"/>
      <c r="EIZ128" s="12"/>
      <c r="EJA128" s="12"/>
      <c r="EJB128" s="12"/>
      <c r="EJC128" s="12"/>
      <c r="EJD128" s="12"/>
      <c r="EJE128" s="12"/>
      <c r="EJF128" s="12"/>
      <c r="EJG128" s="12"/>
      <c r="EJH128" s="12"/>
      <c r="EJI128" s="12"/>
      <c r="EJJ128" s="12"/>
      <c r="EJK128" s="12"/>
      <c r="EJL128" s="12"/>
      <c r="EJM128" s="12"/>
      <c r="EJN128" s="12"/>
      <c r="EJO128" s="12"/>
      <c r="EJP128" s="12"/>
      <c r="EJQ128" s="12"/>
      <c r="EJR128" s="12"/>
      <c r="EJS128" s="12"/>
      <c r="EJT128" s="12"/>
      <c r="EJU128" s="12"/>
      <c r="EJV128" s="12"/>
      <c r="EJW128" s="12"/>
      <c r="EJX128" s="12"/>
      <c r="EJY128" s="12"/>
      <c r="EJZ128" s="12"/>
      <c r="EKA128" s="12"/>
      <c r="EKB128" s="12"/>
      <c r="EKC128" s="12"/>
      <c r="EKD128" s="12"/>
      <c r="EKE128" s="12"/>
      <c r="EKF128" s="12"/>
      <c r="EKG128" s="12"/>
      <c r="EKH128" s="12"/>
      <c r="EKI128" s="12"/>
      <c r="EKJ128" s="12"/>
      <c r="EKK128" s="12"/>
      <c r="EKL128" s="12"/>
      <c r="EKM128" s="12"/>
      <c r="EKN128" s="12"/>
      <c r="EKO128" s="12"/>
      <c r="EKP128" s="12"/>
      <c r="EKQ128" s="12"/>
      <c r="EKR128" s="12"/>
      <c r="EKS128" s="12"/>
      <c r="EKT128" s="12"/>
      <c r="EKU128" s="12"/>
      <c r="EKV128" s="12"/>
      <c r="EKW128" s="12"/>
      <c r="EKX128" s="12"/>
      <c r="EKY128" s="12"/>
      <c r="EKZ128" s="12"/>
      <c r="ELA128" s="12"/>
      <c r="ELB128" s="12"/>
      <c r="ELC128" s="12"/>
      <c r="ELD128" s="12"/>
      <c r="ELE128" s="12"/>
      <c r="ELF128" s="12"/>
      <c r="ELG128" s="12"/>
      <c r="ELH128" s="12"/>
      <c r="ELI128" s="12"/>
      <c r="ELJ128" s="12"/>
      <c r="ELK128" s="12"/>
      <c r="ELL128" s="12"/>
      <c r="ELM128" s="12"/>
      <c r="ELN128" s="12"/>
      <c r="ELO128" s="12"/>
      <c r="ELP128" s="12"/>
      <c r="ELQ128" s="12"/>
      <c r="ELR128" s="12"/>
      <c r="ELS128" s="12"/>
      <c r="ELT128" s="12"/>
      <c r="ELU128" s="12"/>
      <c r="ELV128" s="12"/>
      <c r="ELW128" s="12"/>
      <c r="ELX128" s="12"/>
      <c r="ELY128" s="12"/>
      <c r="ELZ128" s="12"/>
      <c r="EMA128" s="12"/>
      <c r="EMB128" s="12"/>
      <c r="EMC128" s="12"/>
      <c r="EMD128" s="12"/>
      <c r="EME128" s="12"/>
      <c r="EMF128" s="12"/>
      <c r="EMG128" s="12"/>
      <c r="EMH128" s="12"/>
      <c r="EMI128" s="12"/>
      <c r="EMJ128" s="12"/>
      <c r="EMK128" s="12"/>
      <c r="EML128" s="12"/>
      <c r="EMM128" s="12"/>
      <c r="EMN128" s="12"/>
      <c r="EMO128" s="12"/>
      <c r="EMP128" s="12"/>
      <c r="EMQ128" s="12"/>
      <c r="EMR128" s="12"/>
      <c r="EMS128" s="12"/>
      <c r="EMT128" s="12"/>
      <c r="EMU128" s="12"/>
      <c r="EMV128" s="12"/>
      <c r="EMW128" s="12"/>
      <c r="EMX128" s="12"/>
      <c r="EMY128" s="12"/>
      <c r="EMZ128" s="12"/>
      <c r="ENA128" s="12"/>
      <c r="ENB128" s="12"/>
      <c r="ENC128" s="12"/>
      <c r="END128" s="12"/>
      <c r="ENE128" s="12"/>
      <c r="ENF128" s="12"/>
      <c r="ENG128" s="12"/>
      <c r="ENH128" s="12"/>
      <c r="ENI128" s="12"/>
      <c r="ENJ128" s="12"/>
      <c r="ENK128" s="12"/>
      <c r="ENL128" s="12"/>
      <c r="ENM128" s="12"/>
      <c r="ENN128" s="12"/>
      <c r="ENO128" s="12"/>
      <c r="ENP128" s="12"/>
      <c r="ENQ128" s="12"/>
      <c r="ENR128" s="12"/>
      <c r="ENS128" s="12"/>
      <c r="ENT128" s="12"/>
      <c r="ENU128" s="12"/>
      <c r="ENV128" s="12"/>
      <c r="ENW128" s="12"/>
      <c r="ENX128" s="12"/>
      <c r="ENY128" s="12"/>
      <c r="ENZ128" s="12"/>
      <c r="EOA128" s="12"/>
      <c r="EOB128" s="12"/>
      <c r="EOC128" s="12"/>
      <c r="EOD128" s="12"/>
      <c r="EOE128" s="12"/>
      <c r="EOF128" s="12"/>
      <c r="EOG128" s="12"/>
      <c r="EOH128" s="12"/>
      <c r="EOI128" s="12"/>
      <c r="EOJ128" s="12"/>
      <c r="EOK128" s="12"/>
      <c r="EOL128" s="12"/>
      <c r="EOM128" s="12"/>
      <c r="EON128" s="12"/>
      <c r="EOO128" s="12"/>
      <c r="EOP128" s="12"/>
      <c r="EOQ128" s="12"/>
      <c r="EOR128" s="12"/>
      <c r="EOS128" s="12"/>
      <c r="EOT128" s="12"/>
      <c r="EOU128" s="12"/>
      <c r="EOV128" s="12"/>
      <c r="EOW128" s="12"/>
      <c r="EOX128" s="12"/>
      <c r="EOY128" s="12"/>
      <c r="EOZ128" s="12"/>
      <c r="EPA128" s="12"/>
      <c r="EPB128" s="12"/>
      <c r="EPC128" s="12"/>
      <c r="EPD128" s="12"/>
      <c r="EPE128" s="12"/>
      <c r="EPF128" s="12"/>
      <c r="EPG128" s="12"/>
      <c r="EPH128" s="12"/>
      <c r="EPI128" s="12"/>
      <c r="EPJ128" s="12"/>
      <c r="EPK128" s="12"/>
      <c r="EPL128" s="12"/>
      <c r="EPM128" s="12"/>
      <c r="EPN128" s="12"/>
      <c r="EPO128" s="12"/>
      <c r="EPP128" s="12"/>
      <c r="EPQ128" s="12"/>
      <c r="EPR128" s="12"/>
      <c r="EPS128" s="12"/>
      <c r="EPT128" s="12"/>
      <c r="EPU128" s="12"/>
      <c r="EPV128" s="12"/>
      <c r="EPW128" s="12"/>
      <c r="EPX128" s="12"/>
      <c r="EPY128" s="12"/>
      <c r="EPZ128" s="12"/>
      <c r="EQA128" s="12"/>
      <c r="EQB128" s="12"/>
      <c r="EQC128" s="12"/>
      <c r="EQD128" s="12"/>
      <c r="EQE128" s="12"/>
      <c r="EQF128" s="12"/>
      <c r="EQG128" s="12"/>
      <c r="EQH128" s="12"/>
      <c r="EQI128" s="12"/>
      <c r="EQJ128" s="12"/>
      <c r="EQK128" s="12"/>
      <c r="EQL128" s="12"/>
      <c r="EQM128" s="12"/>
      <c r="EQN128" s="12"/>
      <c r="EQO128" s="12"/>
      <c r="EQP128" s="12"/>
      <c r="EQQ128" s="12"/>
      <c r="EQR128" s="12"/>
      <c r="EQS128" s="12"/>
      <c r="EQT128" s="12"/>
      <c r="EQU128" s="12"/>
      <c r="EQV128" s="12"/>
      <c r="EQW128" s="12"/>
      <c r="EQX128" s="12"/>
      <c r="EQY128" s="12"/>
      <c r="EQZ128" s="12"/>
      <c r="ERA128" s="12"/>
      <c r="ERB128" s="12"/>
      <c r="ERC128" s="12"/>
      <c r="ERD128" s="12"/>
      <c r="ERE128" s="12"/>
      <c r="ERF128" s="12"/>
      <c r="ERG128" s="12"/>
      <c r="ERH128" s="12"/>
      <c r="ERI128" s="12"/>
      <c r="ERJ128" s="12"/>
      <c r="ERK128" s="12"/>
      <c r="ERL128" s="12"/>
      <c r="ERM128" s="12"/>
      <c r="ERN128" s="12"/>
      <c r="ERO128" s="12"/>
      <c r="ERP128" s="12"/>
      <c r="ERQ128" s="12"/>
      <c r="ERR128" s="12"/>
      <c r="ERS128" s="12"/>
      <c r="ERT128" s="12"/>
      <c r="ERU128" s="12"/>
      <c r="ERV128" s="12"/>
      <c r="ERW128" s="12"/>
      <c r="ERX128" s="12"/>
      <c r="ERY128" s="12"/>
      <c r="ERZ128" s="12"/>
      <c r="ESA128" s="12"/>
      <c r="ESB128" s="12"/>
      <c r="ESC128" s="12"/>
      <c r="ESD128" s="12"/>
      <c r="ESE128" s="12"/>
      <c r="ESF128" s="12"/>
      <c r="ESG128" s="12"/>
      <c r="ESH128" s="12"/>
      <c r="ESI128" s="12"/>
      <c r="ESJ128" s="12"/>
      <c r="ESK128" s="12"/>
      <c r="ESL128" s="12"/>
      <c r="ESM128" s="12"/>
      <c r="ESN128" s="12"/>
      <c r="ESO128" s="12"/>
      <c r="ESP128" s="12"/>
      <c r="ESQ128" s="12"/>
      <c r="ESR128" s="12"/>
      <c r="ESS128" s="12"/>
      <c r="EST128" s="12"/>
      <c r="ESU128" s="12"/>
      <c r="ESV128" s="12"/>
      <c r="ESW128" s="12"/>
      <c r="ESX128" s="12"/>
      <c r="ESY128" s="12"/>
      <c r="ESZ128" s="12"/>
      <c r="ETA128" s="12"/>
      <c r="ETB128" s="12"/>
      <c r="ETC128" s="12"/>
      <c r="ETD128" s="12"/>
      <c r="ETE128" s="12"/>
      <c r="ETF128" s="12"/>
      <c r="ETG128" s="12"/>
      <c r="ETH128" s="12"/>
      <c r="ETI128" s="12"/>
      <c r="ETJ128" s="12"/>
      <c r="ETK128" s="12"/>
      <c r="ETL128" s="12"/>
      <c r="ETM128" s="12"/>
      <c r="ETN128" s="12"/>
      <c r="ETO128" s="12"/>
      <c r="ETP128" s="12"/>
      <c r="ETQ128" s="12"/>
      <c r="ETR128" s="12"/>
      <c r="ETS128" s="12"/>
      <c r="ETT128" s="12"/>
      <c r="ETU128" s="12"/>
      <c r="ETV128" s="12"/>
      <c r="ETW128" s="12"/>
      <c r="ETX128" s="12"/>
      <c r="ETY128" s="12"/>
      <c r="ETZ128" s="12"/>
      <c r="EUA128" s="12"/>
      <c r="EUB128" s="12"/>
      <c r="EUC128" s="12"/>
      <c r="EUD128" s="12"/>
      <c r="EUE128" s="12"/>
      <c r="EUF128" s="12"/>
      <c r="EUG128" s="12"/>
      <c r="EUH128" s="12"/>
      <c r="EUI128" s="12"/>
      <c r="EUJ128" s="12"/>
      <c r="EUK128" s="12"/>
      <c r="EUL128" s="12"/>
      <c r="EUM128" s="12"/>
      <c r="EUN128" s="12"/>
      <c r="EUO128" s="12"/>
      <c r="EUP128" s="12"/>
      <c r="EUQ128" s="12"/>
      <c r="EUR128" s="12"/>
      <c r="EUS128" s="12"/>
      <c r="EUT128" s="12"/>
      <c r="EUU128" s="12"/>
      <c r="EUV128" s="12"/>
      <c r="EUW128" s="12"/>
      <c r="EUX128" s="12"/>
      <c r="EUY128" s="12"/>
      <c r="EUZ128" s="12"/>
      <c r="EVA128" s="12"/>
      <c r="EVB128" s="12"/>
      <c r="EVC128" s="12"/>
      <c r="EVD128" s="12"/>
      <c r="EVE128" s="12"/>
      <c r="EVF128" s="12"/>
      <c r="EVG128" s="12"/>
      <c r="EVH128" s="12"/>
      <c r="EVI128" s="12"/>
      <c r="EVJ128" s="12"/>
      <c r="EVK128" s="12"/>
      <c r="EVL128" s="12"/>
      <c r="EVM128" s="12"/>
      <c r="EVN128" s="12"/>
      <c r="EVO128" s="12"/>
      <c r="EVP128" s="12"/>
      <c r="EVQ128" s="12"/>
      <c r="EVR128" s="12"/>
      <c r="EVS128" s="12"/>
      <c r="EVT128" s="12"/>
      <c r="EVU128" s="12"/>
      <c r="EVV128" s="12"/>
      <c r="EVW128" s="12"/>
      <c r="EVX128" s="12"/>
      <c r="EVY128" s="12"/>
      <c r="EVZ128" s="12"/>
      <c r="EWA128" s="12"/>
      <c r="EWB128" s="12"/>
      <c r="EWC128" s="12"/>
      <c r="EWD128" s="12"/>
      <c r="EWE128" s="12"/>
      <c r="EWF128" s="12"/>
      <c r="EWG128" s="12"/>
      <c r="EWH128" s="12"/>
      <c r="EWI128" s="12"/>
      <c r="EWJ128" s="12"/>
      <c r="EWK128" s="12"/>
      <c r="EWL128" s="12"/>
      <c r="EWM128" s="12"/>
      <c r="EWN128" s="12"/>
      <c r="EWO128" s="12"/>
      <c r="EWP128" s="12"/>
      <c r="EWQ128" s="12"/>
      <c r="EWR128" s="12"/>
      <c r="EWS128" s="12"/>
      <c r="EWT128" s="12"/>
      <c r="EWU128" s="12"/>
      <c r="EWV128" s="12"/>
      <c r="EWW128" s="12"/>
      <c r="EWX128" s="12"/>
      <c r="EWY128" s="12"/>
      <c r="EWZ128" s="12"/>
      <c r="EXA128" s="12"/>
      <c r="EXB128" s="12"/>
      <c r="EXC128" s="12"/>
      <c r="EXD128" s="12"/>
      <c r="EXE128" s="12"/>
      <c r="EXF128" s="12"/>
      <c r="EXG128" s="12"/>
      <c r="EXH128" s="12"/>
      <c r="EXI128" s="12"/>
      <c r="EXJ128" s="12"/>
      <c r="EXK128" s="12"/>
      <c r="EXL128" s="12"/>
      <c r="EXM128" s="12"/>
      <c r="EXN128" s="12"/>
      <c r="EXO128" s="12"/>
      <c r="EXP128" s="12"/>
      <c r="EXQ128" s="12"/>
      <c r="EXR128" s="12"/>
      <c r="EXS128" s="12"/>
      <c r="EXT128" s="12"/>
      <c r="EXU128" s="12"/>
      <c r="EXV128" s="12"/>
      <c r="EXW128" s="12"/>
      <c r="EXX128" s="12"/>
      <c r="EXY128" s="12"/>
      <c r="EXZ128" s="12"/>
      <c r="EYA128" s="12"/>
      <c r="EYB128" s="12"/>
      <c r="EYC128" s="12"/>
      <c r="EYD128" s="12"/>
      <c r="EYE128" s="12"/>
      <c r="EYF128" s="12"/>
      <c r="EYG128" s="12"/>
      <c r="EYH128" s="12"/>
      <c r="EYI128" s="12"/>
      <c r="EYJ128" s="12"/>
      <c r="EYK128" s="12"/>
      <c r="EYL128" s="12"/>
      <c r="EYM128" s="12"/>
      <c r="EYN128" s="12"/>
      <c r="EYO128" s="12"/>
      <c r="EYP128" s="12"/>
      <c r="EYQ128" s="12"/>
      <c r="EYR128" s="12"/>
      <c r="EYS128" s="12"/>
      <c r="EYT128" s="12"/>
      <c r="EYU128" s="12"/>
      <c r="EYV128" s="12"/>
      <c r="EYW128" s="12"/>
      <c r="EYX128" s="12"/>
      <c r="EYY128" s="12"/>
      <c r="EYZ128" s="12"/>
      <c r="EZA128" s="12"/>
      <c r="EZB128" s="12"/>
      <c r="EZC128" s="12"/>
      <c r="EZD128" s="12"/>
      <c r="EZE128" s="12"/>
      <c r="EZF128" s="12"/>
      <c r="EZG128" s="12"/>
      <c r="EZH128" s="12"/>
      <c r="EZI128" s="12"/>
      <c r="EZJ128" s="12"/>
      <c r="EZK128" s="12"/>
      <c r="EZL128" s="12"/>
      <c r="EZM128" s="12"/>
      <c r="EZN128" s="12"/>
      <c r="EZO128" s="12"/>
      <c r="EZP128" s="12"/>
      <c r="EZQ128" s="12"/>
      <c r="EZR128" s="12"/>
      <c r="EZS128" s="12"/>
      <c r="EZT128" s="12"/>
      <c r="EZU128" s="12"/>
      <c r="EZV128" s="12"/>
      <c r="EZW128" s="12"/>
      <c r="EZX128" s="12"/>
      <c r="EZY128" s="12"/>
      <c r="EZZ128" s="12"/>
      <c r="FAA128" s="12"/>
      <c r="FAB128" s="12"/>
      <c r="FAC128" s="12"/>
      <c r="FAD128" s="12"/>
      <c r="FAE128" s="12"/>
      <c r="FAF128" s="12"/>
      <c r="FAG128" s="12"/>
      <c r="FAH128" s="12"/>
      <c r="FAI128" s="12"/>
      <c r="FAJ128" s="12"/>
      <c r="FAK128" s="12"/>
      <c r="FAL128" s="12"/>
      <c r="FAM128" s="12"/>
      <c r="FAN128" s="12"/>
      <c r="FAO128" s="12"/>
      <c r="FAP128" s="12"/>
      <c r="FAQ128" s="12"/>
      <c r="FAR128" s="12"/>
      <c r="FAS128" s="12"/>
      <c r="FAT128" s="12"/>
      <c r="FAU128" s="12"/>
      <c r="FAV128" s="12"/>
      <c r="FAW128" s="12"/>
      <c r="FAX128" s="12"/>
      <c r="FAY128" s="12"/>
      <c r="FAZ128" s="12"/>
      <c r="FBA128" s="12"/>
      <c r="FBB128" s="12"/>
      <c r="FBC128" s="12"/>
      <c r="FBD128" s="12"/>
      <c r="FBE128" s="12"/>
      <c r="FBF128" s="12"/>
      <c r="FBG128" s="12"/>
      <c r="FBH128" s="12"/>
      <c r="FBI128" s="12"/>
      <c r="FBJ128" s="12"/>
      <c r="FBK128" s="12"/>
      <c r="FBL128" s="12"/>
      <c r="FBM128" s="12"/>
      <c r="FBN128" s="12"/>
      <c r="FBO128" s="12"/>
      <c r="FBP128" s="12"/>
      <c r="FBQ128" s="12"/>
      <c r="FBR128" s="12"/>
      <c r="FBS128" s="12"/>
      <c r="FBT128" s="12"/>
      <c r="FBU128" s="12"/>
      <c r="FBV128" s="12"/>
      <c r="FBW128" s="12"/>
      <c r="FBX128" s="12"/>
      <c r="FBY128" s="12"/>
      <c r="FBZ128" s="12"/>
      <c r="FCA128" s="12"/>
      <c r="FCB128" s="12"/>
      <c r="FCC128" s="12"/>
      <c r="FCD128" s="12"/>
      <c r="FCE128" s="12"/>
      <c r="FCF128" s="12"/>
      <c r="FCG128" s="12"/>
      <c r="FCH128" s="12"/>
      <c r="FCI128" s="12"/>
      <c r="FCJ128" s="12"/>
      <c r="FCK128" s="12"/>
      <c r="FCL128" s="12"/>
      <c r="FCM128" s="12"/>
      <c r="FCN128" s="12"/>
      <c r="FCO128" s="12"/>
      <c r="FCP128" s="12"/>
      <c r="FCQ128" s="12"/>
      <c r="FCR128" s="12"/>
      <c r="FCS128" s="12"/>
      <c r="FCT128" s="12"/>
      <c r="FCU128" s="12"/>
      <c r="FCV128" s="12"/>
      <c r="FCW128" s="12"/>
      <c r="FCX128" s="12"/>
      <c r="FCY128" s="12"/>
      <c r="FCZ128" s="12"/>
      <c r="FDA128" s="12"/>
      <c r="FDB128" s="12"/>
      <c r="FDC128" s="12"/>
      <c r="FDD128" s="12"/>
      <c r="FDE128" s="12"/>
      <c r="FDF128" s="12"/>
      <c r="FDG128" s="12"/>
      <c r="FDH128" s="12"/>
      <c r="FDI128" s="12"/>
      <c r="FDJ128" s="12"/>
      <c r="FDK128" s="12"/>
      <c r="FDL128" s="12"/>
      <c r="FDM128" s="12"/>
      <c r="FDN128" s="12"/>
      <c r="FDO128" s="12"/>
      <c r="FDP128" s="12"/>
      <c r="FDQ128" s="12"/>
      <c r="FDR128" s="12"/>
      <c r="FDS128" s="12"/>
      <c r="FDT128" s="12"/>
      <c r="FDU128" s="12"/>
      <c r="FDV128" s="12"/>
      <c r="FDW128" s="12"/>
      <c r="FDX128" s="12"/>
      <c r="FDY128" s="12"/>
      <c r="FDZ128" s="12"/>
      <c r="FEA128" s="12"/>
      <c r="FEB128" s="12"/>
      <c r="FEC128" s="12"/>
      <c r="FED128" s="12"/>
      <c r="FEE128" s="12"/>
      <c r="FEF128" s="12"/>
      <c r="FEG128" s="12"/>
      <c r="FEH128" s="12"/>
      <c r="FEI128" s="12"/>
      <c r="FEJ128" s="12"/>
      <c r="FEK128" s="12"/>
      <c r="FEL128" s="12"/>
      <c r="FEM128" s="12"/>
      <c r="FEN128" s="12"/>
      <c r="FEO128" s="12"/>
      <c r="FEP128" s="12"/>
      <c r="FEQ128" s="12"/>
      <c r="FER128" s="12"/>
      <c r="FES128" s="12"/>
      <c r="FET128" s="12"/>
      <c r="FEU128" s="12"/>
      <c r="FEV128" s="12"/>
      <c r="FEW128" s="12"/>
      <c r="FEX128" s="12"/>
      <c r="FEY128" s="12"/>
      <c r="FEZ128" s="12"/>
      <c r="FFA128" s="12"/>
      <c r="FFB128" s="12"/>
      <c r="FFC128" s="12"/>
      <c r="FFD128" s="12"/>
      <c r="FFE128" s="12"/>
      <c r="FFF128" s="12"/>
      <c r="FFG128" s="12"/>
      <c r="FFH128" s="12"/>
      <c r="FFI128" s="12"/>
      <c r="FFJ128" s="12"/>
      <c r="FFK128" s="12"/>
      <c r="FFL128" s="12"/>
      <c r="FFM128" s="12"/>
      <c r="FFN128" s="12"/>
      <c r="FFO128" s="12"/>
      <c r="FFP128" s="12"/>
      <c r="FFQ128" s="12"/>
      <c r="FFR128" s="12"/>
      <c r="FFS128" s="12"/>
      <c r="FFT128" s="12"/>
      <c r="FFU128" s="12"/>
      <c r="FFV128" s="12"/>
      <c r="FFW128" s="12"/>
      <c r="FFX128" s="12"/>
      <c r="FFY128" s="12"/>
      <c r="FFZ128" s="12"/>
      <c r="FGA128" s="12"/>
      <c r="FGB128" s="12"/>
      <c r="FGC128" s="12"/>
      <c r="FGD128" s="12"/>
      <c r="FGE128" s="12"/>
      <c r="FGF128" s="12"/>
      <c r="FGG128" s="12"/>
      <c r="FGH128" s="12"/>
      <c r="FGI128" s="12"/>
      <c r="FGJ128" s="12"/>
      <c r="FGK128" s="12"/>
      <c r="FGL128" s="12"/>
      <c r="FGM128" s="12"/>
      <c r="FGN128" s="12"/>
      <c r="FGO128" s="12"/>
      <c r="FGP128" s="12"/>
      <c r="FGQ128" s="12"/>
      <c r="FGR128" s="12"/>
      <c r="FGS128" s="12"/>
      <c r="FGT128" s="12"/>
      <c r="FGU128" s="12"/>
      <c r="FGV128" s="12"/>
      <c r="FGW128" s="12"/>
      <c r="FGX128" s="12"/>
      <c r="FGY128" s="12"/>
      <c r="FGZ128" s="12"/>
      <c r="FHA128" s="12"/>
      <c r="FHB128" s="12"/>
      <c r="FHC128" s="12"/>
      <c r="FHD128" s="12"/>
      <c r="FHE128" s="12"/>
      <c r="FHF128" s="12"/>
      <c r="FHG128" s="12"/>
      <c r="FHH128" s="12"/>
      <c r="FHI128" s="12"/>
      <c r="FHJ128" s="12"/>
      <c r="FHK128" s="12"/>
      <c r="FHL128" s="12"/>
      <c r="FHM128" s="12"/>
      <c r="FHN128" s="12"/>
      <c r="FHO128" s="12"/>
      <c r="FHP128" s="12"/>
      <c r="FHQ128" s="12"/>
      <c r="FHR128" s="12"/>
      <c r="FHS128" s="12"/>
      <c r="FHT128" s="12"/>
      <c r="FHU128" s="12"/>
      <c r="FHV128" s="12"/>
      <c r="FHW128" s="12"/>
      <c r="FHX128" s="12"/>
      <c r="FHY128" s="12"/>
      <c r="FHZ128" s="12"/>
      <c r="FIA128" s="12"/>
      <c r="FIB128" s="12"/>
      <c r="FIC128" s="12"/>
      <c r="FID128" s="12"/>
      <c r="FIE128" s="12"/>
      <c r="FIF128" s="12"/>
      <c r="FIG128" s="12"/>
      <c r="FIH128" s="12"/>
      <c r="FII128" s="12"/>
      <c r="FIJ128" s="12"/>
      <c r="FIK128" s="12"/>
      <c r="FIL128" s="12"/>
      <c r="FIM128" s="12"/>
      <c r="FIN128" s="12"/>
      <c r="FIO128" s="12"/>
      <c r="FIP128" s="12"/>
      <c r="FIQ128" s="12"/>
      <c r="FIR128" s="12"/>
      <c r="FIS128" s="12"/>
      <c r="FIT128" s="12"/>
      <c r="FIU128" s="12"/>
      <c r="FIV128" s="12"/>
      <c r="FIW128" s="12"/>
      <c r="FIX128" s="12"/>
      <c r="FIY128" s="12"/>
      <c r="FIZ128" s="12"/>
      <c r="FJA128" s="12"/>
      <c r="FJB128" s="12"/>
      <c r="FJC128" s="12"/>
      <c r="FJD128" s="12"/>
      <c r="FJE128" s="12"/>
      <c r="FJF128" s="12"/>
      <c r="FJG128" s="12"/>
      <c r="FJH128" s="12"/>
      <c r="FJI128" s="12"/>
      <c r="FJJ128" s="12"/>
      <c r="FJK128" s="12"/>
      <c r="FJL128" s="12"/>
      <c r="FJM128" s="12"/>
      <c r="FJN128" s="12"/>
      <c r="FJO128" s="12"/>
      <c r="FJP128" s="12"/>
      <c r="FJQ128" s="12"/>
      <c r="FJR128" s="12"/>
      <c r="FJS128" s="12"/>
      <c r="FJT128" s="12"/>
      <c r="FJU128" s="12"/>
      <c r="FJV128" s="12"/>
      <c r="FJW128" s="12"/>
      <c r="FJX128" s="12"/>
      <c r="FJY128" s="12"/>
      <c r="FJZ128" s="12"/>
      <c r="FKA128" s="12"/>
      <c r="FKB128" s="12"/>
      <c r="FKC128" s="12"/>
      <c r="FKD128" s="12"/>
      <c r="FKE128" s="12"/>
      <c r="FKF128" s="12"/>
      <c r="FKG128" s="12"/>
      <c r="FKH128" s="12"/>
      <c r="FKI128" s="12"/>
      <c r="FKJ128" s="12"/>
      <c r="FKK128" s="12"/>
      <c r="FKL128" s="12"/>
      <c r="FKM128" s="12"/>
      <c r="FKN128" s="12"/>
      <c r="FKO128" s="12"/>
      <c r="FKP128" s="12"/>
      <c r="FKQ128" s="12"/>
      <c r="FKR128" s="12"/>
      <c r="FKS128" s="12"/>
      <c r="FKT128" s="12"/>
      <c r="FKU128" s="12"/>
      <c r="FKV128" s="12"/>
      <c r="FKW128" s="12"/>
      <c r="FKX128" s="12"/>
      <c r="FKY128" s="12"/>
      <c r="FKZ128" s="12"/>
      <c r="FLA128" s="12"/>
      <c r="FLB128" s="12"/>
      <c r="FLC128" s="12"/>
      <c r="FLD128" s="12"/>
      <c r="FLE128" s="12"/>
      <c r="FLF128" s="12"/>
      <c r="FLG128" s="12"/>
      <c r="FLH128" s="12"/>
      <c r="FLI128" s="12"/>
      <c r="FLJ128" s="12"/>
      <c r="FLK128" s="12"/>
      <c r="FLL128" s="12"/>
      <c r="FLM128" s="12"/>
      <c r="FLN128" s="12"/>
      <c r="FLO128" s="12"/>
      <c r="FLP128" s="12"/>
      <c r="FLQ128" s="12"/>
      <c r="FLR128" s="12"/>
      <c r="FLS128" s="12"/>
      <c r="FLT128" s="12"/>
      <c r="FLU128" s="12"/>
      <c r="FLV128" s="12"/>
      <c r="FLW128" s="12"/>
      <c r="FLX128" s="12"/>
      <c r="FLY128" s="12"/>
      <c r="FLZ128" s="12"/>
      <c r="FMA128" s="12"/>
      <c r="FMB128" s="12"/>
      <c r="FMC128" s="12"/>
      <c r="FMD128" s="12"/>
      <c r="FME128" s="12"/>
      <c r="FMF128" s="12"/>
      <c r="FMG128" s="12"/>
      <c r="FMH128" s="12"/>
      <c r="FMI128" s="12"/>
      <c r="FMJ128" s="12"/>
      <c r="FMK128" s="12"/>
      <c r="FML128" s="12"/>
      <c r="FMM128" s="12"/>
      <c r="FMN128" s="12"/>
      <c r="FMO128" s="12"/>
      <c r="FMP128" s="12"/>
      <c r="FMQ128" s="12"/>
      <c r="FMR128" s="12"/>
      <c r="FMS128" s="12"/>
      <c r="FMT128" s="12"/>
      <c r="FMU128" s="12"/>
      <c r="FMV128" s="12"/>
      <c r="FMW128" s="12"/>
      <c r="FMX128" s="12"/>
      <c r="FMY128" s="12"/>
      <c r="FMZ128" s="12"/>
      <c r="FNA128" s="12"/>
      <c r="FNB128" s="12"/>
      <c r="FNC128" s="12"/>
      <c r="FND128" s="12"/>
      <c r="FNE128" s="12"/>
      <c r="FNF128" s="12"/>
      <c r="FNG128" s="12"/>
      <c r="FNH128" s="12"/>
      <c r="FNI128" s="12"/>
      <c r="FNJ128" s="12"/>
      <c r="FNK128" s="12"/>
      <c r="FNL128" s="12"/>
      <c r="FNM128" s="12"/>
      <c r="FNN128" s="12"/>
      <c r="FNO128" s="12"/>
      <c r="FNP128" s="12"/>
      <c r="FNQ128" s="12"/>
      <c r="FNR128" s="12"/>
      <c r="FNS128" s="12"/>
      <c r="FNT128" s="12"/>
      <c r="FNU128" s="12"/>
      <c r="FNV128" s="12"/>
      <c r="FNW128" s="12"/>
      <c r="FNX128" s="12"/>
      <c r="FNY128" s="12"/>
      <c r="FNZ128" s="12"/>
      <c r="FOA128" s="12"/>
      <c r="FOB128" s="12"/>
      <c r="FOC128" s="12"/>
      <c r="FOD128" s="12"/>
      <c r="FOE128" s="12"/>
      <c r="FOF128" s="12"/>
      <c r="FOG128" s="12"/>
      <c r="FOH128" s="12"/>
      <c r="FOI128" s="12"/>
      <c r="FOJ128" s="12"/>
      <c r="FOK128" s="12"/>
      <c r="FOL128" s="12"/>
      <c r="FOM128" s="12"/>
      <c r="FON128" s="12"/>
      <c r="FOO128" s="12"/>
      <c r="FOP128" s="12"/>
      <c r="FOQ128" s="12"/>
      <c r="FOR128" s="12"/>
      <c r="FOS128" s="12"/>
      <c r="FOT128" s="12"/>
      <c r="FOU128" s="12"/>
      <c r="FOV128" s="12"/>
      <c r="FOW128" s="12"/>
      <c r="FOX128" s="12"/>
      <c r="FOY128" s="12"/>
      <c r="FOZ128" s="12"/>
      <c r="FPA128" s="12"/>
      <c r="FPB128" s="12"/>
      <c r="FPC128" s="12"/>
      <c r="FPD128" s="12"/>
      <c r="FPE128" s="12"/>
      <c r="FPF128" s="12"/>
      <c r="FPG128" s="12"/>
      <c r="FPH128" s="12"/>
      <c r="FPI128" s="12"/>
      <c r="FPJ128" s="12"/>
      <c r="FPK128" s="12"/>
      <c r="FPL128" s="12"/>
      <c r="FPM128" s="12"/>
      <c r="FPN128" s="12"/>
      <c r="FPO128" s="12"/>
      <c r="FPP128" s="12"/>
      <c r="FPQ128" s="12"/>
      <c r="FPR128" s="12"/>
      <c r="FPS128" s="12"/>
      <c r="FPT128" s="12"/>
      <c r="FPU128" s="12"/>
      <c r="FPV128" s="12"/>
      <c r="FPW128" s="12"/>
      <c r="FPX128" s="12"/>
      <c r="FPY128" s="12"/>
      <c r="FPZ128" s="12"/>
      <c r="FQA128" s="12"/>
      <c r="FQB128" s="12"/>
      <c r="FQC128" s="12"/>
      <c r="FQD128" s="12"/>
      <c r="FQE128" s="12"/>
      <c r="FQF128" s="12"/>
      <c r="FQG128" s="12"/>
      <c r="FQH128" s="12"/>
      <c r="FQI128" s="12"/>
      <c r="FQJ128" s="12"/>
      <c r="FQK128" s="12"/>
      <c r="FQL128" s="12"/>
      <c r="FQM128" s="12"/>
      <c r="FQN128" s="12"/>
      <c r="FQO128" s="12"/>
      <c r="FQP128" s="12"/>
      <c r="FQQ128" s="12"/>
      <c r="FQR128" s="12"/>
      <c r="FQS128" s="12"/>
      <c r="FQT128" s="12"/>
      <c r="FQU128" s="12"/>
      <c r="FQV128" s="12"/>
      <c r="FQW128" s="12"/>
      <c r="FQX128" s="12"/>
      <c r="FQY128" s="12"/>
      <c r="FQZ128" s="12"/>
      <c r="FRA128" s="12"/>
      <c r="FRB128" s="12"/>
      <c r="FRC128" s="12"/>
      <c r="FRD128" s="12"/>
      <c r="FRE128" s="12"/>
      <c r="FRF128" s="12"/>
      <c r="FRG128" s="12"/>
      <c r="FRH128" s="12"/>
      <c r="FRI128" s="12"/>
      <c r="FRJ128" s="12"/>
      <c r="FRK128" s="12"/>
      <c r="FRL128" s="12"/>
      <c r="FRM128" s="12"/>
      <c r="FRN128" s="12"/>
      <c r="FRO128" s="12"/>
      <c r="FRP128" s="12"/>
      <c r="FRQ128" s="12"/>
      <c r="FRR128" s="12"/>
      <c r="FRS128" s="12"/>
      <c r="FRT128" s="12"/>
      <c r="FRU128" s="12"/>
      <c r="FRV128" s="12"/>
      <c r="FRW128" s="12"/>
      <c r="FRX128" s="12"/>
      <c r="FRY128" s="12"/>
      <c r="FRZ128" s="12"/>
      <c r="FSA128" s="12"/>
      <c r="FSB128" s="12"/>
      <c r="FSC128" s="12"/>
      <c r="FSD128" s="12"/>
      <c r="FSE128" s="12"/>
      <c r="FSF128" s="12"/>
      <c r="FSG128" s="12"/>
      <c r="FSH128" s="12"/>
      <c r="FSI128" s="12"/>
      <c r="FSJ128" s="12"/>
      <c r="FSK128" s="12"/>
      <c r="FSL128" s="12"/>
      <c r="FSM128" s="12"/>
      <c r="FSN128" s="12"/>
      <c r="FSO128" s="12"/>
      <c r="FSP128" s="12"/>
      <c r="FSQ128" s="12"/>
      <c r="FSR128" s="12"/>
      <c r="FSS128" s="12"/>
      <c r="FST128" s="12"/>
      <c r="FSU128" s="12"/>
      <c r="FSV128" s="12"/>
      <c r="FSW128" s="12"/>
      <c r="FSX128" s="12"/>
      <c r="FSY128" s="12"/>
      <c r="FSZ128" s="12"/>
      <c r="FTA128" s="12"/>
      <c r="FTB128" s="12"/>
      <c r="FTC128" s="12"/>
      <c r="FTD128" s="12"/>
      <c r="FTE128" s="12"/>
      <c r="FTF128" s="12"/>
      <c r="FTG128" s="12"/>
      <c r="FTH128" s="12"/>
      <c r="FTI128" s="12"/>
      <c r="FTJ128" s="12"/>
      <c r="FTK128" s="12"/>
      <c r="FTL128" s="12"/>
      <c r="FTM128" s="12"/>
      <c r="FTN128" s="12"/>
      <c r="FTO128" s="12"/>
      <c r="FTP128" s="12"/>
      <c r="FTQ128" s="12"/>
      <c r="FTR128" s="12"/>
      <c r="FTS128" s="12"/>
      <c r="FTT128" s="12"/>
      <c r="FTU128" s="12"/>
      <c r="FTV128" s="12"/>
      <c r="FTW128" s="12"/>
      <c r="FTX128" s="12"/>
      <c r="FTY128" s="12"/>
      <c r="FTZ128" s="12"/>
      <c r="FUA128" s="12"/>
      <c r="FUB128" s="12"/>
      <c r="FUC128" s="12"/>
      <c r="FUD128" s="12"/>
      <c r="FUE128" s="12"/>
      <c r="FUF128" s="12"/>
      <c r="FUG128" s="12"/>
      <c r="FUH128" s="12"/>
      <c r="FUI128" s="12"/>
      <c r="FUJ128" s="12"/>
      <c r="FUK128" s="12"/>
      <c r="FUL128" s="12"/>
      <c r="FUM128" s="12"/>
      <c r="FUN128" s="12"/>
      <c r="FUO128" s="12"/>
      <c r="FUP128" s="12"/>
      <c r="FUQ128" s="12"/>
      <c r="FUR128" s="12"/>
      <c r="FUS128" s="12"/>
      <c r="FUT128" s="12"/>
      <c r="FUU128" s="12"/>
      <c r="FUV128" s="12"/>
      <c r="FUW128" s="12"/>
      <c r="FUX128" s="12"/>
      <c r="FUY128" s="12"/>
      <c r="FUZ128" s="12"/>
      <c r="FVA128" s="12"/>
      <c r="FVB128" s="12"/>
      <c r="FVC128" s="12"/>
      <c r="FVD128" s="12"/>
      <c r="FVE128" s="12"/>
      <c r="FVF128" s="12"/>
      <c r="FVG128" s="12"/>
      <c r="FVH128" s="12"/>
      <c r="FVI128" s="12"/>
      <c r="FVJ128" s="12"/>
      <c r="FVK128" s="12"/>
      <c r="FVL128" s="12"/>
      <c r="FVM128" s="12"/>
      <c r="FVN128" s="12"/>
      <c r="FVO128" s="12"/>
      <c r="FVP128" s="12"/>
      <c r="FVQ128" s="12"/>
      <c r="FVR128" s="12"/>
      <c r="FVS128" s="12"/>
      <c r="FVT128" s="12"/>
      <c r="FVU128" s="12"/>
      <c r="FVV128" s="12"/>
      <c r="FVW128" s="12"/>
      <c r="FVX128" s="12"/>
      <c r="FVY128" s="12"/>
      <c r="FVZ128" s="12"/>
      <c r="FWA128" s="12"/>
      <c r="FWB128" s="12"/>
      <c r="FWC128" s="12"/>
      <c r="FWD128" s="12"/>
      <c r="FWE128" s="12"/>
      <c r="FWF128" s="12"/>
      <c r="FWG128" s="12"/>
      <c r="FWH128" s="12"/>
      <c r="FWI128" s="12"/>
      <c r="FWJ128" s="12"/>
      <c r="FWK128" s="12"/>
      <c r="FWL128" s="12"/>
      <c r="FWM128" s="12"/>
      <c r="FWN128" s="12"/>
      <c r="FWO128" s="12"/>
      <c r="FWP128" s="12"/>
      <c r="FWQ128" s="12"/>
      <c r="FWR128" s="12"/>
      <c r="FWS128" s="12"/>
      <c r="FWT128" s="12"/>
      <c r="FWU128" s="12"/>
      <c r="FWV128" s="12"/>
      <c r="FWW128" s="12"/>
      <c r="FWX128" s="12"/>
      <c r="FWY128" s="12"/>
      <c r="FWZ128" s="12"/>
      <c r="FXA128" s="12"/>
      <c r="FXB128" s="12"/>
      <c r="FXC128" s="12"/>
      <c r="FXD128" s="12"/>
      <c r="FXE128" s="12"/>
      <c r="FXF128" s="12"/>
      <c r="FXG128" s="12"/>
      <c r="FXH128" s="12"/>
      <c r="FXI128" s="12"/>
      <c r="FXJ128" s="12"/>
      <c r="FXK128" s="12"/>
      <c r="FXL128" s="12"/>
      <c r="FXM128" s="12"/>
      <c r="FXN128" s="12"/>
      <c r="FXO128" s="12"/>
      <c r="FXP128" s="12"/>
      <c r="FXQ128" s="12"/>
      <c r="FXR128" s="12"/>
      <c r="FXS128" s="12"/>
      <c r="FXT128" s="12"/>
      <c r="FXU128" s="12"/>
      <c r="FXV128" s="12"/>
      <c r="FXW128" s="12"/>
      <c r="FXX128" s="12"/>
      <c r="FXY128" s="12"/>
      <c r="FXZ128" s="12"/>
      <c r="FYA128" s="12"/>
      <c r="FYB128" s="12"/>
      <c r="FYC128" s="12"/>
      <c r="FYD128" s="12"/>
      <c r="FYE128" s="12"/>
      <c r="FYF128" s="12"/>
      <c r="FYG128" s="12"/>
      <c r="FYH128" s="12"/>
      <c r="FYI128" s="12"/>
      <c r="FYJ128" s="12"/>
      <c r="FYK128" s="12"/>
      <c r="FYL128" s="12"/>
      <c r="FYM128" s="12"/>
      <c r="FYN128" s="12"/>
      <c r="FYO128" s="12"/>
      <c r="FYP128" s="12"/>
      <c r="FYQ128" s="12"/>
      <c r="FYR128" s="12"/>
      <c r="FYS128" s="12"/>
      <c r="FYT128" s="12"/>
      <c r="FYU128" s="12"/>
      <c r="FYV128" s="12"/>
      <c r="FYW128" s="12"/>
      <c r="FYX128" s="12"/>
      <c r="FYY128" s="12"/>
      <c r="FYZ128" s="12"/>
      <c r="FZA128" s="12"/>
      <c r="FZB128" s="12"/>
      <c r="FZC128" s="12"/>
      <c r="FZD128" s="12"/>
      <c r="FZE128" s="12"/>
      <c r="FZF128" s="12"/>
      <c r="FZG128" s="12"/>
      <c r="FZH128" s="12"/>
      <c r="FZI128" s="12"/>
      <c r="FZJ128" s="12"/>
      <c r="FZK128" s="12"/>
      <c r="FZL128" s="12"/>
      <c r="FZM128" s="12"/>
      <c r="FZN128" s="12"/>
      <c r="FZO128" s="12"/>
      <c r="FZP128" s="12"/>
      <c r="FZQ128" s="12"/>
      <c r="FZR128" s="12"/>
      <c r="FZS128" s="12"/>
      <c r="FZT128" s="12"/>
      <c r="FZU128" s="12"/>
      <c r="FZV128" s="12"/>
      <c r="FZW128" s="12"/>
      <c r="FZX128" s="12"/>
      <c r="FZY128" s="12"/>
      <c r="FZZ128" s="12"/>
      <c r="GAA128" s="12"/>
      <c r="GAB128" s="12"/>
      <c r="GAC128" s="12"/>
      <c r="GAD128" s="12"/>
      <c r="GAE128" s="12"/>
      <c r="GAF128" s="12"/>
      <c r="GAG128" s="12"/>
      <c r="GAH128" s="12"/>
      <c r="GAI128" s="12"/>
      <c r="GAJ128" s="12"/>
      <c r="GAK128" s="12"/>
      <c r="GAL128" s="12"/>
      <c r="GAM128" s="12"/>
      <c r="GAN128" s="12"/>
      <c r="GAO128" s="12"/>
      <c r="GAP128" s="12"/>
      <c r="GAQ128" s="12"/>
      <c r="GAR128" s="12"/>
      <c r="GAS128" s="12"/>
      <c r="GAT128" s="12"/>
      <c r="GAU128" s="12"/>
      <c r="GAV128" s="12"/>
      <c r="GAW128" s="12"/>
      <c r="GAX128" s="12"/>
      <c r="GAY128" s="12"/>
      <c r="GAZ128" s="12"/>
      <c r="GBA128" s="12"/>
      <c r="GBB128" s="12"/>
      <c r="GBC128" s="12"/>
      <c r="GBD128" s="12"/>
      <c r="GBE128" s="12"/>
      <c r="GBF128" s="12"/>
      <c r="GBG128" s="12"/>
      <c r="GBH128" s="12"/>
      <c r="GBI128" s="12"/>
      <c r="GBJ128" s="12"/>
      <c r="GBK128" s="12"/>
      <c r="GBL128" s="12"/>
      <c r="GBM128" s="12"/>
      <c r="GBN128" s="12"/>
      <c r="GBO128" s="12"/>
      <c r="GBP128" s="12"/>
      <c r="GBQ128" s="12"/>
      <c r="GBR128" s="12"/>
      <c r="GBS128" s="12"/>
      <c r="GBT128" s="12"/>
      <c r="GBU128" s="12"/>
      <c r="GBV128" s="12"/>
      <c r="GBW128" s="12"/>
      <c r="GBX128" s="12"/>
      <c r="GBY128" s="12"/>
      <c r="GBZ128" s="12"/>
      <c r="GCA128" s="12"/>
      <c r="GCB128" s="12"/>
      <c r="GCC128" s="12"/>
      <c r="GCD128" s="12"/>
      <c r="GCE128" s="12"/>
      <c r="GCF128" s="12"/>
      <c r="GCG128" s="12"/>
      <c r="GCH128" s="12"/>
      <c r="GCI128" s="12"/>
      <c r="GCJ128" s="12"/>
      <c r="GCK128" s="12"/>
      <c r="GCL128" s="12"/>
      <c r="GCM128" s="12"/>
      <c r="GCN128" s="12"/>
      <c r="GCO128" s="12"/>
      <c r="GCP128" s="12"/>
      <c r="GCQ128" s="12"/>
      <c r="GCR128" s="12"/>
      <c r="GCS128" s="12"/>
      <c r="GCT128" s="12"/>
      <c r="GCU128" s="12"/>
      <c r="GCV128" s="12"/>
      <c r="GCW128" s="12"/>
      <c r="GCX128" s="12"/>
      <c r="GCY128" s="12"/>
      <c r="GCZ128" s="12"/>
      <c r="GDA128" s="12"/>
      <c r="GDB128" s="12"/>
      <c r="GDC128" s="12"/>
      <c r="GDD128" s="12"/>
      <c r="GDE128" s="12"/>
      <c r="GDF128" s="12"/>
      <c r="GDG128" s="12"/>
      <c r="GDH128" s="12"/>
      <c r="GDI128" s="12"/>
      <c r="GDJ128" s="12"/>
      <c r="GDK128" s="12"/>
      <c r="GDL128" s="12"/>
      <c r="GDM128" s="12"/>
      <c r="GDN128" s="12"/>
      <c r="GDO128" s="12"/>
      <c r="GDP128" s="12"/>
      <c r="GDQ128" s="12"/>
      <c r="GDR128" s="12"/>
      <c r="GDS128" s="12"/>
      <c r="GDT128" s="12"/>
      <c r="GDU128" s="12"/>
      <c r="GDV128" s="12"/>
      <c r="GDW128" s="12"/>
      <c r="GDX128" s="12"/>
      <c r="GDY128" s="12"/>
      <c r="GDZ128" s="12"/>
      <c r="GEA128" s="12"/>
      <c r="GEB128" s="12"/>
      <c r="GEC128" s="12"/>
      <c r="GED128" s="12"/>
      <c r="GEE128" s="12"/>
      <c r="GEF128" s="12"/>
      <c r="GEG128" s="12"/>
      <c r="GEH128" s="12"/>
      <c r="GEI128" s="12"/>
      <c r="GEJ128" s="12"/>
      <c r="GEK128" s="12"/>
      <c r="GEL128" s="12"/>
      <c r="GEM128" s="12"/>
      <c r="GEN128" s="12"/>
      <c r="GEO128" s="12"/>
      <c r="GEP128" s="12"/>
      <c r="GEQ128" s="12"/>
      <c r="GER128" s="12"/>
      <c r="GES128" s="12"/>
      <c r="GET128" s="12"/>
      <c r="GEU128" s="12"/>
      <c r="GEV128" s="12"/>
      <c r="GEW128" s="12"/>
      <c r="GEX128" s="12"/>
      <c r="GEY128" s="12"/>
      <c r="GEZ128" s="12"/>
      <c r="GFA128" s="12"/>
      <c r="GFB128" s="12"/>
      <c r="GFC128" s="12"/>
      <c r="GFD128" s="12"/>
      <c r="GFE128" s="12"/>
      <c r="GFF128" s="12"/>
      <c r="GFG128" s="12"/>
      <c r="GFH128" s="12"/>
      <c r="GFI128" s="12"/>
      <c r="GFJ128" s="12"/>
      <c r="GFK128" s="12"/>
      <c r="GFL128" s="12"/>
      <c r="GFM128" s="12"/>
      <c r="GFN128" s="12"/>
      <c r="GFO128" s="12"/>
      <c r="GFP128" s="12"/>
      <c r="GFQ128" s="12"/>
      <c r="GFR128" s="12"/>
      <c r="GFS128" s="12"/>
      <c r="GFT128" s="12"/>
      <c r="GFU128" s="12"/>
      <c r="GFV128" s="12"/>
      <c r="GFW128" s="12"/>
      <c r="GFX128" s="12"/>
      <c r="GFY128" s="12"/>
      <c r="GFZ128" s="12"/>
      <c r="GGA128" s="12"/>
      <c r="GGB128" s="12"/>
      <c r="GGC128" s="12"/>
      <c r="GGD128" s="12"/>
      <c r="GGE128" s="12"/>
      <c r="GGF128" s="12"/>
      <c r="GGG128" s="12"/>
      <c r="GGH128" s="12"/>
      <c r="GGI128" s="12"/>
      <c r="GGJ128" s="12"/>
      <c r="GGK128" s="12"/>
      <c r="GGL128" s="12"/>
      <c r="GGM128" s="12"/>
      <c r="GGN128" s="12"/>
      <c r="GGO128" s="12"/>
      <c r="GGP128" s="12"/>
      <c r="GGQ128" s="12"/>
      <c r="GGR128" s="12"/>
      <c r="GGS128" s="12"/>
      <c r="GGT128" s="12"/>
      <c r="GGU128" s="12"/>
      <c r="GGV128" s="12"/>
      <c r="GGW128" s="12"/>
      <c r="GGX128" s="12"/>
      <c r="GGY128" s="12"/>
      <c r="GGZ128" s="12"/>
      <c r="GHA128" s="12"/>
      <c r="GHB128" s="12"/>
      <c r="GHC128" s="12"/>
      <c r="GHD128" s="12"/>
      <c r="GHE128" s="12"/>
      <c r="GHF128" s="12"/>
      <c r="GHG128" s="12"/>
      <c r="GHH128" s="12"/>
      <c r="GHI128" s="12"/>
      <c r="GHJ128" s="12"/>
      <c r="GHK128" s="12"/>
      <c r="GHL128" s="12"/>
      <c r="GHM128" s="12"/>
      <c r="GHN128" s="12"/>
      <c r="GHO128" s="12"/>
      <c r="GHP128" s="12"/>
      <c r="GHQ128" s="12"/>
      <c r="GHR128" s="12"/>
      <c r="GHS128" s="12"/>
      <c r="GHT128" s="12"/>
      <c r="GHU128" s="12"/>
      <c r="GHV128" s="12"/>
      <c r="GHW128" s="12"/>
      <c r="GHX128" s="12"/>
      <c r="GHY128" s="12"/>
      <c r="GHZ128" s="12"/>
      <c r="GIA128" s="12"/>
      <c r="GIB128" s="12"/>
      <c r="GIC128" s="12"/>
      <c r="GID128" s="12"/>
      <c r="GIE128" s="12"/>
      <c r="GIF128" s="12"/>
      <c r="GIG128" s="12"/>
      <c r="GIH128" s="12"/>
      <c r="GII128" s="12"/>
      <c r="GIJ128" s="12"/>
      <c r="GIK128" s="12"/>
      <c r="GIL128" s="12"/>
      <c r="GIM128" s="12"/>
      <c r="GIN128" s="12"/>
      <c r="GIO128" s="12"/>
      <c r="GIP128" s="12"/>
      <c r="GIQ128" s="12"/>
      <c r="GIR128" s="12"/>
      <c r="GIS128" s="12"/>
      <c r="GIT128" s="12"/>
      <c r="GIU128" s="12"/>
      <c r="GIV128" s="12"/>
      <c r="GIW128" s="12"/>
      <c r="GIX128" s="12"/>
      <c r="GIY128" s="12"/>
      <c r="GIZ128" s="12"/>
      <c r="GJA128" s="12"/>
      <c r="GJB128" s="12"/>
      <c r="GJC128" s="12"/>
      <c r="GJD128" s="12"/>
      <c r="GJE128" s="12"/>
      <c r="GJF128" s="12"/>
      <c r="GJG128" s="12"/>
      <c r="GJH128" s="12"/>
      <c r="GJI128" s="12"/>
      <c r="GJJ128" s="12"/>
      <c r="GJK128" s="12"/>
      <c r="GJL128" s="12"/>
      <c r="GJM128" s="12"/>
      <c r="GJN128" s="12"/>
      <c r="GJO128" s="12"/>
      <c r="GJP128" s="12"/>
      <c r="GJQ128" s="12"/>
      <c r="GJR128" s="12"/>
      <c r="GJS128" s="12"/>
      <c r="GJT128" s="12"/>
      <c r="GJU128" s="12"/>
      <c r="GJV128" s="12"/>
      <c r="GJW128" s="12"/>
      <c r="GJX128" s="12"/>
      <c r="GJY128" s="12"/>
      <c r="GJZ128" s="12"/>
      <c r="GKA128" s="12"/>
      <c r="GKB128" s="12"/>
      <c r="GKC128" s="12"/>
      <c r="GKD128" s="12"/>
      <c r="GKE128" s="12"/>
      <c r="GKF128" s="12"/>
      <c r="GKG128" s="12"/>
      <c r="GKH128" s="12"/>
      <c r="GKI128" s="12"/>
      <c r="GKJ128" s="12"/>
      <c r="GKK128" s="12"/>
      <c r="GKL128" s="12"/>
      <c r="GKM128" s="12"/>
      <c r="GKN128" s="12"/>
      <c r="GKO128" s="12"/>
      <c r="GKP128" s="12"/>
      <c r="GKQ128" s="12"/>
      <c r="GKR128" s="12"/>
      <c r="GKS128" s="12"/>
      <c r="GKT128" s="12"/>
      <c r="GKU128" s="12"/>
      <c r="GKV128" s="12"/>
      <c r="GKW128" s="12"/>
      <c r="GKX128" s="12"/>
      <c r="GKY128" s="12"/>
      <c r="GKZ128" s="12"/>
      <c r="GLA128" s="12"/>
      <c r="GLB128" s="12"/>
      <c r="GLC128" s="12"/>
      <c r="GLD128" s="12"/>
      <c r="GLE128" s="12"/>
      <c r="GLF128" s="12"/>
      <c r="GLG128" s="12"/>
      <c r="GLH128" s="12"/>
      <c r="GLI128" s="12"/>
      <c r="GLJ128" s="12"/>
      <c r="GLK128" s="12"/>
      <c r="GLL128" s="12"/>
      <c r="GLM128" s="12"/>
      <c r="GLN128" s="12"/>
      <c r="GLO128" s="12"/>
      <c r="GLP128" s="12"/>
      <c r="GLQ128" s="12"/>
      <c r="GLR128" s="12"/>
      <c r="GLS128" s="12"/>
      <c r="GLT128" s="12"/>
      <c r="GLU128" s="12"/>
      <c r="GLV128" s="12"/>
      <c r="GLW128" s="12"/>
      <c r="GLX128" s="12"/>
      <c r="GLY128" s="12"/>
      <c r="GLZ128" s="12"/>
      <c r="GMA128" s="12"/>
      <c r="GMB128" s="12"/>
      <c r="GMC128" s="12"/>
      <c r="GMD128" s="12"/>
      <c r="GME128" s="12"/>
      <c r="GMF128" s="12"/>
      <c r="GMG128" s="12"/>
      <c r="GMH128" s="12"/>
      <c r="GMI128" s="12"/>
      <c r="GMJ128" s="12"/>
      <c r="GMK128" s="12"/>
      <c r="GML128" s="12"/>
      <c r="GMM128" s="12"/>
      <c r="GMN128" s="12"/>
      <c r="GMO128" s="12"/>
      <c r="GMP128" s="12"/>
      <c r="GMQ128" s="12"/>
      <c r="GMR128" s="12"/>
      <c r="GMS128" s="12"/>
      <c r="GMT128" s="12"/>
      <c r="GMU128" s="12"/>
      <c r="GMV128" s="12"/>
      <c r="GMW128" s="12"/>
      <c r="GMX128" s="12"/>
      <c r="GMY128" s="12"/>
      <c r="GMZ128" s="12"/>
      <c r="GNA128" s="12"/>
      <c r="GNB128" s="12"/>
      <c r="GNC128" s="12"/>
      <c r="GND128" s="12"/>
      <c r="GNE128" s="12"/>
      <c r="GNF128" s="12"/>
      <c r="GNG128" s="12"/>
      <c r="GNH128" s="12"/>
      <c r="GNI128" s="12"/>
      <c r="GNJ128" s="12"/>
      <c r="GNK128" s="12"/>
      <c r="GNL128" s="12"/>
      <c r="GNM128" s="12"/>
      <c r="GNN128" s="12"/>
      <c r="GNO128" s="12"/>
      <c r="GNP128" s="12"/>
      <c r="GNQ128" s="12"/>
      <c r="GNR128" s="12"/>
      <c r="GNS128" s="12"/>
      <c r="GNT128" s="12"/>
      <c r="GNU128" s="12"/>
      <c r="GNV128" s="12"/>
      <c r="GNW128" s="12"/>
      <c r="GNX128" s="12"/>
      <c r="GNY128" s="12"/>
      <c r="GNZ128" s="12"/>
      <c r="GOA128" s="12"/>
      <c r="GOB128" s="12"/>
      <c r="GOC128" s="12"/>
      <c r="GOD128" s="12"/>
      <c r="GOE128" s="12"/>
      <c r="GOF128" s="12"/>
      <c r="GOG128" s="12"/>
      <c r="GOH128" s="12"/>
      <c r="GOI128" s="12"/>
      <c r="GOJ128" s="12"/>
      <c r="GOK128" s="12"/>
      <c r="GOL128" s="12"/>
      <c r="GOM128" s="12"/>
      <c r="GON128" s="12"/>
      <c r="GOO128" s="12"/>
      <c r="GOP128" s="12"/>
      <c r="GOQ128" s="12"/>
      <c r="GOR128" s="12"/>
      <c r="GOS128" s="12"/>
      <c r="GOT128" s="12"/>
      <c r="GOU128" s="12"/>
      <c r="GOV128" s="12"/>
      <c r="GOW128" s="12"/>
      <c r="GOX128" s="12"/>
      <c r="GOY128" s="12"/>
      <c r="GOZ128" s="12"/>
      <c r="GPA128" s="12"/>
      <c r="GPB128" s="12"/>
      <c r="GPC128" s="12"/>
      <c r="GPD128" s="12"/>
      <c r="GPE128" s="12"/>
      <c r="GPF128" s="12"/>
      <c r="GPG128" s="12"/>
      <c r="GPH128" s="12"/>
      <c r="GPI128" s="12"/>
      <c r="GPJ128" s="12"/>
      <c r="GPK128" s="12"/>
      <c r="GPL128" s="12"/>
      <c r="GPM128" s="12"/>
      <c r="GPN128" s="12"/>
      <c r="GPO128" s="12"/>
      <c r="GPP128" s="12"/>
      <c r="GPQ128" s="12"/>
      <c r="GPR128" s="12"/>
      <c r="GPS128" s="12"/>
      <c r="GPT128" s="12"/>
      <c r="GPU128" s="12"/>
      <c r="GPV128" s="12"/>
      <c r="GPW128" s="12"/>
      <c r="GPX128" s="12"/>
      <c r="GPY128" s="12"/>
      <c r="GPZ128" s="12"/>
      <c r="GQA128" s="12"/>
      <c r="GQB128" s="12"/>
      <c r="GQC128" s="12"/>
      <c r="GQD128" s="12"/>
      <c r="GQE128" s="12"/>
      <c r="GQF128" s="12"/>
      <c r="GQG128" s="12"/>
      <c r="GQH128" s="12"/>
      <c r="GQI128" s="12"/>
      <c r="GQJ128" s="12"/>
      <c r="GQK128" s="12"/>
      <c r="GQL128" s="12"/>
      <c r="GQM128" s="12"/>
      <c r="GQN128" s="12"/>
      <c r="GQO128" s="12"/>
      <c r="GQP128" s="12"/>
      <c r="GQQ128" s="12"/>
      <c r="GQR128" s="12"/>
      <c r="GQS128" s="12"/>
      <c r="GQT128" s="12"/>
      <c r="GQU128" s="12"/>
      <c r="GQV128" s="12"/>
      <c r="GQW128" s="12"/>
      <c r="GQX128" s="12"/>
      <c r="GQY128" s="12"/>
      <c r="GQZ128" s="12"/>
      <c r="GRA128" s="12"/>
      <c r="GRB128" s="12"/>
      <c r="GRC128" s="12"/>
      <c r="GRD128" s="12"/>
      <c r="GRE128" s="12"/>
      <c r="GRF128" s="12"/>
      <c r="GRG128" s="12"/>
      <c r="GRH128" s="12"/>
      <c r="GRI128" s="12"/>
      <c r="GRJ128" s="12"/>
      <c r="GRK128" s="12"/>
      <c r="GRL128" s="12"/>
      <c r="GRM128" s="12"/>
      <c r="GRN128" s="12"/>
      <c r="GRO128" s="12"/>
      <c r="GRP128" s="12"/>
      <c r="GRQ128" s="12"/>
      <c r="GRR128" s="12"/>
      <c r="GRS128" s="12"/>
      <c r="GRT128" s="12"/>
      <c r="GRU128" s="12"/>
      <c r="GRV128" s="12"/>
      <c r="GRW128" s="12"/>
      <c r="GRX128" s="12"/>
      <c r="GRY128" s="12"/>
      <c r="GRZ128" s="12"/>
      <c r="GSA128" s="12"/>
      <c r="GSB128" s="12"/>
      <c r="GSC128" s="12"/>
      <c r="GSD128" s="12"/>
      <c r="GSE128" s="12"/>
      <c r="GSF128" s="12"/>
      <c r="GSG128" s="12"/>
      <c r="GSH128" s="12"/>
      <c r="GSI128" s="12"/>
      <c r="GSJ128" s="12"/>
      <c r="GSK128" s="12"/>
      <c r="GSL128" s="12"/>
      <c r="GSM128" s="12"/>
      <c r="GSN128" s="12"/>
      <c r="GSO128" s="12"/>
      <c r="GSP128" s="12"/>
      <c r="GSQ128" s="12"/>
      <c r="GSR128" s="12"/>
      <c r="GSS128" s="12"/>
      <c r="GST128" s="12"/>
      <c r="GSU128" s="12"/>
      <c r="GSV128" s="12"/>
      <c r="GSW128" s="12"/>
      <c r="GSX128" s="12"/>
      <c r="GSY128" s="12"/>
      <c r="GSZ128" s="12"/>
      <c r="GTA128" s="12"/>
      <c r="GTB128" s="12"/>
      <c r="GTC128" s="12"/>
      <c r="GTD128" s="12"/>
      <c r="GTE128" s="12"/>
      <c r="GTF128" s="12"/>
      <c r="GTG128" s="12"/>
      <c r="GTH128" s="12"/>
      <c r="GTI128" s="12"/>
      <c r="GTJ128" s="12"/>
      <c r="GTK128" s="12"/>
      <c r="GTL128" s="12"/>
      <c r="GTM128" s="12"/>
      <c r="GTN128" s="12"/>
      <c r="GTO128" s="12"/>
      <c r="GTP128" s="12"/>
      <c r="GTQ128" s="12"/>
      <c r="GTR128" s="12"/>
      <c r="GTS128" s="12"/>
      <c r="GTT128" s="12"/>
      <c r="GTU128" s="12"/>
      <c r="GTV128" s="12"/>
      <c r="GTW128" s="12"/>
      <c r="GTX128" s="12"/>
      <c r="GTY128" s="12"/>
      <c r="GTZ128" s="12"/>
      <c r="GUA128" s="12"/>
      <c r="GUB128" s="12"/>
      <c r="GUC128" s="12"/>
      <c r="GUD128" s="12"/>
      <c r="GUE128" s="12"/>
      <c r="GUF128" s="12"/>
      <c r="GUG128" s="12"/>
      <c r="GUH128" s="12"/>
      <c r="GUI128" s="12"/>
      <c r="GUJ128" s="12"/>
      <c r="GUK128" s="12"/>
      <c r="GUL128" s="12"/>
      <c r="GUM128" s="12"/>
      <c r="GUN128" s="12"/>
      <c r="GUO128" s="12"/>
      <c r="GUP128" s="12"/>
      <c r="GUQ128" s="12"/>
      <c r="GUR128" s="12"/>
      <c r="GUS128" s="12"/>
      <c r="GUT128" s="12"/>
      <c r="GUU128" s="12"/>
      <c r="GUV128" s="12"/>
      <c r="GUW128" s="12"/>
      <c r="GUX128" s="12"/>
      <c r="GUY128" s="12"/>
      <c r="GUZ128" s="12"/>
      <c r="GVA128" s="12"/>
      <c r="GVB128" s="12"/>
      <c r="GVC128" s="12"/>
      <c r="GVD128" s="12"/>
      <c r="GVE128" s="12"/>
      <c r="GVF128" s="12"/>
      <c r="GVG128" s="12"/>
      <c r="GVH128" s="12"/>
      <c r="GVI128" s="12"/>
      <c r="GVJ128" s="12"/>
      <c r="GVK128" s="12"/>
      <c r="GVL128" s="12"/>
      <c r="GVM128" s="12"/>
      <c r="GVN128" s="12"/>
      <c r="GVO128" s="12"/>
      <c r="GVP128" s="12"/>
      <c r="GVQ128" s="12"/>
      <c r="GVR128" s="12"/>
      <c r="GVS128" s="12"/>
      <c r="GVT128" s="12"/>
      <c r="GVU128" s="12"/>
      <c r="GVV128" s="12"/>
      <c r="GVW128" s="12"/>
      <c r="GVX128" s="12"/>
      <c r="GVY128" s="12"/>
      <c r="GVZ128" s="12"/>
      <c r="GWA128" s="12"/>
      <c r="GWB128" s="12"/>
      <c r="GWC128" s="12"/>
      <c r="GWD128" s="12"/>
      <c r="GWE128" s="12"/>
      <c r="GWF128" s="12"/>
      <c r="GWG128" s="12"/>
      <c r="GWH128" s="12"/>
      <c r="GWI128" s="12"/>
      <c r="GWJ128" s="12"/>
      <c r="GWK128" s="12"/>
      <c r="GWL128" s="12"/>
      <c r="GWM128" s="12"/>
      <c r="GWN128" s="12"/>
      <c r="GWO128" s="12"/>
      <c r="GWP128" s="12"/>
      <c r="GWQ128" s="12"/>
      <c r="GWR128" s="12"/>
      <c r="GWS128" s="12"/>
      <c r="GWT128" s="12"/>
      <c r="GWU128" s="12"/>
      <c r="GWV128" s="12"/>
      <c r="GWW128" s="12"/>
      <c r="GWX128" s="12"/>
      <c r="GWY128" s="12"/>
      <c r="GWZ128" s="12"/>
      <c r="GXA128" s="12"/>
      <c r="GXB128" s="12"/>
      <c r="GXC128" s="12"/>
      <c r="GXD128" s="12"/>
      <c r="GXE128" s="12"/>
      <c r="GXF128" s="12"/>
      <c r="GXG128" s="12"/>
      <c r="GXH128" s="12"/>
      <c r="GXI128" s="12"/>
      <c r="GXJ128" s="12"/>
      <c r="GXK128" s="12"/>
      <c r="GXL128" s="12"/>
      <c r="GXM128" s="12"/>
      <c r="GXN128" s="12"/>
      <c r="GXO128" s="12"/>
      <c r="GXP128" s="12"/>
      <c r="GXQ128" s="12"/>
      <c r="GXR128" s="12"/>
      <c r="GXS128" s="12"/>
      <c r="GXT128" s="12"/>
      <c r="GXU128" s="12"/>
      <c r="GXV128" s="12"/>
      <c r="GXW128" s="12"/>
      <c r="GXX128" s="12"/>
      <c r="GXY128" s="12"/>
      <c r="GXZ128" s="12"/>
      <c r="GYA128" s="12"/>
      <c r="GYB128" s="12"/>
      <c r="GYC128" s="12"/>
      <c r="GYD128" s="12"/>
      <c r="GYE128" s="12"/>
      <c r="GYF128" s="12"/>
      <c r="GYG128" s="12"/>
      <c r="GYH128" s="12"/>
      <c r="GYI128" s="12"/>
      <c r="GYJ128" s="12"/>
      <c r="GYK128" s="12"/>
      <c r="GYL128" s="12"/>
      <c r="GYM128" s="12"/>
      <c r="GYN128" s="12"/>
      <c r="GYO128" s="12"/>
      <c r="GYP128" s="12"/>
      <c r="GYQ128" s="12"/>
      <c r="GYR128" s="12"/>
      <c r="GYS128" s="12"/>
      <c r="GYT128" s="12"/>
      <c r="GYU128" s="12"/>
      <c r="GYV128" s="12"/>
      <c r="GYW128" s="12"/>
      <c r="GYX128" s="12"/>
      <c r="GYY128" s="12"/>
      <c r="GYZ128" s="12"/>
      <c r="GZA128" s="12"/>
      <c r="GZB128" s="12"/>
      <c r="GZC128" s="12"/>
      <c r="GZD128" s="12"/>
      <c r="GZE128" s="12"/>
      <c r="GZF128" s="12"/>
      <c r="GZG128" s="12"/>
      <c r="GZH128" s="12"/>
      <c r="GZI128" s="12"/>
      <c r="GZJ128" s="12"/>
      <c r="GZK128" s="12"/>
      <c r="GZL128" s="12"/>
      <c r="GZM128" s="12"/>
      <c r="GZN128" s="12"/>
      <c r="GZO128" s="12"/>
      <c r="GZP128" s="12"/>
      <c r="GZQ128" s="12"/>
      <c r="GZR128" s="12"/>
      <c r="GZS128" s="12"/>
      <c r="GZT128" s="12"/>
      <c r="GZU128" s="12"/>
      <c r="GZV128" s="12"/>
      <c r="GZW128" s="12"/>
      <c r="GZX128" s="12"/>
      <c r="GZY128" s="12"/>
      <c r="GZZ128" s="12"/>
      <c r="HAA128" s="12"/>
      <c r="HAB128" s="12"/>
      <c r="HAC128" s="12"/>
      <c r="HAD128" s="12"/>
      <c r="HAE128" s="12"/>
      <c r="HAF128" s="12"/>
      <c r="HAG128" s="12"/>
      <c r="HAH128" s="12"/>
      <c r="HAI128" s="12"/>
      <c r="HAJ128" s="12"/>
      <c r="HAK128" s="12"/>
      <c r="HAL128" s="12"/>
      <c r="HAM128" s="12"/>
      <c r="HAN128" s="12"/>
      <c r="HAO128" s="12"/>
      <c r="HAP128" s="12"/>
      <c r="HAQ128" s="12"/>
      <c r="HAR128" s="12"/>
      <c r="HAS128" s="12"/>
      <c r="HAT128" s="12"/>
      <c r="HAU128" s="12"/>
      <c r="HAV128" s="12"/>
      <c r="HAW128" s="12"/>
      <c r="HAX128" s="12"/>
      <c r="HAY128" s="12"/>
      <c r="HAZ128" s="12"/>
      <c r="HBA128" s="12"/>
      <c r="HBB128" s="12"/>
      <c r="HBC128" s="12"/>
      <c r="HBD128" s="12"/>
      <c r="HBE128" s="12"/>
      <c r="HBF128" s="12"/>
      <c r="HBG128" s="12"/>
      <c r="HBH128" s="12"/>
      <c r="HBI128" s="12"/>
      <c r="HBJ128" s="12"/>
      <c r="HBK128" s="12"/>
      <c r="HBL128" s="12"/>
      <c r="HBM128" s="12"/>
      <c r="HBN128" s="12"/>
      <c r="HBO128" s="12"/>
      <c r="HBP128" s="12"/>
      <c r="HBQ128" s="12"/>
      <c r="HBR128" s="12"/>
      <c r="HBS128" s="12"/>
      <c r="HBT128" s="12"/>
      <c r="HBU128" s="12"/>
      <c r="HBV128" s="12"/>
      <c r="HBW128" s="12"/>
      <c r="HBX128" s="12"/>
      <c r="HBY128" s="12"/>
      <c r="HBZ128" s="12"/>
      <c r="HCA128" s="12"/>
      <c r="HCB128" s="12"/>
      <c r="HCC128" s="12"/>
      <c r="HCD128" s="12"/>
      <c r="HCE128" s="12"/>
      <c r="HCF128" s="12"/>
      <c r="HCG128" s="12"/>
      <c r="HCH128" s="12"/>
      <c r="HCI128" s="12"/>
      <c r="HCJ128" s="12"/>
      <c r="HCK128" s="12"/>
      <c r="HCL128" s="12"/>
      <c r="HCM128" s="12"/>
      <c r="HCN128" s="12"/>
      <c r="HCO128" s="12"/>
      <c r="HCP128" s="12"/>
      <c r="HCQ128" s="12"/>
      <c r="HCR128" s="12"/>
      <c r="HCS128" s="12"/>
      <c r="HCT128" s="12"/>
      <c r="HCU128" s="12"/>
      <c r="HCV128" s="12"/>
      <c r="HCW128" s="12"/>
      <c r="HCX128" s="12"/>
      <c r="HCY128" s="12"/>
      <c r="HCZ128" s="12"/>
      <c r="HDA128" s="12"/>
      <c r="HDB128" s="12"/>
      <c r="HDC128" s="12"/>
      <c r="HDD128" s="12"/>
      <c r="HDE128" s="12"/>
      <c r="HDF128" s="12"/>
      <c r="HDG128" s="12"/>
      <c r="HDH128" s="12"/>
      <c r="HDI128" s="12"/>
      <c r="HDJ128" s="12"/>
      <c r="HDK128" s="12"/>
      <c r="HDL128" s="12"/>
      <c r="HDM128" s="12"/>
      <c r="HDN128" s="12"/>
      <c r="HDO128" s="12"/>
      <c r="HDP128" s="12"/>
      <c r="HDQ128" s="12"/>
      <c r="HDR128" s="12"/>
      <c r="HDS128" s="12"/>
      <c r="HDT128" s="12"/>
      <c r="HDU128" s="12"/>
      <c r="HDV128" s="12"/>
      <c r="HDW128" s="12"/>
      <c r="HDX128" s="12"/>
      <c r="HDY128" s="12"/>
      <c r="HDZ128" s="12"/>
      <c r="HEA128" s="12"/>
      <c r="HEB128" s="12"/>
      <c r="HEC128" s="12"/>
      <c r="HED128" s="12"/>
      <c r="HEE128" s="12"/>
      <c r="HEF128" s="12"/>
      <c r="HEG128" s="12"/>
      <c r="HEH128" s="12"/>
      <c r="HEI128" s="12"/>
      <c r="HEJ128" s="12"/>
      <c r="HEK128" s="12"/>
      <c r="HEL128" s="12"/>
      <c r="HEM128" s="12"/>
      <c r="HEN128" s="12"/>
      <c r="HEO128" s="12"/>
      <c r="HEP128" s="12"/>
      <c r="HEQ128" s="12"/>
      <c r="HER128" s="12"/>
      <c r="HES128" s="12"/>
      <c r="HET128" s="12"/>
      <c r="HEU128" s="12"/>
      <c r="HEV128" s="12"/>
      <c r="HEW128" s="12"/>
      <c r="HEX128" s="12"/>
      <c r="HEY128" s="12"/>
      <c r="HEZ128" s="12"/>
      <c r="HFA128" s="12"/>
      <c r="HFB128" s="12"/>
      <c r="HFC128" s="12"/>
      <c r="HFD128" s="12"/>
      <c r="HFE128" s="12"/>
      <c r="HFF128" s="12"/>
      <c r="HFG128" s="12"/>
      <c r="HFH128" s="12"/>
      <c r="HFI128" s="12"/>
      <c r="HFJ128" s="12"/>
      <c r="HFK128" s="12"/>
      <c r="HFL128" s="12"/>
      <c r="HFM128" s="12"/>
      <c r="HFN128" s="12"/>
      <c r="HFO128" s="12"/>
      <c r="HFP128" s="12"/>
      <c r="HFQ128" s="12"/>
      <c r="HFR128" s="12"/>
      <c r="HFS128" s="12"/>
      <c r="HFT128" s="12"/>
      <c r="HFU128" s="12"/>
      <c r="HFV128" s="12"/>
      <c r="HFW128" s="12"/>
      <c r="HFX128" s="12"/>
      <c r="HFY128" s="12"/>
      <c r="HFZ128" s="12"/>
      <c r="HGA128" s="12"/>
      <c r="HGB128" s="12"/>
      <c r="HGC128" s="12"/>
      <c r="HGD128" s="12"/>
      <c r="HGE128" s="12"/>
      <c r="HGF128" s="12"/>
      <c r="HGG128" s="12"/>
      <c r="HGH128" s="12"/>
      <c r="HGI128" s="12"/>
      <c r="HGJ128" s="12"/>
      <c r="HGK128" s="12"/>
      <c r="HGL128" s="12"/>
      <c r="HGM128" s="12"/>
      <c r="HGN128" s="12"/>
      <c r="HGO128" s="12"/>
      <c r="HGP128" s="12"/>
      <c r="HGQ128" s="12"/>
      <c r="HGR128" s="12"/>
      <c r="HGS128" s="12"/>
      <c r="HGT128" s="12"/>
      <c r="HGU128" s="12"/>
      <c r="HGV128" s="12"/>
      <c r="HGW128" s="12"/>
      <c r="HGX128" s="12"/>
      <c r="HGY128" s="12"/>
      <c r="HGZ128" s="12"/>
      <c r="HHA128" s="12"/>
      <c r="HHB128" s="12"/>
      <c r="HHC128" s="12"/>
      <c r="HHD128" s="12"/>
      <c r="HHE128" s="12"/>
      <c r="HHF128" s="12"/>
      <c r="HHG128" s="12"/>
      <c r="HHH128" s="12"/>
      <c r="HHI128" s="12"/>
      <c r="HHJ128" s="12"/>
      <c r="HHK128" s="12"/>
      <c r="HHL128" s="12"/>
      <c r="HHM128" s="12"/>
      <c r="HHN128" s="12"/>
      <c r="HHO128" s="12"/>
      <c r="HHP128" s="12"/>
      <c r="HHQ128" s="12"/>
      <c r="HHR128" s="12"/>
      <c r="HHS128" s="12"/>
      <c r="HHT128" s="12"/>
      <c r="HHU128" s="12"/>
      <c r="HHV128" s="12"/>
      <c r="HHW128" s="12"/>
      <c r="HHX128" s="12"/>
      <c r="HHY128" s="12"/>
      <c r="HHZ128" s="12"/>
      <c r="HIA128" s="12"/>
      <c r="HIB128" s="12"/>
      <c r="HIC128" s="12"/>
      <c r="HID128" s="12"/>
      <c r="HIE128" s="12"/>
      <c r="HIF128" s="12"/>
      <c r="HIG128" s="12"/>
      <c r="HIH128" s="12"/>
      <c r="HII128" s="12"/>
      <c r="HIJ128" s="12"/>
      <c r="HIK128" s="12"/>
      <c r="HIL128" s="12"/>
      <c r="HIM128" s="12"/>
      <c r="HIN128" s="12"/>
      <c r="HIO128" s="12"/>
      <c r="HIP128" s="12"/>
      <c r="HIQ128" s="12"/>
      <c r="HIR128" s="12"/>
      <c r="HIS128" s="12"/>
      <c r="HIT128" s="12"/>
      <c r="HIU128" s="12"/>
      <c r="HIV128" s="12"/>
      <c r="HIW128" s="12"/>
      <c r="HIX128" s="12"/>
      <c r="HIY128" s="12"/>
      <c r="HIZ128" s="12"/>
      <c r="HJA128" s="12"/>
      <c r="HJB128" s="12"/>
      <c r="HJC128" s="12"/>
      <c r="HJD128" s="12"/>
      <c r="HJE128" s="12"/>
      <c r="HJF128" s="12"/>
      <c r="HJG128" s="12"/>
      <c r="HJH128" s="12"/>
      <c r="HJI128" s="12"/>
      <c r="HJJ128" s="12"/>
      <c r="HJK128" s="12"/>
      <c r="HJL128" s="12"/>
      <c r="HJM128" s="12"/>
      <c r="HJN128" s="12"/>
      <c r="HJO128" s="12"/>
      <c r="HJP128" s="12"/>
      <c r="HJQ128" s="12"/>
      <c r="HJR128" s="12"/>
      <c r="HJS128" s="12"/>
      <c r="HJT128" s="12"/>
      <c r="HJU128" s="12"/>
      <c r="HJV128" s="12"/>
      <c r="HJW128" s="12"/>
      <c r="HJX128" s="12"/>
      <c r="HJY128" s="12"/>
      <c r="HJZ128" s="12"/>
      <c r="HKA128" s="12"/>
      <c r="HKB128" s="12"/>
      <c r="HKC128" s="12"/>
      <c r="HKD128" s="12"/>
      <c r="HKE128" s="12"/>
      <c r="HKF128" s="12"/>
      <c r="HKG128" s="12"/>
      <c r="HKH128" s="12"/>
      <c r="HKI128" s="12"/>
      <c r="HKJ128" s="12"/>
      <c r="HKK128" s="12"/>
      <c r="HKL128" s="12"/>
      <c r="HKM128" s="12"/>
      <c r="HKN128" s="12"/>
      <c r="HKO128" s="12"/>
      <c r="HKP128" s="12"/>
      <c r="HKQ128" s="12"/>
      <c r="HKR128" s="12"/>
      <c r="HKS128" s="12"/>
      <c r="HKT128" s="12"/>
      <c r="HKU128" s="12"/>
      <c r="HKV128" s="12"/>
      <c r="HKW128" s="12"/>
      <c r="HKX128" s="12"/>
      <c r="HKY128" s="12"/>
      <c r="HKZ128" s="12"/>
      <c r="HLA128" s="12"/>
      <c r="HLB128" s="12"/>
      <c r="HLC128" s="12"/>
      <c r="HLD128" s="12"/>
      <c r="HLE128" s="12"/>
      <c r="HLF128" s="12"/>
      <c r="HLG128" s="12"/>
      <c r="HLH128" s="12"/>
      <c r="HLI128" s="12"/>
      <c r="HLJ128" s="12"/>
      <c r="HLK128" s="12"/>
      <c r="HLL128" s="12"/>
      <c r="HLM128" s="12"/>
      <c r="HLN128" s="12"/>
      <c r="HLO128" s="12"/>
      <c r="HLP128" s="12"/>
      <c r="HLQ128" s="12"/>
      <c r="HLR128" s="12"/>
      <c r="HLS128" s="12"/>
      <c r="HLT128" s="12"/>
      <c r="HLU128" s="12"/>
      <c r="HLV128" s="12"/>
      <c r="HLW128" s="12"/>
      <c r="HLX128" s="12"/>
      <c r="HLY128" s="12"/>
      <c r="HLZ128" s="12"/>
      <c r="HMA128" s="12"/>
      <c r="HMB128" s="12"/>
      <c r="HMC128" s="12"/>
      <c r="HMD128" s="12"/>
      <c r="HME128" s="12"/>
      <c r="HMF128" s="12"/>
      <c r="HMG128" s="12"/>
      <c r="HMH128" s="12"/>
      <c r="HMI128" s="12"/>
      <c r="HMJ128" s="12"/>
      <c r="HMK128" s="12"/>
      <c r="HML128" s="12"/>
      <c r="HMM128" s="12"/>
      <c r="HMN128" s="12"/>
      <c r="HMO128" s="12"/>
      <c r="HMP128" s="12"/>
      <c r="HMQ128" s="12"/>
      <c r="HMR128" s="12"/>
      <c r="HMS128" s="12"/>
      <c r="HMT128" s="12"/>
      <c r="HMU128" s="12"/>
      <c r="HMV128" s="12"/>
      <c r="HMW128" s="12"/>
      <c r="HMX128" s="12"/>
      <c r="HMY128" s="12"/>
      <c r="HMZ128" s="12"/>
      <c r="HNA128" s="12"/>
      <c r="HNB128" s="12"/>
      <c r="HNC128" s="12"/>
      <c r="HND128" s="12"/>
      <c r="HNE128" s="12"/>
      <c r="HNF128" s="12"/>
      <c r="HNG128" s="12"/>
      <c r="HNH128" s="12"/>
      <c r="HNI128" s="12"/>
      <c r="HNJ128" s="12"/>
      <c r="HNK128" s="12"/>
      <c r="HNL128" s="12"/>
      <c r="HNM128" s="12"/>
      <c r="HNN128" s="12"/>
      <c r="HNO128" s="12"/>
      <c r="HNP128" s="12"/>
      <c r="HNQ128" s="12"/>
      <c r="HNR128" s="12"/>
      <c r="HNS128" s="12"/>
      <c r="HNT128" s="12"/>
      <c r="HNU128" s="12"/>
      <c r="HNV128" s="12"/>
      <c r="HNW128" s="12"/>
      <c r="HNX128" s="12"/>
      <c r="HNY128" s="12"/>
      <c r="HNZ128" s="12"/>
      <c r="HOA128" s="12"/>
      <c r="HOB128" s="12"/>
      <c r="HOC128" s="12"/>
      <c r="HOD128" s="12"/>
      <c r="HOE128" s="12"/>
      <c r="HOF128" s="12"/>
      <c r="HOG128" s="12"/>
      <c r="HOH128" s="12"/>
      <c r="HOI128" s="12"/>
      <c r="HOJ128" s="12"/>
      <c r="HOK128" s="12"/>
      <c r="HOL128" s="12"/>
      <c r="HOM128" s="12"/>
      <c r="HON128" s="12"/>
      <c r="HOO128" s="12"/>
      <c r="HOP128" s="12"/>
      <c r="HOQ128" s="12"/>
      <c r="HOR128" s="12"/>
      <c r="HOS128" s="12"/>
      <c r="HOT128" s="12"/>
      <c r="HOU128" s="12"/>
      <c r="HOV128" s="12"/>
      <c r="HOW128" s="12"/>
      <c r="HOX128" s="12"/>
      <c r="HOY128" s="12"/>
      <c r="HOZ128" s="12"/>
      <c r="HPA128" s="12"/>
      <c r="HPB128" s="12"/>
      <c r="HPC128" s="12"/>
      <c r="HPD128" s="12"/>
      <c r="HPE128" s="12"/>
      <c r="HPF128" s="12"/>
      <c r="HPG128" s="12"/>
      <c r="HPH128" s="12"/>
      <c r="HPI128" s="12"/>
      <c r="HPJ128" s="12"/>
      <c r="HPK128" s="12"/>
      <c r="HPL128" s="12"/>
      <c r="HPM128" s="12"/>
      <c r="HPN128" s="12"/>
      <c r="HPO128" s="12"/>
      <c r="HPP128" s="12"/>
      <c r="HPQ128" s="12"/>
      <c r="HPR128" s="12"/>
      <c r="HPS128" s="12"/>
      <c r="HPT128" s="12"/>
      <c r="HPU128" s="12"/>
      <c r="HPV128" s="12"/>
      <c r="HPW128" s="12"/>
      <c r="HPX128" s="12"/>
      <c r="HPY128" s="12"/>
      <c r="HPZ128" s="12"/>
      <c r="HQA128" s="12"/>
      <c r="HQB128" s="12"/>
      <c r="HQC128" s="12"/>
      <c r="HQD128" s="12"/>
      <c r="HQE128" s="12"/>
      <c r="HQF128" s="12"/>
      <c r="HQG128" s="12"/>
      <c r="HQH128" s="12"/>
      <c r="HQI128" s="12"/>
      <c r="HQJ128" s="12"/>
      <c r="HQK128" s="12"/>
      <c r="HQL128" s="12"/>
      <c r="HQM128" s="12"/>
      <c r="HQN128" s="12"/>
      <c r="HQO128" s="12"/>
      <c r="HQP128" s="12"/>
      <c r="HQQ128" s="12"/>
      <c r="HQR128" s="12"/>
      <c r="HQS128" s="12"/>
      <c r="HQT128" s="12"/>
      <c r="HQU128" s="12"/>
      <c r="HQV128" s="12"/>
      <c r="HQW128" s="12"/>
      <c r="HQX128" s="12"/>
      <c r="HQY128" s="12"/>
      <c r="HQZ128" s="12"/>
      <c r="HRA128" s="12"/>
      <c r="HRB128" s="12"/>
      <c r="HRC128" s="12"/>
      <c r="HRD128" s="12"/>
      <c r="HRE128" s="12"/>
      <c r="HRF128" s="12"/>
      <c r="HRG128" s="12"/>
      <c r="HRH128" s="12"/>
      <c r="HRI128" s="12"/>
      <c r="HRJ128" s="12"/>
      <c r="HRK128" s="12"/>
      <c r="HRL128" s="12"/>
      <c r="HRM128" s="12"/>
      <c r="HRN128" s="12"/>
      <c r="HRO128" s="12"/>
      <c r="HRP128" s="12"/>
      <c r="HRQ128" s="12"/>
      <c r="HRR128" s="12"/>
      <c r="HRS128" s="12"/>
      <c r="HRT128" s="12"/>
      <c r="HRU128" s="12"/>
      <c r="HRV128" s="12"/>
      <c r="HRW128" s="12"/>
      <c r="HRX128" s="12"/>
      <c r="HRY128" s="12"/>
      <c r="HRZ128" s="12"/>
      <c r="HSA128" s="12"/>
      <c r="HSB128" s="12"/>
      <c r="HSC128" s="12"/>
      <c r="HSD128" s="12"/>
      <c r="HSE128" s="12"/>
      <c r="HSF128" s="12"/>
      <c r="HSG128" s="12"/>
      <c r="HSH128" s="12"/>
      <c r="HSI128" s="12"/>
      <c r="HSJ128" s="12"/>
      <c r="HSK128" s="12"/>
      <c r="HSL128" s="12"/>
      <c r="HSM128" s="12"/>
      <c r="HSN128" s="12"/>
      <c r="HSO128" s="12"/>
      <c r="HSP128" s="12"/>
      <c r="HSQ128" s="12"/>
      <c r="HSR128" s="12"/>
      <c r="HSS128" s="12"/>
      <c r="HST128" s="12"/>
      <c r="HSU128" s="12"/>
      <c r="HSV128" s="12"/>
      <c r="HSW128" s="12"/>
      <c r="HSX128" s="12"/>
      <c r="HSY128" s="12"/>
      <c r="HSZ128" s="12"/>
      <c r="HTA128" s="12"/>
      <c r="HTB128" s="12"/>
      <c r="HTC128" s="12"/>
      <c r="HTD128" s="12"/>
      <c r="HTE128" s="12"/>
      <c r="HTF128" s="12"/>
      <c r="HTG128" s="12"/>
      <c r="HTH128" s="12"/>
      <c r="HTI128" s="12"/>
      <c r="HTJ128" s="12"/>
      <c r="HTK128" s="12"/>
      <c r="HTL128" s="12"/>
      <c r="HTM128" s="12"/>
      <c r="HTN128" s="12"/>
      <c r="HTO128" s="12"/>
      <c r="HTP128" s="12"/>
      <c r="HTQ128" s="12"/>
      <c r="HTR128" s="12"/>
      <c r="HTS128" s="12"/>
      <c r="HTT128" s="12"/>
      <c r="HTU128" s="12"/>
      <c r="HTV128" s="12"/>
      <c r="HTW128" s="12"/>
      <c r="HTX128" s="12"/>
      <c r="HTY128" s="12"/>
      <c r="HTZ128" s="12"/>
      <c r="HUA128" s="12"/>
      <c r="HUB128" s="12"/>
      <c r="HUC128" s="12"/>
      <c r="HUD128" s="12"/>
      <c r="HUE128" s="12"/>
      <c r="HUF128" s="12"/>
      <c r="HUG128" s="12"/>
      <c r="HUH128" s="12"/>
      <c r="HUI128" s="12"/>
      <c r="HUJ128" s="12"/>
      <c r="HUK128" s="12"/>
      <c r="HUL128" s="12"/>
      <c r="HUM128" s="12"/>
      <c r="HUN128" s="12"/>
      <c r="HUO128" s="12"/>
      <c r="HUP128" s="12"/>
      <c r="HUQ128" s="12"/>
      <c r="HUR128" s="12"/>
      <c r="HUS128" s="12"/>
      <c r="HUT128" s="12"/>
      <c r="HUU128" s="12"/>
      <c r="HUV128" s="12"/>
      <c r="HUW128" s="12"/>
      <c r="HUX128" s="12"/>
      <c r="HUY128" s="12"/>
      <c r="HUZ128" s="12"/>
      <c r="HVA128" s="12"/>
      <c r="HVB128" s="12"/>
      <c r="HVC128" s="12"/>
      <c r="HVD128" s="12"/>
      <c r="HVE128" s="12"/>
      <c r="HVF128" s="12"/>
      <c r="HVG128" s="12"/>
      <c r="HVH128" s="12"/>
      <c r="HVI128" s="12"/>
      <c r="HVJ128" s="12"/>
      <c r="HVK128" s="12"/>
      <c r="HVL128" s="12"/>
      <c r="HVM128" s="12"/>
      <c r="HVN128" s="12"/>
      <c r="HVO128" s="12"/>
      <c r="HVP128" s="12"/>
      <c r="HVQ128" s="12"/>
      <c r="HVR128" s="12"/>
      <c r="HVS128" s="12"/>
      <c r="HVT128" s="12"/>
      <c r="HVU128" s="12"/>
      <c r="HVV128" s="12"/>
      <c r="HVW128" s="12"/>
      <c r="HVX128" s="12"/>
      <c r="HVY128" s="12"/>
      <c r="HVZ128" s="12"/>
      <c r="HWA128" s="12"/>
      <c r="HWB128" s="12"/>
      <c r="HWC128" s="12"/>
      <c r="HWD128" s="12"/>
      <c r="HWE128" s="12"/>
      <c r="HWF128" s="12"/>
      <c r="HWG128" s="12"/>
      <c r="HWH128" s="12"/>
      <c r="HWI128" s="12"/>
      <c r="HWJ128" s="12"/>
      <c r="HWK128" s="12"/>
      <c r="HWL128" s="12"/>
      <c r="HWM128" s="12"/>
      <c r="HWN128" s="12"/>
      <c r="HWO128" s="12"/>
      <c r="HWP128" s="12"/>
      <c r="HWQ128" s="12"/>
      <c r="HWR128" s="12"/>
      <c r="HWS128" s="12"/>
      <c r="HWT128" s="12"/>
      <c r="HWU128" s="12"/>
      <c r="HWV128" s="12"/>
      <c r="HWW128" s="12"/>
      <c r="HWX128" s="12"/>
      <c r="HWY128" s="12"/>
      <c r="HWZ128" s="12"/>
      <c r="HXA128" s="12"/>
      <c r="HXB128" s="12"/>
      <c r="HXC128" s="12"/>
      <c r="HXD128" s="12"/>
      <c r="HXE128" s="12"/>
      <c r="HXF128" s="12"/>
      <c r="HXG128" s="12"/>
      <c r="HXH128" s="12"/>
      <c r="HXI128" s="12"/>
      <c r="HXJ128" s="12"/>
      <c r="HXK128" s="12"/>
      <c r="HXL128" s="12"/>
      <c r="HXM128" s="12"/>
      <c r="HXN128" s="12"/>
      <c r="HXO128" s="12"/>
      <c r="HXP128" s="12"/>
      <c r="HXQ128" s="12"/>
      <c r="HXR128" s="12"/>
      <c r="HXS128" s="12"/>
      <c r="HXT128" s="12"/>
      <c r="HXU128" s="12"/>
      <c r="HXV128" s="12"/>
      <c r="HXW128" s="12"/>
      <c r="HXX128" s="12"/>
      <c r="HXY128" s="12"/>
      <c r="HXZ128" s="12"/>
      <c r="HYA128" s="12"/>
      <c r="HYB128" s="12"/>
      <c r="HYC128" s="12"/>
      <c r="HYD128" s="12"/>
      <c r="HYE128" s="12"/>
      <c r="HYF128" s="12"/>
      <c r="HYG128" s="12"/>
      <c r="HYH128" s="12"/>
      <c r="HYI128" s="12"/>
      <c r="HYJ128" s="12"/>
      <c r="HYK128" s="12"/>
      <c r="HYL128" s="12"/>
      <c r="HYM128" s="12"/>
      <c r="HYN128" s="12"/>
      <c r="HYO128" s="12"/>
      <c r="HYP128" s="12"/>
      <c r="HYQ128" s="12"/>
      <c r="HYR128" s="12"/>
      <c r="HYS128" s="12"/>
      <c r="HYT128" s="12"/>
      <c r="HYU128" s="12"/>
      <c r="HYV128" s="12"/>
      <c r="HYW128" s="12"/>
      <c r="HYX128" s="12"/>
      <c r="HYY128" s="12"/>
      <c r="HYZ128" s="12"/>
      <c r="HZA128" s="12"/>
      <c r="HZB128" s="12"/>
      <c r="HZC128" s="12"/>
      <c r="HZD128" s="12"/>
      <c r="HZE128" s="12"/>
      <c r="HZF128" s="12"/>
      <c r="HZG128" s="12"/>
      <c r="HZH128" s="12"/>
      <c r="HZI128" s="12"/>
      <c r="HZJ128" s="12"/>
      <c r="HZK128" s="12"/>
      <c r="HZL128" s="12"/>
      <c r="HZM128" s="12"/>
      <c r="HZN128" s="12"/>
      <c r="HZO128" s="12"/>
      <c r="HZP128" s="12"/>
      <c r="HZQ128" s="12"/>
      <c r="HZR128" s="12"/>
      <c r="HZS128" s="12"/>
      <c r="HZT128" s="12"/>
      <c r="HZU128" s="12"/>
      <c r="HZV128" s="12"/>
      <c r="HZW128" s="12"/>
      <c r="HZX128" s="12"/>
      <c r="HZY128" s="12"/>
      <c r="HZZ128" s="12"/>
      <c r="IAA128" s="12"/>
      <c r="IAB128" s="12"/>
      <c r="IAC128" s="12"/>
      <c r="IAD128" s="12"/>
      <c r="IAE128" s="12"/>
      <c r="IAF128" s="12"/>
      <c r="IAG128" s="12"/>
      <c r="IAH128" s="12"/>
      <c r="IAI128" s="12"/>
      <c r="IAJ128" s="12"/>
      <c r="IAK128" s="12"/>
      <c r="IAL128" s="12"/>
      <c r="IAM128" s="12"/>
      <c r="IAN128" s="12"/>
      <c r="IAO128" s="12"/>
      <c r="IAP128" s="12"/>
      <c r="IAQ128" s="12"/>
      <c r="IAR128" s="12"/>
      <c r="IAS128" s="12"/>
      <c r="IAT128" s="12"/>
      <c r="IAU128" s="12"/>
      <c r="IAV128" s="12"/>
      <c r="IAW128" s="12"/>
      <c r="IAX128" s="12"/>
      <c r="IAY128" s="12"/>
      <c r="IAZ128" s="12"/>
      <c r="IBA128" s="12"/>
      <c r="IBB128" s="12"/>
      <c r="IBC128" s="12"/>
      <c r="IBD128" s="12"/>
      <c r="IBE128" s="12"/>
      <c r="IBF128" s="12"/>
      <c r="IBG128" s="12"/>
      <c r="IBH128" s="12"/>
      <c r="IBI128" s="12"/>
      <c r="IBJ128" s="12"/>
      <c r="IBK128" s="12"/>
      <c r="IBL128" s="12"/>
      <c r="IBM128" s="12"/>
      <c r="IBN128" s="12"/>
      <c r="IBO128" s="12"/>
      <c r="IBP128" s="12"/>
      <c r="IBQ128" s="12"/>
      <c r="IBR128" s="12"/>
      <c r="IBS128" s="12"/>
      <c r="IBT128" s="12"/>
      <c r="IBU128" s="12"/>
      <c r="IBV128" s="12"/>
      <c r="IBW128" s="12"/>
      <c r="IBX128" s="12"/>
      <c r="IBY128" s="12"/>
      <c r="IBZ128" s="12"/>
      <c r="ICA128" s="12"/>
      <c r="ICB128" s="12"/>
      <c r="ICC128" s="12"/>
      <c r="ICD128" s="12"/>
      <c r="ICE128" s="12"/>
      <c r="ICF128" s="12"/>
      <c r="ICG128" s="12"/>
      <c r="ICH128" s="12"/>
      <c r="ICI128" s="12"/>
      <c r="ICJ128" s="12"/>
      <c r="ICK128" s="12"/>
      <c r="ICL128" s="12"/>
      <c r="ICM128" s="12"/>
      <c r="ICN128" s="12"/>
      <c r="ICO128" s="12"/>
      <c r="ICP128" s="12"/>
      <c r="ICQ128" s="12"/>
      <c r="ICR128" s="12"/>
      <c r="ICS128" s="12"/>
      <c r="ICT128" s="12"/>
      <c r="ICU128" s="12"/>
      <c r="ICV128" s="12"/>
      <c r="ICW128" s="12"/>
      <c r="ICX128" s="12"/>
      <c r="ICY128" s="12"/>
      <c r="ICZ128" s="12"/>
      <c r="IDA128" s="12"/>
      <c r="IDB128" s="12"/>
      <c r="IDC128" s="12"/>
      <c r="IDD128" s="12"/>
      <c r="IDE128" s="12"/>
      <c r="IDF128" s="12"/>
      <c r="IDG128" s="12"/>
      <c r="IDH128" s="12"/>
      <c r="IDI128" s="12"/>
      <c r="IDJ128" s="12"/>
      <c r="IDK128" s="12"/>
      <c r="IDL128" s="12"/>
      <c r="IDM128" s="12"/>
      <c r="IDN128" s="12"/>
      <c r="IDO128" s="12"/>
      <c r="IDP128" s="12"/>
      <c r="IDQ128" s="12"/>
      <c r="IDR128" s="12"/>
      <c r="IDS128" s="12"/>
      <c r="IDT128" s="12"/>
      <c r="IDU128" s="12"/>
      <c r="IDV128" s="12"/>
      <c r="IDW128" s="12"/>
      <c r="IDX128" s="12"/>
      <c r="IDY128" s="12"/>
      <c r="IDZ128" s="12"/>
      <c r="IEA128" s="12"/>
      <c r="IEB128" s="12"/>
      <c r="IEC128" s="12"/>
      <c r="IED128" s="12"/>
      <c r="IEE128" s="12"/>
      <c r="IEF128" s="12"/>
      <c r="IEG128" s="12"/>
      <c r="IEH128" s="12"/>
      <c r="IEI128" s="12"/>
      <c r="IEJ128" s="12"/>
      <c r="IEK128" s="12"/>
      <c r="IEL128" s="12"/>
      <c r="IEM128" s="12"/>
      <c r="IEN128" s="12"/>
      <c r="IEO128" s="12"/>
      <c r="IEP128" s="12"/>
      <c r="IEQ128" s="12"/>
      <c r="IER128" s="12"/>
      <c r="IES128" s="12"/>
      <c r="IET128" s="12"/>
      <c r="IEU128" s="12"/>
      <c r="IEV128" s="12"/>
      <c r="IEW128" s="12"/>
      <c r="IEX128" s="12"/>
      <c r="IEY128" s="12"/>
      <c r="IEZ128" s="12"/>
      <c r="IFA128" s="12"/>
      <c r="IFB128" s="12"/>
      <c r="IFC128" s="12"/>
      <c r="IFD128" s="12"/>
      <c r="IFE128" s="12"/>
      <c r="IFF128" s="12"/>
      <c r="IFG128" s="12"/>
      <c r="IFH128" s="12"/>
      <c r="IFI128" s="12"/>
      <c r="IFJ128" s="12"/>
      <c r="IFK128" s="12"/>
      <c r="IFL128" s="12"/>
      <c r="IFM128" s="12"/>
      <c r="IFN128" s="12"/>
      <c r="IFO128" s="12"/>
      <c r="IFP128" s="12"/>
      <c r="IFQ128" s="12"/>
      <c r="IFR128" s="12"/>
      <c r="IFS128" s="12"/>
      <c r="IFT128" s="12"/>
      <c r="IFU128" s="12"/>
      <c r="IFV128" s="12"/>
      <c r="IFW128" s="12"/>
      <c r="IFX128" s="12"/>
      <c r="IFY128" s="12"/>
      <c r="IFZ128" s="12"/>
      <c r="IGA128" s="12"/>
      <c r="IGB128" s="12"/>
      <c r="IGC128" s="12"/>
      <c r="IGD128" s="12"/>
      <c r="IGE128" s="12"/>
      <c r="IGF128" s="12"/>
      <c r="IGG128" s="12"/>
      <c r="IGH128" s="12"/>
      <c r="IGI128" s="12"/>
      <c r="IGJ128" s="12"/>
      <c r="IGK128" s="12"/>
      <c r="IGL128" s="12"/>
      <c r="IGM128" s="12"/>
      <c r="IGN128" s="12"/>
      <c r="IGO128" s="12"/>
      <c r="IGP128" s="12"/>
      <c r="IGQ128" s="12"/>
      <c r="IGR128" s="12"/>
      <c r="IGS128" s="12"/>
      <c r="IGT128" s="12"/>
      <c r="IGU128" s="12"/>
      <c r="IGV128" s="12"/>
      <c r="IGW128" s="12"/>
      <c r="IGX128" s="12"/>
      <c r="IGY128" s="12"/>
      <c r="IGZ128" s="12"/>
      <c r="IHA128" s="12"/>
      <c r="IHB128" s="12"/>
      <c r="IHC128" s="12"/>
      <c r="IHD128" s="12"/>
      <c r="IHE128" s="12"/>
      <c r="IHF128" s="12"/>
      <c r="IHG128" s="12"/>
      <c r="IHH128" s="12"/>
      <c r="IHI128" s="12"/>
      <c r="IHJ128" s="12"/>
      <c r="IHK128" s="12"/>
      <c r="IHL128" s="12"/>
      <c r="IHM128" s="12"/>
      <c r="IHN128" s="12"/>
      <c r="IHO128" s="12"/>
      <c r="IHP128" s="12"/>
      <c r="IHQ128" s="12"/>
      <c r="IHR128" s="12"/>
      <c r="IHS128" s="12"/>
      <c r="IHT128" s="12"/>
      <c r="IHU128" s="12"/>
      <c r="IHV128" s="12"/>
      <c r="IHW128" s="12"/>
      <c r="IHX128" s="12"/>
      <c r="IHY128" s="12"/>
      <c r="IHZ128" s="12"/>
      <c r="IIA128" s="12"/>
      <c r="IIB128" s="12"/>
      <c r="IIC128" s="12"/>
      <c r="IID128" s="12"/>
      <c r="IIE128" s="12"/>
      <c r="IIF128" s="12"/>
      <c r="IIG128" s="12"/>
      <c r="IIH128" s="12"/>
      <c r="III128" s="12"/>
      <c r="IIJ128" s="12"/>
      <c r="IIK128" s="12"/>
      <c r="IIL128" s="12"/>
      <c r="IIM128" s="12"/>
      <c r="IIN128" s="12"/>
      <c r="IIO128" s="12"/>
      <c r="IIP128" s="12"/>
      <c r="IIQ128" s="12"/>
      <c r="IIR128" s="12"/>
      <c r="IIS128" s="12"/>
      <c r="IIT128" s="12"/>
      <c r="IIU128" s="12"/>
      <c r="IIV128" s="12"/>
      <c r="IIW128" s="12"/>
      <c r="IIX128" s="12"/>
      <c r="IIY128" s="12"/>
      <c r="IIZ128" s="12"/>
      <c r="IJA128" s="12"/>
      <c r="IJB128" s="12"/>
      <c r="IJC128" s="12"/>
      <c r="IJD128" s="12"/>
      <c r="IJE128" s="12"/>
      <c r="IJF128" s="12"/>
      <c r="IJG128" s="12"/>
      <c r="IJH128" s="12"/>
      <c r="IJI128" s="12"/>
      <c r="IJJ128" s="12"/>
      <c r="IJK128" s="12"/>
      <c r="IJL128" s="12"/>
      <c r="IJM128" s="12"/>
      <c r="IJN128" s="12"/>
      <c r="IJO128" s="12"/>
      <c r="IJP128" s="12"/>
      <c r="IJQ128" s="12"/>
      <c r="IJR128" s="12"/>
      <c r="IJS128" s="12"/>
      <c r="IJT128" s="12"/>
      <c r="IJU128" s="12"/>
      <c r="IJV128" s="12"/>
      <c r="IJW128" s="12"/>
      <c r="IJX128" s="12"/>
      <c r="IJY128" s="12"/>
      <c r="IJZ128" s="12"/>
      <c r="IKA128" s="12"/>
      <c r="IKB128" s="12"/>
      <c r="IKC128" s="12"/>
      <c r="IKD128" s="12"/>
      <c r="IKE128" s="12"/>
      <c r="IKF128" s="12"/>
      <c r="IKG128" s="12"/>
      <c r="IKH128" s="12"/>
      <c r="IKI128" s="12"/>
      <c r="IKJ128" s="12"/>
      <c r="IKK128" s="12"/>
      <c r="IKL128" s="12"/>
      <c r="IKM128" s="12"/>
      <c r="IKN128" s="12"/>
      <c r="IKO128" s="12"/>
      <c r="IKP128" s="12"/>
      <c r="IKQ128" s="12"/>
      <c r="IKR128" s="12"/>
      <c r="IKS128" s="12"/>
      <c r="IKT128" s="12"/>
      <c r="IKU128" s="12"/>
      <c r="IKV128" s="12"/>
      <c r="IKW128" s="12"/>
      <c r="IKX128" s="12"/>
      <c r="IKY128" s="12"/>
      <c r="IKZ128" s="12"/>
      <c r="ILA128" s="12"/>
      <c r="ILB128" s="12"/>
      <c r="ILC128" s="12"/>
      <c r="ILD128" s="12"/>
      <c r="ILE128" s="12"/>
      <c r="ILF128" s="12"/>
      <c r="ILG128" s="12"/>
      <c r="ILH128" s="12"/>
      <c r="ILI128" s="12"/>
      <c r="ILJ128" s="12"/>
      <c r="ILK128" s="12"/>
      <c r="ILL128" s="12"/>
      <c r="ILM128" s="12"/>
      <c r="ILN128" s="12"/>
      <c r="ILO128" s="12"/>
      <c r="ILP128" s="12"/>
      <c r="ILQ128" s="12"/>
      <c r="ILR128" s="12"/>
      <c r="ILS128" s="12"/>
      <c r="ILT128" s="12"/>
      <c r="ILU128" s="12"/>
      <c r="ILV128" s="12"/>
      <c r="ILW128" s="12"/>
      <c r="ILX128" s="12"/>
      <c r="ILY128" s="12"/>
      <c r="ILZ128" s="12"/>
      <c r="IMA128" s="12"/>
      <c r="IMB128" s="12"/>
      <c r="IMC128" s="12"/>
      <c r="IMD128" s="12"/>
      <c r="IME128" s="12"/>
      <c r="IMF128" s="12"/>
      <c r="IMG128" s="12"/>
      <c r="IMH128" s="12"/>
      <c r="IMI128" s="12"/>
      <c r="IMJ128" s="12"/>
      <c r="IMK128" s="12"/>
      <c r="IML128" s="12"/>
      <c r="IMM128" s="12"/>
      <c r="IMN128" s="12"/>
      <c r="IMO128" s="12"/>
      <c r="IMP128" s="12"/>
      <c r="IMQ128" s="12"/>
      <c r="IMR128" s="12"/>
      <c r="IMS128" s="12"/>
      <c r="IMT128" s="12"/>
      <c r="IMU128" s="12"/>
      <c r="IMV128" s="12"/>
      <c r="IMW128" s="12"/>
      <c r="IMX128" s="12"/>
      <c r="IMY128" s="12"/>
      <c r="IMZ128" s="12"/>
      <c r="INA128" s="12"/>
      <c r="INB128" s="12"/>
      <c r="INC128" s="12"/>
      <c r="IND128" s="12"/>
      <c r="INE128" s="12"/>
      <c r="INF128" s="12"/>
      <c r="ING128" s="12"/>
      <c r="INH128" s="12"/>
      <c r="INI128" s="12"/>
      <c r="INJ128" s="12"/>
      <c r="INK128" s="12"/>
      <c r="INL128" s="12"/>
      <c r="INM128" s="12"/>
      <c r="INN128" s="12"/>
      <c r="INO128" s="12"/>
      <c r="INP128" s="12"/>
      <c r="INQ128" s="12"/>
      <c r="INR128" s="12"/>
      <c r="INS128" s="12"/>
      <c r="INT128" s="12"/>
      <c r="INU128" s="12"/>
      <c r="INV128" s="12"/>
      <c r="INW128" s="12"/>
      <c r="INX128" s="12"/>
      <c r="INY128" s="12"/>
      <c r="INZ128" s="12"/>
      <c r="IOA128" s="12"/>
      <c r="IOB128" s="12"/>
      <c r="IOC128" s="12"/>
      <c r="IOD128" s="12"/>
      <c r="IOE128" s="12"/>
      <c r="IOF128" s="12"/>
      <c r="IOG128" s="12"/>
      <c r="IOH128" s="12"/>
      <c r="IOI128" s="12"/>
      <c r="IOJ128" s="12"/>
      <c r="IOK128" s="12"/>
      <c r="IOL128" s="12"/>
      <c r="IOM128" s="12"/>
      <c r="ION128" s="12"/>
      <c r="IOO128" s="12"/>
      <c r="IOP128" s="12"/>
      <c r="IOQ128" s="12"/>
      <c r="IOR128" s="12"/>
      <c r="IOS128" s="12"/>
      <c r="IOT128" s="12"/>
      <c r="IOU128" s="12"/>
      <c r="IOV128" s="12"/>
      <c r="IOW128" s="12"/>
      <c r="IOX128" s="12"/>
      <c r="IOY128" s="12"/>
      <c r="IOZ128" s="12"/>
      <c r="IPA128" s="12"/>
      <c r="IPB128" s="12"/>
      <c r="IPC128" s="12"/>
      <c r="IPD128" s="12"/>
      <c r="IPE128" s="12"/>
      <c r="IPF128" s="12"/>
      <c r="IPG128" s="12"/>
      <c r="IPH128" s="12"/>
      <c r="IPI128" s="12"/>
      <c r="IPJ128" s="12"/>
      <c r="IPK128" s="12"/>
      <c r="IPL128" s="12"/>
      <c r="IPM128" s="12"/>
      <c r="IPN128" s="12"/>
      <c r="IPO128" s="12"/>
      <c r="IPP128" s="12"/>
      <c r="IPQ128" s="12"/>
      <c r="IPR128" s="12"/>
      <c r="IPS128" s="12"/>
      <c r="IPT128" s="12"/>
      <c r="IPU128" s="12"/>
      <c r="IPV128" s="12"/>
      <c r="IPW128" s="12"/>
      <c r="IPX128" s="12"/>
      <c r="IPY128" s="12"/>
      <c r="IPZ128" s="12"/>
      <c r="IQA128" s="12"/>
      <c r="IQB128" s="12"/>
      <c r="IQC128" s="12"/>
      <c r="IQD128" s="12"/>
      <c r="IQE128" s="12"/>
      <c r="IQF128" s="12"/>
      <c r="IQG128" s="12"/>
      <c r="IQH128" s="12"/>
      <c r="IQI128" s="12"/>
      <c r="IQJ128" s="12"/>
      <c r="IQK128" s="12"/>
      <c r="IQL128" s="12"/>
      <c r="IQM128" s="12"/>
      <c r="IQN128" s="12"/>
      <c r="IQO128" s="12"/>
      <c r="IQP128" s="12"/>
      <c r="IQQ128" s="12"/>
      <c r="IQR128" s="12"/>
      <c r="IQS128" s="12"/>
      <c r="IQT128" s="12"/>
      <c r="IQU128" s="12"/>
      <c r="IQV128" s="12"/>
      <c r="IQW128" s="12"/>
      <c r="IQX128" s="12"/>
      <c r="IQY128" s="12"/>
      <c r="IQZ128" s="12"/>
      <c r="IRA128" s="12"/>
      <c r="IRB128" s="12"/>
      <c r="IRC128" s="12"/>
      <c r="IRD128" s="12"/>
      <c r="IRE128" s="12"/>
      <c r="IRF128" s="12"/>
      <c r="IRG128" s="12"/>
      <c r="IRH128" s="12"/>
      <c r="IRI128" s="12"/>
      <c r="IRJ128" s="12"/>
      <c r="IRK128" s="12"/>
      <c r="IRL128" s="12"/>
      <c r="IRM128" s="12"/>
      <c r="IRN128" s="12"/>
      <c r="IRO128" s="12"/>
      <c r="IRP128" s="12"/>
      <c r="IRQ128" s="12"/>
      <c r="IRR128" s="12"/>
      <c r="IRS128" s="12"/>
      <c r="IRT128" s="12"/>
      <c r="IRU128" s="12"/>
      <c r="IRV128" s="12"/>
      <c r="IRW128" s="12"/>
      <c r="IRX128" s="12"/>
      <c r="IRY128" s="12"/>
      <c r="IRZ128" s="12"/>
      <c r="ISA128" s="12"/>
      <c r="ISB128" s="12"/>
      <c r="ISC128" s="12"/>
      <c r="ISD128" s="12"/>
      <c r="ISE128" s="12"/>
      <c r="ISF128" s="12"/>
      <c r="ISG128" s="12"/>
      <c r="ISH128" s="12"/>
      <c r="ISI128" s="12"/>
      <c r="ISJ128" s="12"/>
      <c r="ISK128" s="12"/>
      <c r="ISL128" s="12"/>
      <c r="ISM128" s="12"/>
      <c r="ISN128" s="12"/>
      <c r="ISO128" s="12"/>
      <c r="ISP128" s="12"/>
      <c r="ISQ128" s="12"/>
      <c r="ISR128" s="12"/>
      <c r="ISS128" s="12"/>
      <c r="IST128" s="12"/>
      <c r="ISU128" s="12"/>
      <c r="ISV128" s="12"/>
      <c r="ISW128" s="12"/>
      <c r="ISX128" s="12"/>
      <c r="ISY128" s="12"/>
      <c r="ISZ128" s="12"/>
      <c r="ITA128" s="12"/>
      <c r="ITB128" s="12"/>
      <c r="ITC128" s="12"/>
      <c r="ITD128" s="12"/>
      <c r="ITE128" s="12"/>
      <c r="ITF128" s="12"/>
      <c r="ITG128" s="12"/>
      <c r="ITH128" s="12"/>
      <c r="ITI128" s="12"/>
      <c r="ITJ128" s="12"/>
      <c r="ITK128" s="12"/>
      <c r="ITL128" s="12"/>
      <c r="ITM128" s="12"/>
      <c r="ITN128" s="12"/>
      <c r="ITO128" s="12"/>
      <c r="ITP128" s="12"/>
      <c r="ITQ128" s="12"/>
      <c r="ITR128" s="12"/>
      <c r="ITS128" s="12"/>
      <c r="ITT128" s="12"/>
      <c r="ITU128" s="12"/>
      <c r="ITV128" s="12"/>
      <c r="ITW128" s="12"/>
      <c r="ITX128" s="12"/>
      <c r="ITY128" s="12"/>
      <c r="ITZ128" s="12"/>
      <c r="IUA128" s="12"/>
      <c r="IUB128" s="12"/>
      <c r="IUC128" s="12"/>
      <c r="IUD128" s="12"/>
      <c r="IUE128" s="12"/>
      <c r="IUF128" s="12"/>
      <c r="IUG128" s="12"/>
      <c r="IUH128" s="12"/>
      <c r="IUI128" s="12"/>
      <c r="IUJ128" s="12"/>
      <c r="IUK128" s="12"/>
      <c r="IUL128" s="12"/>
      <c r="IUM128" s="12"/>
      <c r="IUN128" s="12"/>
      <c r="IUO128" s="12"/>
      <c r="IUP128" s="12"/>
      <c r="IUQ128" s="12"/>
      <c r="IUR128" s="12"/>
      <c r="IUS128" s="12"/>
      <c r="IUT128" s="12"/>
      <c r="IUU128" s="12"/>
      <c r="IUV128" s="12"/>
      <c r="IUW128" s="12"/>
      <c r="IUX128" s="12"/>
      <c r="IUY128" s="12"/>
      <c r="IUZ128" s="12"/>
      <c r="IVA128" s="12"/>
      <c r="IVB128" s="12"/>
      <c r="IVC128" s="12"/>
      <c r="IVD128" s="12"/>
      <c r="IVE128" s="12"/>
      <c r="IVF128" s="12"/>
      <c r="IVG128" s="12"/>
      <c r="IVH128" s="12"/>
      <c r="IVI128" s="12"/>
      <c r="IVJ128" s="12"/>
      <c r="IVK128" s="12"/>
      <c r="IVL128" s="12"/>
      <c r="IVM128" s="12"/>
      <c r="IVN128" s="12"/>
      <c r="IVO128" s="12"/>
      <c r="IVP128" s="12"/>
      <c r="IVQ128" s="12"/>
      <c r="IVR128" s="12"/>
      <c r="IVS128" s="12"/>
      <c r="IVT128" s="12"/>
      <c r="IVU128" s="12"/>
      <c r="IVV128" s="12"/>
      <c r="IVW128" s="12"/>
      <c r="IVX128" s="12"/>
      <c r="IVY128" s="12"/>
      <c r="IVZ128" s="12"/>
      <c r="IWA128" s="12"/>
      <c r="IWB128" s="12"/>
      <c r="IWC128" s="12"/>
      <c r="IWD128" s="12"/>
      <c r="IWE128" s="12"/>
      <c r="IWF128" s="12"/>
      <c r="IWG128" s="12"/>
      <c r="IWH128" s="12"/>
      <c r="IWI128" s="12"/>
      <c r="IWJ128" s="12"/>
      <c r="IWK128" s="12"/>
      <c r="IWL128" s="12"/>
      <c r="IWM128" s="12"/>
      <c r="IWN128" s="12"/>
      <c r="IWO128" s="12"/>
      <c r="IWP128" s="12"/>
      <c r="IWQ128" s="12"/>
      <c r="IWR128" s="12"/>
      <c r="IWS128" s="12"/>
      <c r="IWT128" s="12"/>
      <c r="IWU128" s="12"/>
      <c r="IWV128" s="12"/>
      <c r="IWW128" s="12"/>
      <c r="IWX128" s="12"/>
      <c r="IWY128" s="12"/>
      <c r="IWZ128" s="12"/>
      <c r="IXA128" s="12"/>
      <c r="IXB128" s="12"/>
      <c r="IXC128" s="12"/>
      <c r="IXD128" s="12"/>
      <c r="IXE128" s="12"/>
      <c r="IXF128" s="12"/>
      <c r="IXG128" s="12"/>
      <c r="IXH128" s="12"/>
      <c r="IXI128" s="12"/>
      <c r="IXJ128" s="12"/>
      <c r="IXK128" s="12"/>
      <c r="IXL128" s="12"/>
      <c r="IXM128" s="12"/>
      <c r="IXN128" s="12"/>
      <c r="IXO128" s="12"/>
      <c r="IXP128" s="12"/>
      <c r="IXQ128" s="12"/>
      <c r="IXR128" s="12"/>
      <c r="IXS128" s="12"/>
      <c r="IXT128" s="12"/>
      <c r="IXU128" s="12"/>
      <c r="IXV128" s="12"/>
      <c r="IXW128" s="12"/>
      <c r="IXX128" s="12"/>
      <c r="IXY128" s="12"/>
      <c r="IXZ128" s="12"/>
      <c r="IYA128" s="12"/>
      <c r="IYB128" s="12"/>
      <c r="IYC128" s="12"/>
      <c r="IYD128" s="12"/>
      <c r="IYE128" s="12"/>
      <c r="IYF128" s="12"/>
      <c r="IYG128" s="12"/>
      <c r="IYH128" s="12"/>
      <c r="IYI128" s="12"/>
      <c r="IYJ128" s="12"/>
      <c r="IYK128" s="12"/>
      <c r="IYL128" s="12"/>
      <c r="IYM128" s="12"/>
      <c r="IYN128" s="12"/>
      <c r="IYO128" s="12"/>
      <c r="IYP128" s="12"/>
      <c r="IYQ128" s="12"/>
      <c r="IYR128" s="12"/>
      <c r="IYS128" s="12"/>
      <c r="IYT128" s="12"/>
      <c r="IYU128" s="12"/>
      <c r="IYV128" s="12"/>
      <c r="IYW128" s="12"/>
      <c r="IYX128" s="12"/>
      <c r="IYY128" s="12"/>
      <c r="IYZ128" s="12"/>
      <c r="IZA128" s="12"/>
      <c r="IZB128" s="12"/>
      <c r="IZC128" s="12"/>
      <c r="IZD128" s="12"/>
      <c r="IZE128" s="12"/>
      <c r="IZF128" s="12"/>
      <c r="IZG128" s="12"/>
      <c r="IZH128" s="12"/>
      <c r="IZI128" s="12"/>
      <c r="IZJ128" s="12"/>
      <c r="IZK128" s="12"/>
      <c r="IZL128" s="12"/>
      <c r="IZM128" s="12"/>
      <c r="IZN128" s="12"/>
      <c r="IZO128" s="12"/>
      <c r="IZP128" s="12"/>
      <c r="IZQ128" s="12"/>
      <c r="IZR128" s="12"/>
      <c r="IZS128" s="12"/>
      <c r="IZT128" s="12"/>
      <c r="IZU128" s="12"/>
      <c r="IZV128" s="12"/>
      <c r="IZW128" s="12"/>
      <c r="IZX128" s="12"/>
      <c r="IZY128" s="12"/>
      <c r="IZZ128" s="12"/>
      <c r="JAA128" s="12"/>
      <c r="JAB128" s="12"/>
      <c r="JAC128" s="12"/>
      <c r="JAD128" s="12"/>
      <c r="JAE128" s="12"/>
      <c r="JAF128" s="12"/>
      <c r="JAG128" s="12"/>
      <c r="JAH128" s="12"/>
      <c r="JAI128" s="12"/>
      <c r="JAJ128" s="12"/>
      <c r="JAK128" s="12"/>
      <c r="JAL128" s="12"/>
      <c r="JAM128" s="12"/>
      <c r="JAN128" s="12"/>
      <c r="JAO128" s="12"/>
      <c r="JAP128" s="12"/>
      <c r="JAQ128" s="12"/>
      <c r="JAR128" s="12"/>
      <c r="JAS128" s="12"/>
      <c r="JAT128" s="12"/>
      <c r="JAU128" s="12"/>
      <c r="JAV128" s="12"/>
      <c r="JAW128" s="12"/>
      <c r="JAX128" s="12"/>
      <c r="JAY128" s="12"/>
      <c r="JAZ128" s="12"/>
      <c r="JBA128" s="12"/>
      <c r="JBB128" s="12"/>
      <c r="JBC128" s="12"/>
      <c r="JBD128" s="12"/>
      <c r="JBE128" s="12"/>
      <c r="JBF128" s="12"/>
      <c r="JBG128" s="12"/>
      <c r="JBH128" s="12"/>
      <c r="JBI128" s="12"/>
      <c r="JBJ128" s="12"/>
      <c r="JBK128" s="12"/>
      <c r="JBL128" s="12"/>
      <c r="JBM128" s="12"/>
      <c r="JBN128" s="12"/>
      <c r="JBO128" s="12"/>
      <c r="JBP128" s="12"/>
      <c r="JBQ128" s="12"/>
      <c r="JBR128" s="12"/>
      <c r="JBS128" s="12"/>
      <c r="JBT128" s="12"/>
      <c r="JBU128" s="12"/>
      <c r="JBV128" s="12"/>
      <c r="JBW128" s="12"/>
      <c r="JBX128" s="12"/>
      <c r="JBY128" s="12"/>
      <c r="JBZ128" s="12"/>
      <c r="JCA128" s="12"/>
      <c r="JCB128" s="12"/>
      <c r="JCC128" s="12"/>
      <c r="JCD128" s="12"/>
      <c r="JCE128" s="12"/>
      <c r="JCF128" s="12"/>
      <c r="JCG128" s="12"/>
      <c r="JCH128" s="12"/>
      <c r="JCI128" s="12"/>
      <c r="JCJ128" s="12"/>
      <c r="JCK128" s="12"/>
      <c r="JCL128" s="12"/>
      <c r="JCM128" s="12"/>
      <c r="JCN128" s="12"/>
      <c r="JCO128" s="12"/>
      <c r="JCP128" s="12"/>
      <c r="JCQ128" s="12"/>
      <c r="JCR128" s="12"/>
      <c r="JCS128" s="12"/>
      <c r="JCT128" s="12"/>
      <c r="JCU128" s="12"/>
      <c r="JCV128" s="12"/>
      <c r="JCW128" s="12"/>
      <c r="JCX128" s="12"/>
      <c r="JCY128" s="12"/>
      <c r="JCZ128" s="12"/>
      <c r="JDA128" s="12"/>
      <c r="JDB128" s="12"/>
      <c r="JDC128" s="12"/>
      <c r="JDD128" s="12"/>
      <c r="JDE128" s="12"/>
      <c r="JDF128" s="12"/>
      <c r="JDG128" s="12"/>
      <c r="JDH128" s="12"/>
      <c r="JDI128" s="12"/>
      <c r="JDJ128" s="12"/>
      <c r="JDK128" s="12"/>
      <c r="JDL128" s="12"/>
      <c r="JDM128" s="12"/>
      <c r="JDN128" s="12"/>
      <c r="JDO128" s="12"/>
      <c r="JDP128" s="12"/>
      <c r="JDQ128" s="12"/>
      <c r="JDR128" s="12"/>
      <c r="JDS128" s="12"/>
      <c r="JDT128" s="12"/>
      <c r="JDU128" s="12"/>
      <c r="JDV128" s="12"/>
      <c r="JDW128" s="12"/>
      <c r="JDX128" s="12"/>
      <c r="JDY128" s="12"/>
      <c r="JDZ128" s="12"/>
      <c r="JEA128" s="12"/>
      <c r="JEB128" s="12"/>
      <c r="JEC128" s="12"/>
      <c r="JED128" s="12"/>
      <c r="JEE128" s="12"/>
      <c r="JEF128" s="12"/>
      <c r="JEG128" s="12"/>
      <c r="JEH128" s="12"/>
      <c r="JEI128" s="12"/>
      <c r="JEJ128" s="12"/>
      <c r="JEK128" s="12"/>
      <c r="JEL128" s="12"/>
      <c r="JEM128" s="12"/>
      <c r="JEN128" s="12"/>
      <c r="JEO128" s="12"/>
      <c r="JEP128" s="12"/>
      <c r="JEQ128" s="12"/>
      <c r="JER128" s="12"/>
      <c r="JES128" s="12"/>
      <c r="JET128" s="12"/>
      <c r="JEU128" s="12"/>
      <c r="JEV128" s="12"/>
      <c r="JEW128" s="12"/>
      <c r="JEX128" s="12"/>
      <c r="JEY128" s="12"/>
      <c r="JEZ128" s="12"/>
      <c r="JFA128" s="12"/>
      <c r="JFB128" s="12"/>
      <c r="JFC128" s="12"/>
      <c r="JFD128" s="12"/>
      <c r="JFE128" s="12"/>
      <c r="JFF128" s="12"/>
      <c r="JFG128" s="12"/>
      <c r="JFH128" s="12"/>
      <c r="JFI128" s="12"/>
      <c r="JFJ128" s="12"/>
      <c r="JFK128" s="12"/>
      <c r="JFL128" s="12"/>
      <c r="JFM128" s="12"/>
      <c r="JFN128" s="12"/>
      <c r="JFO128" s="12"/>
      <c r="JFP128" s="12"/>
      <c r="JFQ128" s="12"/>
      <c r="JFR128" s="12"/>
      <c r="JFS128" s="12"/>
      <c r="JFT128" s="12"/>
      <c r="JFU128" s="12"/>
      <c r="JFV128" s="12"/>
      <c r="JFW128" s="12"/>
      <c r="JFX128" s="12"/>
      <c r="JFY128" s="12"/>
      <c r="JFZ128" s="12"/>
      <c r="JGA128" s="12"/>
      <c r="JGB128" s="12"/>
      <c r="JGC128" s="12"/>
      <c r="JGD128" s="12"/>
      <c r="JGE128" s="12"/>
      <c r="JGF128" s="12"/>
      <c r="JGG128" s="12"/>
      <c r="JGH128" s="12"/>
      <c r="JGI128" s="12"/>
      <c r="JGJ128" s="12"/>
      <c r="JGK128" s="12"/>
      <c r="JGL128" s="12"/>
      <c r="JGM128" s="12"/>
      <c r="JGN128" s="12"/>
      <c r="JGO128" s="12"/>
      <c r="JGP128" s="12"/>
      <c r="JGQ128" s="12"/>
      <c r="JGR128" s="12"/>
      <c r="JGS128" s="12"/>
      <c r="JGT128" s="12"/>
      <c r="JGU128" s="12"/>
      <c r="JGV128" s="12"/>
      <c r="JGW128" s="12"/>
      <c r="JGX128" s="12"/>
      <c r="JGY128" s="12"/>
      <c r="JGZ128" s="12"/>
      <c r="JHA128" s="12"/>
      <c r="JHB128" s="12"/>
      <c r="JHC128" s="12"/>
      <c r="JHD128" s="12"/>
      <c r="JHE128" s="12"/>
      <c r="JHF128" s="12"/>
      <c r="JHG128" s="12"/>
      <c r="JHH128" s="12"/>
      <c r="JHI128" s="12"/>
      <c r="JHJ128" s="12"/>
      <c r="JHK128" s="12"/>
      <c r="JHL128" s="12"/>
      <c r="JHM128" s="12"/>
      <c r="JHN128" s="12"/>
      <c r="JHO128" s="12"/>
      <c r="JHP128" s="12"/>
      <c r="JHQ128" s="12"/>
      <c r="JHR128" s="12"/>
      <c r="JHS128" s="12"/>
      <c r="JHT128" s="12"/>
      <c r="JHU128" s="12"/>
      <c r="JHV128" s="12"/>
      <c r="JHW128" s="12"/>
      <c r="JHX128" s="12"/>
      <c r="JHY128" s="12"/>
      <c r="JHZ128" s="12"/>
      <c r="JIA128" s="12"/>
      <c r="JIB128" s="12"/>
      <c r="JIC128" s="12"/>
      <c r="JID128" s="12"/>
      <c r="JIE128" s="12"/>
      <c r="JIF128" s="12"/>
      <c r="JIG128" s="12"/>
      <c r="JIH128" s="12"/>
      <c r="JII128" s="12"/>
      <c r="JIJ128" s="12"/>
      <c r="JIK128" s="12"/>
      <c r="JIL128" s="12"/>
      <c r="JIM128" s="12"/>
      <c r="JIN128" s="12"/>
      <c r="JIO128" s="12"/>
      <c r="JIP128" s="12"/>
      <c r="JIQ128" s="12"/>
      <c r="JIR128" s="12"/>
      <c r="JIS128" s="12"/>
      <c r="JIT128" s="12"/>
      <c r="JIU128" s="12"/>
      <c r="JIV128" s="12"/>
      <c r="JIW128" s="12"/>
      <c r="JIX128" s="12"/>
      <c r="JIY128" s="12"/>
      <c r="JIZ128" s="12"/>
      <c r="JJA128" s="12"/>
      <c r="JJB128" s="12"/>
      <c r="JJC128" s="12"/>
      <c r="JJD128" s="12"/>
      <c r="JJE128" s="12"/>
      <c r="JJF128" s="12"/>
      <c r="JJG128" s="12"/>
      <c r="JJH128" s="12"/>
      <c r="JJI128" s="12"/>
      <c r="JJJ128" s="12"/>
      <c r="JJK128" s="12"/>
      <c r="JJL128" s="12"/>
      <c r="JJM128" s="12"/>
      <c r="JJN128" s="12"/>
      <c r="JJO128" s="12"/>
      <c r="JJP128" s="12"/>
      <c r="JJQ128" s="12"/>
      <c r="JJR128" s="12"/>
      <c r="JJS128" s="12"/>
      <c r="JJT128" s="12"/>
      <c r="JJU128" s="12"/>
      <c r="JJV128" s="12"/>
      <c r="JJW128" s="12"/>
      <c r="JJX128" s="12"/>
      <c r="JJY128" s="12"/>
      <c r="JJZ128" s="12"/>
      <c r="JKA128" s="12"/>
      <c r="JKB128" s="12"/>
      <c r="JKC128" s="12"/>
      <c r="JKD128" s="12"/>
      <c r="JKE128" s="12"/>
      <c r="JKF128" s="12"/>
      <c r="JKG128" s="12"/>
      <c r="JKH128" s="12"/>
      <c r="JKI128" s="12"/>
      <c r="JKJ128" s="12"/>
      <c r="JKK128" s="12"/>
      <c r="JKL128" s="12"/>
      <c r="JKM128" s="12"/>
      <c r="JKN128" s="12"/>
      <c r="JKO128" s="12"/>
      <c r="JKP128" s="12"/>
      <c r="JKQ128" s="12"/>
      <c r="JKR128" s="12"/>
      <c r="JKS128" s="12"/>
      <c r="JKT128" s="12"/>
      <c r="JKU128" s="12"/>
      <c r="JKV128" s="12"/>
      <c r="JKW128" s="12"/>
      <c r="JKX128" s="12"/>
      <c r="JKY128" s="12"/>
      <c r="JKZ128" s="12"/>
      <c r="JLA128" s="12"/>
      <c r="JLB128" s="12"/>
      <c r="JLC128" s="12"/>
      <c r="JLD128" s="12"/>
      <c r="JLE128" s="12"/>
      <c r="JLF128" s="12"/>
      <c r="JLG128" s="12"/>
      <c r="JLH128" s="12"/>
      <c r="JLI128" s="12"/>
      <c r="JLJ128" s="12"/>
      <c r="JLK128" s="12"/>
      <c r="JLL128" s="12"/>
      <c r="JLM128" s="12"/>
      <c r="JLN128" s="12"/>
      <c r="JLO128" s="12"/>
      <c r="JLP128" s="12"/>
      <c r="JLQ128" s="12"/>
      <c r="JLR128" s="12"/>
      <c r="JLS128" s="12"/>
      <c r="JLT128" s="12"/>
      <c r="JLU128" s="12"/>
      <c r="JLV128" s="12"/>
      <c r="JLW128" s="12"/>
      <c r="JLX128" s="12"/>
      <c r="JLY128" s="12"/>
      <c r="JLZ128" s="12"/>
      <c r="JMA128" s="12"/>
      <c r="JMB128" s="12"/>
      <c r="JMC128" s="12"/>
      <c r="JMD128" s="12"/>
      <c r="JME128" s="12"/>
      <c r="JMF128" s="12"/>
      <c r="JMG128" s="12"/>
      <c r="JMH128" s="12"/>
      <c r="JMI128" s="12"/>
      <c r="JMJ128" s="12"/>
      <c r="JMK128" s="12"/>
      <c r="JML128" s="12"/>
      <c r="JMM128" s="12"/>
      <c r="JMN128" s="12"/>
      <c r="JMO128" s="12"/>
      <c r="JMP128" s="12"/>
      <c r="JMQ128" s="12"/>
      <c r="JMR128" s="12"/>
      <c r="JMS128" s="12"/>
      <c r="JMT128" s="12"/>
      <c r="JMU128" s="12"/>
      <c r="JMV128" s="12"/>
      <c r="JMW128" s="12"/>
      <c r="JMX128" s="12"/>
      <c r="JMY128" s="12"/>
      <c r="JMZ128" s="12"/>
      <c r="JNA128" s="12"/>
      <c r="JNB128" s="12"/>
      <c r="JNC128" s="12"/>
      <c r="JND128" s="12"/>
      <c r="JNE128" s="12"/>
      <c r="JNF128" s="12"/>
      <c r="JNG128" s="12"/>
      <c r="JNH128" s="12"/>
      <c r="JNI128" s="12"/>
      <c r="JNJ128" s="12"/>
      <c r="JNK128" s="12"/>
      <c r="JNL128" s="12"/>
      <c r="JNM128" s="12"/>
      <c r="JNN128" s="12"/>
      <c r="JNO128" s="12"/>
      <c r="JNP128" s="12"/>
      <c r="JNQ128" s="12"/>
      <c r="JNR128" s="12"/>
      <c r="JNS128" s="12"/>
      <c r="JNT128" s="12"/>
      <c r="JNU128" s="12"/>
      <c r="JNV128" s="12"/>
      <c r="JNW128" s="12"/>
      <c r="JNX128" s="12"/>
      <c r="JNY128" s="12"/>
      <c r="JNZ128" s="12"/>
      <c r="JOA128" s="12"/>
      <c r="JOB128" s="12"/>
      <c r="JOC128" s="12"/>
      <c r="JOD128" s="12"/>
      <c r="JOE128" s="12"/>
      <c r="JOF128" s="12"/>
      <c r="JOG128" s="12"/>
      <c r="JOH128" s="12"/>
      <c r="JOI128" s="12"/>
      <c r="JOJ128" s="12"/>
      <c r="JOK128" s="12"/>
      <c r="JOL128" s="12"/>
      <c r="JOM128" s="12"/>
      <c r="JON128" s="12"/>
      <c r="JOO128" s="12"/>
      <c r="JOP128" s="12"/>
      <c r="JOQ128" s="12"/>
      <c r="JOR128" s="12"/>
      <c r="JOS128" s="12"/>
      <c r="JOT128" s="12"/>
      <c r="JOU128" s="12"/>
      <c r="JOV128" s="12"/>
      <c r="JOW128" s="12"/>
      <c r="JOX128" s="12"/>
      <c r="JOY128" s="12"/>
      <c r="JOZ128" s="12"/>
      <c r="JPA128" s="12"/>
      <c r="JPB128" s="12"/>
      <c r="JPC128" s="12"/>
      <c r="JPD128" s="12"/>
      <c r="JPE128" s="12"/>
      <c r="JPF128" s="12"/>
      <c r="JPG128" s="12"/>
      <c r="JPH128" s="12"/>
      <c r="JPI128" s="12"/>
      <c r="JPJ128" s="12"/>
      <c r="JPK128" s="12"/>
      <c r="JPL128" s="12"/>
      <c r="JPM128" s="12"/>
      <c r="JPN128" s="12"/>
      <c r="JPO128" s="12"/>
      <c r="JPP128" s="12"/>
      <c r="JPQ128" s="12"/>
      <c r="JPR128" s="12"/>
      <c r="JPS128" s="12"/>
      <c r="JPT128" s="12"/>
      <c r="JPU128" s="12"/>
      <c r="JPV128" s="12"/>
      <c r="JPW128" s="12"/>
      <c r="JPX128" s="12"/>
      <c r="JPY128" s="12"/>
      <c r="JPZ128" s="12"/>
      <c r="JQA128" s="12"/>
      <c r="JQB128" s="12"/>
      <c r="JQC128" s="12"/>
      <c r="JQD128" s="12"/>
      <c r="JQE128" s="12"/>
      <c r="JQF128" s="12"/>
      <c r="JQG128" s="12"/>
      <c r="JQH128" s="12"/>
      <c r="JQI128" s="12"/>
      <c r="JQJ128" s="12"/>
      <c r="JQK128" s="12"/>
      <c r="JQL128" s="12"/>
      <c r="JQM128" s="12"/>
      <c r="JQN128" s="12"/>
      <c r="JQO128" s="12"/>
      <c r="JQP128" s="12"/>
      <c r="JQQ128" s="12"/>
      <c r="JQR128" s="12"/>
      <c r="JQS128" s="12"/>
      <c r="JQT128" s="12"/>
      <c r="JQU128" s="12"/>
      <c r="JQV128" s="12"/>
      <c r="JQW128" s="12"/>
      <c r="JQX128" s="12"/>
      <c r="JQY128" s="12"/>
      <c r="JQZ128" s="12"/>
      <c r="JRA128" s="12"/>
      <c r="JRB128" s="12"/>
      <c r="JRC128" s="12"/>
      <c r="JRD128" s="12"/>
      <c r="JRE128" s="12"/>
      <c r="JRF128" s="12"/>
      <c r="JRG128" s="12"/>
      <c r="JRH128" s="12"/>
      <c r="JRI128" s="12"/>
      <c r="JRJ128" s="12"/>
      <c r="JRK128" s="12"/>
      <c r="JRL128" s="12"/>
      <c r="JRM128" s="12"/>
      <c r="JRN128" s="12"/>
      <c r="JRO128" s="12"/>
      <c r="JRP128" s="12"/>
      <c r="JRQ128" s="12"/>
      <c r="JRR128" s="12"/>
      <c r="JRS128" s="12"/>
      <c r="JRT128" s="12"/>
      <c r="JRU128" s="12"/>
      <c r="JRV128" s="12"/>
      <c r="JRW128" s="12"/>
      <c r="JRX128" s="12"/>
      <c r="JRY128" s="12"/>
      <c r="JRZ128" s="12"/>
      <c r="JSA128" s="12"/>
      <c r="JSB128" s="12"/>
      <c r="JSC128" s="12"/>
      <c r="JSD128" s="12"/>
      <c r="JSE128" s="12"/>
      <c r="JSF128" s="12"/>
      <c r="JSG128" s="12"/>
      <c r="JSH128" s="12"/>
      <c r="JSI128" s="12"/>
      <c r="JSJ128" s="12"/>
      <c r="JSK128" s="12"/>
      <c r="JSL128" s="12"/>
      <c r="JSM128" s="12"/>
      <c r="JSN128" s="12"/>
      <c r="JSO128" s="12"/>
      <c r="JSP128" s="12"/>
      <c r="JSQ128" s="12"/>
      <c r="JSR128" s="12"/>
      <c r="JSS128" s="12"/>
      <c r="JST128" s="12"/>
      <c r="JSU128" s="12"/>
      <c r="JSV128" s="12"/>
      <c r="JSW128" s="12"/>
      <c r="JSX128" s="12"/>
      <c r="JSY128" s="12"/>
      <c r="JSZ128" s="12"/>
      <c r="JTA128" s="12"/>
      <c r="JTB128" s="12"/>
      <c r="JTC128" s="12"/>
      <c r="JTD128" s="12"/>
      <c r="JTE128" s="12"/>
      <c r="JTF128" s="12"/>
      <c r="JTG128" s="12"/>
      <c r="JTH128" s="12"/>
      <c r="JTI128" s="12"/>
      <c r="JTJ128" s="12"/>
      <c r="JTK128" s="12"/>
      <c r="JTL128" s="12"/>
      <c r="JTM128" s="12"/>
      <c r="JTN128" s="12"/>
      <c r="JTO128" s="12"/>
      <c r="JTP128" s="12"/>
      <c r="JTQ128" s="12"/>
      <c r="JTR128" s="12"/>
      <c r="JTS128" s="12"/>
      <c r="JTT128" s="12"/>
      <c r="JTU128" s="12"/>
      <c r="JTV128" s="12"/>
      <c r="JTW128" s="12"/>
      <c r="JTX128" s="12"/>
      <c r="JTY128" s="12"/>
      <c r="JTZ128" s="12"/>
      <c r="JUA128" s="12"/>
      <c r="JUB128" s="12"/>
      <c r="JUC128" s="12"/>
      <c r="JUD128" s="12"/>
      <c r="JUE128" s="12"/>
      <c r="JUF128" s="12"/>
      <c r="JUG128" s="12"/>
      <c r="JUH128" s="12"/>
      <c r="JUI128" s="12"/>
      <c r="JUJ128" s="12"/>
      <c r="JUK128" s="12"/>
      <c r="JUL128" s="12"/>
      <c r="JUM128" s="12"/>
      <c r="JUN128" s="12"/>
      <c r="JUO128" s="12"/>
      <c r="JUP128" s="12"/>
      <c r="JUQ128" s="12"/>
      <c r="JUR128" s="12"/>
      <c r="JUS128" s="12"/>
      <c r="JUT128" s="12"/>
      <c r="JUU128" s="12"/>
      <c r="JUV128" s="12"/>
      <c r="JUW128" s="12"/>
      <c r="JUX128" s="12"/>
      <c r="JUY128" s="12"/>
      <c r="JUZ128" s="12"/>
      <c r="JVA128" s="12"/>
      <c r="JVB128" s="12"/>
      <c r="JVC128" s="12"/>
      <c r="JVD128" s="12"/>
      <c r="JVE128" s="12"/>
      <c r="JVF128" s="12"/>
      <c r="JVG128" s="12"/>
      <c r="JVH128" s="12"/>
      <c r="JVI128" s="12"/>
      <c r="JVJ128" s="12"/>
      <c r="JVK128" s="12"/>
      <c r="JVL128" s="12"/>
      <c r="JVM128" s="12"/>
      <c r="JVN128" s="12"/>
      <c r="JVO128" s="12"/>
      <c r="JVP128" s="12"/>
      <c r="JVQ128" s="12"/>
      <c r="JVR128" s="12"/>
      <c r="JVS128" s="12"/>
      <c r="JVT128" s="12"/>
      <c r="JVU128" s="12"/>
      <c r="JVV128" s="12"/>
      <c r="JVW128" s="12"/>
      <c r="JVX128" s="12"/>
      <c r="JVY128" s="12"/>
      <c r="JVZ128" s="12"/>
      <c r="JWA128" s="12"/>
      <c r="JWB128" s="12"/>
      <c r="JWC128" s="12"/>
      <c r="JWD128" s="12"/>
      <c r="JWE128" s="12"/>
      <c r="JWF128" s="12"/>
      <c r="JWG128" s="12"/>
      <c r="JWH128" s="12"/>
      <c r="JWI128" s="12"/>
      <c r="JWJ128" s="12"/>
      <c r="JWK128" s="12"/>
      <c r="JWL128" s="12"/>
      <c r="JWM128" s="12"/>
      <c r="JWN128" s="12"/>
      <c r="JWO128" s="12"/>
      <c r="JWP128" s="12"/>
      <c r="JWQ128" s="12"/>
      <c r="JWR128" s="12"/>
      <c r="JWS128" s="12"/>
      <c r="JWT128" s="12"/>
      <c r="JWU128" s="12"/>
      <c r="JWV128" s="12"/>
      <c r="JWW128" s="12"/>
      <c r="JWX128" s="12"/>
      <c r="JWY128" s="12"/>
      <c r="JWZ128" s="12"/>
      <c r="JXA128" s="12"/>
      <c r="JXB128" s="12"/>
      <c r="JXC128" s="12"/>
      <c r="JXD128" s="12"/>
      <c r="JXE128" s="12"/>
      <c r="JXF128" s="12"/>
      <c r="JXG128" s="12"/>
      <c r="JXH128" s="12"/>
      <c r="JXI128" s="12"/>
      <c r="JXJ128" s="12"/>
      <c r="JXK128" s="12"/>
      <c r="JXL128" s="12"/>
      <c r="JXM128" s="12"/>
      <c r="JXN128" s="12"/>
      <c r="JXO128" s="12"/>
      <c r="JXP128" s="12"/>
      <c r="JXQ128" s="12"/>
      <c r="JXR128" s="12"/>
      <c r="JXS128" s="12"/>
      <c r="JXT128" s="12"/>
      <c r="JXU128" s="12"/>
      <c r="JXV128" s="12"/>
      <c r="JXW128" s="12"/>
      <c r="JXX128" s="12"/>
      <c r="JXY128" s="12"/>
      <c r="JXZ128" s="12"/>
      <c r="JYA128" s="12"/>
      <c r="JYB128" s="12"/>
      <c r="JYC128" s="12"/>
      <c r="JYD128" s="12"/>
      <c r="JYE128" s="12"/>
      <c r="JYF128" s="12"/>
      <c r="JYG128" s="12"/>
      <c r="JYH128" s="12"/>
      <c r="JYI128" s="12"/>
      <c r="JYJ128" s="12"/>
      <c r="JYK128" s="12"/>
      <c r="JYL128" s="12"/>
      <c r="JYM128" s="12"/>
      <c r="JYN128" s="12"/>
      <c r="JYO128" s="12"/>
      <c r="JYP128" s="12"/>
      <c r="JYQ128" s="12"/>
      <c r="JYR128" s="12"/>
      <c r="JYS128" s="12"/>
      <c r="JYT128" s="12"/>
      <c r="JYU128" s="12"/>
      <c r="JYV128" s="12"/>
      <c r="JYW128" s="12"/>
      <c r="JYX128" s="12"/>
      <c r="JYY128" s="12"/>
      <c r="JYZ128" s="12"/>
      <c r="JZA128" s="12"/>
      <c r="JZB128" s="12"/>
      <c r="JZC128" s="12"/>
      <c r="JZD128" s="12"/>
      <c r="JZE128" s="12"/>
      <c r="JZF128" s="12"/>
      <c r="JZG128" s="12"/>
      <c r="JZH128" s="12"/>
      <c r="JZI128" s="12"/>
      <c r="JZJ128" s="12"/>
      <c r="JZK128" s="12"/>
      <c r="JZL128" s="12"/>
      <c r="JZM128" s="12"/>
      <c r="JZN128" s="12"/>
      <c r="JZO128" s="12"/>
      <c r="JZP128" s="12"/>
      <c r="JZQ128" s="12"/>
      <c r="JZR128" s="12"/>
      <c r="JZS128" s="12"/>
      <c r="JZT128" s="12"/>
      <c r="JZU128" s="12"/>
      <c r="JZV128" s="12"/>
      <c r="JZW128" s="12"/>
      <c r="JZX128" s="12"/>
      <c r="JZY128" s="12"/>
      <c r="JZZ128" s="12"/>
      <c r="KAA128" s="12"/>
      <c r="KAB128" s="12"/>
      <c r="KAC128" s="12"/>
      <c r="KAD128" s="12"/>
      <c r="KAE128" s="12"/>
      <c r="KAF128" s="12"/>
      <c r="KAG128" s="12"/>
      <c r="KAH128" s="12"/>
      <c r="KAI128" s="12"/>
      <c r="KAJ128" s="12"/>
      <c r="KAK128" s="12"/>
      <c r="KAL128" s="12"/>
      <c r="KAM128" s="12"/>
      <c r="KAN128" s="12"/>
      <c r="KAO128" s="12"/>
      <c r="KAP128" s="12"/>
      <c r="KAQ128" s="12"/>
      <c r="KAR128" s="12"/>
      <c r="KAS128" s="12"/>
      <c r="KAT128" s="12"/>
      <c r="KAU128" s="12"/>
      <c r="KAV128" s="12"/>
      <c r="KAW128" s="12"/>
      <c r="KAX128" s="12"/>
      <c r="KAY128" s="12"/>
      <c r="KAZ128" s="12"/>
      <c r="KBA128" s="12"/>
      <c r="KBB128" s="12"/>
      <c r="KBC128" s="12"/>
      <c r="KBD128" s="12"/>
      <c r="KBE128" s="12"/>
      <c r="KBF128" s="12"/>
      <c r="KBG128" s="12"/>
      <c r="KBH128" s="12"/>
      <c r="KBI128" s="12"/>
      <c r="KBJ128" s="12"/>
      <c r="KBK128" s="12"/>
      <c r="KBL128" s="12"/>
      <c r="KBM128" s="12"/>
      <c r="KBN128" s="12"/>
      <c r="KBO128" s="12"/>
      <c r="KBP128" s="12"/>
      <c r="KBQ128" s="12"/>
      <c r="KBR128" s="12"/>
      <c r="KBS128" s="12"/>
      <c r="KBT128" s="12"/>
      <c r="KBU128" s="12"/>
      <c r="KBV128" s="12"/>
      <c r="KBW128" s="12"/>
      <c r="KBX128" s="12"/>
      <c r="KBY128" s="12"/>
      <c r="KBZ128" s="12"/>
      <c r="KCA128" s="12"/>
      <c r="KCB128" s="12"/>
      <c r="KCC128" s="12"/>
      <c r="KCD128" s="12"/>
      <c r="KCE128" s="12"/>
      <c r="KCF128" s="12"/>
      <c r="KCG128" s="12"/>
      <c r="KCH128" s="12"/>
      <c r="KCI128" s="12"/>
      <c r="KCJ128" s="12"/>
      <c r="KCK128" s="12"/>
      <c r="KCL128" s="12"/>
      <c r="KCM128" s="12"/>
      <c r="KCN128" s="12"/>
      <c r="KCO128" s="12"/>
      <c r="KCP128" s="12"/>
      <c r="KCQ128" s="12"/>
      <c r="KCR128" s="12"/>
      <c r="KCS128" s="12"/>
      <c r="KCT128" s="12"/>
      <c r="KCU128" s="12"/>
      <c r="KCV128" s="12"/>
      <c r="KCW128" s="12"/>
      <c r="KCX128" s="12"/>
      <c r="KCY128" s="12"/>
      <c r="KCZ128" s="12"/>
      <c r="KDA128" s="12"/>
      <c r="KDB128" s="12"/>
      <c r="KDC128" s="12"/>
      <c r="KDD128" s="12"/>
      <c r="KDE128" s="12"/>
      <c r="KDF128" s="12"/>
      <c r="KDG128" s="12"/>
      <c r="KDH128" s="12"/>
      <c r="KDI128" s="12"/>
      <c r="KDJ128" s="12"/>
      <c r="KDK128" s="12"/>
      <c r="KDL128" s="12"/>
      <c r="KDM128" s="12"/>
      <c r="KDN128" s="12"/>
      <c r="KDO128" s="12"/>
      <c r="KDP128" s="12"/>
      <c r="KDQ128" s="12"/>
      <c r="KDR128" s="12"/>
      <c r="KDS128" s="12"/>
      <c r="KDT128" s="12"/>
      <c r="KDU128" s="12"/>
      <c r="KDV128" s="12"/>
      <c r="KDW128" s="12"/>
      <c r="KDX128" s="12"/>
      <c r="KDY128" s="12"/>
      <c r="KDZ128" s="12"/>
      <c r="KEA128" s="12"/>
      <c r="KEB128" s="12"/>
      <c r="KEC128" s="12"/>
      <c r="KED128" s="12"/>
      <c r="KEE128" s="12"/>
      <c r="KEF128" s="12"/>
      <c r="KEG128" s="12"/>
      <c r="KEH128" s="12"/>
      <c r="KEI128" s="12"/>
      <c r="KEJ128" s="12"/>
      <c r="KEK128" s="12"/>
      <c r="KEL128" s="12"/>
      <c r="KEM128" s="12"/>
      <c r="KEN128" s="12"/>
      <c r="KEO128" s="12"/>
      <c r="KEP128" s="12"/>
      <c r="KEQ128" s="12"/>
      <c r="KER128" s="12"/>
      <c r="KES128" s="12"/>
      <c r="KET128" s="12"/>
      <c r="KEU128" s="12"/>
      <c r="KEV128" s="12"/>
      <c r="KEW128" s="12"/>
      <c r="KEX128" s="12"/>
      <c r="KEY128" s="12"/>
      <c r="KEZ128" s="12"/>
      <c r="KFA128" s="12"/>
      <c r="KFB128" s="12"/>
      <c r="KFC128" s="12"/>
      <c r="KFD128" s="12"/>
      <c r="KFE128" s="12"/>
      <c r="KFF128" s="12"/>
      <c r="KFG128" s="12"/>
      <c r="KFH128" s="12"/>
      <c r="KFI128" s="12"/>
      <c r="KFJ128" s="12"/>
      <c r="KFK128" s="12"/>
      <c r="KFL128" s="12"/>
      <c r="KFM128" s="12"/>
      <c r="KFN128" s="12"/>
      <c r="KFO128" s="12"/>
      <c r="KFP128" s="12"/>
      <c r="KFQ128" s="12"/>
      <c r="KFR128" s="12"/>
      <c r="KFS128" s="12"/>
      <c r="KFT128" s="12"/>
      <c r="KFU128" s="12"/>
      <c r="KFV128" s="12"/>
      <c r="KFW128" s="12"/>
      <c r="KFX128" s="12"/>
      <c r="KFY128" s="12"/>
      <c r="KFZ128" s="12"/>
      <c r="KGA128" s="12"/>
      <c r="KGB128" s="12"/>
      <c r="KGC128" s="12"/>
      <c r="KGD128" s="12"/>
      <c r="KGE128" s="12"/>
      <c r="KGF128" s="12"/>
      <c r="KGG128" s="12"/>
      <c r="KGH128" s="12"/>
      <c r="KGI128" s="12"/>
      <c r="KGJ128" s="12"/>
      <c r="KGK128" s="12"/>
      <c r="KGL128" s="12"/>
      <c r="KGM128" s="12"/>
      <c r="KGN128" s="12"/>
      <c r="KGO128" s="12"/>
      <c r="KGP128" s="12"/>
      <c r="KGQ128" s="12"/>
      <c r="KGR128" s="12"/>
      <c r="KGS128" s="12"/>
      <c r="KGT128" s="12"/>
      <c r="KGU128" s="12"/>
      <c r="KGV128" s="12"/>
      <c r="KGW128" s="12"/>
      <c r="KGX128" s="12"/>
      <c r="KGY128" s="12"/>
      <c r="KGZ128" s="12"/>
      <c r="KHA128" s="12"/>
      <c r="KHB128" s="12"/>
      <c r="KHC128" s="12"/>
      <c r="KHD128" s="12"/>
      <c r="KHE128" s="12"/>
      <c r="KHF128" s="12"/>
      <c r="KHG128" s="12"/>
      <c r="KHH128" s="12"/>
      <c r="KHI128" s="12"/>
      <c r="KHJ128" s="12"/>
      <c r="KHK128" s="12"/>
      <c r="KHL128" s="12"/>
      <c r="KHM128" s="12"/>
      <c r="KHN128" s="12"/>
      <c r="KHO128" s="12"/>
      <c r="KHP128" s="12"/>
      <c r="KHQ128" s="12"/>
      <c r="KHR128" s="12"/>
      <c r="KHS128" s="12"/>
      <c r="KHT128" s="12"/>
      <c r="KHU128" s="12"/>
      <c r="KHV128" s="12"/>
      <c r="KHW128" s="12"/>
      <c r="KHX128" s="12"/>
      <c r="KHY128" s="12"/>
      <c r="KHZ128" s="12"/>
      <c r="KIA128" s="12"/>
      <c r="KIB128" s="12"/>
      <c r="KIC128" s="12"/>
      <c r="KID128" s="12"/>
      <c r="KIE128" s="12"/>
      <c r="KIF128" s="12"/>
      <c r="KIG128" s="12"/>
      <c r="KIH128" s="12"/>
      <c r="KII128" s="12"/>
      <c r="KIJ128" s="12"/>
      <c r="KIK128" s="12"/>
      <c r="KIL128" s="12"/>
      <c r="KIM128" s="12"/>
      <c r="KIN128" s="12"/>
      <c r="KIO128" s="12"/>
      <c r="KIP128" s="12"/>
      <c r="KIQ128" s="12"/>
      <c r="KIR128" s="12"/>
      <c r="KIS128" s="12"/>
      <c r="KIT128" s="12"/>
      <c r="KIU128" s="12"/>
      <c r="KIV128" s="12"/>
      <c r="KIW128" s="12"/>
      <c r="KIX128" s="12"/>
      <c r="KIY128" s="12"/>
      <c r="KIZ128" s="12"/>
      <c r="KJA128" s="12"/>
      <c r="KJB128" s="12"/>
      <c r="KJC128" s="12"/>
      <c r="KJD128" s="12"/>
      <c r="KJE128" s="12"/>
      <c r="KJF128" s="12"/>
      <c r="KJG128" s="12"/>
      <c r="KJH128" s="12"/>
      <c r="KJI128" s="12"/>
      <c r="KJJ128" s="12"/>
      <c r="KJK128" s="12"/>
      <c r="KJL128" s="12"/>
      <c r="KJM128" s="12"/>
      <c r="KJN128" s="12"/>
      <c r="KJO128" s="12"/>
      <c r="KJP128" s="12"/>
      <c r="KJQ128" s="12"/>
      <c r="KJR128" s="12"/>
      <c r="KJS128" s="12"/>
      <c r="KJT128" s="12"/>
      <c r="KJU128" s="12"/>
      <c r="KJV128" s="12"/>
      <c r="KJW128" s="12"/>
      <c r="KJX128" s="12"/>
      <c r="KJY128" s="12"/>
      <c r="KJZ128" s="12"/>
      <c r="KKA128" s="12"/>
      <c r="KKB128" s="12"/>
      <c r="KKC128" s="12"/>
      <c r="KKD128" s="12"/>
      <c r="KKE128" s="12"/>
      <c r="KKF128" s="12"/>
      <c r="KKG128" s="12"/>
      <c r="KKH128" s="12"/>
      <c r="KKI128" s="12"/>
      <c r="KKJ128" s="12"/>
      <c r="KKK128" s="12"/>
      <c r="KKL128" s="12"/>
      <c r="KKM128" s="12"/>
      <c r="KKN128" s="12"/>
      <c r="KKO128" s="12"/>
      <c r="KKP128" s="12"/>
      <c r="KKQ128" s="12"/>
      <c r="KKR128" s="12"/>
      <c r="KKS128" s="12"/>
      <c r="KKT128" s="12"/>
      <c r="KKU128" s="12"/>
      <c r="KKV128" s="12"/>
      <c r="KKW128" s="12"/>
      <c r="KKX128" s="12"/>
      <c r="KKY128" s="12"/>
      <c r="KKZ128" s="12"/>
      <c r="KLA128" s="12"/>
      <c r="KLB128" s="12"/>
      <c r="KLC128" s="12"/>
      <c r="KLD128" s="12"/>
      <c r="KLE128" s="12"/>
      <c r="KLF128" s="12"/>
      <c r="KLG128" s="12"/>
      <c r="KLH128" s="12"/>
      <c r="KLI128" s="12"/>
      <c r="KLJ128" s="12"/>
      <c r="KLK128" s="12"/>
      <c r="KLL128" s="12"/>
      <c r="KLM128" s="12"/>
      <c r="KLN128" s="12"/>
      <c r="KLO128" s="12"/>
      <c r="KLP128" s="12"/>
      <c r="KLQ128" s="12"/>
      <c r="KLR128" s="12"/>
      <c r="KLS128" s="12"/>
      <c r="KLT128" s="12"/>
      <c r="KLU128" s="12"/>
      <c r="KLV128" s="12"/>
      <c r="KLW128" s="12"/>
      <c r="KLX128" s="12"/>
      <c r="KLY128" s="12"/>
      <c r="KLZ128" s="12"/>
      <c r="KMA128" s="12"/>
      <c r="KMB128" s="12"/>
      <c r="KMC128" s="12"/>
      <c r="KMD128" s="12"/>
      <c r="KME128" s="12"/>
      <c r="KMF128" s="12"/>
      <c r="KMG128" s="12"/>
      <c r="KMH128" s="12"/>
      <c r="KMI128" s="12"/>
      <c r="KMJ128" s="12"/>
      <c r="KMK128" s="12"/>
      <c r="KML128" s="12"/>
      <c r="KMM128" s="12"/>
      <c r="KMN128" s="12"/>
      <c r="KMO128" s="12"/>
      <c r="KMP128" s="12"/>
      <c r="KMQ128" s="12"/>
      <c r="KMR128" s="12"/>
      <c r="KMS128" s="12"/>
      <c r="KMT128" s="12"/>
      <c r="KMU128" s="12"/>
      <c r="KMV128" s="12"/>
      <c r="KMW128" s="12"/>
      <c r="KMX128" s="12"/>
      <c r="KMY128" s="12"/>
      <c r="KMZ128" s="12"/>
      <c r="KNA128" s="12"/>
      <c r="KNB128" s="12"/>
      <c r="KNC128" s="12"/>
      <c r="KND128" s="12"/>
      <c r="KNE128" s="12"/>
      <c r="KNF128" s="12"/>
      <c r="KNG128" s="12"/>
      <c r="KNH128" s="12"/>
      <c r="KNI128" s="12"/>
      <c r="KNJ128" s="12"/>
      <c r="KNK128" s="12"/>
      <c r="KNL128" s="12"/>
      <c r="KNM128" s="12"/>
      <c r="KNN128" s="12"/>
      <c r="KNO128" s="12"/>
      <c r="KNP128" s="12"/>
      <c r="KNQ128" s="12"/>
      <c r="KNR128" s="12"/>
      <c r="KNS128" s="12"/>
      <c r="KNT128" s="12"/>
      <c r="KNU128" s="12"/>
      <c r="KNV128" s="12"/>
      <c r="KNW128" s="12"/>
      <c r="KNX128" s="12"/>
      <c r="KNY128" s="12"/>
      <c r="KNZ128" s="12"/>
      <c r="KOA128" s="12"/>
      <c r="KOB128" s="12"/>
      <c r="KOC128" s="12"/>
      <c r="KOD128" s="12"/>
      <c r="KOE128" s="12"/>
      <c r="KOF128" s="12"/>
      <c r="KOG128" s="12"/>
      <c r="KOH128" s="12"/>
      <c r="KOI128" s="12"/>
      <c r="KOJ128" s="12"/>
      <c r="KOK128" s="12"/>
      <c r="KOL128" s="12"/>
      <c r="KOM128" s="12"/>
      <c r="KON128" s="12"/>
      <c r="KOO128" s="12"/>
      <c r="KOP128" s="12"/>
      <c r="KOQ128" s="12"/>
      <c r="KOR128" s="12"/>
      <c r="KOS128" s="12"/>
      <c r="KOT128" s="12"/>
      <c r="KOU128" s="12"/>
      <c r="KOV128" s="12"/>
      <c r="KOW128" s="12"/>
      <c r="KOX128" s="12"/>
      <c r="KOY128" s="12"/>
      <c r="KOZ128" s="12"/>
      <c r="KPA128" s="12"/>
      <c r="KPB128" s="12"/>
      <c r="KPC128" s="12"/>
      <c r="KPD128" s="12"/>
      <c r="KPE128" s="12"/>
      <c r="KPF128" s="12"/>
      <c r="KPG128" s="12"/>
      <c r="KPH128" s="12"/>
      <c r="KPI128" s="12"/>
      <c r="KPJ128" s="12"/>
      <c r="KPK128" s="12"/>
      <c r="KPL128" s="12"/>
      <c r="KPM128" s="12"/>
      <c r="KPN128" s="12"/>
      <c r="KPO128" s="12"/>
      <c r="KPP128" s="12"/>
      <c r="KPQ128" s="12"/>
      <c r="KPR128" s="12"/>
      <c r="KPS128" s="12"/>
      <c r="KPT128" s="12"/>
      <c r="KPU128" s="12"/>
      <c r="KPV128" s="12"/>
      <c r="KPW128" s="12"/>
      <c r="KPX128" s="12"/>
      <c r="KPY128" s="12"/>
      <c r="KPZ128" s="12"/>
      <c r="KQA128" s="12"/>
      <c r="KQB128" s="12"/>
      <c r="KQC128" s="12"/>
      <c r="KQD128" s="12"/>
      <c r="KQE128" s="12"/>
      <c r="KQF128" s="12"/>
      <c r="KQG128" s="12"/>
      <c r="KQH128" s="12"/>
      <c r="KQI128" s="12"/>
      <c r="KQJ128" s="12"/>
      <c r="KQK128" s="12"/>
      <c r="KQL128" s="12"/>
      <c r="KQM128" s="12"/>
      <c r="KQN128" s="12"/>
      <c r="KQO128" s="12"/>
      <c r="KQP128" s="12"/>
      <c r="KQQ128" s="12"/>
      <c r="KQR128" s="12"/>
      <c r="KQS128" s="12"/>
      <c r="KQT128" s="12"/>
      <c r="KQU128" s="12"/>
      <c r="KQV128" s="12"/>
      <c r="KQW128" s="12"/>
      <c r="KQX128" s="12"/>
      <c r="KQY128" s="12"/>
      <c r="KQZ128" s="12"/>
      <c r="KRA128" s="12"/>
      <c r="KRB128" s="12"/>
      <c r="KRC128" s="12"/>
      <c r="KRD128" s="12"/>
      <c r="KRE128" s="12"/>
      <c r="KRF128" s="12"/>
      <c r="KRG128" s="12"/>
      <c r="KRH128" s="12"/>
      <c r="KRI128" s="12"/>
      <c r="KRJ128" s="12"/>
      <c r="KRK128" s="12"/>
      <c r="KRL128" s="12"/>
      <c r="KRM128" s="12"/>
      <c r="KRN128" s="12"/>
      <c r="KRO128" s="12"/>
      <c r="KRP128" s="12"/>
      <c r="KRQ128" s="12"/>
      <c r="KRR128" s="12"/>
      <c r="KRS128" s="12"/>
      <c r="KRT128" s="12"/>
      <c r="KRU128" s="12"/>
      <c r="KRV128" s="12"/>
      <c r="KRW128" s="12"/>
      <c r="KRX128" s="12"/>
      <c r="KRY128" s="12"/>
      <c r="KRZ128" s="12"/>
      <c r="KSA128" s="12"/>
      <c r="KSB128" s="12"/>
      <c r="KSC128" s="12"/>
      <c r="KSD128" s="12"/>
      <c r="KSE128" s="12"/>
      <c r="KSF128" s="12"/>
      <c r="KSG128" s="12"/>
      <c r="KSH128" s="12"/>
      <c r="KSI128" s="12"/>
      <c r="KSJ128" s="12"/>
      <c r="KSK128" s="12"/>
      <c r="KSL128" s="12"/>
      <c r="KSM128" s="12"/>
      <c r="KSN128" s="12"/>
      <c r="KSO128" s="12"/>
      <c r="KSP128" s="12"/>
      <c r="KSQ128" s="12"/>
      <c r="KSR128" s="12"/>
      <c r="KSS128" s="12"/>
      <c r="KST128" s="12"/>
      <c r="KSU128" s="12"/>
      <c r="KSV128" s="12"/>
      <c r="KSW128" s="12"/>
      <c r="KSX128" s="12"/>
      <c r="KSY128" s="12"/>
      <c r="KSZ128" s="12"/>
      <c r="KTA128" s="12"/>
      <c r="KTB128" s="12"/>
      <c r="KTC128" s="12"/>
      <c r="KTD128" s="12"/>
      <c r="KTE128" s="12"/>
      <c r="KTF128" s="12"/>
      <c r="KTG128" s="12"/>
      <c r="KTH128" s="12"/>
      <c r="KTI128" s="12"/>
      <c r="KTJ128" s="12"/>
      <c r="KTK128" s="12"/>
      <c r="KTL128" s="12"/>
      <c r="KTM128" s="12"/>
      <c r="KTN128" s="12"/>
      <c r="KTO128" s="12"/>
      <c r="KTP128" s="12"/>
      <c r="KTQ128" s="12"/>
      <c r="KTR128" s="12"/>
      <c r="KTS128" s="12"/>
      <c r="KTT128" s="12"/>
      <c r="KTU128" s="12"/>
      <c r="KTV128" s="12"/>
      <c r="KTW128" s="12"/>
      <c r="KTX128" s="12"/>
      <c r="KTY128" s="12"/>
      <c r="KTZ128" s="12"/>
      <c r="KUA128" s="12"/>
      <c r="KUB128" s="12"/>
      <c r="KUC128" s="12"/>
      <c r="KUD128" s="12"/>
      <c r="KUE128" s="12"/>
      <c r="KUF128" s="12"/>
      <c r="KUG128" s="12"/>
      <c r="KUH128" s="12"/>
      <c r="KUI128" s="12"/>
      <c r="KUJ128" s="12"/>
      <c r="KUK128" s="12"/>
      <c r="KUL128" s="12"/>
      <c r="KUM128" s="12"/>
      <c r="KUN128" s="12"/>
      <c r="KUO128" s="12"/>
      <c r="KUP128" s="12"/>
      <c r="KUQ128" s="12"/>
      <c r="KUR128" s="12"/>
      <c r="KUS128" s="12"/>
      <c r="KUT128" s="12"/>
      <c r="KUU128" s="12"/>
      <c r="KUV128" s="12"/>
      <c r="KUW128" s="12"/>
      <c r="KUX128" s="12"/>
      <c r="KUY128" s="12"/>
      <c r="KUZ128" s="12"/>
      <c r="KVA128" s="12"/>
      <c r="KVB128" s="12"/>
      <c r="KVC128" s="12"/>
      <c r="KVD128" s="12"/>
      <c r="KVE128" s="12"/>
      <c r="KVF128" s="12"/>
      <c r="KVG128" s="12"/>
      <c r="KVH128" s="12"/>
      <c r="KVI128" s="12"/>
      <c r="KVJ128" s="12"/>
      <c r="KVK128" s="12"/>
      <c r="KVL128" s="12"/>
      <c r="KVM128" s="12"/>
      <c r="KVN128" s="12"/>
      <c r="KVO128" s="12"/>
      <c r="KVP128" s="12"/>
      <c r="KVQ128" s="12"/>
      <c r="KVR128" s="12"/>
      <c r="KVS128" s="12"/>
      <c r="KVT128" s="12"/>
      <c r="KVU128" s="12"/>
      <c r="KVV128" s="12"/>
      <c r="KVW128" s="12"/>
      <c r="KVX128" s="12"/>
      <c r="KVY128" s="12"/>
      <c r="KVZ128" s="12"/>
      <c r="KWA128" s="12"/>
      <c r="KWB128" s="12"/>
      <c r="KWC128" s="12"/>
      <c r="KWD128" s="12"/>
      <c r="KWE128" s="12"/>
      <c r="KWF128" s="12"/>
      <c r="KWG128" s="12"/>
      <c r="KWH128" s="12"/>
      <c r="KWI128" s="12"/>
      <c r="KWJ128" s="12"/>
      <c r="KWK128" s="12"/>
      <c r="KWL128" s="12"/>
      <c r="KWM128" s="12"/>
      <c r="KWN128" s="12"/>
      <c r="KWO128" s="12"/>
      <c r="KWP128" s="12"/>
      <c r="KWQ128" s="12"/>
      <c r="KWR128" s="12"/>
      <c r="KWS128" s="12"/>
      <c r="KWT128" s="12"/>
      <c r="KWU128" s="12"/>
      <c r="KWV128" s="12"/>
      <c r="KWW128" s="12"/>
      <c r="KWX128" s="12"/>
      <c r="KWY128" s="12"/>
      <c r="KWZ128" s="12"/>
      <c r="KXA128" s="12"/>
      <c r="KXB128" s="12"/>
      <c r="KXC128" s="12"/>
      <c r="KXD128" s="12"/>
      <c r="KXE128" s="12"/>
      <c r="KXF128" s="12"/>
      <c r="KXG128" s="12"/>
      <c r="KXH128" s="12"/>
      <c r="KXI128" s="12"/>
      <c r="KXJ128" s="12"/>
      <c r="KXK128" s="12"/>
      <c r="KXL128" s="12"/>
      <c r="KXM128" s="12"/>
      <c r="KXN128" s="12"/>
      <c r="KXO128" s="12"/>
      <c r="KXP128" s="12"/>
      <c r="KXQ128" s="12"/>
      <c r="KXR128" s="12"/>
      <c r="KXS128" s="12"/>
      <c r="KXT128" s="12"/>
      <c r="KXU128" s="12"/>
      <c r="KXV128" s="12"/>
      <c r="KXW128" s="12"/>
      <c r="KXX128" s="12"/>
      <c r="KXY128" s="12"/>
      <c r="KXZ128" s="12"/>
      <c r="KYA128" s="12"/>
      <c r="KYB128" s="12"/>
      <c r="KYC128" s="12"/>
      <c r="KYD128" s="12"/>
      <c r="KYE128" s="12"/>
      <c r="KYF128" s="12"/>
      <c r="KYG128" s="12"/>
      <c r="KYH128" s="12"/>
      <c r="KYI128" s="12"/>
      <c r="KYJ128" s="12"/>
      <c r="KYK128" s="12"/>
      <c r="KYL128" s="12"/>
      <c r="KYM128" s="12"/>
      <c r="KYN128" s="12"/>
      <c r="KYO128" s="12"/>
      <c r="KYP128" s="12"/>
      <c r="KYQ128" s="12"/>
      <c r="KYR128" s="12"/>
      <c r="KYS128" s="12"/>
      <c r="KYT128" s="12"/>
      <c r="KYU128" s="12"/>
      <c r="KYV128" s="12"/>
      <c r="KYW128" s="12"/>
      <c r="KYX128" s="12"/>
      <c r="KYY128" s="12"/>
      <c r="KYZ128" s="12"/>
      <c r="KZA128" s="12"/>
      <c r="KZB128" s="12"/>
      <c r="KZC128" s="12"/>
      <c r="KZD128" s="12"/>
      <c r="KZE128" s="12"/>
      <c r="KZF128" s="12"/>
      <c r="KZG128" s="12"/>
      <c r="KZH128" s="12"/>
      <c r="KZI128" s="12"/>
      <c r="KZJ128" s="12"/>
      <c r="KZK128" s="12"/>
      <c r="KZL128" s="12"/>
      <c r="KZM128" s="12"/>
      <c r="KZN128" s="12"/>
      <c r="KZO128" s="12"/>
      <c r="KZP128" s="12"/>
      <c r="KZQ128" s="12"/>
      <c r="KZR128" s="12"/>
      <c r="KZS128" s="12"/>
      <c r="KZT128" s="12"/>
      <c r="KZU128" s="12"/>
      <c r="KZV128" s="12"/>
      <c r="KZW128" s="12"/>
      <c r="KZX128" s="12"/>
      <c r="KZY128" s="12"/>
      <c r="KZZ128" s="12"/>
      <c r="LAA128" s="12"/>
      <c r="LAB128" s="12"/>
      <c r="LAC128" s="12"/>
      <c r="LAD128" s="12"/>
      <c r="LAE128" s="12"/>
      <c r="LAF128" s="12"/>
      <c r="LAG128" s="12"/>
      <c r="LAH128" s="12"/>
      <c r="LAI128" s="12"/>
      <c r="LAJ128" s="12"/>
      <c r="LAK128" s="12"/>
      <c r="LAL128" s="12"/>
      <c r="LAM128" s="12"/>
      <c r="LAN128" s="12"/>
      <c r="LAO128" s="12"/>
      <c r="LAP128" s="12"/>
      <c r="LAQ128" s="12"/>
      <c r="LAR128" s="12"/>
      <c r="LAS128" s="12"/>
      <c r="LAT128" s="12"/>
      <c r="LAU128" s="12"/>
      <c r="LAV128" s="12"/>
      <c r="LAW128" s="12"/>
      <c r="LAX128" s="12"/>
      <c r="LAY128" s="12"/>
      <c r="LAZ128" s="12"/>
      <c r="LBA128" s="12"/>
      <c r="LBB128" s="12"/>
      <c r="LBC128" s="12"/>
      <c r="LBD128" s="12"/>
      <c r="LBE128" s="12"/>
      <c r="LBF128" s="12"/>
      <c r="LBG128" s="12"/>
      <c r="LBH128" s="12"/>
      <c r="LBI128" s="12"/>
      <c r="LBJ128" s="12"/>
      <c r="LBK128" s="12"/>
      <c r="LBL128" s="12"/>
      <c r="LBM128" s="12"/>
      <c r="LBN128" s="12"/>
      <c r="LBO128" s="12"/>
      <c r="LBP128" s="12"/>
      <c r="LBQ128" s="12"/>
      <c r="LBR128" s="12"/>
      <c r="LBS128" s="12"/>
      <c r="LBT128" s="12"/>
      <c r="LBU128" s="12"/>
      <c r="LBV128" s="12"/>
      <c r="LBW128" s="12"/>
      <c r="LBX128" s="12"/>
      <c r="LBY128" s="12"/>
      <c r="LBZ128" s="12"/>
      <c r="LCA128" s="12"/>
      <c r="LCB128" s="12"/>
      <c r="LCC128" s="12"/>
      <c r="LCD128" s="12"/>
      <c r="LCE128" s="12"/>
      <c r="LCF128" s="12"/>
      <c r="LCG128" s="12"/>
      <c r="LCH128" s="12"/>
      <c r="LCI128" s="12"/>
      <c r="LCJ128" s="12"/>
      <c r="LCK128" s="12"/>
      <c r="LCL128" s="12"/>
      <c r="LCM128" s="12"/>
      <c r="LCN128" s="12"/>
      <c r="LCO128" s="12"/>
      <c r="LCP128" s="12"/>
      <c r="LCQ128" s="12"/>
      <c r="LCR128" s="12"/>
      <c r="LCS128" s="12"/>
      <c r="LCT128" s="12"/>
      <c r="LCU128" s="12"/>
      <c r="LCV128" s="12"/>
      <c r="LCW128" s="12"/>
      <c r="LCX128" s="12"/>
      <c r="LCY128" s="12"/>
      <c r="LCZ128" s="12"/>
      <c r="LDA128" s="12"/>
      <c r="LDB128" s="12"/>
      <c r="LDC128" s="12"/>
      <c r="LDD128" s="12"/>
      <c r="LDE128" s="12"/>
      <c r="LDF128" s="12"/>
      <c r="LDG128" s="12"/>
      <c r="LDH128" s="12"/>
      <c r="LDI128" s="12"/>
      <c r="LDJ128" s="12"/>
      <c r="LDK128" s="12"/>
      <c r="LDL128" s="12"/>
      <c r="LDM128" s="12"/>
      <c r="LDN128" s="12"/>
      <c r="LDO128" s="12"/>
      <c r="LDP128" s="12"/>
      <c r="LDQ128" s="12"/>
      <c r="LDR128" s="12"/>
      <c r="LDS128" s="12"/>
      <c r="LDT128" s="12"/>
      <c r="LDU128" s="12"/>
      <c r="LDV128" s="12"/>
      <c r="LDW128" s="12"/>
      <c r="LDX128" s="12"/>
      <c r="LDY128" s="12"/>
      <c r="LDZ128" s="12"/>
      <c r="LEA128" s="12"/>
      <c r="LEB128" s="12"/>
      <c r="LEC128" s="12"/>
      <c r="LED128" s="12"/>
      <c r="LEE128" s="12"/>
      <c r="LEF128" s="12"/>
      <c r="LEG128" s="12"/>
      <c r="LEH128" s="12"/>
      <c r="LEI128" s="12"/>
      <c r="LEJ128" s="12"/>
      <c r="LEK128" s="12"/>
      <c r="LEL128" s="12"/>
      <c r="LEM128" s="12"/>
      <c r="LEN128" s="12"/>
      <c r="LEO128" s="12"/>
      <c r="LEP128" s="12"/>
      <c r="LEQ128" s="12"/>
      <c r="LER128" s="12"/>
      <c r="LES128" s="12"/>
      <c r="LET128" s="12"/>
      <c r="LEU128" s="12"/>
      <c r="LEV128" s="12"/>
      <c r="LEW128" s="12"/>
      <c r="LEX128" s="12"/>
    </row>
    <row r="129" spans="1:8266" ht="30" customHeight="1">
      <c r="A129" s="17">
        <v>125</v>
      </c>
      <c r="B129" s="17" t="s">
        <v>344</v>
      </c>
      <c r="C129" s="17"/>
      <c r="D129" s="10" t="s">
        <v>348</v>
      </c>
      <c r="E129" s="10" t="s">
        <v>349</v>
      </c>
      <c r="F129" s="48">
        <v>46269</v>
      </c>
      <c r="G129" s="18" t="s">
        <v>19</v>
      </c>
      <c r="H129" s="48">
        <v>46463</v>
      </c>
      <c r="I129" s="49">
        <f t="shared" si="1"/>
        <v>6</v>
      </c>
      <c r="J129" s="18" t="s">
        <v>271</v>
      </c>
      <c r="K129" s="11"/>
      <c r="L129" s="10" t="s">
        <v>350</v>
      </c>
      <c r="M129" s="17" t="s">
        <v>22</v>
      </c>
      <c r="N129" s="17" t="s">
        <v>37</v>
      </c>
      <c r="O129" s="17" t="s">
        <v>24</v>
      </c>
      <c r="P129" s="22" t="s">
        <v>53</v>
      </c>
      <c r="Q129" s="17" t="s">
        <v>26</v>
      </c>
      <c r="R129" s="17" t="s">
        <v>58</v>
      </c>
      <c r="S129" s="41"/>
    </row>
    <row r="130" spans="1:8266" ht="30" customHeight="1">
      <c r="A130" s="17">
        <v>126</v>
      </c>
      <c r="B130" s="17" t="s">
        <v>344</v>
      </c>
      <c r="C130" s="17"/>
      <c r="D130" s="10" t="s">
        <v>351</v>
      </c>
      <c r="E130" s="10" t="s">
        <v>352</v>
      </c>
      <c r="F130" s="48">
        <v>46213</v>
      </c>
      <c r="G130" s="18" t="s">
        <v>19</v>
      </c>
      <c r="H130" s="48">
        <v>46397</v>
      </c>
      <c r="I130" s="49">
        <f t="shared" si="1"/>
        <v>6</v>
      </c>
      <c r="J130" s="18" t="s">
        <v>271</v>
      </c>
      <c r="K130" s="18"/>
      <c r="L130" s="10" t="s">
        <v>353</v>
      </c>
      <c r="M130" s="17" t="s">
        <v>22</v>
      </c>
      <c r="N130" s="17" t="s">
        <v>23</v>
      </c>
      <c r="O130" s="17" t="s">
        <v>24</v>
      </c>
      <c r="P130" s="22" t="s">
        <v>53</v>
      </c>
      <c r="Q130" s="17" t="s">
        <v>26</v>
      </c>
      <c r="R130" s="17" t="s">
        <v>58</v>
      </c>
      <c r="S130" s="41"/>
    </row>
    <row r="131" spans="1:8266" ht="30" customHeight="1">
      <c r="A131" s="17">
        <v>127</v>
      </c>
      <c r="B131" s="17" t="s">
        <v>16</v>
      </c>
      <c r="C131" s="17"/>
      <c r="D131" s="10" t="s">
        <v>354</v>
      </c>
      <c r="E131" s="10" t="s">
        <v>355</v>
      </c>
      <c r="F131" s="48">
        <v>46227</v>
      </c>
      <c r="G131" s="18" t="s">
        <v>19</v>
      </c>
      <c r="H131" s="48">
        <v>46402</v>
      </c>
      <c r="I131" s="49">
        <f t="shared" si="1"/>
        <v>6</v>
      </c>
      <c r="J131" s="18" t="s">
        <v>271</v>
      </c>
      <c r="K131" s="18"/>
      <c r="L131" s="10" t="s">
        <v>353</v>
      </c>
      <c r="M131" s="17" t="s">
        <v>22</v>
      </c>
      <c r="N131" s="17" t="s">
        <v>23</v>
      </c>
      <c r="O131" s="17" t="s">
        <v>24</v>
      </c>
      <c r="P131" s="22" t="s">
        <v>53</v>
      </c>
      <c r="Q131" s="17" t="s">
        <v>26</v>
      </c>
      <c r="R131" s="17" t="s">
        <v>27</v>
      </c>
      <c r="S131" s="41"/>
    </row>
    <row r="132" spans="1:8266" ht="30" customHeight="1">
      <c r="A132" s="17">
        <v>128</v>
      </c>
      <c r="B132" s="17" t="s">
        <v>16</v>
      </c>
      <c r="C132" s="17"/>
      <c r="D132" s="10" t="s">
        <v>356</v>
      </c>
      <c r="E132" s="10" t="s">
        <v>51</v>
      </c>
      <c r="F132" s="48">
        <v>46213</v>
      </c>
      <c r="G132" s="18" t="s">
        <v>19</v>
      </c>
      <c r="H132" s="48">
        <v>46402</v>
      </c>
      <c r="I132" s="49">
        <f t="shared" si="1"/>
        <v>6</v>
      </c>
      <c r="J132" s="11" t="s">
        <v>271</v>
      </c>
      <c r="K132" s="11"/>
      <c r="L132" s="10" t="s">
        <v>357</v>
      </c>
      <c r="M132" s="17" t="s">
        <v>22</v>
      </c>
      <c r="N132" s="17" t="s">
        <v>37</v>
      </c>
      <c r="O132" s="17" t="s">
        <v>24</v>
      </c>
      <c r="P132" s="22" t="s">
        <v>53</v>
      </c>
      <c r="Q132" s="17" t="s">
        <v>26</v>
      </c>
      <c r="R132" s="17" t="s">
        <v>27</v>
      </c>
      <c r="S132" s="41"/>
    </row>
    <row r="133" spans="1:8266" ht="30" customHeight="1">
      <c r="A133" s="17">
        <v>129</v>
      </c>
      <c r="B133" s="24" t="s">
        <v>358</v>
      </c>
      <c r="C133" s="24"/>
      <c r="D133" s="26" t="s">
        <v>359</v>
      </c>
      <c r="E133" s="26" t="s">
        <v>360</v>
      </c>
      <c r="F133" s="51">
        <v>46233</v>
      </c>
      <c r="G133" s="11" t="s">
        <v>19</v>
      </c>
      <c r="H133" s="51">
        <v>46374</v>
      </c>
      <c r="I133" s="49">
        <f t="shared" si="1"/>
        <v>5</v>
      </c>
      <c r="J133" s="11" t="s">
        <v>271</v>
      </c>
      <c r="K133" s="11"/>
      <c r="L133" s="26" t="s">
        <v>361</v>
      </c>
      <c r="M133" s="24" t="s">
        <v>22</v>
      </c>
      <c r="N133" s="24" t="s">
        <v>37</v>
      </c>
      <c r="O133" s="24" t="s">
        <v>24</v>
      </c>
      <c r="P133" s="22" t="s">
        <v>53</v>
      </c>
      <c r="Q133" s="24" t="s">
        <v>26</v>
      </c>
      <c r="R133" s="17" t="s">
        <v>39</v>
      </c>
      <c r="S133" s="4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3"/>
      <c r="EA133" s="13"/>
      <c r="EB133" s="13"/>
      <c r="EC133" s="13"/>
      <c r="ED133" s="13"/>
      <c r="EE133" s="13"/>
      <c r="EF133" s="13"/>
      <c r="EG133" s="13"/>
      <c r="EH133" s="13"/>
      <c r="EI133" s="13"/>
      <c r="EJ133" s="13"/>
      <c r="EK133" s="13"/>
      <c r="EL133" s="13"/>
      <c r="EM133" s="13"/>
      <c r="EN133" s="13"/>
      <c r="EO133" s="13"/>
      <c r="EP133" s="13"/>
      <c r="EQ133" s="13"/>
      <c r="ER133" s="13"/>
      <c r="ES133" s="13"/>
      <c r="ET133" s="13"/>
      <c r="EU133" s="13"/>
      <c r="EV133" s="13"/>
      <c r="EW133" s="13"/>
      <c r="EX133" s="13"/>
      <c r="EY133" s="13"/>
      <c r="EZ133" s="13"/>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c r="GE133" s="13"/>
      <c r="GF133" s="13"/>
      <c r="GG133" s="13"/>
      <c r="GH133" s="13"/>
      <c r="GI133" s="13"/>
      <c r="GJ133" s="13"/>
      <c r="GK133" s="13"/>
      <c r="GL133" s="13"/>
      <c r="GM133" s="13"/>
      <c r="GN133" s="13"/>
      <c r="GO133" s="13"/>
      <c r="GP133" s="13"/>
      <c r="GQ133" s="13"/>
      <c r="GR133" s="13"/>
      <c r="GS133" s="13"/>
      <c r="GT133" s="13"/>
      <c r="GU133" s="13"/>
      <c r="GV133" s="13"/>
      <c r="GW133" s="13"/>
      <c r="GX133" s="13"/>
      <c r="GY133" s="13"/>
      <c r="GZ133" s="13"/>
      <c r="HA133" s="13"/>
      <c r="HB133" s="13"/>
      <c r="HC133" s="13"/>
      <c r="HD133" s="13"/>
      <c r="HE133" s="13"/>
      <c r="HF133" s="13"/>
      <c r="HG133" s="13"/>
      <c r="HH133" s="13"/>
      <c r="HI133" s="13"/>
      <c r="HJ133" s="13"/>
      <c r="HK133" s="13"/>
      <c r="HL133" s="13"/>
      <c r="HM133" s="13"/>
      <c r="HN133" s="13"/>
      <c r="HO133" s="13"/>
      <c r="HP133" s="13"/>
      <c r="HQ133" s="13"/>
      <c r="HR133" s="13"/>
      <c r="HS133" s="13"/>
      <c r="HT133" s="13"/>
      <c r="HU133" s="13"/>
      <c r="HV133" s="13"/>
      <c r="HW133" s="13"/>
      <c r="HX133" s="13"/>
      <c r="HY133" s="13"/>
      <c r="HZ133" s="13"/>
      <c r="IA133" s="13"/>
      <c r="IB133" s="13"/>
      <c r="IC133" s="13"/>
      <c r="ID133" s="13"/>
      <c r="IE133" s="13"/>
      <c r="IF133" s="13"/>
      <c r="IG133" s="13"/>
      <c r="IH133" s="13"/>
      <c r="II133" s="13"/>
      <c r="IJ133" s="13"/>
      <c r="IK133" s="13"/>
      <c r="IL133" s="13"/>
      <c r="IM133" s="13"/>
      <c r="IN133" s="13"/>
      <c r="IO133" s="13"/>
      <c r="IP133" s="13"/>
      <c r="IQ133" s="13"/>
      <c r="IR133" s="13"/>
      <c r="IS133" s="13"/>
      <c r="IT133" s="13"/>
      <c r="IU133" s="13"/>
      <c r="IV133" s="13"/>
      <c r="IW133" s="13"/>
      <c r="IX133" s="13"/>
      <c r="IY133" s="13"/>
      <c r="IZ133" s="13"/>
      <c r="JA133" s="13"/>
      <c r="JB133" s="13"/>
      <c r="JC133" s="13"/>
      <c r="JD133" s="13"/>
      <c r="JE133" s="13"/>
      <c r="JF133" s="13"/>
      <c r="JG133" s="13"/>
      <c r="JH133" s="13"/>
      <c r="JI133" s="13"/>
      <c r="JJ133" s="13"/>
      <c r="JK133" s="13"/>
      <c r="JL133" s="13"/>
      <c r="JM133" s="13"/>
      <c r="JN133" s="13"/>
      <c r="JO133" s="13"/>
      <c r="JP133" s="13"/>
      <c r="JQ133" s="13"/>
      <c r="JR133" s="13"/>
      <c r="JS133" s="13"/>
      <c r="JT133" s="13"/>
      <c r="JU133" s="13"/>
      <c r="JV133" s="13"/>
      <c r="JW133" s="13"/>
      <c r="JX133" s="13"/>
      <c r="JY133" s="13"/>
      <c r="JZ133" s="13"/>
      <c r="KA133" s="13"/>
      <c r="KB133" s="13"/>
      <c r="KC133" s="13"/>
      <c r="KD133" s="13"/>
      <c r="KE133" s="13"/>
      <c r="KF133" s="13"/>
      <c r="KG133" s="13"/>
      <c r="KH133" s="13"/>
      <c r="KI133" s="13"/>
      <c r="KJ133" s="13"/>
      <c r="KK133" s="13"/>
      <c r="KL133" s="13"/>
      <c r="KM133" s="13"/>
      <c r="KN133" s="13"/>
      <c r="KO133" s="13"/>
      <c r="KP133" s="13"/>
      <c r="KQ133" s="13"/>
      <c r="KR133" s="13"/>
      <c r="KS133" s="13"/>
      <c r="KT133" s="13"/>
      <c r="KU133" s="13"/>
      <c r="KV133" s="13"/>
      <c r="KW133" s="13"/>
      <c r="KX133" s="13"/>
      <c r="KY133" s="13"/>
      <c r="KZ133" s="13"/>
      <c r="LA133" s="13"/>
      <c r="LB133" s="13"/>
      <c r="LC133" s="13"/>
      <c r="LD133" s="13"/>
      <c r="LE133" s="13"/>
      <c r="LF133" s="13"/>
      <c r="LG133" s="13"/>
      <c r="LH133" s="13"/>
      <c r="LI133" s="13"/>
      <c r="LJ133" s="13"/>
      <c r="LK133" s="13"/>
      <c r="LL133" s="13"/>
      <c r="LM133" s="13"/>
      <c r="LN133" s="13"/>
      <c r="LO133" s="13"/>
      <c r="LP133" s="13"/>
      <c r="LQ133" s="13"/>
      <c r="LR133" s="13"/>
      <c r="LS133" s="13"/>
      <c r="LT133" s="13"/>
      <c r="LU133" s="13"/>
      <c r="LV133" s="13"/>
      <c r="LW133" s="13"/>
      <c r="LX133" s="13"/>
      <c r="LY133" s="13"/>
      <c r="LZ133" s="13"/>
      <c r="MA133" s="13"/>
      <c r="MB133" s="13"/>
      <c r="MC133" s="13"/>
      <c r="MD133" s="13"/>
      <c r="ME133" s="13"/>
      <c r="MF133" s="13"/>
      <c r="MG133" s="13"/>
      <c r="MH133" s="13"/>
      <c r="MI133" s="13"/>
      <c r="MJ133" s="13"/>
      <c r="MK133" s="13"/>
      <c r="ML133" s="13"/>
      <c r="MM133" s="13"/>
      <c r="MN133" s="13"/>
      <c r="MO133" s="13"/>
      <c r="MP133" s="13"/>
      <c r="MQ133" s="13"/>
      <c r="MR133" s="13"/>
      <c r="MS133" s="13"/>
      <c r="MT133" s="13"/>
      <c r="MU133" s="13"/>
      <c r="MV133" s="13"/>
      <c r="MW133" s="13"/>
      <c r="MX133" s="13"/>
      <c r="MY133" s="13"/>
      <c r="MZ133" s="13"/>
      <c r="NA133" s="13"/>
      <c r="NB133" s="13"/>
      <c r="NC133" s="13"/>
      <c r="ND133" s="13"/>
      <c r="NE133" s="13"/>
      <c r="NF133" s="13"/>
      <c r="NG133" s="13"/>
      <c r="NH133" s="13"/>
      <c r="NI133" s="13"/>
      <c r="NJ133" s="13"/>
      <c r="NK133" s="13"/>
      <c r="NL133" s="13"/>
      <c r="NM133" s="13"/>
      <c r="NN133" s="13"/>
      <c r="NO133" s="13"/>
      <c r="NP133" s="13"/>
      <c r="NQ133" s="13"/>
      <c r="NR133" s="13"/>
      <c r="NS133" s="13"/>
      <c r="NT133" s="13"/>
      <c r="NU133" s="13"/>
      <c r="NV133" s="13"/>
      <c r="NW133" s="13"/>
      <c r="NX133" s="13"/>
      <c r="NY133" s="13"/>
      <c r="NZ133" s="13"/>
      <c r="OA133" s="13"/>
      <c r="OB133" s="13"/>
      <c r="OC133" s="13"/>
      <c r="OD133" s="13"/>
      <c r="OE133" s="13"/>
      <c r="OF133" s="13"/>
      <c r="OG133" s="13"/>
      <c r="OH133" s="13"/>
      <c r="OI133" s="13"/>
      <c r="OJ133" s="13"/>
      <c r="OK133" s="13"/>
      <c r="OL133" s="13"/>
      <c r="OM133" s="13"/>
      <c r="ON133" s="13"/>
      <c r="OO133" s="13"/>
      <c r="OP133" s="13"/>
      <c r="OQ133" s="13"/>
      <c r="OR133" s="13"/>
      <c r="OS133" s="13"/>
      <c r="OT133" s="13"/>
      <c r="OU133" s="13"/>
      <c r="OV133" s="13"/>
      <c r="OW133" s="13"/>
      <c r="OX133" s="13"/>
      <c r="OY133" s="13"/>
      <c r="OZ133" s="13"/>
      <c r="PA133" s="13"/>
      <c r="PB133" s="13"/>
      <c r="PC133" s="13"/>
      <c r="PD133" s="13"/>
      <c r="PE133" s="13"/>
      <c r="PF133" s="13"/>
      <c r="PG133" s="13"/>
      <c r="PH133" s="13"/>
      <c r="PI133" s="13"/>
      <c r="PJ133" s="13"/>
      <c r="PK133" s="13"/>
      <c r="PL133" s="13"/>
      <c r="PM133" s="13"/>
      <c r="PN133" s="13"/>
      <c r="PO133" s="13"/>
      <c r="PP133" s="13"/>
      <c r="PQ133" s="13"/>
      <c r="PR133" s="13"/>
      <c r="PS133" s="13"/>
      <c r="PT133" s="13"/>
      <c r="PU133" s="13"/>
      <c r="PV133" s="13"/>
      <c r="PW133" s="13"/>
      <c r="PX133" s="13"/>
      <c r="PY133" s="13"/>
      <c r="PZ133" s="13"/>
      <c r="QA133" s="13"/>
      <c r="QB133" s="13"/>
      <c r="QC133" s="13"/>
      <c r="QD133" s="13"/>
      <c r="QE133" s="13"/>
      <c r="QF133" s="13"/>
      <c r="QG133" s="13"/>
      <c r="QH133" s="13"/>
      <c r="QI133" s="13"/>
      <c r="QJ133" s="13"/>
      <c r="QK133" s="13"/>
      <c r="QL133" s="13"/>
      <c r="QM133" s="13"/>
      <c r="QN133" s="13"/>
      <c r="QO133" s="13"/>
      <c r="QP133" s="13"/>
      <c r="QQ133" s="13"/>
      <c r="QR133" s="13"/>
      <c r="QS133" s="13"/>
      <c r="QT133" s="13"/>
      <c r="QU133" s="13"/>
      <c r="QV133" s="13"/>
      <c r="QW133" s="13"/>
      <c r="QX133" s="13"/>
      <c r="QY133" s="13"/>
      <c r="QZ133" s="13"/>
      <c r="RA133" s="13"/>
      <c r="RB133" s="13"/>
      <c r="RC133" s="13"/>
      <c r="RD133" s="13"/>
      <c r="RE133" s="13"/>
      <c r="RF133" s="13"/>
      <c r="RG133" s="13"/>
      <c r="RH133" s="13"/>
      <c r="RI133" s="13"/>
      <c r="RJ133" s="13"/>
      <c r="RK133" s="13"/>
      <c r="RL133" s="13"/>
      <c r="RM133" s="13"/>
      <c r="RN133" s="13"/>
      <c r="RO133" s="13"/>
      <c r="RP133" s="13"/>
      <c r="RQ133" s="13"/>
      <c r="RR133" s="13"/>
      <c r="RS133" s="13"/>
      <c r="RT133" s="13"/>
      <c r="RU133" s="13"/>
      <c r="RV133" s="13"/>
      <c r="RW133" s="13"/>
      <c r="RX133" s="13"/>
      <c r="RY133" s="13"/>
      <c r="RZ133" s="13"/>
      <c r="SA133" s="13"/>
      <c r="SB133" s="13"/>
      <c r="SC133" s="13"/>
      <c r="SD133" s="13"/>
      <c r="SE133" s="13"/>
      <c r="SF133" s="13"/>
      <c r="SG133" s="13"/>
      <c r="SH133" s="13"/>
      <c r="SI133" s="13"/>
      <c r="SJ133" s="13"/>
      <c r="SK133" s="13"/>
      <c r="SL133" s="13"/>
      <c r="SM133" s="13"/>
      <c r="SN133" s="13"/>
      <c r="SO133" s="13"/>
      <c r="SP133" s="13"/>
      <c r="SQ133" s="13"/>
      <c r="SR133" s="13"/>
      <c r="SS133" s="13"/>
      <c r="ST133" s="13"/>
      <c r="SU133" s="13"/>
      <c r="SV133" s="13"/>
      <c r="SW133" s="13"/>
      <c r="SX133" s="13"/>
      <c r="SY133" s="13"/>
      <c r="SZ133" s="13"/>
      <c r="TA133" s="13"/>
      <c r="TB133" s="13"/>
      <c r="TC133" s="13"/>
      <c r="TD133" s="13"/>
      <c r="TE133" s="13"/>
      <c r="TF133" s="13"/>
      <c r="TG133" s="13"/>
      <c r="TH133" s="13"/>
      <c r="TI133" s="13"/>
      <c r="TJ133" s="13"/>
      <c r="TK133" s="13"/>
      <c r="TL133" s="13"/>
      <c r="TM133" s="13"/>
      <c r="TN133" s="13"/>
      <c r="TO133" s="13"/>
      <c r="TP133" s="13"/>
      <c r="TQ133" s="13"/>
      <c r="TR133" s="13"/>
      <c r="TS133" s="13"/>
      <c r="TT133" s="13"/>
      <c r="TU133" s="13"/>
      <c r="TV133" s="13"/>
      <c r="TW133" s="13"/>
      <c r="TX133" s="13"/>
      <c r="TY133" s="13"/>
      <c r="TZ133" s="13"/>
      <c r="UA133" s="13"/>
      <c r="UB133" s="13"/>
      <c r="UC133" s="13"/>
      <c r="UD133" s="13"/>
      <c r="UE133" s="13"/>
      <c r="UF133" s="13"/>
      <c r="UG133" s="13"/>
      <c r="UH133" s="13"/>
      <c r="UI133" s="13"/>
      <c r="UJ133" s="13"/>
      <c r="UK133" s="13"/>
      <c r="UL133" s="13"/>
      <c r="UM133" s="13"/>
      <c r="UN133" s="13"/>
      <c r="UO133" s="13"/>
      <c r="UP133" s="13"/>
      <c r="UQ133" s="13"/>
      <c r="UR133" s="13"/>
      <c r="US133" s="13"/>
      <c r="UT133" s="13"/>
      <c r="UU133" s="13"/>
      <c r="UV133" s="13"/>
      <c r="UW133" s="13"/>
      <c r="UX133" s="13"/>
      <c r="UY133" s="13"/>
      <c r="UZ133" s="13"/>
      <c r="VA133" s="13"/>
      <c r="VB133" s="13"/>
      <c r="VC133" s="13"/>
      <c r="VD133" s="13"/>
      <c r="VE133" s="13"/>
      <c r="VF133" s="13"/>
      <c r="VG133" s="13"/>
      <c r="VH133" s="13"/>
      <c r="VI133" s="13"/>
      <c r="VJ133" s="13"/>
      <c r="VK133" s="13"/>
      <c r="VL133" s="13"/>
      <c r="VM133" s="13"/>
      <c r="VN133" s="13"/>
      <c r="VO133" s="13"/>
      <c r="VP133" s="13"/>
      <c r="VQ133" s="13"/>
      <c r="VR133" s="13"/>
      <c r="VS133" s="13"/>
      <c r="VT133" s="13"/>
      <c r="VU133" s="13"/>
      <c r="VV133" s="13"/>
      <c r="VW133" s="13"/>
      <c r="VX133" s="13"/>
      <c r="VY133" s="13"/>
      <c r="VZ133" s="13"/>
      <c r="WA133" s="13"/>
      <c r="WB133" s="13"/>
      <c r="WC133" s="13"/>
      <c r="WD133" s="13"/>
      <c r="WE133" s="13"/>
      <c r="WF133" s="13"/>
      <c r="WG133" s="13"/>
      <c r="WH133" s="13"/>
      <c r="WI133" s="13"/>
      <c r="WJ133" s="13"/>
      <c r="WK133" s="13"/>
      <c r="WL133" s="13"/>
      <c r="WM133" s="13"/>
      <c r="WN133" s="13"/>
      <c r="WO133" s="13"/>
      <c r="WP133" s="13"/>
      <c r="WQ133" s="13"/>
      <c r="WR133" s="13"/>
      <c r="WS133" s="13"/>
      <c r="WT133" s="13"/>
      <c r="WU133" s="13"/>
      <c r="WV133" s="13"/>
      <c r="WW133" s="13"/>
      <c r="WX133" s="13"/>
      <c r="WY133" s="13"/>
      <c r="WZ133" s="13"/>
      <c r="XA133" s="13"/>
      <c r="XB133" s="13"/>
      <c r="XC133" s="13"/>
      <c r="XD133" s="13"/>
      <c r="XE133" s="13"/>
      <c r="XF133" s="13"/>
      <c r="XG133" s="13"/>
      <c r="XH133" s="13"/>
      <c r="XI133" s="13"/>
      <c r="XJ133" s="13"/>
      <c r="XK133" s="13"/>
      <c r="XL133" s="13"/>
      <c r="XM133" s="13"/>
      <c r="XN133" s="13"/>
      <c r="XO133" s="13"/>
      <c r="XP133" s="13"/>
      <c r="XQ133" s="13"/>
      <c r="XR133" s="13"/>
      <c r="XS133" s="13"/>
      <c r="XT133" s="13"/>
      <c r="XU133" s="13"/>
      <c r="XV133" s="13"/>
      <c r="XW133" s="13"/>
      <c r="XX133" s="13"/>
      <c r="XY133" s="13"/>
      <c r="XZ133" s="13"/>
      <c r="YA133" s="13"/>
      <c r="YB133" s="13"/>
      <c r="YC133" s="13"/>
      <c r="YD133" s="13"/>
      <c r="YE133" s="13"/>
      <c r="YF133" s="13"/>
      <c r="YG133" s="13"/>
      <c r="YH133" s="13"/>
      <c r="YI133" s="13"/>
      <c r="YJ133" s="13"/>
      <c r="YK133" s="13"/>
      <c r="YL133" s="13"/>
      <c r="YM133" s="13"/>
      <c r="YN133" s="13"/>
      <c r="YO133" s="13"/>
      <c r="YP133" s="13"/>
      <c r="YQ133" s="13"/>
      <c r="YR133" s="13"/>
      <c r="YS133" s="13"/>
      <c r="YT133" s="13"/>
      <c r="YU133" s="13"/>
      <c r="YV133" s="13"/>
      <c r="YW133" s="13"/>
      <c r="YX133" s="13"/>
      <c r="YY133" s="13"/>
      <c r="YZ133" s="13"/>
      <c r="ZA133" s="13"/>
      <c r="ZB133" s="13"/>
      <c r="ZC133" s="13"/>
      <c r="ZD133" s="13"/>
      <c r="ZE133" s="13"/>
      <c r="ZF133" s="13"/>
      <c r="ZG133" s="13"/>
      <c r="ZH133" s="13"/>
      <c r="ZI133" s="13"/>
      <c r="ZJ133" s="13"/>
      <c r="ZK133" s="13"/>
      <c r="ZL133" s="13"/>
      <c r="ZM133" s="13"/>
      <c r="ZN133" s="13"/>
      <c r="ZO133" s="13"/>
      <c r="ZP133" s="13"/>
      <c r="ZQ133" s="13"/>
      <c r="ZR133" s="13"/>
      <c r="ZS133" s="13"/>
      <c r="ZT133" s="13"/>
      <c r="ZU133" s="13"/>
      <c r="ZV133" s="13"/>
      <c r="ZW133" s="13"/>
      <c r="ZX133" s="13"/>
      <c r="ZY133" s="13"/>
      <c r="ZZ133" s="13"/>
      <c r="AAA133" s="13"/>
      <c r="AAB133" s="13"/>
      <c r="AAC133" s="13"/>
      <c r="AAD133" s="13"/>
      <c r="AAE133" s="13"/>
      <c r="AAF133" s="13"/>
      <c r="AAG133" s="13"/>
      <c r="AAH133" s="13"/>
      <c r="AAI133" s="13"/>
      <c r="AAJ133" s="13"/>
      <c r="AAK133" s="13"/>
      <c r="AAL133" s="13"/>
      <c r="AAM133" s="13"/>
      <c r="AAN133" s="13"/>
      <c r="AAO133" s="13"/>
      <c r="AAP133" s="13"/>
      <c r="AAQ133" s="13"/>
      <c r="AAR133" s="13"/>
      <c r="AAS133" s="13"/>
      <c r="AAT133" s="13"/>
      <c r="AAU133" s="13"/>
      <c r="AAV133" s="13"/>
      <c r="AAW133" s="13"/>
      <c r="AAX133" s="13"/>
      <c r="AAY133" s="13"/>
      <c r="AAZ133" s="13"/>
      <c r="ABA133" s="13"/>
      <c r="ABB133" s="13"/>
      <c r="ABC133" s="13"/>
      <c r="ABD133" s="13"/>
      <c r="ABE133" s="13"/>
      <c r="ABF133" s="13"/>
      <c r="ABG133" s="13"/>
      <c r="ABH133" s="13"/>
      <c r="ABI133" s="13"/>
      <c r="ABJ133" s="13"/>
      <c r="ABK133" s="13"/>
      <c r="ABL133" s="13"/>
      <c r="ABM133" s="13"/>
      <c r="ABN133" s="13"/>
      <c r="ABO133" s="13"/>
      <c r="ABP133" s="13"/>
      <c r="ABQ133" s="13"/>
      <c r="ABR133" s="13"/>
      <c r="ABS133" s="13"/>
      <c r="ABT133" s="13"/>
      <c r="ABU133" s="13"/>
      <c r="ABV133" s="13"/>
      <c r="ABW133" s="13"/>
      <c r="ABX133" s="13"/>
      <c r="ABY133" s="13"/>
      <c r="ABZ133" s="13"/>
      <c r="ACA133" s="13"/>
      <c r="ACB133" s="13"/>
      <c r="ACC133" s="13"/>
      <c r="ACD133" s="13"/>
      <c r="ACE133" s="13"/>
      <c r="ACF133" s="13"/>
      <c r="ACG133" s="13"/>
      <c r="ACH133" s="13"/>
      <c r="ACI133" s="13"/>
      <c r="ACJ133" s="13"/>
      <c r="ACK133" s="13"/>
      <c r="ACL133" s="13"/>
      <c r="ACM133" s="13"/>
      <c r="ACN133" s="13"/>
      <c r="ACO133" s="13"/>
      <c r="ACP133" s="13"/>
      <c r="ACQ133" s="13"/>
      <c r="ACR133" s="13"/>
      <c r="ACS133" s="13"/>
      <c r="ACT133" s="13"/>
      <c r="ACU133" s="13"/>
      <c r="ACV133" s="13"/>
      <c r="ACW133" s="13"/>
      <c r="ACX133" s="13"/>
      <c r="ACY133" s="13"/>
      <c r="ACZ133" s="13"/>
      <c r="ADA133" s="13"/>
      <c r="ADB133" s="13"/>
      <c r="ADC133" s="13"/>
      <c r="ADD133" s="13"/>
      <c r="ADE133" s="13"/>
      <c r="ADF133" s="13"/>
      <c r="ADG133" s="13"/>
      <c r="ADH133" s="13"/>
      <c r="ADI133" s="13"/>
      <c r="ADJ133" s="13"/>
      <c r="ADK133" s="13"/>
      <c r="ADL133" s="13"/>
      <c r="ADM133" s="13"/>
      <c r="ADN133" s="13"/>
      <c r="ADO133" s="13"/>
      <c r="ADP133" s="13"/>
      <c r="ADQ133" s="13"/>
      <c r="ADR133" s="13"/>
      <c r="ADS133" s="13"/>
      <c r="ADT133" s="13"/>
      <c r="ADU133" s="13"/>
      <c r="ADV133" s="13"/>
      <c r="ADW133" s="13"/>
      <c r="ADX133" s="13"/>
      <c r="ADY133" s="13"/>
      <c r="ADZ133" s="13"/>
      <c r="AEA133" s="13"/>
      <c r="AEB133" s="13"/>
      <c r="AEC133" s="13"/>
      <c r="AED133" s="13"/>
      <c r="AEE133" s="13"/>
      <c r="AEF133" s="13"/>
      <c r="AEG133" s="13"/>
      <c r="AEH133" s="13"/>
      <c r="AEI133" s="13"/>
      <c r="AEJ133" s="13"/>
      <c r="AEK133" s="13"/>
      <c r="AEL133" s="13"/>
      <c r="AEM133" s="13"/>
      <c r="AEN133" s="13"/>
      <c r="AEO133" s="13"/>
      <c r="AEP133" s="13"/>
      <c r="AEQ133" s="13"/>
      <c r="AER133" s="13"/>
      <c r="AES133" s="13"/>
      <c r="AET133" s="13"/>
      <c r="AEU133" s="13"/>
      <c r="AEV133" s="13"/>
      <c r="AEW133" s="13"/>
      <c r="AEX133" s="13"/>
      <c r="AEY133" s="13"/>
      <c r="AEZ133" s="13"/>
      <c r="AFA133" s="13"/>
      <c r="AFB133" s="13"/>
      <c r="AFC133" s="13"/>
      <c r="AFD133" s="13"/>
      <c r="AFE133" s="13"/>
      <c r="AFF133" s="13"/>
      <c r="AFG133" s="13"/>
      <c r="AFH133" s="13"/>
      <c r="AFI133" s="13"/>
      <c r="AFJ133" s="13"/>
      <c r="AFK133" s="13"/>
      <c r="AFL133" s="13"/>
      <c r="AFM133" s="13"/>
      <c r="AFN133" s="13"/>
      <c r="AFO133" s="13"/>
      <c r="AFP133" s="13"/>
      <c r="AFQ133" s="13"/>
      <c r="AFR133" s="13"/>
      <c r="AFS133" s="13"/>
      <c r="AFT133" s="13"/>
      <c r="AFU133" s="13"/>
      <c r="AFV133" s="13"/>
      <c r="AFW133" s="13"/>
      <c r="AFX133" s="13"/>
      <c r="AFY133" s="13"/>
      <c r="AFZ133" s="13"/>
      <c r="AGA133" s="13"/>
      <c r="AGB133" s="13"/>
      <c r="AGC133" s="13"/>
      <c r="AGD133" s="13"/>
      <c r="AGE133" s="13"/>
      <c r="AGF133" s="13"/>
      <c r="AGG133" s="13"/>
      <c r="AGH133" s="13"/>
      <c r="AGI133" s="13"/>
      <c r="AGJ133" s="13"/>
      <c r="AGK133" s="13"/>
      <c r="AGL133" s="13"/>
      <c r="AGM133" s="13"/>
      <c r="AGN133" s="13"/>
      <c r="AGO133" s="13"/>
      <c r="AGP133" s="13"/>
      <c r="AGQ133" s="13"/>
      <c r="AGR133" s="13"/>
      <c r="AGS133" s="13"/>
      <c r="AGT133" s="13"/>
      <c r="AGU133" s="13"/>
      <c r="AGV133" s="13"/>
      <c r="AGW133" s="13"/>
      <c r="AGX133" s="13"/>
      <c r="AGY133" s="13"/>
      <c r="AGZ133" s="13"/>
      <c r="AHA133" s="13"/>
      <c r="AHB133" s="13"/>
      <c r="AHC133" s="13"/>
      <c r="AHD133" s="13"/>
      <c r="AHE133" s="13"/>
      <c r="AHF133" s="13"/>
      <c r="AHG133" s="13"/>
      <c r="AHH133" s="13"/>
      <c r="AHI133" s="13"/>
      <c r="AHJ133" s="13"/>
      <c r="AHK133" s="13"/>
      <c r="AHL133" s="13"/>
      <c r="AHM133" s="13"/>
      <c r="AHN133" s="13"/>
      <c r="AHO133" s="13"/>
      <c r="AHP133" s="13"/>
      <c r="AHQ133" s="13"/>
      <c r="AHR133" s="13"/>
      <c r="AHS133" s="13"/>
      <c r="AHT133" s="13"/>
      <c r="AHU133" s="13"/>
      <c r="AHV133" s="13"/>
      <c r="AHW133" s="13"/>
      <c r="AHX133" s="13"/>
      <c r="AHY133" s="13"/>
      <c r="AHZ133" s="13"/>
      <c r="AIA133" s="13"/>
      <c r="AIB133" s="13"/>
      <c r="AIC133" s="13"/>
      <c r="AID133" s="13"/>
      <c r="AIE133" s="13"/>
      <c r="AIF133" s="13"/>
      <c r="AIG133" s="13"/>
      <c r="AIH133" s="13"/>
      <c r="AII133" s="13"/>
      <c r="AIJ133" s="13"/>
      <c r="AIK133" s="13"/>
      <c r="AIL133" s="13"/>
      <c r="AIM133" s="13"/>
      <c r="AIN133" s="13"/>
      <c r="AIO133" s="13"/>
      <c r="AIP133" s="13"/>
      <c r="AIQ133" s="13"/>
      <c r="AIR133" s="13"/>
      <c r="AIS133" s="13"/>
      <c r="AIT133" s="13"/>
      <c r="AIU133" s="13"/>
      <c r="AIV133" s="13"/>
      <c r="AIW133" s="13"/>
      <c r="AIX133" s="13"/>
      <c r="AIY133" s="13"/>
      <c r="AIZ133" s="13"/>
      <c r="AJA133" s="13"/>
      <c r="AJB133" s="13"/>
      <c r="AJC133" s="13"/>
      <c r="AJD133" s="13"/>
      <c r="AJE133" s="13"/>
      <c r="AJF133" s="13"/>
      <c r="AJG133" s="13"/>
      <c r="AJH133" s="13"/>
      <c r="AJI133" s="13"/>
      <c r="AJJ133" s="13"/>
      <c r="AJK133" s="13"/>
      <c r="AJL133" s="13"/>
      <c r="AJM133" s="13"/>
      <c r="AJN133" s="13"/>
      <c r="AJO133" s="13"/>
      <c r="AJP133" s="13"/>
      <c r="AJQ133" s="13"/>
      <c r="AJR133" s="13"/>
      <c r="AJS133" s="13"/>
      <c r="AJT133" s="13"/>
      <c r="AJU133" s="13"/>
      <c r="AJV133" s="13"/>
      <c r="AJW133" s="13"/>
      <c r="AJX133" s="13"/>
      <c r="AJY133" s="13"/>
      <c r="AJZ133" s="13"/>
      <c r="AKA133" s="13"/>
      <c r="AKB133" s="13"/>
      <c r="AKC133" s="13"/>
      <c r="AKD133" s="13"/>
      <c r="AKE133" s="13"/>
      <c r="AKF133" s="13"/>
      <c r="AKG133" s="13"/>
      <c r="AKH133" s="13"/>
      <c r="AKI133" s="13"/>
      <c r="AKJ133" s="13"/>
      <c r="AKK133" s="13"/>
      <c r="AKL133" s="13"/>
      <c r="AKM133" s="13"/>
      <c r="AKN133" s="13"/>
      <c r="AKO133" s="13"/>
      <c r="AKP133" s="13"/>
      <c r="AKQ133" s="13"/>
      <c r="AKR133" s="13"/>
      <c r="AKS133" s="13"/>
      <c r="AKT133" s="13"/>
      <c r="AKU133" s="13"/>
      <c r="AKV133" s="13"/>
      <c r="AKW133" s="13"/>
      <c r="AKX133" s="13"/>
      <c r="AKY133" s="13"/>
      <c r="AKZ133" s="13"/>
      <c r="ALA133" s="13"/>
      <c r="ALB133" s="13"/>
      <c r="ALC133" s="13"/>
      <c r="ALD133" s="13"/>
      <c r="ALE133" s="13"/>
      <c r="ALF133" s="13"/>
      <c r="ALG133" s="13"/>
      <c r="ALH133" s="13"/>
      <c r="ALI133" s="13"/>
      <c r="ALJ133" s="13"/>
      <c r="ALK133" s="13"/>
      <c r="ALL133" s="13"/>
      <c r="ALM133" s="13"/>
      <c r="ALN133" s="13"/>
      <c r="ALO133" s="13"/>
      <c r="ALP133" s="13"/>
      <c r="ALQ133" s="13"/>
      <c r="ALR133" s="13"/>
      <c r="ALS133" s="13"/>
      <c r="ALT133" s="13"/>
      <c r="ALU133" s="13"/>
      <c r="ALV133" s="13"/>
      <c r="ALW133" s="13"/>
      <c r="ALX133" s="13"/>
      <c r="ALY133" s="13"/>
      <c r="ALZ133" s="13"/>
      <c r="AMA133" s="13"/>
      <c r="AMB133" s="13"/>
      <c r="AMC133" s="13"/>
      <c r="AMD133" s="13"/>
      <c r="AME133" s="13"/>
      <c r="AMF133" s="13"/>
      <c r="AMG133" s="13"/>
      <c r="AMH133" s="13"/>
      <c r="AMI133" s="13"/>
      <c r="AMJ133" s="13"/>
      <c r="AMK133" s="13"/>
      <c r="AML133" s="13"/>
      <c r="AMM133" s="13"/>
      <c r="AMN133" s="13"/>
      <c r="AMO133" s="13"/>
      <c r="AMP133" s="13"/>
      <c r="AMQ133" s="13"/>
      <c r="AMR133" s="13"/>
      <c r="AMS133" s="13"/>
      <c r="AMT133" s="13"/>
      <c r="AMU133" s="13"/>
      <c r="AMV133" s="13"/>
      <c r="AMW133" s="13"/>
      <c r="AMX133" s="13"/>
      <c r="AMY133" s="13"/>
      <c r="AMZ133" s="13"/>
      <c r="ANA133" s="13"/>
      <c r="ANB133" s="13"/>
      <c r="ANC133" s="13"/>
      <c r="AND133" s="13"/>
      <c r="ANE133" s="13"/>
      <c r="ANF133" s="13"/>
      <c r="ANG133" s="13"/>
      <c r="ANH133" s="13"/>
      <c r="ANI133" s="13"/>
      <c r="ANJ133" s="13"/>
      <c r="ANK133" s="13"/>
      <c r="ANL133" s="13"/>
      <c r="ANM133" s="13"/>
      <c r="ANN133" s="13"/>
      <c r="ANO133" s="13"/>
      <c r="ANP133" s="13"/>
      <c r="ANQ133" s="13"/>
      <c r="ANR133" s="13"/>
      <c r="ANS133" s="13"/>
      <c r="ANT133" s="13"/>
      <c r="ANU133" s="13"/>
      <c r="ANV133" s="13"/>
      <c r="ANW133" s="13"/>
      <c r="ANX133" s="13"/>
      <c r="ANY133" s="13"/>
      <c r="ANZ133" s="13"/>
      <c r="AOA133" s="13"/>
      <c r="AOB133" s="13"/>
      <c r="AOC133" s="13"/>
      <c r="AOD133" s="13"/>
      <c r="AOE133" s="13"/>
      <c r="AOF133" s="13"/>
      <c r="AOG133" s="13"/>
      <c r="AOH133" s="13"/>
      <c r="AOI133" s="13"/>
      <c r="AOJ133" s="13"/>
      <c r="AOK133" s="13"/>
      <c r="AOL133" s="13"/>
      <c r="AOM133" s="13"/>
      <c r="AON133" s="13"/>
      <c r="AOO133" s="13"/>
      <c r="AOP133" s="13"/>
      <c r="AOQ133" s="13"/>
      <c r="AOR133" s="13"/>
      <c r="AOS133" s="13"/>
      <c r="AOT133" s="13"/>
      <c r="AOU133" s="13"/>
      <c r="AOV133" s="13"/>
      <c r="AOW133" s="13"/>
      <c r="AOX133" s="13"/>
      <c r="AOY133" s="13"/>
      <c r="AOZ133" s="13"/>
      <c r="APA133" s="13"/>
      <c r="APB133" s="13"/>
      <c r="APC133" s="13"/>
      <c r="APD133" s="13"/>
      <c r="APE133" s="13"/>
      <c r="APF133" s="13"/>
      <c r="APG133" s="13"/>
      <c r="APH133" s="13"/>
      <c r="API133" s="13"/>
      <c r="APJ133" s="13"/>
      <c r="APK133" s="13"/>
      <c r="APL133" s="13"/>
      <c r="APM133" s="13"/>
      <c r="APN133" s="13"/>
      <c r="APO133" s="13"/>
      <c r="APP133" s="13"/>
      <c r="APQ133" s="13"/>
      <c r="APR133" s="13"/>
      <c r="APS133" s="13"/>
      <c r="APT133" s="13"/>
      <c r="APU133" s="13"/>
      <c r="APV133" s="13"/>
      <c r="APW133" s="13"/>
      <c r="APX133" s="13"/>
      <c r="APY133" s="13"/>
      <c r="APZ133" s="13"/>
      <c r="AQA133" s="13"/>
      <c r="AQB133" s="13"/>
      <c r="AQC133" s="13"/>
      <c r="AQD133" s="13"/>
      <c r="AQE133" s="13"/>
      <c r="AQF133" s="13"/>
      <c r="AQG133" s="13"/>
      <c r="AQH133" s="13"/>
      <c r="AQI133" s="13"/>
      <c r="AQJ133" s="13"/>
      <c r="AQK133" s="13"/>
      <c r="AQL133" s="13"/>
      <c r="AQM133" s="13"/>
      <c r="AQN133" s="13"/>
      <c r="AQO133" s="13"/>
      <c r="AQP133" s="13"/>
      <c r="AQQ133" s="13"/>
      <c r="AQR133" s="13"/>
      <c r="AQS133" s="13"/>
      <c r="AQT133" s="13"/>
      <c r="AQU133" s="13"/>
      <c r="AQV133" s="13"/>
      <c r="AQW133" s="13"/>
      <c r="AQX133" s="13"/>
      <c r="AQY133" s="13"/>
      <c r="AQZ133" s="13"/>
      <c r="ARA133" s="13"/>
      <c r="ARB133" s="13"/>
      <c r="ARC133" s="13"/>
      <c r="ARD133" s="13"/>
      <c r="ARE133" s="13"/>
      <c r="ARF133" s="13"/>
      <c r="ARG133" s="13"/>
      <c r="ARH133" s="13"/>
      <c r="ARI133" s="13"/>
      <c r="ARJ133" s="13"/>
      <c r="ARK133" s="13"/>
      <c r="ARL133" s="13"/>
      <c r="ARM133" s="13"/>
      <c r="ARN133" s="13"/>
      <c r="ARO133" s="13"/>
      <c r="ARP133" s="13"/>
      <c r="ARQ133" s="13"/>
      <c r="ARR133" s="13"/>
      <c r="ARS133" s="13"/>
      <c r="ART133" s="13"/>
      <c r="ARU133" s="13"/>
      <c r="ARV133" s="13"/>
      <c r="ARW133" s="13"/>
      <c r="ARX133" s="13"/>
      <c r="ARY133" s="13"/>
      <c r="ARZ133" s="13"/>
      <c r="ASA133" s="13"/>
      <c r="ASB133" s="13"/>
      <c r="ASC133" s="13"/>
      <c r="ASD133" s="13"/>
      <c r="ASE133" s="13"/>
      <c r="ASF133" s="13"/>
      <c r="ASG133" s="13"/>
      <c r="ASH133" s="13"/>
      <c r="ASI133" s="13"/>
      <c r="ASJ133" s="13"/>
      <c r="ASK133" s="13"/>
      <c r="ASL133" s="13"/>
      <c r="ASM133" s="13"/>
      <c r="ASN133" s="13"/>
      <c r="ASO133" s="13"/>
      <c r="ASP133" s="13"/>
      <c r="ASQ133" s="13"/>
      <c r="ASR133" s="13"/>
      <c r="ASS133" s="13"/>
      <c r="AST133" s="13"/>
      <c r="ASU133" s="13"/>
      <c r="ASV133" s="13"/>
      <c r="ASW133" s="13"/>
      <c r="ASX133" s="13"/>
      <c r="ASY133" s="13"/>
      <c r="ASZ133" s="13"/>
      <c r="ATA133" s="13"/>
      <c r="ATB133" s="13"/>
      <c r="ATC133" s="13"/>
      <c r="ATD133" s="13"/>
      <c r="ATE133" s="13"/>
      <c r="ATF133" s="13"/>
      <c r="ATG133" s="13"/>
      <c r="ATH133" s="13"/>
      <c r="ATI133" s="13"/>
      <c r="ATJ133" s="13"/>
      <c r="ATK133" s="13"/>
      <c r="ATL133" s="13"/>
      <c r="ATM133" s="13"/>
      <c r="ATN133" s="13"/>
      <c r="ATO133" s="13"/>
      <c r="ATP133" s="13"/>
      <c r="ATQ133" s="13"/>
      <c r="ATR133" s="13"/>
      <c r="ATS133" s="13"/>
      <c r="ATT133" s="13"/>
      <c r="ATU133" s="13"/>
      <c r="ATV133" s="13"/>
      <c r="ATW133" s="13"/>
      <c r="ATX133" s="13"/>
      <c r="ATY133" s="13"/>
      <c r="ATZ133" s="13"/>
      <c r="AUA133" s="13"/>
      <c r="AUB133" s="13"/>
      <c r="AUC133" s="13"/>
      <c r="AUD133" s="13"/>
      <c r="AUE133" s="13"/>
      <c r="AUF133" s="13"/>
      <c r="AUG133" s="13"/>
      <c r="AUH133" s="13"/>
      <c r="AUI133" s="13"/>
      <c r="AUJ133" s="13"/>
      <c r="AUK133" s="13"/>
      <c r="AUL133" s="13"/>
      <c r="AUM133" s="13"/>
      <c r="AUN133" s="13"/>
      <c r="AUO133" s="13"/>
      <c r="AUP133" s="13"/>
      <c r="AUQ133" s="13"/>
      <c r="AUR133" s="13"/>
      <c r="AUS133" s="13"/>
      <c r="AUT133" s="13"/>
      <c r="AUU133" s="13"/>
      <c r="AUV133" s="13"/>
      <c r="AUW133" s="13"/>
      <c r="AUX133" s="13"/>
      <c r="AUY133" s="13"/>
      <c r="AUZ133" s="13"/>
      <c r="AVA133" s="13"/>
      <c r="AVB133" s="13"/>
      <c r="AVC133" s="13"/>
      <c r="AVD133" s="13"/>
      <c r="AVE133" s="13"/>
      <c r="AVF133" s="13"/>
      <c r="AVG133" s="13"/>
      <c r="AVH133" s="13"/>
      <c r="AVI133" s="13"/>
      <c r="AVJ133" s="13"/>
      <c r="AVK133" s="13"/>
      <c r="AVL133" s="13"/>
      <c r="AVM133" s="13"/>
      <c r="AVN133" s="13"/>
      <c r="AVO133" s="13"/>
      <c r="AVP133" s="13"/>
      <c r="AVQ133" s="13"/>
      <c r="AVR133" s="13"/>
      <c r="AVS133" s="13"/>
      <c r="AVT133" s="13"/>
      <c r="AVU133" s="13"/>
      <c r="AVV133" s="13"/>
      <c r="AVW133" s="13"/>
      <c r="AVX133" s="13"/>
      <c r="AVY133" s="13"/>
      <c r="AVZ133" s="13"/>
      <c r="AWA133" s="13"/>
      <c r="AWB133" s="13"/>
      <c r="AWC133" s="13"/>
      <c r="AWD133" s="13"/>
      <c r="AWE133" s="13"/>
      <c r="AWF133" s="13"/>
      <c r="AWG133" s="13"/>
      <c r="AWH133" s="13"/>
      <c r="AWI133" s="13"/>
      <c r="AWJ133" s="13"/>
      <c r="AWK133" s="13"/>
      <c r="AWL133" s="13"/>
      <c r="AWM133" s="13"/>
      <c r="AWN133" s="13"/>
      <c r="AWO133" s="13"/>
      <c r="AWP133" s="13"/>
      <c r="AWQ133" s="13"/>
      <c r="AWR133" s="13"/>
      <c r="AWS133" s="13"/>
      <c r="AWT133" s="13"/>
      <c r="AWU133" s="13"/>
      <c r="AWV133" s="13"/>
      <c r="AWW133" s="13"/>
      <c r="AWX133" s="13"/>
      <c r="AWY133" s="13"/>
      <c r="AWZ133" s="13"/>
      <c r="AXA133" s="13"/>
      <c r="AXB133" s="13"/>
      <c r="AXC133" s="13"/>
      <c r="AXD133" s="13"/>
      <c r="AXE133" s="13"/>
      <c r="AXF133" s="13"/>
      <c r="AXG133" s="13"/>
      <c r="AXH133" s="13"/>
      <c r="AXI133" s="13"/>
      <c r="AXJ133" s="13"/>
      <c r="AXK133" s="13"/>
      <c r="AXL133" s="13"/>
      <c r="AXM133" s="13"/>
      <c r="AXN133" s="13"/>
      <c r="AXO133" s="13"/>
      <c r="AXP133" s="13"/>
      <c r="AXQ133" s="13"/>
      <c r="AXR133" s="13"/>
      <c r="AXS133" s="13"/>
      <c r="AXT133" s="13"/>
      <c r="AXU133" s="13"/>
      <c r="AXV133" s="13"/>
      <c r="AXW133" s="13"/>
      <c r="AXX133" s="13"/>
      <c r="AXY133" s="13"/>
      <c r="AXZ133" s="13"/>
      <c r="AYA133" s="13"/>
      <c r="AYB133" s="13"/>
      <c r="AYC133" s="13"/>
      <c r="AYD133" s="13"/>
      <c r="AYE133" s="13"/>
      <c r="AYF133" s="13"/>
      <c r="AYG133" s="13"/>
      <c r="AYH133" s="13"/>
      <c r="AYI133" s="13"/>
      <c r="AYJ133" s="13"/>
      <c r="AYK133" s="13"/>
      <c r="AYL133" s="13"/>
      <c r="AYM133" s="13"/>
      <c r="AYN133" s="13"/>
      <c r="AYO133" s="13"/>
      <c r="AYP133" s="13"/>
      <c r="AYQ133" s="13"/>
      <c r="AYR133" s="13"/>
      <c r="AYS133" s="13"/>
      <c r="AYT133" s="13"/>
      <c r="AYU133" s="13"/>
      <c r="AYV133" s="13"/>
      <c r="AYW133" s="13"/>
      <c r="AYX133" s="13"/>
      <c r="AYY133" s="13"/>
      <c r="AYZ133" s="13"/>
      <c r="AZA133" s="13"/>
      <c r="AZB133" s="13"/>
      <c r="AZC133" s="13"/>
      <c r="AZD133" s="13"/>
      <c r="AZE133" s="13"/>
      <c r="AZF133" s="13"/>
      <c r="AZG133" s="13"/>
      <c r="AZH133" s="13"/>
      <c r="AZI133" s="13"/>
      <c r="AZJ133" s="13"/>
      <c r="AZK133" s="13"/>
      <c r="AZL133" s="13"/>
      <c r="AZM133" s="13"/>
      <c r="AZN133" s="13"/>
      <c r="AZO133" s="13"/>
      <c r="AZP133" s="13"/>
      <c r="AZQ133" s="13"/>
      <c r="AZR133" s="13"/>
      <c r="AZS133" s="13"/>
      <c r="AZT133" s="13"/>
      <c r="AZU133" s="13"/>
      <c r="AZV133" s="13"/>
      <c r="AZW133" s="13"/>
      <c r="AZX133" s="13"/>
      <c r="AZY133" s="13"/>
      <c r="AZZ133" s="13"/>
      <c r="BAA133" s="13"/>
      <c r="BAB133" s="13"/>
      <c r="BAC133" s="13"/>
      <c r="BAD133" s="13"/>
      <c r="BAE133" s="13"/>
      <c r="BAF133" s="13"/>
      <c r="BAG133" s="13"/>
      <c r="BAH133" s="13"/>
      <c r="BAI133" s="13"/>
      <c r="BAJ133" s="13"/>
      <c r="BAK133" s="13"/>
      <c r="BAL133" s="13"/>
      <c r="BAM133" s="13"/>
      <c r="BAN133" s="13"/>
      <c r="BAO133" s="13"/>
      <c r="BAP133" s="13"/>
      <c r="BAQ133" s="13"/>
      <c r="BAR133" s="13"/>
      <c r="BAS133" s="13"/>
      <c r="BAT133" s="13"/>
      <c r="BAU133" s="13"/>
      <c r="BAV133" s="13"/>
      <c r="BAW133" s="13"/>
      <c r="BAX133" s="13"/>
      <c r="BAY133" s="13"/>
      <c r="BAZ133" s="13"/>
      <c r="BBA133" s="13"/>
      <c r="BBB133" s="13"/>
      <c r="BBC133" s="13"/>
      <c r="BBD133" s="13"/>
      <c r="BBE133" s="13"/>
      <c r="BBF133" s="13"/>
      <c r="BBG133" s="13"/>
      <c r="BBH133" s="13"/>
      <c r="BBI133" s="13"/>
      <c r="BBJ133" s="13"/>
      <c r="BBK133" s="13"/>
      <c r="BBL133" s="13"/>
      <c r="BBM133" s="13"/>
      <c r="BBN133" s="13"/>
      <c r="BBO133" s="13"/>
      <c r="BBP133" s="13"/>
      <c r="BBQ133" s="13"/>
      <c r="BBR133" s="13"/>
      <c r="BBS133" s="13"/>
      <c r="BBT133" s="13"/>
      <c r="BBU133" s="13"/>
      <c r="BBV133" s="13"/>
      <c r="BBW133" s="13"/>
      <c r="BBX133" s="13"/>
      <c r="BBY133" s="13"/>
      <c r="BBZ133" s="13"/>
      <c r="BCA133" s="13"/>
      <c r="BCB133" s="13"/>
      <c r="BCC133" s="13"/>
      <c r="BCD133" s="13"/>
      <c r="BCE133" s="13"/>
      <c r="BCF133" s="13"/>
      <c r="BCG133" s="13"/>
      <c r="BCH133" s="13"/>
      <c r="BCI133" s="13"/>
      <c r="BCJ133" s="13"/>
      <c r="BCK133" s="13"/>
      <c r="BCL133" s="13"/>
      <c r="BCM133" s="13"/>
      <c r="BCN133" s="13"/>
      <c r="BCO133" s="13"/>
      <c r="BCP133" s="13"/>
      <c r="BCQ133" s="13"/>
      <c r="BCR133" s="13"/>
      <c r="BCS133" s="13"/>
      <c r="BCT133" s="13"/>
      <c r="BCU133" s="13"/>
      <c r="BCV133" s="13"/>
      <c r="BCW133" s="13"/>
      <c r="BCX133" s="13"/>
      <c r="BCY133" s="13"/>
      <c r="BCZ133" s="13"/>
      <c r="BDA133" s="13"/>
      <c r="BDB133" s="13"/>
      <c r="BDC133" s="13"/>
      <c r="BDD133" s="13"/>
      <c r="BDE133" s="13"/>
      <c r="BDF133" s="13"/>
      <c r="BDG133" s="13"/>
      <c r="BDH133" s="13"/>
      <c r="BDI133" s="13"/>
      <c r="BDJ133" s="13"/>
      <c r="BDK133" s="13"/>
      <c r="BDL133" s="13"/>
      <c r="BDM133" s="13"/>
      <c r="BDN133" s="13"/>
      <c r="BDO133" s="13"/>
      <c r="BDP133" s="13"/>
      <c r="BDQ133" s="13"/>
      <c r="BDR133" s="13"/>
      <c r="BDS133" s="13"/>
      <c r="BDT133" s="13"/>
      <c r="BDU133" s="13"/>
      <c r="BDV133" s="13"/>
      <c r="BDW133" s="13"/>
      <c r="BDX133" s="13"/>
      <c r="BDY133" s="13"/>
      <c r="BDZ133" s="13"/>
      <c r="BEA133" s="13"/>
      <c r="BEB133" s="13"/>
      <c r="BEC133" s="13"/>
      <c r="BED133" s="13"/>
      <c r="BEE133" s="13"/>
      <c r="BEF133" s="13"/>
      <c r="BEG133" s="13"/>
      <c r="BEH133" s="13"/>
      <c r="BEI133" s="13"/>
      <c r="BEJ133" s="13"/>
      <c r="BEK133" s="13"/>
      <c r="BEL133" s="13"/>
      <c r="BEM133" s="13"/>
      <c r="BEN133" s="13"/>
      <c r="BEO133" s="13"/>
      <c r="BEP133" s="13"/>
      <c r="BEQ133" s="13"/>
      <c r="BER133" s="13"/>
      <c r="BES133" s="13"/>
      <c r="BET133" s="13"/>
      <c r="BEU133" s="13"/>
      <c r="BEV133" s="13"/>
      <c r="BEW133" s="13"/>
      <c r="BEX133" s="13"/>
      <c r="BEY133" s="13"/>
      <c r="BEZ133" s="13"/>
      <c r="BFA133" s="13"/>
      <c r="BFB133" s="13"/>
      <c r="BFC133" s="13"/>
      <c r="BFD133" s="13"/>
      <c r="BFE133" s="13"/>
      <c r="BFF133" s="13"/>
      <c r="BFG133" s="13"/>
      <c r="BFH133" s="13"/>
      <c r="BFI133" s="13"/>
      <c r="BFJ133" s="13"/>
      <c r="BFK133" s="13"/>
      <c r="BFL133" s="13"/>
      <c r="BFM133" s="13"/>
      <c r="BFN133" s="13"/>
      <c r="BFO133" s="13"/>
      <c r="BFP133" s="13"/>
      <c r="BFQ133" s="13"/>
      <c r="BFR133" s="13"/>
      <c r="BFS133" s="13"/>
      <c r="BFT133" s="13"/>
      <c r="BFU133" s="13"/>
      <c r="BFV133" s="13"/>
      <c r="BFW133" s="13"/>
      <c r="BFX133" s="13"/>
      <c r="BFY133" s="13"/>
      <c r="BFZ133" s="13"/>
      <c r="BGA133" s="13"/>
      <c r="BGB133" s="13"/>
      <c r="BGC133" s="13"/>
      <c r="BGD133" s="13"/>
      <c r="BGE133" s="13"/>
      <c r="BGF133" s="13"/>
      <c r="BGG133" s="13"/>
      <c r="BGH133" s="13"/>
      <c r="BGI133" s="13"/>
      <c r="BGJ133" s="13"/>
      <c r="BGK133" s="13"/>
      <c r="BGL133" s="13"/>
      <c r="BGM133" s="13"/>
      <c r="BGN133" s="13"/>
      <c r="BGO133" s="13"/>
      <c r="BGP133" s="13"/>
      <c r="BGQ133" s="13"/>
      <c r="BGR133" s="13"/>
      <c r="BGS133" s="13"/>
      <c r="BGT133" s="13"/>
      <c r="BGU133" s="13"/>
      <c r="BGV133" s="13"/>
      <c r="BGW133" s="13"/>
      <c r="BGX133" s="13"/>
      <c r="BGY133" s="13"/>
      <c r="BGZ133" s="13"/>
      <c r="BHA133" s="13"/>
      <c r="BHB133" s="13"/>
      <c r="BHC133" s="13"/>
      <c r="BHD133" s="13"/>
      <c r="BHE133" s="13"/>
      <c r="BHF133" s="13"/>
      <c r="BHG133" s="13"/>
      <c r="BHH133" s="13"/>
      <c r="BHI133" s="13"/>
      <c r="BHJ133" s="13"/>
      <c r="BHK133" s="13"/>
      <c r="BHL133" s="13"/>
      <c r="BHM133" s="13"/>
      <c r="BHN133" s="13"/>
      <c r="BHO133" s="13"/>
      <c r="BHP133" s="13"/>
      <c r="BHQ133" s="13"/>
      <c r="BHR133" s="13"/>
      <c r="BHS133" s="13"/>
      <c r="BHT133" s="13"/>
      <c r="BHU133" s="13"/>
      <c r="BHV133" s="13"/>
      <c r="BHW133" s="13"/>
      <c r="BHX133" s="13"/>
      <c r="BHY133" s="13"/>
      <c r="BHZ133" s="13"/>
      <c r="BIA133" s="13"/>
      <c r="BIB133" s="13"/>
      <c r="BIC133" s="13"/>
      <c r="BID133" s="13"/>
      <c r="BIE133" s="13"/>
      <c r="BIF133" s="13"/>
      <c r="BIG133" s="13"/>
      <c r="BIH133" s="13"/>
      <c r="BII133" s="13"/>
      <c r="BIJ133" s="13"/>
      <c r="BIK133" s="13"/>
      <c r="BIL133" s="13"/>
      <c r="BIM133" s="13"/>
      <c r="BIN133" s="13"/>
      <c r="BIO133" s="13"/>
      <c r="BIP133" s="13"/>
      <c r="BIQ133" s="13"/>
      <c r="BIR133" s="13"/>
      <c r="BIS133" s="13"/>
      <c r="BIT133" s="13"/>
      <c r="BIU133" s="13"/>
      <c r="BIV133" s="13"/>
      <c r="BIW133" s="13"/>
      <c r="BIX133" s="13"/>
      <c r="BIY133" s="13"/>
      <c r="BIZ133" s="13"/>
      <c r="BJA133" s="13"/>
      <c r="BJB133" s="13"/>
      <c r="BJC133" s="13"/>
      <c r="BJD133" s="13"/>
      <c r="BJE133" s="13"/>
      <c r="BJF133" s="13"/>
      <c r="BJG133" s="13"/>
      <c r="BJH133" s="13"/>
      <c r="BJI133" s="13"/>
      <c r="BJJ133" s="13"/>
      <c r="BJK133" s="13"/>
      <c r="BJL133" s="13"/>
      <c r="BJM133" s="13"/>
      <c r="BJN133" s="13"/>
      <c r="BJO133" s="13"/>
      <c r="BJP133" s="13"/>
      <c r="BJQ133" s="13"/>
      <c r="BJR133" s="13"/>
      <c r="BJS133" s="13"/>
      <c r="BJT133" s="13"/>
      <c r="BJU133" s="13"/>
      <c r="BJV133" s="13"/>
      <c r="BJW133" s="13"/>
      <c r="BJX133" s="13"/>
      <c r="BJY133" s="13"/>
      <c r="BJZ133" s="13"/>
      <c r="BKA133" s="13"/>
      <c r="BKB133" s="13"/>
      <c r="BKC133" s="13"/>
      <c r="BKD133" s="13"/>
      <c r="BKE133" s="13"/>
      <c r="BKF133" s="13"/>
      <c r="BKG133" s="13"/>
      <c r="BKH133" s="13"/>
      <c r="BKI133" s="13"/>
      <c r="BKJ133" s="13"/>
      <c r="BKK133" s="13"/>
      <c r="BKL133" s="13"/>
      <c r="BKM133" s="13"/>
      <c r="BKN133" s="13"/>
      <c r="BKO133" s="13"/>
      <c r="BKP133" s="13"/>
      <c r="BKQ133" s="13"/>
      <c r="BKR133" s="13"/>
      <c r="BKS133" s="13"/>
      <c r="BKT133" s="13"/>
      <c r="BKU133" s="13"/>
      <c r="BKV133" s="13"/>
      <c r="BKW133" s="13"/>
      <c r="BKX133" s="13"/>
      <c r="BKY133" s="13"/>
      <c r="BKZ133" s="13"/>
      <c r="BLA133" s="13"/>
      <c r="BLB133" s="13"/>
      <c r="BLC133" s="13"/>
      <c r="BLD133" s="13"/>
      <c r="BLE133" s="13"/>
      <c r="BLF133" s="13"/>
      <c r="BLG133" s="13"/>
      <c r="BLH133" s="13"/>
      <c r="BLI133" s="13"/>
      <c r="BLJ133" s="13"/>
      <c r="BLK133" s="13"/>
      <c r="BLL133" s="13"/>
      <c r="BLM133" s="13"/>
      <c r="BLN133" s="13"/>
      <c r="BLO133" s="13"/>
      <c r="BLP133" s="13"/>
      <c r="BLQ133" s="13"/>
      <c r="BLR133" s="13"/>
      <c r="BLS133" s="13"/>
      <c r="BLT133" s="13"/>
      <c r="BLU133" s="13"/>
      <c r="BLV133" s="13"/>
      <c r="BLW133" s="13"/>
      <c r="BLX133" s="13"/>
      <c r="BLY133" s="13"/>
      <c r="BLZ133" s="13"/>
      <c r="BMA133" s="13"/>
      <c r="BMB133" s="13"/>
      <c r="BMC133" s="13"/>
      <c r="BMD133" s="13"/>
      <c r="BME133" s="13"/>
      <c r="BMF133" s="13"/>
      <c r="BMG133" s="13"/>
      <c r="BMH133" s="13"/>
      <c r="BMI133" s="13"/>
      <c r="BMJ133" s="13"/>
      <c r="BMK133" s="13"/>
      <c r="BML133" s="13"/>
      <c r="BMM133" s="13"/>
      <c r="BMN133" s="13"/>
      <c r="BMO133" s="13"/>
      <c r="BMP133" s="13"/>
      <c r="BMQ133" s="13"/>
      <c r="BMR133" s="13"/>
      <c r="BMS133" s="13"/>
      <c r="BMT133" s="13"/>
      <c r="BMU133" s="13"/>
      <c r="BMV133" s="13"/>
      <c r="BMW133" s="13"/>
      <c r="BMX133" s="13"/>
      <c r="BMY133" s="13"/>
      <c r="BMZ133" s="13"/>
      <c r="BNA133" s="13"/>
      <c r="BNB133" s="13"/>
      <c r="BNC133" s="13"/>
      <c r="BND133" s="13"/>
      <c r="BNE133" s="13"/>
      <c r="BNF133" s="13"/>
      <c r="BNG133" s="13"/>
      <c r="BNH133" s="13"/>
      <c r="BNI133" s="13"/>
      <c r="BNJ133" s="13"/>
      <c r="BNK133" s="13"/>
      <c r="BNL133" s="13"/>
      <c r="BNM133" s="13"/>
      <c r="BNN133" s="13"/>
      <c r="BNO133" s="13"/>
      <c r="BNP133" s="13"/>
      <c r="BNQ133" s="13"/>
      <c r="BNR133" s="13"/>
      <c r="BNS133" s="13"/>
      <c r="BNT133" s="13"/>
      <c r="BNU133" s="13"/>
      <c r="BNV133" s="13"/>
      <c r="BNW133" s="13"/>
      <c r="BNX133" s="13"/>
      <c r="BNY133" s="13"/>
      <c r="BNZ133" s="13"/>
      <c r="BOA133" s="13"/>
      <c r="BOB133" s="13"/>
      <c r="BOC133" s="13"/>
      <c r="BOD133" s="13"/>
      <c r="BOE133" s="13"/>
      <c r="BOF133" s="13"/>
      <c r="BOG133" s="13"/>
      <c r="BOH133" s="13"/>
      <c r="BOI133" s="13"/>
      <c r="BOJ133" s="13"/>
      <c r="BOK133" s="13"/>
      <c r="BOL133" s="13"/>
      <c r="BOM133" s="13"/>
      <c r="BON133" s="13"/>
      <c r="BOO133" s="13"/>
      <c r="BOP133" s="13"/>
      <c r="BOQ133" s="13"/>
      <c r="BOR133" s="13"/>
      <c r="BOS133" s="13"/>
      <c r="BOT133" s="13"/>
      <c r="BOU133" s="13"/>
      <c r="BOV133" s="13"/>
      <c r="BOW133" s="13"/>
      <c r="BOX133" s="13"/>
      <c r="BOY133" s="13"/>
      <c r="BOZ133" s="13"/>
      <c r="BPA133" s="13"/>
      <c r="BPB133" s="13"/>
      <c r="BPC133" s="13"/>
      <c r="BPD133" s="13"/>
      <c r="BPE133" s="13"/>
      <c r="BPF133" s="13"/>
      <c r="BPG133" s="13"/>
      <c r="BPH133" s="13"/>
      <c r="BPI133" s="13"/>
      <c r="BPJ133" s="13"/>
      <c r="BPK133" s="13"/>
      <c r="BPL133" s="13"/>
      <c r="BPM133" s="13"/>
      <c r="BPN133" s="13"/>
      <c r="BPO133" s="13"/>
      <c r="BPP133" s="13"/>
      <c r="BPQ133" s="13"/>
      <c r="BPR133" s="13"/>
      <c r="BPS133" s="13"/>
      <c r="BPT133" s="13"/>
      <c r="BPU133" s="13"/>
      <c r="BPV133" s="13"/>
      <c r="BPW133" s="13"/>
      <c r="BPX133" s="13"/>
      <c r="BPY133" s="13"/>
      <c r="BPZ133" s="13"/>
      <c r="BQA133" s="13"/>
      <c r="BQB133" s="13"/>
      <c r="BQC133" s="13"/>
      <c r="BQD133" s="13"/>
      <c r="BQE133" s="13"/>
      <c r="BQF133" s="13"/>
      <c r="BQG133" s="13"/>
      <c r="BQH133" s="13"/>
      <c r="BQI133" s="13"/>
      <c r="BQJ133" s="13"/>
      <c r="BQK133" s="13"/>
      <c r="BQL133" s="13"/>
      <c r="BQM133" s="13"/>
      <c r="BQN133" s="13"/>
      <c r="BQO133" s="13"/>
      <c r="BQP133" s="13"/>
      <c r="BQQ133" s="13"/>
      <c r="BQR133" s="13"/>
      <c r="BQS133" s="13"/>
      <c r="BQT133" s="13"/>
      <c r="BQU133" s="13"/>
      <c r="BQV133" s="13"/>
      <c r="BQW133" s="13"/>
      <c r="BQX133" s="13"/>
      <c r="BQY133" s="13"/>
      <c r="BQZ133" s="13"/>
      <c r="BRA133" s="13"/>
      <c r="BRB133" s="13"/>
      <c r="BRC133" s="13"/>
      <c r="BRD133" s="13"/>
      <c r="BRE133" s="13"/>
      <c r="BRF133" s="13"/>
      <c r="BRG133" s="13"/>
      <c r="BRH133" s="13"/>
      <c r="BRI133" s="13"/>
      <c r="BRJ133" s="13"/>
      <c r="BRK133" s="13"/>
      <c r="BRL133" s="13"/>
      <c r="BRM133" s="13"/>
      <c r="BRN133" s="13"/>
      <c r="BRO133" s="13"/>
      <c r="BRP133" s="13"/>
      <c r="BRQ133" s="13"/>
      <c r="BRR133" s="13"/>
      <c r="BRS133" s="13"/>
      <c r="BRT133" s="13"/>
      <c r="BRU133" s="13"/>
      <c r="BRV133" s="13"/>
      <c r="BRW133" s="13"/>
      <c r="BRX133" s="13"/>
      <c r="BRY133" s="13"/>
      <c r="BRZ133" s="13"/>
      <c r="BSA133" s="13"/>
      <c r="BSB133" s="13"/>
      <c r="BSC133" s="13"/>
      <c r="BSD133" s="13"/>
      <c r="BSE133" s="13"/>
      <c r="BSF133" s="13"/>
      <c r="BSG133" s="13"/>
      <c r="BSH133" s="13"/>
      <c r="BSI133" s="13"/>
      <c r="BSJ133" s="13"/>
      <c r="BSK133" s="13"/>
      <c r="BSL133" s="13"/>
      <c r="BSM133" s="13"/>
      <c r="BSN133" s="13"/>
      <c r="BSO133" s="13"/>
      <c r="BSP133" s="13"/>
      <c r="BSQ133" s="13"/>
      <c r="BSR133" s="13"/>
      <c r="BSS133" s="13"/>
      <c r="BST133" s="13"/>
      <c r="BSU133" s="13"/>
      <c r="BSV133" s="13"/>
      <c r="BSW133" s="13"/>
      <c r="BSX133" s="13"/>
      <c r="BSY133" s="13"/>
      <c r="BSZ133" s="13"/>
      <c r="BTA133" s="13"/>
      <c r="BTB133" s="13"/>
      <c r="BTC133" s="13"/>
      <c r="BTD133" s="13"/>
      <c r="BTE133" s="13"/>
      <c r="BTF133" s="13"/>
      <c r="BTG133" s="13"/>
      <c r="BTH133" s="13"/>
      <c r="BTI133" s="13"/>
      <c r="BTJ133" s="13"/>
      <c r="BTK133" s="13"/>
      <c r="BTL133" s="13"/>
      <c r="BTM133" s="13"/>
      <c r="BTN133" s="13"/>
      <c r="BTO133" s="13"/>
      <c r="BTP133" s="13"/>
      <c r="BTQ133" s="13"/>
      <c r="BTR133" s="13"/>
      <c r="BTS133" s="13"/>
      <c r="BTT133" s="13"/>
      <c r="BTU133" s="13"/>
      <c r="BTV133" s="13"/>
      <c r="BTW133" s="13"/>
      <c r="BTX133" s="13"/>
      <c r="BTY133" s="13"/>
      <c r="BTZ133" s="13"/>
      <c r="BUA133" s="13"/>
      <c r="BUB133" s="13"/>
      <c r="BUC133" s="13"/>
      <c r="BUD133" s="13"/>
      <c r="BUE133" s="13"/>
      <c r="BUF133" s="13"/>
      <c r="BUG133" s="13"/>
      <c r="BUH133" s="13"/>
      <c r="BUI133" s="13"/>
      <c r="BUJ133" s="13"/>
      <c r="BUK133" s="13"/>
      <c r="BUL133" s="13"/>
      <c r="BUM133" s="13"/>
      <c r="BUN133" s="13"/>
      <c r="BUO133" s="13"/>
      <c r="BUP133" s="13"/>
      <c r="BUQ133" s="13"/>
      <c r="BUR133" s="13"/>
      <c r="BUS133" s="13"/>
      <c r="BUT133" s="13"/>
      <c r="BUU133" s="13"/>
      <c r="BUV133" s="13"/>
      <c r="BUW133" s="13"/>
      <c r="BUX133" s="13"/>
      <c r="BUY133" s="13"/>
      <c r="BUZ133" s="13"/>
      <c r="BVA133" s="13"/>
      <c r="BVB133" s="13"/>
      <c r="BVC133" s="13"/>
      <c r="BVD133" s="13"/>
      <c r="BVE133" s="13"/>
      <c r="BVF133" s="13"/>
      <c r="BVG133" s="13"/>
      <c r="BVH133" s="13"/>
      <c r="BVI133" s="13"/>
      <c r="BVJ133" s="13"/>
      <c r="BVK133" s="13"/>
      <c r="BVL133" s="13"/>
      <c r="BVM133" s="13"/>
      <c r="BVN133" s="13"/>
      <c r="BVO133" s="13"/>
      <c r="BVP133" s="13"/>
      <c r="BVQ133" s="13"/>
      <c r="BVR133" s="13"/>
      <c r="BVS133" s="13"/>
      <c r="BVT133" s="13"/>
      <c r="BVU133" s="13"/>
      <c r="BVV133" s="13"/>
      <c r="BVW133" s="13"/>
      <c r="BVX133" s="13"/>
      <c r="BVY133" s="13"/>
      <c r="BVZ133" s="13"/>
      <c r="BWA133" s="13"/>
      <c r="BWB133" s="13"/>
      <c r="BWC133" s="13"/>
      <c r="BWD133" s="13"/>
      <c r="BWE133" s="13"/>
      <c r="BWF133" s="13"/>
      <c r="BWG133" s="13"/>
      <c r="BWH133" s="13"/>
      <c r="BWI133" s="13"/>
      <c r="BWJ133" s="13"/>
      <c r="BWK133" s="13"/>
      <c r="BWL133" s="13"/>
      <c r="BWM133" s="13"/>
      <c r="BWN133" s="13"/>
      <c r="BWO133" s="13"/>
      <c r="BWP133" s="13"/>
      <c r="BWQ133" s="13"/>
      <c r="BWR133" s="13"/>
      <c r="BWS133" s="13"/>
      <c r="BWT133" s="13"/>
      <c r="BWU133" s="13"/>
      <c r="BWV133" s="13"/>
      <c r="BWW133" s="13"/>
      <c r="BWX133" s="13"/>
      <c r="BWY133" s="13"/>
      <c r="BWZ133" s="13"/>
      <c r="BXA133" s="13"/>
      <c r="BXB133" s="13"/>
      <c r="BXC133" s="13"/>
      <c r="BXD133" s="13"/>
      <c r="BXE133" s="13"/>
      <c r="BXF133" s="13"/>
      <c r="BXG133" s="13"/>
      <c r="BXH133" s="13"/>
      <c r="BXI133" s="13"/>
      <c r="BXJ133" s="13"/>
      <c r="BXK133" s="13"/>
      <c r="BXL133" s="13"/>
      <c r="BXM133" s="13"/>
      <c r="BXN133" s="13"/>
      <c r="BXO133" s="13"/>
      <c r="BXP133" s="13"/>
      <c r="BXQ133" s="13"/>
      <c r="BXR133" s="13"/>
      <c r="BXS133" s="13"/>
      <c r="BXT133" s="13"/>
      <c r="BXU133" s="13"/>
      <c r="BXV133" s="13"/>
      <c r="BXW133" s="13"/>
      <c r="BXX133" s="13"/>
      <c r="BXY133" s="13"/>
      <c r="BXZ133" s="13"/>
      <c r="BYA133" s="13"/>
      <c r="BYB133" s="13"/>
      <c r="BYC133" s="13"/>
      <c r="BYD133" s="13"/>
      <c r="BYE133" s="13"/>
      <c r="BYF133" s="13"/>
      <c r="BYG133" s="13"/>
      <c r="BYH133" s="13"/>
      <c r="BYI133" s="13"/>
      <c r="BYJ133" s="13"/>
      <c r="BYK133" s="13"/>
      <c r="BYL133" s="13"/>
      <c r="BYM133" s="13"/>
      <c r="BYN133" s="13"/>
      <c r="BYO133" s="13"/>
      <c r="BYP133" s="13"/>
      <c r="BYQ133" s="13"/>
      <c r="BYR133" s="13"/>
      <c r="BYS133" s="13"/>
      <c r="BYT133" s="13"/>
      <c r="BYU133" s="13"/>
      <c r="BYV133" s="13"/>
      <c r="BYW133" s="13"/>
      <c r="BYX133" s="13"/>
      <c r="BYY133" s="13"/>
      <c r="BYZ133" s="13"/>
      <c r="BZA133" s="13"/>
      <c r="BZB133" s="13"/>
      <c r="BZC133" s="13"/>
      <c r="BZD133" s="13"/>
      <c r="BZE133" s="13"/>
      <c r="BZF133" s="13"/>
      <c r="BZG133" s="13"/>
      <c r="BZH133" s="13"/>
      <c r="BZI133" s="13"/>
      <c r="BZJ133" s="13"/>
      <c r="BZK133" s="13"/>
      <c r="BZL133" s="13"/>
      <c r="BZM133" s="13"/>
      <c r="BZN133" s="13"/>
      <c r="BZO133" s="13"/>
      <c r="BZP133" s="13"/>
      <c r="BZQ133" s="13"/>
      <c r="BZR133" s="13"/>
      <c r="BZS133" s="13"/>
      <c r="BZT133" s="13"/>
      <c r="BZU133" s="13"/>
      <c r="BZV133" s="13"/>
      <c r="BZW133" s="13"/>
      <c r="BZX133" s="13"/>
      <c r="BZY133" s="13"/>
      <c r="BZZ133" s="13"/>
      <c r="CAA133" s="13"/>
      <c r="CAB133" s="13"/>
      <c r="CAC133" s="13"/>
      <c r="CAD133" s="13"/>
      <c r="CAE133" s="13"/>
      <c r="CAF133" s="13"/>
      <c r="CAG133" s="13"/>
      <c r="CAH133" s="13"/>
      <c r="CAI133" s="13"/>
      <c r="CAJ133" s="13"/>
      <c r="CAK133" s="13"/>
      <c r="CAL133" s="13"/>
      <c r="CAM133" s="13"/>
      <c r="CAN133" s="13"/>
      <c r="CAO133" s="13"/>
      <c r="CAP133" s="13"/>
      <c r="CAQ133" s="13"/>
      <c r="CAR133" s="13"/>
      <c r="CAS133" s="13"/>
      <c r="CAT133" s="13"/>
      <c r="CAU133" s="13"/>
      <c r="CAV133" s="13"/>
      <c r="CAW133" s="13"/>
      <c r="CAX133" s="13"/>
      <c r="CAY133" s="13"/>
      <c r="CAZ133" s="13"/>
      <c r="CBA133" s="13"/>
      <c r="CBB133" s="13"/>
      <c r="CBC133" s="13"/>
      <c r="CBD133" s="13"/>
      <c r="CBE133" s="13"/>
      <c r="CBF133" s="13"/>
      <c r="CBG133" s="13"/>
      <c r="CBH133" s="13"/>
      <c r="CBI133" s="13"/>
      <c r="CBJ133" s="13"/>
      <c r="CBK133" s="13"/>
      <c r="CBL133" s="13"/>
      <c r="CBM133" s="13"/>
      <c r="CBN133" s="13"/>
      <c r="CBO133" s="13"/>
      <c r="CBP133" s="13"/>
      <c r="CBQ133" s="13"/>
      <c r="CBR133" s="13"/>
      <c r="CBS133" s="13"/>
      <c r="CBT133" s="13"/>
      <c r="CBU133" s="13"/>
      <c r="CBV133" s="13"/>
      <c r="CBW133" s="13"/>
      <c r="CBX133" s="13"/>
      <c r="CBY133" s="13"/>
      <c r="CBZ133" s="13"/>
      <c r="CCA133" s="13"/>
      <c r="CCB133" s="13"/>
      <c r="CCC133" s="13"/>
      <c r="CCD133" s="13"/>
      <c r="CCE133" s="13"/>
      <c r="CCF133" s="13"/>
      <c r="CCG133" s="13"/>
      <c r="CCH133" s="13"/>
      <c r="CCI133" s="13"/>
      <c r="CCJ133" s="13"/>
      <c r="CCK133" s="13"/>
      <c r="CCL133" s="13"/>
      <c r="CCM133" s="13"/>
      <c r="CCN133" s="13"/>
      <c r="CCO133" s="13"/>
      <c r="CCP133" s="13"/>
      <c r="CCQ133" s="13"/>
      <c r="CCR133" s="13"/>
      <c r="CCS133" s="13"/>
      <c r="CCT133" s="13"/>
      <c r="CCU133" s="13"/>
      <c r="CCV133" s="13"/>
      <c r="CCW133" s="13"/>
      <c r="CCX133" s="13"/>
      <c r="CCY133" s="13"/>
      <c r="CCZ133" s="13"/>
      <c r="CDA133" s="13"/>
      <c r="CDB133" s="13"/>
      <c r="CDC133" s="13"/>
      <c r="CDD133" s="13"/>
      <c r="CDE133" s="13"/>
      <c r="CDF133" s="13"/>
      <c r="CDG133" s="13"/>
      <c r="CDH133" s="13"/>
      <c r="CDI133" s="13"/>
      <c r="CDJ133" s="13"/>
      <c r="CDK133" s="13"/>
      <c r="CDL133" s="13"/>
      <c r="CDM133" s="13"/>
      <c r="CDN133" s="13"/>
      <c r="CDO133" s="13"/>
      <c r="CDP133" s="13"/>
      <c r="CDQ133" s="13"/>
      <c r="CDR133" s="13"/>
      <c r="CDS133" s="13"/>
      <c r="CDT133" s="13"/>
      <c r="CDU133" s="13"/>
      <c r="CDV133" s="13"/>
      <c r="CDW133" s="13"/>
      <c r="CDX133" s="13"/>
      <c r="CDY133" s="13"/>
      <c r="CDZ133" s="13"/>
      <c r="CEA133" s="13"/>
      <c r="CEB133" s="13"/>
      <c r="CEC133" s="13"/>
      <c r="CED133" s="13"/>
      <c r="CEE133" s="13"/>
      <c r="CEF133" s="13"/>
      <c r="CEG133" s="13"/>
      <c r="CEH133" s="13"/>
      <c r="CEI133" s="13"/>
      <c r="CEJ133" s="13"/>
      <c r="CEK133" s="13"/>
      <c r="CEL133" s="13"/>
      <c r="CEM133" s="13"/>
      <c r="CEN133" s="13"/>
      <c r="CEO133" s="13"/>
      <c r="CEP133" s="13"/>
      <c r="CEQ133" s="13"/>
      <c r="CER133" s="13"/>
      <c r="CES133" s="13"/>
      <c r="CET133" s="13"/>
      <c r="CEU133" s="13"/>
      <c r="CEV133" s="13"/>
      <c r="CEW133" s="13"/>
      <c r="CEX133" s="13"/>
      <c r="CEY133" s="13"/>
      <c r="CEZ133" s="13"/>
      <c r="CFA133" s="13"/>
      <c r="CFB133" s="13"/>
      <c r="CFC133" s="13"/>
      <c r="CFD133" s="13"/>
      <c r="CFE133" s="13"/>
      <c r="CFF133" s="13"/>
      <c r="CFG133" s="13"/>
      <c r="CFH133" s="13"/>
      <c r="CFI133" s="13"/>
      <c r="CFJ133" s="13"/>
      <c r="CFK133" s="13"/>
      <c r="CFL133" s="13"/>
      <c r="CFM133" s="13"/>
      <c r="CFN133" s="13"/>
      <c r="CFO133" s="13"/>
      <c r="CFP133" s="13"/>
      <c r="CFQ133" s="13"/>
      <c r="CFR133" s="13"/>
      <c r="CFS133" s="13"/>
      <c r="CFT133" s="13"/>
      <c r="CFU133" s="13"/>
      <c r="CFV133" s="13"/>
      <c r="CFW133" s="13"/>
      <c r="CFX133" s="13"/>
      <c r="CFY133" s="13"/>
      <c r="CFZ133" s="13"/>
      <c r="CGA133" s="13"/>
      <c r="CGB133" s="13"/>
      <c r="CGC133" s="13"/>
      <c r="CGD133" s="13"/>
      <c r="CGE133" s="13"/>
      <c r="CGF133" s="13"/>
      <c r="CGG133" s="13"/>
      <c r="CGH133" s="13"/>
      <c r="CGI133" s="13"/>
      <c r="CGJ133" s="13"/>
      <c r="CGK133" s="13"/>
      <c r="CGL133" s="13"/>
      <c r="CGM133" s="13"/>
      <c r="CGN133" s="13"/>
      <c r="CGO133" s="13"/>
      <c r="CGP133" s="13"/>
      <c r="CGQ133" s="13"/>
      <c r="CGR133" s="13"/>
      <c r="CGS133" s="13"/>
      <c r="CGT133" s="13"/>
      <c r="CGU133" s="13"/>
      <c r="CGV133" s="13"/>
      <c r="CGW133" s="13"/>
      <c r="CGX133" s="13"/>
      <c r="CGY133" s="13"/>
      <c r="CGZ133" s="13"/>
      <c r="CHA133" s="13"/>
      <c r="CHB133" s="13"/>
      <c r="CHC133" s="13"/>
      <c r="CHD133" s="13"/>
      <c r="CHE133" s="13"/>
      <c r="CHF133" s="13"/>
      <c r="CHG133" s="13"/>
      <c r="CHH133" s="13"/>
      <c r="CHI133" s="13"/>
      <c r="CHJ133" s="13"/>
      <c r="CHK133" s="13"/>
      <c r="CHL133" s="13"/>
      <c r="CHM133" s="13"/>
      <c r="CHN133" s="13"/>
      <c r="CHO133" s="13"/>
      <c r="CHP133" s="13"/>
      <c r="CHQ133" s="13"/>
      <c r="CHR133" s="13"/>
      <c r="CHS133" s="13"/>
      <c r="CHT133" s="13"/>
      <c r="CHU133" s="13"/>
      <c r="CHV133" s="13"/>
      <c r="CHW133" s="13"/>
      <c r="CHX133" s="13"/>
      <c r="CHY133" s="13"/>
      <c r="CHZ133" s="13"/>
      <c r="CIA133" s="13"/>
      <c r="CIB133" s="13"/>
      <c r="CIC133" s="13"/>
      <c r="CID133" s="13"/>
      <c r="CIE133" s="13"/>
      <c r="CIF133" s="13"/>
      <c r="CIG133" s="13"/>
      <c r="CIH133" s="13"/>
      <c r="CII133" s="13"/>
      <c r="CIJ133" s="13"/>
      <c r="CIK133" s="13"/>
      <c r="CIL133" s="13"/>
      <c r="CIM133" s="13"/>
      <c r="CIN133" s="13"/>
      <c r="CIO133" s="13"/>
      <c r="CIP133" s="13"/>
      <c r="CIQ133" s="13"/>
      <c r="CIR133" s="13"/>
      <c r="CIS133" s="13"/>
      <c r="CIT133" s="13"/>
      <c r="CIU133" s="13"/>
      <c r="CIV133" s="13"/>
      <c r="CIW133" s="13"/>
      <c r="CIX133" s="13"/>
      <c r="CIY133" s="13"/>
      <c r="CIZ133" s="13"/>
      <c r="CJA133" s="13"/>
      <c r="CJB133" s="13"/>
      <c r="CJC133" s="13"/>
      <c r="CJD133" s="13"/>
      <c r="CJE133" s="13"/>
      <c r="CJF133" s="13"/>
      <c r="CJG133" s="13"/>
      <c r="CJH133" s="13"/>
      <c r="CJI133" s="13"/>
      <c r="CJJ133" s="13"/>
      <c r="CJK133" s="13"/>
      <c r="CJL133" s="13"/>
      <c r="CJM133" s="13"/>
      <c r="CJN133" s="13"/>
      <c r="CJO133" s="13"/>
      <c r="CJP133" s="13"/>
      <c r="CJQ133" s="13"/>
      <c r="CJR133" s="13"/>
      <c r="CJS133" s="13"/>
      <c r="CJT133" s="13"/>
      <c r="CJU133" s="13"/>
      <c r="CJV133" s="13"/>
      <c r="CJW133" s="13"/>
      <c r="CJX133" s="13"/>
      <c r="CJY133" s="13"/>
      <c r="CJZ133" s="13"/>
      <c r="CKA133" s="13"/>
      <c r="CKB133" s="13"/>
      <c r="CKC133" s="13"/>
      <c r="CKD133" s="13"/>
      <c r="CKE133" s="13"/>
      <c r="CKF133" s="13"/>
      <c r="CKG133" s="13"/>
      <c r="CKH133" s="13"/>
      <c r="CKI133" s="13"/>
      <c r="CKJ133" s="13"/>
      <c r="CKK133" s="13"/>
      <c r="CKL133" s="13"/>
      <c r="CKM133" s="13"/>
      <c r="CKN133" s="13"/>
      <c r="CKO133" s="13"/>
      <c r="CKP133" s="13"/>
      <c r="CKQ133" s="13"/>
      <c r="CKR133" s="13"/>
      <c r="CKS133" s="13"/>
      <c r="CKT133" s="13"/>
      <c r="CKU133" s="13"/>
      <c r="CKV133" s="13"/>
      <c r="CKW133" s="13"/>
      <c r="CKX133" s="13"/>
      <c r="CKY133" s="13"/>
      <c r="CKZ133" s="13"/>
      <c r="CLA133" s="13"/>
      <c r="CLB133" s="13"/>
      <c r="CLC133" s="13"/>
      <c r="CLD133" s="13"/>
      <c r="CLE133" s="13"/>
      <c r="CLF133" s="13"/>
      <c r="CLG133" s="13"/>
      <c r="CLH133" s="13"/>
      <c r="CLI133" s="13"/>
      <c r="CLJ133" s="13"/>
      <c r="CLK133" s="13"/>
      <c r="CLL133" s="13"/>
      <c r="CLM133" s="13"/>
      <c r="CLN133" s="13"/>
      <c r="CLO133" s="13"/>
      <c r="CLP133" s="13"/>
      <c r="CLQ133" s="13"/>
      <c r="CLR133" s="13"/>
      <c r="CLS133" s="13"/>
      <c r="CLT133" s="13"/>
      <c r="CLU133" s="13"/>
      <c r="CLV133" s="13"/>
      <c r="CLW133" s="13"/>
      <c r="CLX133" s="13"/>
      <c r="CLY133" s="13"/>
      <c r="CLZ133" s="13"/>
      <c r="CMA133" s="13"/>
      <c r="CMB133" s="13"/>
      <c r="CMC133" s="13"/>
      <c r="CMD133" s="13"/>
      <c r="CME133" s="13"/>
      <c r="CMF133" s="13"/>
      <c r="CMG133" s="13"/>
      <c r="CMH133" s="13"/>
      <c r="CMI133" s="13"/>
      <c r="CMJ133" s="13"/>
      <c r="CMK133" s="13"/>
      <c r="CML133" s="13"/>
      <c r="CMM133" s="13"/>
      <c r="CMN133" s="13"/>
      <c r="CMO133" s="13"/>
      <c r="CMP133" s="13"/>
      <c r="CMQ133" s="13"/>
      <c r="CMR133" s="13"/>
      <c r="CMS133" s="13"/>
      <c r="CMT133" s="13"/>
      <c r="CMU133" s="13"/>
      <c r="CMV133" s="13"/>
      <c r="CMW133" s="13"/>
      <c r="CMX133" s="13"/>
      <c r="CMY133" s="13"/>
      <c r="CMZ133" s="13"/>
      <c r="CNA133" s="13"/>
      <c r="CNB133" s="13"/>
      <c r="CNC133" s="13"/>
      <c r="CND133" s="13"/>
      <c r="CNE133" s="13"/>
      <c r="CNF133" s="13"/>
      <c r="CNG133" s="13"/>
      <c r="CNH133" s="13"/>
      <c r="CNI133" s="13"/>
      <c r="CNJ133" s="13"/>
      <c r="CNK133" s="13"/>
      <c r="CNL133" s="13"/>
      <c r="CNM133" s="13"/>
      <c r="CNN133" s="13"/>
      <c r="CNO133" s="13"/>
      <c r="CNP133" s="13"/>
      <c r="CNQ133" s="13"/>
      <c r="CNR133" s="13"/>
      <c r="CNS133" s="13"/>
      <c r="CNT133" s="13"/>
      <c r="CNU133" s="13"/>
      <c r="CNV133" s="13"/>
      <c r="CNW133" s="13"/>
      <c r="CNX133" s="13"/>
      <c r="CNY133" s="13"/>
      <c r="CNZ133" s="13"/>
      <c r="COA133" s="13"/>
      <c r="COB133" s="13"/>
      <c r="COC133" s="13"/>
      <c r="COD133" s="13"/>
      <c r="COE133" s="13"/>
      <c r="COF133" s="13"/>
      <c r="COG133" s="13"/>
      <c r="COH133" s="13"/>
      <c r="COI133" s="13"/>
      <c r="COJ133" s="13"/>
      <c r="COK133" s="13"/>
      <c r="COL133" s="13"/>
      <c r="COM133" s="13"/>
      <c r="CON133" s="13"/>
      <c r="COO133" s="13"/>
      <c r="COP133" s="13"/>
      <c r="COQ133" s="13"/>
      <c r="COR133" s="13"/>
      <c r="COS133" s="13"/>
      <c r="COT133" s="13"/>
      <c r="COU133" s="13"/>
      <c r="COV133" s="13"/>
      <c r="COW133" s="13"/>
      <c r="COX133" s="13"/>
      <c r="COY133" s="13"/>
      <c r="COZ133" s="13"/>
      <c r="CPA133" s="13"/>
      <c r="CPB133" s="13"/>
      <c r="CPC133" s="13"/>
      <c r="CPD133" s="13"/>
      <c r="CPE133" s="13"/>
      <c r="CPF133" s="13"/>
      <c r="CPG133" s="13"/>
      <c r="CPH133" s="13"/>
      <c r="CPI133" s="13"/>
      <c r="CPJ133" s="13"/>
      <c r="CPK133" s="13"/>
      <c r="CPL133" s="13"/>
      <c r="CPM133" s="13"/>
      <c r="CPN133" s="13"/>
      <c r="CPO133" s="13"/>
      <c r="CPP133" s="13"/>
      <c r="CPQ133" s="13"/>
      <c r="CPR133" s="13"/>
      <c r="CPS133" s="13"/>
      <c r="CPT133" s="13"/>
      <c r="CPU133" s="13"/>
      <c r="CPV133" s="13"/>
      <c r="CPW133" s="13"/>
      <c r="CPX133" s="13"/>
      <c r="CPY133" s="13"/>
      <c r="CPZ133" s="13"/>
      <c r="CQA133" s="13"/>
      <c r="CQB133" s="13"/>
      <c r="CQC133" s="13"/>
      <c r="CQD133" s="13"/>
      <c r="CQE133" s="13"/>
      <c r="CQF133" s="13"/>
      <c r="CQG133" s="13"/>
      <c r="CQH133" s="13"/>
      <c r="CQI133" s="13"/>
      <c r="CQJ133" s="13"/>
      <c r="CQK133" s="13"/>
      <c r="CQL133" s="13"/>
      <c r="CQM133" s="13"/>
      <c r="CQN133" s="13"/>
      <c r="CQO133" s="13"/>
      <c r="CQP133" s="13"/>
      <c r="CQQ133" s="13"/>
      <c r="CQR133" s="13"/>
      <c r="CQS133" s="13"/>
      <c r="CQT133" s="13"/>
      <c r="CQU133" s="13"/>
      <c r="CQV133" s="13"/>
      <c r="CQW133" s="13"/>
      <c r="CQX133" s="13"/>
      <c r="CQY133" s="13"/>
      <c r="CQZ133" s="13"/>
      <c r="CRA133" s="13"/>
      <c r="CRB133" s="13"/>
      <c r="CRC133" s="13"/>
      <c r="CRD133" s="13"/>
      <c r="CRE133" s="13"/>
      <c r="CRF133" s="13"/>
      <c r="CRG133" s="13"/>
      <c r="CRH133" s="13"/>
      <c r="CRI133" s="13"/>
      <c r="CRJ133" s="13"/>
      <c r="CRK133" s="13"/>
      <c r="CRL133" s="13"/>
      <c r="CRM133" s="13"/>
      <c r="CRN133" s="13"/>
      <c r="CRO133" s="13"/>
      <c r="CRP133" s="13"/>
      <c r="CRQ133" s="13"/>
      <c r="CRR133" s="13"/>
      <c r="CRS133" s="13"/>
      <c r="CRT133" s="13"/>
      <c r="CRU133" s="13"/>
      <c r="CRV133" s="13"/>
      <c r="CRW133" s="13"/>
      <c r="CRX133" s="13"/>
      <c r="CRY133" s="13"/>
      <c r="CRZ133" s="13"/>
      <c r="CSA133" s="13"/>
      <c r="CSB133" s="13"/>
      <c r="CSC133" s="13"/>
      <c r="CSD133" s="13"/>
      <c r="CSE133" s="13"/>
      <c r="CSF133" s="13"/>
      <c r="CSG133" s="13"/>
      <c r="CSH133" s="13"/>
      <c r="CSI133" s="13"/>
      <c r="CSJ133" s="13"/>
      <c r="CSK133" s="13"/>
      <c r="CSL133" s="13"/>
      <c r="CSM133" s="13"/>
      <c r="CSN133" s="13"/>
      <c r="CSO133" s="13"/>
      <c r="CSP133" s="13"/>
      <c r="CSQ133" s="13"/>
      <c r="CSR133" s="13"/>
      <c r="CSS133" s="13"/>
      <c r="CST133" s="13"/>
      <c r="CSU133" s="13"/>
      <c r="CSV133" s="13"/>
      <c r="CSW133" s="13"/>
      <c r="CSX133" s="13"/>
      <c r="CSY133" s="13"/>
      <c r="CSZ133" s="13"/>
      <c r="CTA133" s="13"/>
      <c r="CTB133" s="13"/>
      <c r="CTC133" s="13"/>
      <c r="CTD133" s="13"/>
      <c r="CTE133" s="13"/>
      <c r="CTF133" s="13"/>
      <c r="CTG133" s="13"/>
      <c r="CTH133" s="13"/>
      <c r="CTI133" s="13"/>
      <c r="CTJ133" s="13"/>
      <c r="CTK133" s="13"/>
      <c r="CTL133" s="13"/>
      <c r="CTM133" s="13"/>
      <c r="CTN133" s="13"/>
      <c r="CTO133" s="13"/>
      <c r="CTP133" s="13"/>
      <c r="CTQ133" s="13"/>
      <c r="CTR133" s="13"/>
      <c r="CTS133" s="13"/>
      <c r="CTT133" s="13"/>
      <c r="CTU133" s="13"/>
      <c r="CTV133" s="13"/>
      <c r="CTW133" s="13"/>
      <c r="CTX133" s="13"/>
      <c r="CTY133" s="13"/>
      <c r="CTZ133" s="13"/>
      <c r="CUA133" s="13"/>
      <c r="CUB133" s="13"/>
      <c r="CUC133" s="13"/>
      <c r="CUD133" s="13"/>
      <c r="CUE133" s="13"/>
      <c r="CUF133" s="13"/>
      <c r="CUG133" s="13"/>
      <c r="CUH133" s="13"/>
      <c r="CUI133" s="13"/>
      <c r="CUJ133" s="13"/>
      <c r="CUK133" s="13"/>
      <c r="CUL133" s="13"/>
      <c r="CUM133" s="13"/>
      <c r="CUN133" s="13"/>
      <c r="CUO133" s="13"/>
      <c r="CUP133" s="13"/>
      <c r="CUQ133" s="13"/>
      <c r="CUR133" s="13"/>
      <c r="CUS133" s="13"/>
      <c r="CUT133" s="13"/>
      <c r="CUU133" s="13"/>
      <c r="CUV133" s="13"/>
      <c r="CUW133" s="13"/>
      <c r="CUX133" s="13"/>
      <c r="CUY133" s="13"/>
      <c r="CUZ133" s="13"/>
      <c r="CVA133" s="13"/>
      <c r="CVB133" s="13"/>
      <c r="CVC133" s="13"/>
      <c r="CVD133" s="13"/>
      <c r="CVE133" s="13"/>
      <c r="CVF133" s="13"/>
      <c r="CVG133" s="13"/>
      <c r="CVH133" s="13"/>
      <c r="CVI133" s="13"/>
      <c r="CVJ133" s="13"/>
      <c r="CVK133" s="13"/>
      <c r="CVL133" s="13"/>
      <c r="CVM133" s="13"/>
      <c r="CVN133" s="13"/>
      <c r="CVO133" s="13"/>
      <c r="CVP133" s="13"/>
      <c r="CVQ133" s="13"/>
      <c r="CVR133" s="13"/>
      <c r="CVS133" s="13"/>
      <c r="CVT133" s="13"/>
      <c r="CVU133" s="13"/>
      <c r="CVV133" s="13"/>
      <c r="CVW133" s="13"/>
      <c r="CVX133" s="13"/>
      <c r="CVY133" s="13"/>
      <c r="CVZ133" s="13"/>
      <c r="CWA133" s="13"/>
      <c r="CWB133" s="13"/>
      <c r="CWC133" s="13"/>
      <c r="CWD133" s="13"/>
      <c r="CWE133" s="13"/>
      <c r="CWF133" s="13"/>
      <c r="CWG133" s="13"/>
      <c r="CWH133" s="13"/>
      <c r="CWI133" s="13"/>
      <c r="CWJ133" s="13"/>
      <c r="CWK133" s="13"/>
      <c r="CWL133" s="13"/>
      <c r="CWM133" s="13"/>
      <c r="CWN133" s="13"/>
      <c r="CWO133" s="13"/>
      <c r="CWP133" s="13"/>
      <c r="CWQ133" s="13"/>
      <c r="CWR133" s="13"/>
      <c r="CWS133" s="13"/>
      <c r="CWT133" s="13"/>
      <c r="CWU133" s="13"/>
      <c r="CWV133" s="13"/>
      <c r="CWW133" s="13"/>
      <c r="CWX133" s="13"/>
      <c r="CWY133" s="13"/>
      <c r="CWZ133" s="13"/>
      <c r="CXA133" s="13"/>
      <c r="CXB133" s="13"/>
      <c r="CXC133" s="13"/>
      <c r="CXD133" s="13"/>
      <c r="CXE133" s="13"/>
      <c r="CXF133" s="13"/>
      <c r="CXG133" s="13"/>
      <c r="CXH133" s="13"/>
      <c r="CXI133" s="13"/>
      <c r="CXJ133" s="13"/>
      <c r="CXK133" s="13"/>
      <c r="CXL133" s="13"/>
      <c r="CXM133" s="13"/>
      <c r="CXN133" s="13"/>
      <c r="CXO133" s="13"/>
      <c r="CXP133" s="13"/>
      <c r="CXQ133" s="13"/>
      <c r="CXR133" s="13"/>
      <c r="CXS133" s="13"/>
      <c r="CXT133" s="13"/>
      <c r="CXU133" s="13"/>
      <c r="CXV133" s="13"/>
      <c r="CXW133" s="13"/>
      <c r="CXX133" s="13"/>
      <c r="CXY133" s="13"/>
      <c r="CXZ133" s="13"/>
      <c r="CYA133" s="13"/>
      <c r="CYB133" s="13"/>
      <c r="CYC133" s="13"/>
      <c r="CYD133" s="13"/>
      <c r="CYE133" s="13"/>
      <c r="CYF133" s="13"/>
      <c r="CYG133" s="13"/>
      <c r="CYH133" s="13"/>
      <c r="CYI133" s="13"/>
      <c r="CYJ133" s="13"/>
      <c r="CYK133" s="13"/>
      <c r="CYL133" s="13"/>
      <c r="CYM133" s="13"/>
      <c r="CYN133" s="13"/>
      <c r="CYO133" s="13"/>
      <c r="CYP133" s="13"/>
      <c r="CYQ133" s="13"/>
      <c r="CYR133" s="13"/>
      <c r="CYS133" s="13"/>
      <c r="CYT133" s="13"/>
      <c r="CYU133" s="13"/>
      <c r="CYV133" s="13"/>
      <c r="CYW133" s="13"/>
      <c r="CYX133" s="13"/>
      <c r="CYY133" s="13"/>
      <c r="CYZ133" s="13"/>
      <c r="CZA133" s="13"/>
      <c r="CZB133" s="13"/>
      <c r="CZC133" s="13"/>
      <c r="CZD133" s="13"/>
      <c r="CZE133" s="13"/>
      <c r="CZF133" s="13"/>
      <c r="CZG133" s="13"/>
      <c r="CZH133" s="13"/>
      <c r="CZI133" s="13"/>
      <c r="CZJ133" s="13"/>
      <c r="CZK133" s="13"/>
      <c r="CZL133" s="13"/>
      <c r="CZM133" s="13"/>
      <c r="CZN133" s="13"/>
      <c r="CZO133" s="13"/>
      <c r="CZP133" s="13"/>
      <c r="CZQ133" s="13"/>
      <c r="CZR133" s="13"/>
      <c r="CZS133" s="13"/>
      <c r="CZT133" s="13"/>
      <c r="CZU133" s="13"/>
      <c r="CZV133" s="13"/>
      <c r="CZW133" s="13"/>
      <c r="CZX133" s="13"/>
      <c r="CZY133" s="13"/>
      <c r="CZZ133" s="13"/>
      <c r="DAA133" s="13"/>
      <c r="DAB133" s="13"/>
      <c r="DAC133" s="13"/>
      <c r="DAD133" s="13"/>
      <c r="DAE133" s="13"/>
      <c r="DAF133" s="13"/>
      <c r="DAG133" s="13"/>
      <c r="DAH133" s="13"/>
      <c r="DAI133" s="13"/>
      <c r="DAJ133" s="13"/>
      <c r="DAK133" s="13"/>
      <c r="DAL133" s="13"/>
      <c r="DAM133" s="13"/>
      <c r="DAN133" s="13"/>
      <c r="DAO133" s="13"/>
      <c r="DAP133" s="13"/>
      <c r="DAQ133" s="13"/>
      <c r="DAR133" s="13"/>
      <c r="DAS133" s="13"/>
      <c r="DAT133" s="13"/>
      <c r="DAU133" s="13"/>
      <c r="DAV133" s="13"/>
      <c r="DAW133" s="13"/>
      <c r="DAX133" s="13"/>
      <c r="DAY133" s="13"/>
      <c r="DAZ133" s="13"/>
      <c r="DBA133" s="13"/>
      <c r="DBB133" s="13"/>
      <c r="DBC133" s="13"/>
      <c r="DBD133" s="13"/>
      <c r="DBE133" s="13"/>
      <c r="DBF133" s="13"/>
      <c r="DBG133" s="13"/>
      <c r="DBH133" s="13"/>
      <c r="DBI133" s="13"/>
      <c r="DBJ133" s="13"/>
      <c r="DBK133" s="13"/>
      <c r="DBL133" s="13"/>
      <c r="DBM133" s="13"/>
      <c r="DBN133" s="13"/>
      <c r="DBO133" s="13"/>
      <c r="DBP133" s="13"/>
      <c r="DBQ133" s="13"/>
      <c r="DBR133" s="13"/>
      <c r="DBS133" s="13"/>
      <c r="DBT133" s="13"/>
      <c r="DBU133" s="13"/>
      <c r="DBV133" s="13"/>
      <c r="DBW133" s="13"/>
      <c r="DBX133" s="13"/>
      <c r="DBY133" s="13"/>
      <c r="DBZ133" s="13"/>
      <c r="DCA133" s="13"/>
      <c r="DCB133" s="13"/>
      <c r="DCC133" s="13"/>
      <c r="DCD133" s="13"/>
      <c r="DCE133" s="13"/>
      <c r="DCF133" s="13"/>
      <c r="DCG133" s="13"/>
      <c r="DCH133" s="13"/>
      <c r="DCI133" s="13"/>
      <c r="DCJ133" s="13"/>
      <c r="DCK133" s="13"/>
      <c r="DCL133" s="13"/>
      <c r="DCM133" s="13"/>
      <c r="DCN133" s="13"/>
      <c r="DCO133" s="13"/>
      <c r="DCP133" s="13"/>
      <c r="DCQ133" s="13"/>
      <c r="DCR133" s="13"/>
      <c r="DCS133" s="13"/>
      <c r="DCT133" s="13"/>
      <c r="DCU133" s="13"/>
      <c r="DCV133" s="13"/>
      <c r="DCW133" s="13"/>
      <c r="DCX133" s="13"/>
      <c r="DCY133" s="13"/>
      <c r="DCZ133" s="13"/>
      <c r="DDA133" s="13"/>
      <c r="DDB133" s="13"/>
      <c r="DDC133" s="13"/>
      <c r="DDD133" s="13"/>
      <c r="DDE133" s="13"/>
      <c r="DDF133" s="13"/>
      <c r="DDG133" s="13"/>
      <c r="DDH133" s="13"/>
      <c r="DDI133" s="13"/>
      <c r="DDJ133" s="13"/>
      <c r="DDK133" s="13"/>
      <c r="DDL133" s="13"/>
      <c r="DDM133" s="13"/>
      <c r="DDN133" s="13"/>
      <c r="DDO133" s="13"/>
      <c r="DDP133" s="13"/>
      <c r="DDQ133" s="13"/>
      <c r="DDR133" s="13"/>
      <c r="DDS133" s="13"/>
      <c r="DDT133" s="13"/>
      <c r="DDU133" s="13"/>
      <c r="DDV133" s="13"/>
      <c r="DDW133" s="13"/>
      <c r="DDX133" s="13"/>
      <c r="DDY133" s="13"/>
      <c r="DDZ133" s="13"/>
      <c r="DEA133" s="13"/>
      <c r="DEB133" s="13"/>
      <c r="DEC133" s="13"/>
      <c r="DED133" s="13"/>
      <c r="DEE133" s="13"/>
      <c r="DEF133" s="13"/>
      <c r="DEG133" s="13"/>
      <c r="DEH133" s="13"/>
      <c r="DEI133" s="13"/>
      <c r="DEJ133" s="13"/>
      <c r="DEK133" s="13"/>
      <c r="DEL133" s="13"/>
      <c r="DEM133" s="13"/>
      <c r="DEN133" s="13"/>
      <c r="DEO133" s="13"/>
      <c r="DEP133" s="13"/>
      <c r="DEQ133" s="13"/>
      <c r="DER133" s="13"/>
      <c r="DES133" s="13"/>
      <c r="DET133" s="13"/>
      <c r="DEU133" s="13"/>
      <c r="DEV133" s="13"/>
      <c r="DEW133" s="13"/>
      <c r="DEX133" s="13"/>
      <c r="DEY133" s="13"/>
      <c r="DEZ133" s="13"/>
      <c r="DFA133" s="13"/>
      <c r="DFB133" s="13"/>
      <c r="DFC133" s="13"/>
      <c r="DFD133" s="13"/>
      <c r="DFE133" s="13"/>
      <c r="DFF133" s="13"/>
      <c r="DFG133" s="13"/>
      <c r="DFH133" s="13"/>
      <c r="DFI133" s="13"/>
      <c r="DFJ133" s="13"/>
      <c r="DFK133" s="13"/>
      <c r="DFL133" s="13"/>
      <c r="DFM133" s="13"/>
      <c r="DFN133" s="13"/>
      <c r="DFO133" s="13"/>
      <c r="DFP133" s="13"/>
      <c r="DFQ133" s="13"/>
      <c r="DFR133" s="13"/>
      <c r="DFS133" s="13"/>
      <c r="DFT133" s="13"/>
      <c r="DFU133" s="13"/>
      <c r="DFV133" s="13"/>
      <c r="DFW133" s="13"/>
      <c r="DFX133" s="13"/>
      <c r="DFY133" s="13"/>
      <c r="DFZ133" s="13"/>
      <c r="DGA133" s="13"/>
      <c r="DGB133" s="13"/>
      <c r="DGC133" s="13"/>
      <c r="DGD133" s="13"/>
      <c r="DGE133" s="13"/>
      <c r="DGF133" s="13"/>
      <c r="DGG133" s="13"/>
      <c r="DGH133" s="13"/>
      <c r="DGI133" s="13"/>
      <c r="DGJ133" s="13"/>
      <c r="DGK133" s="13"/>
      <c r="DGL133" s="13"/>
      <c r="DGM133" s="13"/>
      <c r="DGN133" s="13"/>
      <c r="DGO133" s="13"/>
      <c r="DGP133" s="13"/>
      <c r="DGQ133" s="13"/>
      <c r="DGR133" s="13"/>
      <c r="DGS133" s="13"/>
      <c r="DGT133" s="13"/>
      <c r="DGU133" s="13"/>
      <c r="DGV133" s="13"/>
      <c r="DGW133" s="13"/>
      <c r="DGX133" s="13"/>
      <c r="DGY133" s="13"/>
      <c r="DGZ133" s="13"/>
      <c r="DHA133" s="13"/>
      <c r="DHB133" s="13"/>
      <c r="DHC133" s="13"/>
      <c r="DHD133" s="13"/>
      <c r="DHE133" s="13"/>
      <c r="DHF133" s="13"/>
      <c r="DHG133" s="13"/>
      <c r="DHH133" s="13"/>
      <c r="DHI133" s="13"/>
      <c r="DHJ133" s="13"/>
      <c r="DHK133" s="13"/>
      <c r="DHL133" s="13"/>
      <c r="DHM133" s="13"/>
      <c r="DHN133" s="13"/>
      <c r="DHO133" s="13"/>
      <c r="DHP133" s="13"/>
      <c r="DHQ133" s="13"/>
      <c r="DHR133" s="13"/>
      <c r="DHS133" s="13"/>
      <c r="DHT133" s="13"/>
      <c r="DHU133" s="13"/>
      <c r="DHV133" s="13"/>
      <c r="DHW133" s="13"/>
      <c r="DHX133" s="13"/>
      <c r="DHY133" s="13"/>
      <c r="DHZ133" s="13"/>
      <c r="DIA133" s="13"/>
      <c r="DIB133" s="13"/>
      <c r="DIC133" s="13"/>
      <c r="DID133" s="13"/>
      <c r="DIE133" s="13"/>
      <c r="DIF133" s="13"/>
      <c r="DIG133" s="13"/>
      <c r="DIH133" s="13"/>
      <c r="DII133" s="13"/>
      <c r="DIJ133" s="13"/>
      <c r="DIK133" s="13"/>
      <c r="DIL133" s="13"/>
      <c r="DIM133" s="13"/>
      <c r="DIN133" s="13"/>
      <c r="DIO133" s="13"/>
      <c r="DIP133" s="13"/>
      <c r="DIQ133" s="13"/>
      <c r="DIR133" s="13"/>
      <c r="DIS133" s="13"/>
      <c r="DIT133" s="13"/>
      <c r="DIU133" s="13"/>
      <c r="DIV133" s="13"/>
      <c r="DIW133" s="13"/>
      <c r="DIX133" s="13"/>
      <c r="DIY133" s="13"/>
      <c r="DIZ133" s="13"/>
      <c r="DJA133" s="13"/>
      <c r="DJB133" s="13"/>
      <c r="DJC133" s="13"/>
      <c r="DJD133" s="13"/>
      <c r="DJE133" s="13"/>
      <c r="DJF133" s="13"/>
      <c r="DJG133" s="13"/>
      <c r="DJH133" s="13"/>
      <c r="DJI133" s="13"/>
      <c r="DJJ133" s="13"/>
      <c r="DJK133" s="13"/>
      <c r="DJL133" s="13"/>
      <c r="DJM133" s="13"/>
      <c r="DJN133" s="13"/>
      <c r="DJO133" s="13"/>
      <c r="DJP133" s="13"/>
      <c r="DJQ133" s="13"/>
      <c r="DJR133" s="13"/>
      <c r="DJS133" s="13"/>
      <c r="DJT133" s="13"/>
      <c r="DJU133" s="13"/>
      <c r="DJV133" s="13"/>
      <c r="DJW133" s="13"/>
      <c r="DJX133" s="13"/>
      <c r="DJY133" s="13"/>
      <c r="DJZ133" s="13"/>
      <c r="DKA133" s="13"/>
      <c r="DKB133" s="13"/>
      <c r="DKC133" s="13"/>
      <c r="DKD133" s="13"/>
      <c r="DKE133" s="13"/>
      <c r="DKF133" s="13"/>
      <c r="DKG133" s="13"/>
      <c r="DKH133" s="13"/>
      <c r="DKI133" s="13"/>
      <c r="DKJ133" s="13"/>
      <c r="DKK133" s="13"/>
      <c r="DKL133" s="13"/>
      <c r="DKM133" s="13"/>
      <c r="DKN133" s="13"/>
      <c r="DKO133" s="13"/>
      <c r="DKP133" s="13"/>
      <c r="DKQ133" s="13"/>
      <c r="DKR133" s="13"/>
      <c r="DKS133" s="13"/>
      <c r="DKT133" s="13"/>
      <c r="DKU133" s="13"/>
      <c r="DKV133" s="13"/>
      <c r="DKW133" s="13"/>
      <c r="DKX133" s="13"/>
      <c r="DKY133" s="13"/>
      <c r="DKZ133" s="13"/>
      <c r="DLA133" s="13"/>
      <c r="DLB133" s="13"/>
      <c r="DLC133" s="13"/>
      <c r="DLD133" s="13"/>
      <c r="DLE133" s="13"/>
      <c r="DLF133" s="13"/>
      <c r="DLG133" s="13"/>
      <c r="DLH133" s="13"/>
      <c r="DLI133" s="13"/>
      <c r="DLJ133" s="13"/>
      <c r="DLK133" s="13"/>
      <c r="DLL133" s="13"/>
      <c r="DLM133" s="13"/>
      <c r="DLN133" s="13"/>
      <c r="DLO133" s="13"/>
      <c r="DLP133" s="13"/>
      <c r="DLQ133" s="13"/>
      <c r="DLR133" s="13"/>
      <c r="DLS133" s="13"/>
      <c r="DLT133" s="13"/>
      <c r="DLU133" s="13"/>
      <c r="DLV133" s="13"/>
      <c r="DLW133" s="13"/>
      <c r="DLX133" s="13"/>
      <c r="DLY133" s="13"/>
      <c r="DLZ133" s="13"/>
      <c r="DMA133" s="13"/>
      <c r="DMB133" s="13"/>
      <c r="DMC133" s="13"/>
      <c r="DMD133" s="13"/>
      <c r="DME133" s="13"/>
      <c r="DMF133" s="13"/>
      <c r="DMG133" s="13"/>
      <c r="DMH133" s="13"/>
      <c r="DMI133" s="13"/>
      <c r="DMJ133" s="13"/>
      <c r="DMK133" s="13"/>
      <c r="DML133" s="13"/>
      <c r="DMM133" s="13"/>
      <c r="DMN133" s="13"/>
      <c r="DMO133" s="13"/>
      <c r="DMP133" s="13"/>
      <c r="DMQ133" s="13"/>
      <c r="DMR133" s="13"/>
      <c r="DMS133" s="13"/>
      <c r="DMT133" s="13"/>
      <c r="DMU133" s="13"/>
      <c r="DMV133" s="13"/>
      <c r="DMW133" s="13"/>
      <c r="DMX133" s="13"/>
      <c r="DMY133" s="13"/>
      <c r="DMZ133" s="13"/>
      <c r="DNA133" s="13"/>
      <c r="DNB133" s="13"/>
      <c r="DNC133" s="13"/>
      <c r="DND133" s="13"/>
      <c r="DNE133" s="13"/>
      <c r="DNF133" s="13"/>
      <c r="DNG133" s="13"/>
      <c r="DNH133" s="13"/>
      <c r="DNI133" s="13"/>
      <c r="DNJ133" s="13"/>
      <c r="DNK133" s="13"/>
      <c r="DNL133" s="13"/>
      <c r="DNM133" s="13"/>
      <c r="DNN133" s="13"/>
      <c r="DNO133" s="13"/>
      <c r="DNP133" s="13"/>
      <c r="DNQ133" s="13"/>
      <c r="DNR133" s="13"/>
      <c r="DNS133" s="13"/>
      <c r="DNT133" s="13"/>
      <c r="DNU133" s="13"/>
      <c r="DNV133" s="13"/>
      <c r="DNW133" s="13"/>
      <c r="DNX133" s="13"/>
      <c r="DNY133" s="13"/>
      <c r="DNZ133" s="13"/>
      <c r="DOA133" s="13"/>
      <c r="DOB133" s="13"/>
      <c r="DOC133" s="13"/>
      <c r="DOD133" s="13"/>
      <c r="DOE133" s="13"/>
      <c r="DOF133" s="13"/>
      <c r="DOG133" s="13"/>
      <c r="DOH133" s="13"/>
      <c r="DOI133" s="13"/>
      <c r="DOJ133" s="13"/>
      <c r="DOK133" s="13"/>
      <c r="DOL133" s="13"/>
      <c r="DOM133" s="13"/>
      <c r="DON133" s="13"/>
      <c r="DOO133" s="13"/>
      <c r="DOP133" s="13"/>
      <c r="DOQ133" s="13"/>
      <c r="DOR133" s="13"/>
      <c r="DOS133" s="13"/>
      <c r="DOT133" s="13"/>
      <c r="DOU133" s="13"/>
      <c r="DOV133" s="13"/>
      <c r="DOW133" s="13"/>
      <c r="DOX133" s="13"/>
      <c r="DOY133" s="13"/>
      <c r="DOZ133" s="13"/>
      <c r="DPA133" s="13"/>
      <c r="DPB133" s="13"/>
      <c r="DPC133" s="13"/>
      <c r="DPD133" s="13"/>
      <c r="DPE133" s="13"/>
      <c r="DPF133" s="13"/>
      <c r="DPG133" s="13"/>
      <c r="DPH133" s="13"/>
      <c r="DPI133" s="13"/>
      <c r="DPJ133" s="13"/>
      <c r="DPK133" s="13"/>
      <c r="DPL133" s="13"/>
      <c r="DPM133" s="13"/>
      <c r="DPN133" s="13"/>
      <c r="DPO133" s="13"/>
      <c r="DPP133" s="13"/>
      <c r="DPQ133" s="13"/>
      <c r="DPR133" s="13"/>
      <c r="DPS133" s="13"/>
      <c r="DPT133" s="13"/>
      <c r="DPU133" s="13"/>
      <c r="DPV133" s="13"/>
      <c r="DPW133" s="13"/>
      <c r="DPX133" s="13"/>
      <c r="DPY133" s="13"/>
      <c r="DPZ133" s="13"/>
      <c r="DQA133" s="13"/>
      <c r="DQB133" s="13"/>
      <c r="DQC133" s="13"/>
      <c r="DQD133" s="13"/>
      <c r="DQE133" s="13"/>
      <c r="DQF133" s="13"/>
      <c r="DQG133" s="13"/>
      <c r="DQH133" s="13"/>
      <c r="DQI133" s="13"/>
      <c r="DQJ133" s="13"/>
      <c r="DQK133" s="13"/>
      <c r="DQL133" s="13"/>
      <c r="DQM133" s="13"/>
      <c r="DQN133" s="13"/>
      <c r="DQO133" s="13"/>
      <c r="DQP133" s="13"/>
      <c r="DQQ133" s="13"/>
      <c r="DQR133" s="13"/>
      <c r="DQS133" s="13"/>
      <c r="DQT133" s="13"/>
      <c r="DQU133" s="13"/>
      <c r="DQV133" s="13"/>
      <c r="DQW133" s="13"/>
      <c r="DQX133" s="13"/>
      <c r="DQY133" s="13"/>
      <c r="DQZ133" s="13"/>
      <c r="DRA133" s="13"/>
      <c r="DRB133" s="13"/>
      <c r="DRC133" s="13"/>
      <c r="DRD133" s="13"/>
      <c r="DRE133" s="13"/>
      <c r="DRF133" s="13"/>
      <c r="DRG133" s="13"/>
      <c r="DRH133" s="13"/>
      <c r="DRI133" s="13"/>
      <c r="DRJ133" s="13"/>
      <c r="DRK133" s="13"/>
      <c r="DRL133" s="13"/>
      <c r="DRM133" s="13"/>
      <c r="DRN133" s="13"/>
      <c r="DRO133" s="13"/>
      <c r="DRP133" s="13"/>
      <c r="DRQ133" s="13"/>
      <c r="DRR133" s="13"/>
      <c r="DRS133" s="13"/>
      <c r="DRT133" s="13"/>
      <c r="DRU133" s="13"/>
      <c r="DRV133" s="13"/>
      <c r="DRW133" s="13"/>
      <c r="DRX133" s="13"/>
      <c r="DRY133" s="13"/>
      <c r="DRZ133" s="13"/>
      <c r="DSA133" s="13"/>
      <c r="DSB133" s="13"/>
      <c r="DSC133" s="13"/>
      <c r="DSD133" s="13"/>
      <c r="DSE133" s="13"/>
      <c r="DSF133" s="13"/>
      <c r="DSG133" s="13"/>
      <c r="DSH133" s="13"/>
      <c r="DSI133" s="13"/>
      <c r="DSJ133" s="13"/>
      <c r="DSK133" s="13"/>
      <c r="DSL133" s="13"/>
      <c r="DSM133" s="13"/>
      <c r="DSN133" s="13"/>
      <c r="DSO133" s="13"/>
      <c r="DSP133" s="13"/>
      <c r="DSQ133" s="13"/>
      <c r="DSR133" s="13"/>
      <c r="DSS133" s="13"/>
      <c r="DST133" s="13"/>
      <c r="DSU133" s="13"/>
      <c r="DSV133" s="13"/>
      <c r="DSW133" s="13"/>
      <c r="DSX133" s="13"/>
      <c r="DSY133" s="13"/>
      <c r="DSZ133" s="13"/>
      <c r="DTA133" s="13"/>
      <c r="DTB133" s="13"/>
      <c r="DTC133" s="13"/>
      <c r="DTD133" s="13"/>
      <c r="DTE133" s="13"/>
      <c r="DTF133" s="13"/>
      <c r="DTG133" s="13"/>
      <c r="DTH133" s="13"/>
      <c r="DTI133" s="13"/>
      <c r="DTJ133" s="13"/>
      <c r="DTK133" s="13"/>
      <c r="DTL133" s="13"/>
      <c r="DTM133" s="13"/>
      <c r="DTN133" s="13"/>
      <c r="DTO133" s="13"/>
      <c r="DTP133" s="13"/>
      <c r="DTQ133" s="13"/>
      <c r="DTR133" s="13"/>
      <c r="DTS133" s="13"/>
      <c r="DTT133" s="13"/>
      <c r="DTU133" s="13"/>
      <c r="DTV133" s="13"/>
      <c r="DTW133" s="13"/>
      <c r="DTX133" s="13"/>
      <c r="DTY133" s="13"/>
      <c r="DTZ133" s="13"/>
      <c r="DUA133" s="13"/>
      <c r="DUB133" s="13"/>
      <c r="DUC133" s="13"/>
      <c r="DUD133" s="13"/>
      <c r="DUE133" s="13"/>
      <c r="DUF133" s="13"/>
      <c r="DUG133" s="13"/>
      <c r="DUH133" s="13"/>
      <c r="DUI133" s="13"/>
      <c r="DUJ133" s="13"/>
      <c r="DUK133" s="13"/>
      <c r="DUL133" s="13"/>
      <c r="DUM133" s="13"/>
      <c r="DUN133" s="13"/>
      <c r="DUO133" s="13"/>
      <c r="DUP133" s="13"/>
      <c r="DUQ133" s="13"/>
      <c r="DUR133" s="13"/>
      <c r="DUS133" s="13"/>
      <c r="DUT133" s="13"/>
      <c r="DUU133" s="13"/>
      <c r="DUV133" s="13"/>
      <c r="DUW133" s="13"/>
      <c r="DUX133" s="13"/>
      <c r="DUY133" s="13"/>
      <c r="DUZ133" s="13"/>
      <c r="DVA133" s="13"/>
      <c r="DVB133" s="13"/>
      <c r="DVC133" s="13"/>
      <c r="DVD133" s="13"/>
      <c r="DVE133" s="13"/>
      <c r="DVF133" s="13"/>
      <c r="DVG133" s="13"/>
      <c r="DVH133" s="13"/>
      <c r="DVI133" s="13"/>
      <c r="DVJ133" s="13"/>
      <c r="DVK133" s="13"/>
      <c r="DVL133" s="13"/>
      <c r="DVM133" s="13"/>
      <c r="DVN133" s="13"/>
      <c r="DVO133" s="13"/>
      <c r="DVP133" s="13"/>
      <c r="DVQ133" s="13"/>
      <c r="DVR133" s="13"/>
      <c r="DVS133" s="13"/>
      <c r="DVT133" s="13"/>
      <c r="DVU133" s="13"/>
      <c r="DVV133" s="13"/>
      <c r="DVW133" s="13"/>
      <c r="DVX133" s="13"/>
      <c r="DVY133" s="13"/>
      <c r="DVZ133" s="13"/>
      <c r="DWA133" s="13"/>
      <c r="DWB133" s="13"/>
      <c r="DWC133" s="13"/>
      <c r="DWD133" s="13"/>
      <c r="DWE133" s="13"/>
      <c r="DWF133" s="13"/>
      <c r="DWG133" s="13"/>
      <c r="DWH133" s="13"/>
      <c r="DWI133" s="13"/>
      <c r="DWJ133" s="13"/>
      <c r="DWK133" s="13"/>
      <c r="DWL133" s="13"/>
      <c r="DWM133" s="13"/>
      <c r="DWN133" s="13"/>
      <c r="DWO133" s="13"/>
      <c r="DWP133" s="13"/>
      <c r="DWQ133" s="13"/>
      <c r="DWR133" s="13"/>
      <c r="DWS133" s="13"/>
      <c r="DWT133" s="13"/>
      <c r="DWU133" s="13"/>
      <c r="DWV133" s="13"/>
      <c r="DWW133" s="13"/>
      <c r="DWX133" s="13"/>
      <c r="DWY133" s="13"/>
      <c r="DWZ133" s="13"/>
      <c r="DXA133" s="13"/>
      <c r="DXB133" s="13"/>
      <c r="DXC133" s="13"/>
      <c r="DXD133" s="13"/>
      <c r="DXE133" s="13"/>
      <c r="DXF133" s="13"/>
      <c r="DXG133" s="13"/>
      <c r="DXH133" s="13"/>
      <c r="DXI133" s="13"/>
      <c r="DXJ133" s="13"/>
      <c r="DXK133" s="13"/>
      <c r="DXL133" s="13"/>
      <c r="DXM133" s="13"/>
      <c r="DXN133" s="13"/>
      <c r="DXO133" s="13"/>
      <c r="DXP133" s="13"/>
      <c r="DXQ133" s="13"/>
      <c r="DXR133" s="13"/>
      <c r="DXS133" s="13"/>
      <c r="DXT133" s="13"/>
      <c r="DXU133" s="13"/>
      <c r="DXV133" s="13"/>
      <c r="DXW133" s="13"/>
      <c r="DXX133" s="13"/>
      <c r="DXY133" s="13"/>
      <c r="DXZ133" s="13"/>
      <c r="DYA133" s="13"/>
      <c r="DYB133" s="13"/>
      <c r="DYC133" s="13"/>
      <c r="DYD133" s="13"/>
      <c r="DYE133" s="13"/>
      <c r="DYF133" s="13"/>
      <c r="DYG133" s="13"/>
      <c r="DYH133" s="13"/>
      <c r="DYI133" s="13"/>
      <c r="DYJ133" s="13"/>
      <c r="DYK133" s="13"/>
      <c r="DYL133" s="13"/>
      <c r="DYM133" s="13"/>
      <c r="DYN133" s="13"/>
      <c r="DYO133" s="13"/>
      <c r="DYP133" s="13"/>
      <c r="DYQ133" s="13"/>
      <c r="DYR133" s="13"/>
      <c r="DYS133" s="13"/>
      <c r="DYT133" s="13"/>
      <c r="DYU133" s="13"/>
      <c r="DYV133" s="13"/>
      <c r="DYW133" s="13"/>
      <c r="DYX133" s="13"/>
      <c r="DYY133" s="13"/>
      <c r="DYZ133" s="13"/>
      <c r="DZA133" s="13"/>
      <c r="DZB133" s="13"/>
      <c r="DZC133" s="13"/>
      <c r="DZD133" s="13"/>
      <c r="DZE133" s="13"/>
      <c r="DZF133" s="13"/>
      <c r="DZG133" s="13"/>
      <c r="DZH133" s="13"/>
      <c r="DZI133" s="13"/>
      <c r="DZJ133" s="13"/>
      <c r="DZK133" s="13"/>
      <c r="DZL133" s="13"/>
      <c r="DZM133" s="13"/>
      <c r="DZN133" s="13"/>
      <c r="DZO133" s="13"/>
      <c r="DZP133" s="13"/>
      <c r="DZQ133" s="13"/>
      <c r="DZR133" s="13"/>
      <c r="DZS133" s="13"/>
      <c r="DZT133" s="13"/>
      <c r="DZU133" s="13"/>
      <c r="DZV133" s="13"/>
      <c r="DZW133" s="13"/>
      <c r="DZX133" s="13"/>
      <c r="DZY133" s="13"/>
      <c r="DZZ133" s="13"/>
      <c r="EAA133" s="13"/>
      <c r="EAB133" s="13"/>
      <c r="EAC133" s="13"/>
      <c r="EAD133" s="13"/>
      <c r="EAE133" s="13"/>
      <c r="EAF133" s="13"/>
      <c r="EAG133" s="13"/>
      <c r="EAH133" s="13"/>
      <c r="EAI133" s="13"/>
      <c r="EAJ133" s="13"/>
      <c r="EAK133" s="13"/>
      <c r="EAL133" s="13"/>
      <c r="EAM133" s="13"/>
      <c r="EAN133" s="13"/>
      <c r="EAO133" s="13"/>
      <c r="EAP133" s="13"/>
      <c r="EAQ133" s="13"/>
      <c r="EAR133" s="13"/>
      <c r="EAS133" s="13"/>
      <c r="EAT133" s="13"/>
      <c r="EAU133" s="13"/>
      <c r="EAV133" s="13"/>
      <c r="EAW133" s="13"/>
      <c r="EAX133" s="13"/>
      <c r="EAY133" s="13"/>
      <c r="EAZ133" s="13"/>
      <c r="EBA133" s="13"/>
      <c r="EBB133" s="13"/>
      <c r="EBC133" s="13"/>
      <c r="EBD133" s="13"/>
      <c r="EBE133" s="13"/>
      <c r="EBF133" s="13"/>
      <c r="EBG133" s="13"/>
      <c r="EBH133" s="13"/>
      <c r="EBI133" s="13"/>
      <c r="EBJ133" s="13"/>
      <c r="EBK133" s="13"/>
      <c r="EBL133" s="13"/>
      <c r="EBM133" s="13"/>
      <c r="EBN133" s="13"/>
      <c r="EBO133" s="13"/>
      <c r="EBP133" s="13"/>
      <c r="EBQ133" s="13"/>
      <c r="EBR133" s="13"/>
      <c r="EBS133" s="13"/>
      <c r="EBT133" s="13"/>
      <c r="EBU133" s="13"/>
      <c r="EBV133" s="13"/>
      <c r="EBW133" s="13"/>
      <c r="EBX133" s="13"/>
      <c r="EBY133" s="13"/>
      <c r="EBZ133" s="13"/>
      <c r="ECA133" s="13"/>
      <c r="ECB133" s="13"/>
      <c r="ECC133" s="13"/>
      <c r="ECD133" s="13"/>
      <c r="ECE133" s="13"/>
      <c r="ECF133" s="13"/>
      <c r="ECG133" s="13"/>
      <c r="ECH133" s="13"/>
      <c r="ECI133" s="13"/>
      <c r="ECJ133" s="13"/>
      <c r="ECK133" s="13"/>
      <c r="ECL133" s="13"/>
      <c r="ECM133" s="13"/>
      <c r="ECN133" s="13"/>
      <c r="ECO133" s="13"/>
      <c r="ECP133" s="13"/>
      <c r="ECQ133" s="13"/>
      <c r="ECR133" s="13"/>
      <c r="ECS133" s="13"/>
      <c r="ECT133" s="13"/>
      <c r="ECU133" s="13"/>
      <c r="ECV133" s="13"/>
      <c r="ECW133" s="13"/>
      <c r="ECX133" s="13"/>
      <c r="ECY133" s="13"/>
      <c r="ECZ133" s="13"/>
      <c r="EDA133" s="13"/>
      <c r="EDB133" s="13"/>
      <c r="EDC133" s="13"/>
      <c r="EDD133" s="13"/>
      <c r="EDE133" s="13"/>
      <c r="EDF133" s="13"/>
      <c r="EDG133" s="13"/>
      <c r="EDH133" s="13"/>
      <c r="EDI133" s="13"/>
      <c r="EDJ133" s="13"/>
      <c r="EDK133" s="13"/>
      <c r="EDL133" s="13"/>
      <c r="EDM133" s="13"/>
      <c r="EDN133" s="13"/>
      <c r="EDO133" s="13"/>
      <c r="EDP133" s="13"/>
      <c r="EDQ133" s="13"/>
      <c r="EDR133" s="13"/>
      <c r="EDS133" s="13"/>
      <c r="EDT133" s="13"/>
      <c r="EDU133" s="13"/>
      <c r="EDV133" s="13"/>
      <c r="EDW133" s="13"/>
      <c r="EDX133" s="13"/>
      <c r="EDY133" s="13"/>
      <c r="EDZ133" s="13"/>
      <c r="EEA133" s="13"/>
      <c r="EEB133" s="13"/>
      <c r="EEC133" s="13"/>
      <c r="EED133" s="13"/>
      <c r="EEE133" s="13"/>
      <c r="EEF133" s="13"/>
      <c r="EEG133" s="13"/>
      <c r="EEH133" s="13"/>
      <c r="EEI133" s="13"/>
      <c r="EEJ133" s="13"/>
      <c r="EEK133" s="13"/>
      <c r="EEL133" s="13"/>
      <c r="EEM133" s="13"/>
      <c r="EEN133" s="13"/>
      <c r="EEO133" s="13"/>
      <c r="EEP133" s="13"/>
      <c r="EEQ133" s="13"/>
      <c r="EER133" s="13"/>
      <c r="EES133" s="13"/>
      <c r="EET133" s="13"/>
      <c r="EEU133" s="13"/>
      <c r="EEV133" s="13"/>
      <c r="EEW133" s="13"/>
      <c r="EEX133" s="13"/>
      <c r="EEY133" s="13"/>
      <c r="EEZ133" s="13"/>
      <c r="EFA133" s="13"/>
      <c r="EFB133" s="13"/>
      <c r="EFC133" s="13"/>
      <c r="EFD133" s="13"/>
      <c r="EFE133" s="13"/>
      <c r="EFF133" s="13"/>
      <c r="EFG133" s="13"/>
      <c r="EFH133" s="13"/>
      <c r="EFI133" s="13"/>
      <c r="EFJ133" s="13"/>
      <c r="EFK133" s="13"/>
      <c r="EFL133" s="13"/>
      <c r="EFM133" s="13"/>
      <c r="EFN133" s="13"/>
      <c r="EFO133" s="13"/>
      <c r="EFP133" s="13"/>
      <c r="EFQ133" s="13"/>
      <c r="EFR133" s="13"/>
      <c r="EFS133" s="13"/>
      <c r="EFT133" s="13"/>
      <c r="EFU133" s="13"/>
      <c r="EFV133" s="13"/>
      <c r="EFW133" s="13"/>
      <c r="EFX133" s="13"/>
      <c r="EFY133" s="13"/>
      <c r="EFZ133" s="13"/>
      <c r="EGA133" s="13"/>
      <c r="EGB133" s="13"/>
      <c r="EGC133" s="13"/>
      <c r="EGD133" s="13"/>
      <c r="EGE133" s="13"/>
      <c r="EGF133" s="13"/>
      <c r="EGG133" s="13"/>
      <c r="EGH133" s="13"/>
      <c r="EGI133" s="13"/>
      <c r="EGJ133" s="13"/>
      <c r="EGK133" s="13"/>
      <c r="EGL133" s="13"/>
      <c r="EGM133" s="13"/>
      <c r="EGN133" s="13"/>
      <c r="EGO133" s="13"/>
      <c r="EGP133" s="13"/>
      <c r="EGQ133" s="13"/>
      <c r="EGR133" s="13"/>
      <c r="EGS133" s="13"/>
      <c r="EGT133" s="13"/>
      <c r="EGU133" s="13"/>
      <c r="EGV133" s="13"/>
      <c r="EGW133" s="13"/>
      <c r="EGX133" s="13"/>
      <c r="EGY133" s="13"/>
      <c r="EGZ133" s="13"/>
      <c r="EHA133" s="13"/>
      <c r="EHB133" s="13"/>
      <c r="EHC133" s="13"/>
      <c r="EHD133" s="13"/>
      <c r="EHE133" s="13"/>
      <c r="EHF133" s="13"/>
      <c r="EHG133" s="13"/>
      <c r="EHH133" s="13"/>
      <c r="EHI133" s="13"/>
      <c r="EHJ133" s="13"/>
      <c r="EHK133" s="13"/>
      <c r="EHL133" s="13"/>
      <c r="EHM133" s="13"/>
      <c r="EHN133" s="13"/>
      <c r="EHO133" s="13"/>
      <c r="EHP133" s="13"/>
      <c r="EHQ133" s="13"/>
      <c r="EHR133" s="13"/>
      <c r="EHS133" s="13"/>
      <c r="EHT133" s="13"/>
      <c r="EHU133" s="13"/>
      <c r="EHV133" s="13"/>
      <c r="EHW133" s="13"/>
      <c r="EHX133" s="13"/>
      <c r="EHY133" s="13"/>
      <c r="EHZ133" s="13"/>
      <c r="EIA133" s="13"/>
      <c r="EIB133" s="13"/>
      <c r="EIC133" s="13"/>
      <c r="EID133" s="13"/>
      <c r="EIE133" s="13"/>
      <c r="EIF133" s="13"/>
      <c r="EIG133" s="13"/>
      <c r="EIH133" s="13"/>
      <c r="EII133" s="13"/>
      <c r="EIJ133" s="13"/>
      <c r="EIK133" s="13"/>
      <c r="EIL133" s="13"/>
      <c r="EIM133" s="13"/>
      <c r="EIN133" s="13"/>
      <c r="EIO133" s="13"/>
      <c r="EIP133" s="13"/>
      <c r="EIQ133" s="13"/>
      <c r="EIR133" s="13"/>
      <c r="EIS133" s="13"/>
      <c r="EIT133" s="13"/>
      <c r="EIU133" s="13"/>
      <c r="EIV133" s="13"/>
      <c r="EIW133" s="13"/>
      <c r="EIX133" s="13"/>
      <c r="EIY133" s="13"/>
      <c r="EIZ133" s="13"/>
      <c r="EJA133" s="13"/>
      <c r="EJB133" s="13"/>
      <c r="EJC133" s="13"/>
      <c r="EJD133" s="13"/>
      <c r="EJE133" s="13"/>
      <c r="EJF133" s="13"/>
      <c r="EJG133" s="13"/>
      <c r="EJH133" s="13"/>
      <c r="EJI133" s="13"/>
      <c r="EJJ133" s="13"/>
      <c r="EJK133" s="13"/>
      <c r="EJL133" s="13"/>
      <c r="EJM133" s="13"/>
      <c r="EJN133" s="13"/>
      <c r="EJO133" s="13"/>
      <c r="EJP133" s="13"/>
      <c r="EJQ133" s="13"/>
      <c r="EJR133" s="13"/>
      <c r="EJS133" s="13"/>
      <c r="EJT133" s="13"/>
      <c r="EJU133" s="13"/>
      <c r="EJV133" s="13"/>
      <c r="EJW133" s="13"/>
      <c r="EJX133" s="13"/>
      <c r="EJY133" s="13"/>
      <c r="EJZ133" s="13"/>
      <c r="EKA133" s="13"/>
      <c r="EKB133" s="13"/>
      <c r="EKC133" s="13"/>
      <c r="EKD133" s="13"/>
      <c r="EKE133" s="13"/>
      <c r="EKF133" s="13"/>
      <c r="EKG133" s="13"/>
      <c r="EKH133" s="13"/>
      <c r="EKI133" s="13"/>
      <c r="EKJ133" s="13"/>
      <c r="EKK133" s="13"/>
      <c r="EKL133" s="13"/>
      <c r="EKM133" s="13"/>
      <c r="EKN133" s="13"/>
      <c r="EKO133" s="13"/>
      <c r="EKP133" s="13"/>
      <c r="EKQ133" s="13"/>
      <c r="EKR133" s="13"/>
      <c r="EKS133" s="13"/>
      <c r="EKT133" s="13"/>
      <c r="EKU133" s="13"/>
      <c r="EKV133" s="13"/>
      <c r="EKW133" s="13"/>
      <c r="EKX133" s="13"/>
      <c r="EKY133" s="13"/>
      <c r="EKZ133" s="13"/>
      <c r="ELA133" s="13"/>
      <c r="ELB133" s="13"/>
      <c r="ELC133" s="13"/>
      <c r="ELD133" s="13"/>
      <c r="ELE133" s="13"/>
      <c r="ELF133" s="13"/>
      <c r="ELG133" s="13"/>
      <c r="ELH133" s="13"/>
      <c r="ELI133" s="13"/>
      <c r="ELJ133" s="13"/>
      <c r="ELK133" s="13"/>
      <c r="ELL133" s="13"/>
      <c r="ELM133" s="13"/>
      <c r="ELN133" s="13"/>
      <c r="ELO133" s="13"/>
      <c r="ELP133" s="13"/>
      <c r="ELQ133" s="13"/>
      <c r="ELR133" s="13"/>
      <c r="ELS133" s="13"/>
      <c r="ELT133" s="13"/>
      <c r="ELU133" s="13"/>
      <c r="ELV133" s="13"/>
      <c r="ELW133" s="13"/>
      <c r="ELX133" s="13"/>
      <c r="ELY133" s="13"/>
      <c r="ELZ133" s="13"/>
      <c r="EMA133" s="13"/>
      <c r="EMB133" s="13"/>
      <c r="EMC133" s="13"/>
      <c r="EMD133" s="13"/>
      <c r="EME133" s="13"/>
      <c r="EMF133" s="13"/>
      <c r="EMG133" s="13"/>
      <c r="EMH133" s="13"/>
      <c r="EMI133" s="13"/>
      <c r="EMJ133" s="13"/>
      <c r="EMK133" s="13"/>
      <c r="EML133" s="13"/>
      <c r="EMM133" s="13"/>
      <c r="EMN133" s="13"/>
      <c r="EMO133" s="13"/>
      <c r="EMP133" s="13"/>
      <c r="EMQ133" s="13"/>
      <c r="EMR133" s="13"/>
      <c r="EMS133" s="13"/>
      <c r="EMT133" s="13"/>
      <c r="EMU133" s="13"/>
      <c r="EMV133" s="13"/>
      <c r="EMW133" s="13"/>
      <c r="EMX133" s="13"/>
      <c r="EMY133" s="13"/>
      <c r="EMZ133" s="13"/>
      <c r="ENA133" s="13"/>
      <c r="ENB133" s="13"/>
      <c r="ENC133" s="13"/>
      <c r="END133" s="13"/>
      <c r="ENE133" s="13"/>
      <c r="ENF133" s="13"/>
      <c r="ENG133" s="13"/>
      <c r="ENH133" s="13"/>
      <c r="ENI133" s="13"/>
      <c r="ENJ133" s="13"/>
      <c r="ENK133" s="13"/>
      <c r="ENL133" s="13"/>
      <c r="ENM133" s="13"/>
      <c r="ENN133" s="13"/>
      <c r="ENO133" s="13"/>
      <c r="ENP133" s="13"/>
      <c r="ENQ133" s="13"/>
      <c r="ENR133" s="13"/>
      <c r="ENS133" s="13"/>
      <c r="ENT133" s="13"/>
      <c r="ENU133" s="13"/>
      <c r="ENV133" s="13"/>
      <c r="ENW133" s="13"/>
      <c r="ENX133" s="13"/>
      <c r="ENY133" s="13"/>
      <c r="ENZ133" s="13"/>
      <c r="EOA133" s="13"/>
      <c r="EOB133" s="13"/>
      <c r="EOC133" s="13"/>
      <c r="EOD133" s="13"/>
      <c r="EOE133" s="13"/>
      <c r="EOF133" s="13"/>
      <c r="EOG133" s="13"/>
      <c r="EOH133" s="13"/>
      <c r="EOI133" s="13"/>
      <c r="EOJ133" s="13"/>
      <c r="EOK133" s="13"/>
      <c r="EOL133" s="13"/>
      <c r="EOM133" s="13"/>
      <c r="EON133" s="13"/>
      <c r="EOO133" s="13"/>
      <c r="EOP133" s="13"/>
      <c r="EOQ133" s="13"/>
      <c r="EOR133" s="13"/>
      <c r="EOS133" s="13"/>
      <c r="EOT133" s="13"/>
      <c r="EOU133" s="13"/>
      <c r="EOV133" s="13"/>
      <c r="EOW133" s="13"/>
      <c r="EOX133" s="13"/>
      <c r="EOY133" s="13"/>
      <c r="EOZ133" s="13"/>
      <c r="EPA133" s="13"/>
      <c r="EPB133" s="13"/>
      <c r="EPC133" s="13"/>
      <c r="EPD133" s="13"/>
      <c r="EPE133" s="13"/>
      <c r="EPF133" s="13"/>
      <c r="EPG133" s="13"/>
      <c r="EPH133" s="13"/>
      <c r="EPI133" s="13"/>
      <c r="EPJ133" s="13"/>
      <c r="EPK133" s="13"/>
      <c r="EPL133" s="13"/>
      <c r="EPM133" s="13"/>
      <c r="EPN133" s="13"/>
      <c r="EPO133" s="13"/>
      <c r="EPP133" s="13"/>
      <c r="EPQ133" s="13"/>
      <c r="EPR133" s="13"/>
      <c r="EPS133" s="13"/>
      <c r="EPT133" s="13"/>
      <c r="EPU133" s="13"/>
      <c r="EPV133" s="13"/>
      <c r="EPW133" s="13"/>
      <c r="EPX133" s="13"/>
      <c r="EPY133" s="13"/>
      <c r="EPZ133" s="13"/>
      <c r="EQA133" s="13"/>
      <c r="EQB133" s="13"/>
      <c r="EQC133" s="13"/>
      <c r="EQD133" s="13"/>
      <c r="EQE133" s="13"/>
      <c r="EQF133" s="13"/>
      <c r="EQG133" s="13"/>
      <c r="EQH133" s="13"/>
      <c r="EQI133" s="13"/>
      <c r="EQJ133" s="13"/>
      <c r="EQK133" s="13"/>
      <c r="EQL133" s="13"/>
      <c r="EQM133" s="13"/>
      <c r="EQN133" s="13"/>
      <c r="EQO133" s="13"/>
      <c r="EQP133" s="13"/>
      <c r="EQQ133" s="13"/>
      <c r="EQR133" s="13"/>
      <c r="EQS133" s="13"/>
      <c r="EQT133" s="13"/>
      <c r="EQU133" s="13"/>
      <c r="EQV133" s="13"/>
      <c r="EQW133" s="13"/>
      <c r="EQX133" s="13"/>
      <c r="EQY133" s="13"/>
      <c r="EQZ133" s="13"/>
      <c r="ERA133" s="13"/>
      <c r="ERB133" s="13"/>
      <c r="ERC133" s="13"/>
      <c r="ERD133" s="13"/>
      <c r="ERE133" s="13"/>
      <c r="ERF133" s="13"/>
      <c r="ERG133" s="13"/>
      <c r="ERH133" s="13"/>
      <c r="ERI133" s="13"/>
      <c r="ERJ133" s="13"/>
      <c r="ERK133" s="13"/>
      <c r="ERL133" s="13"/>
      <c r="ERM133" s="13"/>
      <c r="ERN133" s="13"/>
      <c r="ERO133" s="13"/>
      <c r="ERP133" s="13"/>
      <c r="ERQ133" s="13"/>
      <c r="ERR133" s="13"/>
      <c r="ERS133" s="13"/>
      <c r="ERT133" s="13"/>
      <c r="ERU133" s="13"/>
      <c r="ERV133" s="13"/>
      <c r="ERW133" s="13"/>
      <c r="ERX133" s="13"/>
      <c r="ERY133" s="13"/>
      <c r="ERZ133" s="13"/>
      <c r="ESA133" s="13"/>
      <c r="ESB133" s="13"/>
      <c r="ESC133" s="13"/>
      <c r="ESD133" s="13"/>
      <c r="ESE133" s="13"/>
      <c r="ESF133" s="13"/>
      <c r="ESG133" s="13"/>
      <c r="ESH133" s="13"/>
      <c r="ESI133" s="13"/>
      <c r="ESJ133" s="13"/>
      <c r="ESK133" s="13"/>
      <c r="ESL133" s="13"/>
      <c r="ESM133" s="13"/>
      <c r="ESN133" s="13"/>
      <c r="ESO133" s="13"/>
      <c r="ESP133" s="13"/>
      <c r="ESQ133" s="13"/>
      <c r="ESR133" s="13"/>
      <c r="ESS133" s="13"/>
      <c r="EST133" s="13"/>
      <c r="ESU133" s="13"/>
      <c r="ESV133" s="13"/>
      <c r="ESW133" s="13"/>
      <c r="ESX133" s="13"/>
      <c r="ESY133" s="13"/>
      <c r="ESZ133" s="13"/>
      <c r="ETA133" s="13"/>
      <c r="ETB133" s="13"/>
      <c r="ETC133" s="13"/>
      <c r="ETD133" s="13"/>
      <c r="ETE133" s="13"/>
      <c r="ETF133" s="13"/>
      <c r="ETG133" s="13"/>
      <c r="ETH133" s="13"/>
      <c r="ETI133" s="13"/>
      <c r="ETJ133" s="13"/>
      <c r="ETK133" s="13"/>
      <c r="ETL133" s="13"/>
      <c r="ETM133" s="13"/>
      <c r="ETN133" s="13"/>
      <c r="ETO133" s="13"/>
      <c r="ETP133" s="13"/>
      <c r="ETQ133" s="13"/>
      <c r="ETR133" s="13"/>
      <c r="ETS133" s="13"/>
      <c r="ETT133" s="13"/>
      <c r="ETU133" s="13"/>
      <c r="ETV133" s="13"/>
      <c r="ETW133" s="13"/>
      <c r="ETX133" s="13"/>
      <c r="ETY133" s="13"/>
      <c r="ETZ133" s="13"/>
      <c r="EUA133" s="13"/>
      <c r="EUB133" s="13"/>
      <c r="EUC133" s="13"/>
      <c r="EUD133" s="13"/>
      <c r="EUE133" s="13"/>
      <c r="EUF133" s="13"/>
      <c r="EUG133" s="13"/>
      <c r="EUH133" s="13"/>
      <c r="EUI133" s="13"/>
      <c r="EUJ133" s="13"/>
      <c r="EUK133" s="13"/>
      <c r="EUL133" s="13"/>
      <c r="EUM133" s="13"/>
      <c r="EUN133" s="13"/>
      <c r="EUO133" s="13"/>
      <c r="EUP133" s="13"/>
      <c r="EUQ133" s="13"/>
      <c r="EUR133" s="13"/>
      <c r="EUS133" s="13"/>
      <c r="EUT133" s="13"/>
      <c r="EUU133" s="13"/>
      <c r="EUV133" s="13"/>
      <c r="EUW133" s="13"/>
      <c r="EUX133" s="13"/>
      <c r="EUY133" s="13"/>
      <c r="EUZ133" s="13"/>
      <c r="EVA133" s="13"/>
      <c r="EVB133" s="13"/>
      <c r="EVC133" s="13"/>
      <c r="EVD133" s="13"/>
      <c r="EVE133" s="13"/>
      <c r="EVF133" s="13"/>
      <c r="EVG133" s="13"/>
      <c r="EVH133" s="13"/>
      <c r="EVI133" s="13"/>
      <c r="EVJ133" s="13"/>
      <c r="EVK133" s="13"/>
      <c r="EVL133" s="13"/>
      <c r="EVM133" s="13"/>
      <c r="EVN133" s="13"/>
      <c r="EVO133" s="13"/>
      <c r="EVP133" s="13"/>
      <c r="EVQ133" s="13"/>
      <c r="EVR133" s="13"/>
      <c r="EVS133" s="13"/>
      <c r="EVT133" s="13"/>
      <c r="EVU133" s="13"/>
      <c r="EVV133" s="13"/>
      <c r="EVW133" s="13"/>
      <c r="EVX133" s="13"/>
      <c r="EVY133" s="13"/>
      <c r="EVZ133" s="13"/>
      <c r="EWA133" s="13"/>
      <c r="EWB133" s="13"/>
      <c r="EWC133" s="13"/>
      <c r="EWD133" s="13"/>
      <c r="EWE133" s="13"/>
      <c r="EWF133" s="13"/>
      <c r="EWG133" s="13"/>
      <c r="EWH133" s="13"/>
      <c r="EWI133" s="13"/>
      <c r="EWJ133" s="13"/>
      <c r="EWK133" s="13"/>
      <c r="EWL133" s="13"/>
      <c r="EWM133" s="13"/>
      <c r="EWN133" s="13"/>
      <c r="EWO133" s="13"/>
      <c r="EWP133" s="13"/>
      <c r="EWQ133" s="13"/>
      <c r="EWR133" s="13"/>
      <c r="EWS133" s="13"/>
      <c r="EWT133" s="13"/>
      <c r="EWU133" s="13"/>
      <c r="EWV133" s="13"/>
      <c r="EWW133" s="13"/>
      <c r="EWX133" s="13"/>
      <c r="EWY133" s="13"/>
      <c r="EWZ133" s="13"/>
      <c r="EXA133" s="13"/>
      <c r="EXB133" s="13"/>
      <c r="EXC133" s="13"/>
      <c r="EXD133" s="13"/>
      <c r="EXE133" s="13"/>
      <c r="EXF133" s="13"/>
      <c r="EXG133" s="13"/>
      <c r="EXH133" s="13"/>
      <c r="EXI133" s="13"/>
      <c r="EXJ133" s="13"/>
      <c r="EXK133" s="13"/>
      <c r="EXL133" s="13"/>
      <c r="EXM133" s="13"/>
      <c r="EXN133" s="13"/>
      <c r="EXO133" s="13"/>
      <c r="EXP133" s="13"/>
      <c r="EXQ133" s="13"/>
      <c r="EXR133" s="13"/>
      <c r="EXS133" s="13"/>
      <c r="EXT133" s="13"/>
      <c r="EXU133" s="13"/>
      <c r="EXV133" s="13"/>
      <c r="EXW133" s="13"/>
      <c r="EXX133" s="13"/>
      <c r="EXY133" s="13"/>
      <c r="EXZ133" s="13"/>
      <c r="EYA133" s="13"/>
      <c r="EYB133" s="13"/>
      <c r="EYC133" s="13"/>
      <c r="EYD133" s="13"/>
      <c r="EYE133" s="13"/>
      <c r="EYF133" s="13"/>
      <c r="EYG133" s="13"/>
      <c r="EYH133" s="13"/>
      <c r="EYI133" s="13"/>
      <c r="EYJ133" s="13"/>
      <c r="EYK133" s="13"/>
      <c r="EYL133" s="13"/>
      <c r="EYM133" s="13"/>
      <c r="EYN133" s="13"/>
      <c r="EYO133" s="13"/>
      <c r="EYP133" s="13"/>
      <c r="EYQ133" s="13"/>
      <c r="EYR133" s="13"/>
      <c r="EYS133" s="13"/>
      <c r="EYT133" s="13"/>
      <c r="EYU133" s="13"/>
      <c r="EYV133" s="13"/>
      <c r="EYW133" s="13"/>
      <c r="EYX133" s="13"/>
      <c r="EYY133" s="13"/>
      <c r="EYZ133" s="13"/>
      <c r="EZA133" s="13"/>
      <c r="EZB133" s="13"/>
      <c r="EZC133" s="13"/>
      <c r="EZD133" s="13"/>
      <c r="EZE133" s="13"/>
      <c r="EZF133" s="13"/>
      <c r="EZG133" s="13"/>
      <c r="EZH133" s="13"/>
      <c r="EZI133" s="13"/>
      <c r="EZJ133" s="13"/>
      <c r="EZK133" s="13"/>
      <c r="EZL133" s="13"/>
      <c r="EZM133" s="13"/>
      <c r="EZN133" s="13"/>
      <c r="EZO133" s="13"/>
      <c r="EZP133" s="13"/>
      <c r="EZQ133" s="13"/>
      <c r="EZR133" s="13"/>
      <c r="EZS133" s="13"/>
      <c r="EZT133" s="13"/>
      <c r="EZU133" s="13"/>
      <c r="EZV133" s="13"/>
      <c r="EZW133" s="13"/>
      <c r="EZX133" s="13"/>
      <c r="EZY133" s="13"/>
      <c r="EZZ133" s="13"/>
      <c r="FAA133" s="13"/>
      <c r="FAB133" s="13"/>
      <c r="FAC133" s="13"/>
      <c r="FAD133" s="13"/>
      <c r="FAE133" s="13"/>
      <c r="FAF133" s="13"/>
      <c r="FAG133" s="13"/>
      <c r="FAH133" s="13"/>
      <c r="FAI133" s="13"/>
      <c r="FAJ133" s="13"/>
      <c r="FAK133" s="13"/>
      <c r="FAL133" s="13"/>
      <c r="FAM133" s="13"/>
      <c r="FAN133" s="13"/>
      <c r="FAO133" s="13"/>
      <c r="FAP133" s="13"/>
      <c r="FAQ133" s="13"/>
      <c r="FAR133" s="13"/>
      <c r="FAS133" s="13"/>
      <c r="FAT133" s="13"/>
      <c r="FAU133" s="13"/>
      <c r="FAV133" s="13"/>
      <c r="FAW133" s="13"/>
      <c r="FAX133" s="13"/>
      <c r="FAY133" s="13"/>
      <c r="FAZ133" s="13"/>
      <c r="FBA133" s="13"/>
      <c r="FBB133" s="13"/>
      <c r="FBC133" s="13"/>
      <c r="FBD133" s="13"/>
      <c r="FBE133" s="13"/>
      <c r="FBF133" s="13"/>
      <c r="FBG133" s="13"/>
      <c r="FBH133" s="13"/>
      <c r="FBI133" s="13"/>
      <c r="FBJ133" s="13"/>
      <c r="FBK133" s="13"/>
      <c r="FBL133" s="13"/>
      <c r="FBM133" s="13"/>
      <c r="FBN133" s="13"/>
      <c r="FBO133" s="13"/>
      <c r="FBP133" s="13"/>
      <c r="FBQ133" s="13"/>
      <c r="FBR133" s="13"/>
      <c r="FBS133" s="13"/>
      <c r="FBT133" s="13"/>
      <c r="FBU133" s="13"/>
      <c r="FBV133" s="13"/>
      <c r="FBW133" s="13"/>
      <c r="FBX133" s="13"/>
      <c r="FBY133" s="13"/>
      <c r="FBZ133" s="13"/>
      <c r="FCA133" s="13"/>
      <c r="FCB133" s="13"/>
      <c r="FCC133" s="13"/>
      <c r="FCD133" s="13"/>
      <c r="FCE133" s="13"/>
      <c r="FCF133" s="13"/>
      <c r="FCG133" s="13"/>
      <c r="FCH133" s="13"/>
      <c r="FCI133" s="13"/>
      <c r="FCJ133" s="13"/>
      <c r="FCK133" s="13"/>
      <c r="FCL133" s="13"/>
      <c r="FCM133" s="13"/>
      <c r="FCN133" s="13"/>
      <c r="FCO133" s="13"/>
      <c r="FCP133" s="13"/>
      <c r="FCQ133" s="13"/>
      <c r="FCR133" s="13"/>
      <c r="FCS133" s="13"/>
      <c r="FCT133" s="13"/>
      <c r="FCU133" s="13"/>
      <c r="FCV133" s="13"/>
      <c r="FCW133" s="13"/>
      <c r="FCX133" s="13"/>
      <c r="FCY133" s="13"/>
      <c r="FCZ133" s="13"/>
      <c r="FDA133" s="13"/>
      <c r="FDB133" s="13"/>
      <c r="FDC133" s="13"/>
      <c r="FDD133" s="13"/>
      <c r="FDE133" s="13"/>
      <c r="FDF133" s="13"/>
      <c r="FDG133" s="13"/>
      <c r="FDH133" s="13"/>
      <c r="FDI133" s="13"/>
      <c r="FDJ133" s="13"/>
      <c r="FDK133" s="13"/>
      <c r="FDL133" s="13"/>
      <c r="FDM133" s="13"/>
      <c r="FDN133" s="13"/>
      <c r="FDO133" s="13"/>
      <c r="FDP133" s="13"/>
      <c r="FDQ133" s="13"/>
      <c r="FDR133" s="13"/>
      <c r="FDS133" s="13"/>
      <c r="FDT133" s="13"/>
      <c r="FDU133" s="13"/>
      <c r="FDV133" s="13"/>
      <c r="FDW133" s="13"/>
      <c r="FDX133" s="13"/>
      <c r="FDY133" s="13"/>
      <c r="FDZ133" s="13"/>
      <c r="FEA133" s="13"/>
      <c r="FEB133" s="13"/>
      <c r="FEC133" s="13"/>
      <c r="FED133" s="13"/>
      <c r="FEE133" s="13"/>
      <c r="FEF133" s="13"/>
      <c r="FEG133" s="13"/>
      <c r="FEH133" s="13"/>
      <c r="FEI133" s="13"/>
      <c r="FEJ133" s="13"/>
      <c r="FEK133" s="13"/>
      <c r="FEL133" s="13"/>
      <c r="FEM133" s="13"/>
      <c r="FEN133" s="13"/>
      <c r="FEO133" s="13"/>
      <c r="FEP133" s="13"/>
      <c r="FEQ133" s="13"/>
      <c r="FER133" s="13"/>
      <c r="FES133" s="13"/>
      <c r="FET133" s="13"/>
      <c r="FEU133" s="13"/>
      <c r="FEV133" s="13"/>
      <c r="FEW133" s="13"/>
      <c r="FEX133" s="13"/>
      <c r="FEY133" s="13"/>
      <c r="FEZ133" s="13"/>
      <c r="FFA133" s="13"/>
      <c r="FFB133" s="13"/>
      <c r="FFC133" s="13"/>
      <c r="FFD133" s="13"/>
      <c r="FFE133" s="13"/>
      <c r="FFF133" s="13"/>
      <c r="FFG133" s="13"/>
      <c r="FFH133" s="13"/>
      <c r="FFI133" s="13"/>
      <c r="FFJ133" s="13"/>
      <c r="FFK133" s="13"/>
      <c r="FFL133" s="13"/>
      <c r="FFM133" s="13"/>
      <c r="FFN133" s="13"/>
      <c r="FFO133" s="13"/>
      <c r="FFP133" s="13"/>
      <c r="FFQ133" s="13"/>
      <c r="FFR133" s="13"/>
      <c r="FFS133" s="13"/>
      <c r="FFT133" s="13"/>
      <c r="FFU133" s="13"/>
      <c r="FFV133" s="13"/>
      <c r="FFW133" s="13"/>
      <c r="FFX133" s="13"/>
      <c r="FFY133" s="13"/>
      <c r="FFZ133" s="13"/>
      <c r="FGA133" s="13"/>
      <c r="FGB133" s="13"/>
      <c r="FGC133" s="13"/>
      <c r="FGD133" s="13"/>
      <c r="FGE133" s="13"/>
      <c r="FGF133" s="13"/>
      <c r="FGG133" s="13"/>
      <c r="FGH133" s="13"/>
      <c r="FGI133" s="13"/>
      <c r="FGJ133" s="13"/>
      <c r="FGK133" s="13"/>
      <c r="FGL133" s="13"/>
      <c r="FGM133" s="13"/>
      <c r="FGN133" s="13"/>
      <c r="FGO133" s="13"/>
      <c r="FGP133" s="13"/>
      <c r="FGQ133" s="13"/>
      <c r="FGR133" s="13"/>
      <c r="FGS133" s="13"/>
      <c r="FGT133" s="13"/>
      <c r="FGU133" s="13"/>
      <c r="FGV133" s="13"/>
      <c r="FGW133" s="13"/>
      <c r="FGX133" s="13"/>
      <c r="FGY133" s="13"/>
      <c r="FGZ133" s="13"/>
      <c r="FHA133" s="13"/>
      <c r="FHB133" s="13"/>
      <c r="FHC133" s="13"/>
      <c r="FHD133" s="13"/>
      <c r="FHE133" s="13"/>
      <c r="FHF133" s="13"/>
      <c r="FHG133" s="13"/>
      <c r="FHH133" s="13"/>
      <c r="FHI133" s="13"/>
      <c r="FHJ133" s="13"/>
      <c r="FHK133" s="13"/>
      <c r="FHL133" s="13"/>
      <c r="FHM133" s="13"/>
      <c r="FHN133" s="13"/>
      <c r="FHO133" s="13"/>
      <c r="FHP133" s="13"/>
      <c r="FHQ133" s="13"/>
      <c r="FHR133" s="13"/>
      <c r="FHS133" s="13"/>
      <c r="FHT133" s="13"/>
      <c r="FHU133" s="13"/>
      <c r="FHV133" s="13"/>
      <c r="FHW133" s="13"/>
      <c r="FHX133" s="13"/>
      <c r="FHY133" s="13"/>
      <c r="FHZ133" s="13"/>
      <c r="FIA133" s="13"/>
      <c r="FIB133" s="13"/>
      <c r="FIC133" s="13"/>
      <c r="FID133" s="13"/>
      <c r="FIE133" s="13"/>
      <c r="FIF133" s="13"/>
      <c r="FIG133" s="13"/>
      <c r="FIH133" s="13"/>
      <c r="FII133" s="13"/>
      <c r="FIJ133" s="13"/>
      <c r="FIK133" s="13"/>
      <c r="FIL133" s="13"/>
      <c r="FIM133" s="13"/>
      <c r="FIN133" s="13"/>
      <c r="FIO133" s="13"/>
      <c r="FIP133" s="13"/>
      <c r="FIQ133" s="13"/>
      <c r="FIR133" s="13"/>
      <c r="FIS133" s="13"/>
      <c r="FIT133" s="13"/>
      <c r="FIU133" s="13"/>
      <c r="FIV133" s="13"/>
      <c r="FIW133" s="13"/>
      <c r="FIX133" s="13"/>
      <c r="FIY133" s="13"/>
      <c r="FIZ133" s="13"/>
      <c r="FJA133" s="13"/>
      <c r="FJB133" s="13"/>
      <c r="FJC133" s="13"/>
      <c r="FJD133" s="13"/>
      <c r="FJE133" s="13"/>
      <c r="FJF133" s="13"/>
      <c r="FJG133" s="13"/>
      <c r="FJH133" s="13"/>
      <c r="FJI133" s="13"/>
      <c r="FJJ133" s="13"/>
      <c r="FJK133" s="13"/>
      <c r="FJL133" s="13"/>
      <c r="FJM133" s="13"/>
      <c r="FJN133" s="13"/>
      <c r="FJO133" s="13"/>
      <c r="FJP133" s="13"/>
      <c r="FJQ133" s="13"/>
      <c r="FJR133" s="13"/>
      <c r="FJS133" s="13"/>
      <c r="FJT133" s="13"/>
      <c r="FJU133" s="13"/>
      <c r="FJV133" s="13"/>
      <c r="FJW133" s="13"/>
      <c r="FJX133" s="13"/>
      <c r="FJY133" s="13"/>
      <c r="FJZ133" s="13"/>
      <c r="FKA133" s="13"/>
      <c r="FKB133" s="13"/>
      <c r="FKC133" s="13"/>
      <c r="FKD133" s="13"/>
      <c r="FKE133" s="13"/>
      <c r="FKF133" s="13"/>
      <c r="FKG133" s="13"/>
      <c r="FKH133" s="13"/>
      <c r="FKI133" s="13"/>
      <c r="FKJ133" s="13"/>
      <c r="FKK133" s="13"/>
      <c r="FKL133" s="13"/>
      <c r="FKM133" s="13"/>
      <c r="FKN133" s="13"/>
      <c r="FKO133" s="13"/>
      <c r="FKP133" s="13"/>
      <c r="FKQ133" s="13"/>
      <c r="FKR133" s="13"/>
      <c r="FKS133" s="13"/>
      <c r="FKT133" s="13"/>
      <c r="FKU133" s="13"/>
      <c r="FKV133" s="13"/>
      <c r="FKW133" s="13"/>
      <c r="FKX133" s="13"/>
      <c r="FKY133" s="13"/>
      <c r="FKZ133" s="13"/>
      <c r="FLA133" s="13"/>
      <c r="FLB133" s="13"/>
      <c r="FLC133" s="13"/>
      <c r="FLD133" s="13"/>
      <c r="FLE133" s="13"/>
      <c r="FLF133" s="13"/>
      <c r="FLG133" s="13"/>
      <c r="FLH133" s="13"/>
      <c r="FLI133" s="13"/>
      <c r="FLJ133" s="13"/>
      <c r="FLK133" s="13"/>
      <c r="FLL133" s="13"/>
      <c r="FLM133" s="13"/>
      <c r="FLN133" s="13"/>
      <c r="FLO133" s="13"/>
      <c r="FLP133" s="13"/>
      <c r="FLQ133" s="13"/>
      <c r="FLR133" s="13"/>
      <c r="FLS133" s="13"/>
      <c r="FLT133" s="13"/>
      <c r="FLU133" s="13"/>
      <c r="FLV133" s="13"/>
      <c r="FLW133" s="13"/>
      <c r="FLX133" s="13"/>
      <c r="FLY133" s="13"/>
      <c r="FLZ133" s="13"/>
      <c r="FMA133" s="13"/>
      <c r="FMB133" s="13"/>
      <c r="FMC133" s="13"/>
      <c r="FMD133" s="13"/>
      <c r="FME133" s="13"/>
      <c r="FMF133" s="13"/>
      <c r="FMG133" s="13"/>
      <c r="FMH133" s="13"/>
      <c r="FMI133" s="13"/>
      <c r="FMJ133" s="13"/>
      <c r="FMK133" s="13"/>
      <c r="FML133" s="13"/>
      <c r="FMM133" s="13"/>
      <c r="FMN133" s="13"/>
      <c r="FMO133" s="13"/>
      <c r="FMP133" s="13"/>
      <c r="FMQ133" s="13"/>
      <c r="FMR133" s="13"/>
      <c r="FMS133" s="13"/>
      <c r="FMT133" s="13"/>
      <c r="FMU133" s="13"/>
      <c r="FMV133" s="13"/>
      <c r="FMW133" s="13"/>
      <c r="FMX133" s="13"/>
      <c r="FMY133" s="13"/>
      <c r="FMZ133" s="13"/>
      <c r="FNA133" s="13"/>
      <c r="FNB133" s="13"/>
      <c r="FNC133" s="13"/>
      <c r="FND133" s="13"/>
      <c r="FNE133" s="13"/>
      <c r="FNF133" s="13"/>
      <c r="FNG133" s="13"/>
      <c r="FNH133" s="13"/>
      <c r="FNI133" s="13"/>
      <c r="FNJ133" s="13"/>
      <c r="FNK133" s="13"/>
      <c r="FNL133" s="13"/>
      <c r="FNM133" s="13"/>
      <c r="FNN133" s="13"/>
      <c r="FNO133" s="13"/>
      <c r="FNP133" s="13"/>
      <c r="FNQ133" s="13"/>
      <c r="FNR133" s="13"/>
      <c r="FNS133" s="13"/>
      <c r="FNT133" s="13"/>
      <c r="FNU133" s="13"/>
      <c r="FNV133" s="13"/>
      <c r="FNW133" s="13"/>
      <c r="FNX133" s="13"/>
      <c r="FNY133" s="13"/>
      <c r="FNZ133" s="13"/>
      <c r="FOA133" s="13"/>
      <c r="FOB133" s="13"/>
      <c r="FOC133" s="13"/>
      <c r="FOD133" s="13"/>
      <c r="FOE133" s="13"/>
      <c r="FOF133" s="13"/>
      <c r="FOG133" s="13"/>
      <c r="FOH133" s="13"/>
      <c r="FOI133" s="13"/>
      <c r="FOJ133" s="13"/>
      <c r="FOK133" s="13"/>
      <c r="FOL133" s="13"/>
      <c r="FOM133" s="13"/>
      <c r="FON133" s="13"/>
      <c r="FOO133" s="13"/>
      <c r="FOP133" s="13"/>
      <c r="FOQ133" s="13"/>
      <c r="FOR133" s="13"/>
      <c r="FOS133" s="13"/>
      <c r="FOT133" s="13"/>
      <c r="FOU133" s="13"/>
      <c r="FOV133" s="13"/>
      <c r="FOW133" s="13"/>
      <c r="FOX133" s="13"/>
      <c r="FOY133" s="13"/>
      <c r="FOZ133" s="13"/>
      <c r="FPA133" s="13"/>
      <c r="FPB133" s="13"/>
      <c r="FPC133" s="13"/>
      <c r="FPD133" s="13"/>
      <c r="FPE133" s="13"/>
      <c r="FPF133" s="13"/>
      <c r="FPG133" s="13"/>
      <c r="FPH133" s="13"/>
      <c r="FPI133" s="13"/>
      <c r="FPJ133" s="13"/>
      <c r="FPK133" s="13"/>
      <c r="FPL133" s="13"/>
      <c r="FPM133" s="13"/>
      <c r="FPN133" s="13"/>
      <c r="FPO133" s="13"/>
      <c r="FPP133" s="13"/>
      <c r="FPQ133" s="13"/>
      <c r="FPR133" s="13"/>
      <c r="FPS133" s="13"/>
      <c r="FPT133" s="13"/>
      <c r="FPU133" s="13"/>
      <c r="FPV133" s="13"/>
      <c r="FPW133" s="13"/>
      <c r="FPX133" s="13"/>
      <c r="FPY133" s="13"/>
      <c r="FPZ133" s="13"/>
      <c r="FQA133" s="13"/>
      <c r="FQB133" s="13"/>
      <c r="FQC133" s="13"/>
      <c r="FQD133" s="13"/>
      <c r="FQE133" s="13"/>
      <c r="FQF133" s="13"/>
      <c r="FQG133" s="13"/>
      <c r="FQH133" s="13"/>
      <c r="FQI133" s="13"/>
      <c r="FQJ133" s="13"/>
      <c r="FQK133" s="13"/>
      <c r="FQL133" s="13"/>
      <c r="FQM133" s="13"/>
      <c r="FQN133" s="13"/>
      <c r="FQO133" s="13"/>
      <c r="FQP133" s="13"/>
      <c r="FQQ133" s="13"/>
      <c r="FQR133" s="13"/>
      <c r="FQS133" s="13"/>
      <c r="FQT133" s="13"/>
      <c r="FQU133" s="13"/>
      <c r="FQV133" s="13"/>
      <c r="FQW133" s="13"/>
      <c r="FQX133" s="13"/>
      <c r="FQY133" s="13"/>
      <c r="FQZ133" s="13"/>
      <c r="FRA133" s="13"/>
      <c r="FRB133" s="13"/>
      <c r="FRC133" s="13"/>
      <c r="FRD133" s="13"/>
      <c r="FRE133" s="13"/>
      <c r="FRF133" s="13"/>
      <c r="FRG133" s="13"/>
      <c r="FRH133" s="13"/>
      <c r="FRI133" s="13"/>
      <c r="FRJ133" s="13"/>
      <c r="FRK133" s="13"/>
      <c r="FRL133" s="13"/>
      <c r="FRM133" s="13"/>
      <c r="FRN133" s="13"/>
      <c r="FRO133" s="13"/>
      <c r="FRP133" s="13"/>
      <c r="FRQ133" s="13"/>
      <c r="FRR133" s="13"/>
      <c r="FRS133" s="13"/>
      <c r="FRT133" s="13"/>
      <c r="FRU133" s="13"/>
      <c r="FRV133" s="13"/>
      <c r="FRW133" s="13"/>
      <c r="FRX133" s="13"/>
      <c r="FRY133" s="13"/>
      <c r="FRZ133" s="13"/>
      <c r="FSA133" s="13"/>
      <c r="FSB133" s="13"/>
      <c r="FSC133" s="13"/>
      <c r="FSD133" s="13"/>
      <c r="FSE133" s="13"/>
      <c r="FSF133" s="13"/>
      <c r="FSG133" s="13"/>
      <c r="FSH133" s="13"/>
      <c r="FSI133" s="13"/>
      <c r="FSJ133" s="13"/>
      <c r="FSK133" s="13"/>
      <c r="FSL133" s="13"/>
      <c r="FSM133" s="13"/>
      <c r="FSN133" s="13"/>
      <c r="FSO133" s="13"/>
      <c r="FSP133" s="13"/>
      <c r="FSQ133" s="13"/>
      <c r="FSR133" s="13"/>
      <c r="FSS133" s="13"/>
      <c r="FST133" s="13"/>
      <c r="FSU133" s="13"/>
      <c r="FSV133" s="13"/>
      <c r="FSW133" s="13"/>
      <c r="FSX133" s="13"/>
      <c r="FSY133" s="13"/>
      <c r="FSZ133" s="13"/>
      <c r="FTA133" s="13"/>
      <c r="FTB133" s="13"/>
      <c r="FTC133" s="13"/>
      <c r="FTD133" s="13"/>
      <c r="FTE133" s="13"/>
      <c r="FTF133" s="13"/>
      <c r="FTG133" s="13"/>
      <c r="FTH133" s="13"/>
      <c r="FTI133" s="13"/>
      <c r="FTJ133" s="13"/>
      <c r="FTK133" s="13"/>
      <c r="FTL133" s="13"/>
      <c r="FTM133" s="13"/>
      <c r="FTN133" s="13"/>
      <c r="FTO133" s="13"/>
      <c r="FTP133" s="13"/>
      <c r="FTQ133" s="13"/>
      <c r="FTR133" s="13"/>
      <c r="FTS133" s="13"/>
      <c r="FTT133" s="13"/>
      <c r="FTU133" s="13"/>
      <c r="FTV133" s="13"/>
      <c r="FTW133" s="13"/>
      <c r="FTX133" s="13"/>
      <c r="FTY133" s="13"/>
      <c r="FTZ133" s="13"/>
      <c r="FUA133" s="13"/>
      <c r="FUB133" s="13"/>
      <c r="FUC133" s="13"/>
      <c r="FUD133" s="13"/>
      <c r="FUE133" s="13"/>
      <c r="FUF133" s="13"/>
      <c r="FUG133" s="13"/>
      <c r="FUH133" s="13"/>
      <c r="FUI133" s="13"/>
      <c r="FUJ133" s="13"/>
      <c r="FUK133" s="13"/>
      <c r="FUL133" s="13"/>
      <c r="FUM133" s="13"/>
      <c r="FUN133" s="13"/>
      <c r="FUO133" s="13"/>
      <c r="FUP133" s="13"/>
      <c r="FUQ133" s="13"/>
      <c r="FUR133" s="13"/>
      <c r="FUS133" s="13"/>
      <c r="FUT133" s="13"/>
      <c r="FUU133" s="13"/>
      <c r="FUV133" s="13"/>
      <c r="FUW133" s="13"/>
      <c r="FUX133" s="13"/>
      <c r="FUY133" s="13"/>
      <c r="FUZ133" s="13"/>
      <c r="FVA133" s="13"/>
      <c r="FVB133" s="13"/>
      <c r="FVC133" s="13"/>
      <c r="FVD133" s="13"/>
      <c r="FVE133" s="13"/>
      <c r="FVF133" s="13"/>
      <c r="FVG133" s="13"/>
      <c r="FVH133" s="13"/>
      <c r="FVI133" s="13"/>
      <c r="FVJ133" s="13"/>
      <c r="FVK133" s="13"/>
      <c r="FVL133" s="13"/>
      <c r="FVM133" s="13"/>
      <c r="FVN133" s="13"/>
      <c r="FVO133" s="13"/>
      <c r="FVP133" s="13"/>
      <c r="FVQ133" s="13"/>
      <c r="FVR133" s="13"/>
      <c r="FVS133" s="13"/>
      <c r="FVT133" s="13"/>
      <c r="FVU133" s="13"/>
      <c r="FVV133" s="13"/>
      <c r="FVW133" s="13"/>
      <c r="FVX133" s="13"/>
      <c r="FVY133" s="13"/>
      <c r="FVZ133" s="13"/>
      <c r="FWA133" s="13"/>
      <c r="FWB133" s="13"/>
      <c r="FWC133" s="13"/>
      <c r="FWD133" s="13"/>
      <c r="FWE133" s="13"/>
      <c r="FWF133" s="13"/>
      <c r="FWG133" s="13"/>
      <c r="FWH133" s="13"/>
      <c r="FWI133" s="13"/>
      <c r="FWJ133" s="13"/>
      <c r="FWK133" s="13"/>
      <c r="FWL133" s="13"/>
      <c r="FWM133" s="13"/>
      <c r="FWN133" s="13"/>
      <c r="FWO133" s="13"/>
      <c r="FWP133" s="13"/>
      <c r="FWQ133" s="13"/>
      <c r="FWR133" s="13"/>
      <c r="FWS133" s="13"/>
      <c r="FWT133" s="13"/>
      <c r="FWU133" s="13"/>
      <c r="FWV133" s="13"/>
      <c r="FWW133" s="13"/>
      <c r="FWX133" s="13"/>
      <c r="FWY133" s="13"/>
      <c r="FWZ133" s="13"/>
      <c r="FXA133" s="13"/>
      <c r="FXB133" s="13"/>
      <c r="FXC133" s="13"/>
      <c r="FXD133" s="13"/>
      <c r="FXE133" s="13"/>
      <c r="FXF133" s="13"/>
      <c r="FXG133" s="13"/>
      <c r="FXH133" s="13"/>
      <c r="FXI133" s="13"/>
      <c r="FXJ133" s="13"/>
      <c r="FXK133" s="13"/>
      <c r="FXL133" s="13"/>
      <c r="FXM133" s="13"/>
      <c r="FXN133" s="13"/>
      <c r="FXO133" s="13"/>
      <c r="FXP133" s="13"/>
      <c r="FXQ133" s="13"/>
      <c r="FXR133" s="13"/>
      <c r="FXS133" s="13"/>
      <c r="FXT133" s="13"/>
      <c r="FXU133" s="13"/>
      <c r="FXV133" s="13"/>
      <c r="FXW133" s="13"/>
      <c r="FXX133" s="13"/>
      <c r="FXY133" s="13"/>
      <c r="FXZ133" s="13"/>
      <c r="FYA133" s="13"/>
      <c r="FYB133" s="13"/>
      <c r="FYC133" s="13"/>
      <c r="FYD133" s="13"/>
      <c r="FYE133" s="13"/>
      <c r="FYF133" s="13"/>
      <c r="FYG133" s="13"/>
      <c r="FYH133" s="13"/>
      <c r="FYI133" s="13"/>
      <c r="FYJ133" s="13"/>
      <c r="FYK133" s="13"/>
      <c r="FYL133" s="13"/>
      <c r="FYM133" s="13"/>
      <c r="FYN133" s="13"/>
      <c r="FYO133" s="13"/>
      <c r="FYP133" s="13"/>
      <c r="FYQ133" s="13"/>
      <c r="FYR133" s="13"/>
      <c r="FYS133" s="13"/>
      <c r="FYT133" s="13"/>
      <c r="FYU133" s="13"/>
      <c r="FYV133" s="13"/>
      <c r="FYW133" s="13"/>
      <c r="FYX133" s="13"/>
      <c r="FYY133" s="13"/>
      <c r="FYZ133" s="13"/>
      <c r="FZA133" s="13"/>
      <c r="FZB133" s="13"/>
      <c r="FZC133" s="13"/>
      <c r="FZD133" s="13"/>
      <c r="FZE133" s="13"/>
      <c r="FZF133" s="13"/>
      <c r="FZG133" s="13"/>
      <c r="FZH133" s="13"/>
      <c r="FZI133" s="13"/>
      <c r="FZJ133" s="13"/>
      <c r="FZK133" s="13"/>
      <c r="FZL133" s="13"/>
      <c r="FZM133" s="13"/>
      <c r="FZN133" s="13"/>
      <c r="FZO133" s="13"/>
      <c r="FZP133" s="13"/>
      <c r="FZQ133" s="13"/>
      <c r="FZR133" s="13"/>
      <c r="FZS133" s="13"/>
      <c r="FZT133" s="13"/>
      <c r="FZU133" s="13"/>
      <c r="FZV133" s="13"/>
      <c r="FZW133" s="13"/>
      <c r="FZX133" s="13"/>
      <c r="FZY133" s="13"/>
      <c r="FZZ133" s="13"/>
      <c r="GAA133" s="13"/>
      <c r="GAB133" s="13"/>
      <c r="GAC133" s="13"/>
      <c r="GAD133" s="13"/>
      <c r="GAE133" s="13"/>
      <c r="GAF133" s="13"/>
      <c r="GAG133" s="13"/>
      <c r="GAH133" s="13"/>
      <c r="GAI133" s="13"/>
      <c r="GAJ133" s="13"/>
      <c r="GAK133" s="13"/>
      <c r="GAL133" s="13"/>
      <c r="GAM133" s="13"/>
      <c r="GAN133" s="13"/>
      <c r="GAO133" s="13"/>
      <c r="GAP133" s="13"/>
      <c r="GAQ133" s="13"/>
      <c r="GAR133" s="13"/>
      <c r="GAS133" s="13"/>
      <c r="GAT133" s="13"/>
      <c r="GAU133" s="13"/>
      <c r="GAV133" s="13"/>
      <c r="GAW133" s="13"/>
      <c r="GAX133" s="13"/>
      <c r="GAY133" s="13"/>
      <c r="GAZ133" s="13"/>
      <c r="GBA133" s="13"/>
      <c r="GBB133" s="13"/>
      <c r="GBC133" s="13"/>
      <c r="GBD133" s="13"/>
      <c r="GBE133" s="13"/>
      <c r="GBF133" s="13"/>
      <c r="GBG133" s="13"/>
      <c r="GBH133" s="13"/>
      <c r="GBI133" s="13"/>
      <c r="GBJ133" s="13"/>
      <c r="GBK133" s="13"/>
      <c r="GBL133" s="13"/>
      <c r="GBM133" s="13"/>
      <c r="GBN133" s="13"/>
      <c r="GBO133" s="13"/>
      <c r="GBP133" s="13"/>
      <c r="GBQ133" s="13"/>
      <c r="GBR133" s="13"/>
      <c r="GBS133" s="13"/>
      <c r="GBT133" s="13"/>
      <c r="GBU133" s="13"/>
      <c r="GBV133" s="13"/>
      <c r="GBW133" s="13"/>
      <c r="GBX133" s="13"/>
      <c r="GBY133" s="13"/>
      <c r="GBZ133" s="13"/>
      <c r="GCA133" s="13"/>
      <c r="GCB133" s="13"/>
      <c r="GCC133" s="13"/>
      <c r="GCD133" s="13"/>
      <c r="GCE133" s="13"/>
      <c r="GCF133" s="13"/>
      <c r="GCG133" s="13"/>
      <c r="GCH133" s="13"/>
      <c r="GCI133" s="13"/>
      <c r="GCJ133" s="13"/>
      <c r="GCK133" s="13"/>
      <c r="GCL133" s="13"/>
      <c r="GCM133" s="13"/>
      <c r="GCN133" s="13"/>
      <c r="GCO133" s="13"/>
      <c r="GCP133" s="13"/>
      <c r="GCQ133" s="13"/>
      <c r="GCR133" s="13"/>
      <c r="GCS133" s="13"/>
      <c r="GCT133" s="13"/>
      <c r="GCU133" s="13"/>
      <c r="GCV133" s="13"/>
      <c r="GCW133" s="13"/>
      <c r="GCX133" s="13"/>
      <c r="GCY133" s="13"/>
      <c r="GCZ133" s="13"/>
      <c r="GDA133" s="13"/>
      <c r="GDB133" s="13"/>
      <c r="GDC133" s="13"/>
      <c r="GDD133" s="13"/>
      <c r="GDE133" s="13"/>
      <c r="GDF133" s="13"/>
      <c r="GDG133" s="13"/>
      <c r="GDH133" s="13"/>
      <c r="GDI133" s="13"/>
      <c r="GDJ133" s="13"/>
      <c r="GDK133" s="13"/>
      <c r="GDL133" s="13"/>
      <c r="GDM133" s="13"/>
      <c r="GDN133" s="13"/>
      <c r="GDO133" s="13"/>
      <c r="GDP133" s="13"/>
      <c r="GDQ133" s="13"/>
      <c r="GDR133" s="13"/>
      <c r="GDS133" s="13"/>
      <c r="GDT133" s="13"/>
      <c r="GDU133" s="13"/>
      <c r="GDV133" s="13"/>
      <c r="GDW133" s="13"/>
      <c r="GDX133" s="13"/>
      <c r="GDY133" s="13"/>
      <c r="GDZ133" s="13"/>
      <c r="GEA133" s="13"/>
      <c r="GEB133" s="13"/>
      <c r="GEC133" s="13"/>
      <c r="GED133" s="13"/>
      <c r="GEE133" s="13"/>
      <c r="GEF133" s="13"/>
      <c r="GEG133" s="13"/>
      <c r="GEH133" s="13"/>
      <c r="GEI133" s="13"/>
      <c r="GEJ133" s="13"/>
      <c r="GEK133" s="13"/>
      <c r="GEL133" s="13"/>
      <c r="GEM133" s="13"/>
      <c r="GEN133" s="13"/>
      <c r="GEO133" s="13"/>
      <c r="GEP133" s="13"/>
      <c r="GEQ133" s="13"/>
      <c r="GER133" s="13"/>
      <c r="GES133" s="13"/>
      <c r="GET133" s="13"/>
      <c r="GEU133" s="13"/>
      <c r="GEV133" s="13"/>
      <c r="GEW133" s="13"/>
      <c r="GEX133" s="13"/>
      <c r="GEY133" s="13"/>
      <c r="GEZ133" s="13"/>
      <c r="GFA133" s="13"/>
      <c r="GFB133" s="13"/>
      <c r="GFC133" s="13"/>
      <c r="GFD133" s="13"/>
      <c r="GFE133" s="13"/>
      <c r="GFF133" s="13"/>
      <c r="GFG133" s="13"/>
      <c r="GFH133" s="13"/>
      <c r="GFI133" s="13"/>
      <c r="GFJ133" s="13"/>
      <c r="GFK133" s="13"/>
      <c r="GFL133" s="13"/>
      <c r="GFM133" s="13"/>
      <c r="GFN133" s="13"/>
      <c r="GFO133" s="13"/>
      <c r="GFP133" s="13"/>
      <c r="GFQ133" s="13"/>
      <c r="GFR133" s="13"/>
      <c r="GFS133" s="13"/>
      <c r="GFT133" s="13"/>
      <c r="GFU133" s="13"/>
      <c r="GFV133" s="13"/>
      <c r="GFW133" s="13"/>
      <c r="GFX133" s="13"/>
      <c r="GFY133" s="13"/>
      <c r="GFZ133" s="13"/>
      <c r="GGA133" s="13"/>
      <c r="GGB133" s="13"/>
      <c r="GGC133" s="13"/>
      <c r="GGD133" s="13"/>
      <c r="GGE133" s="13"/>
      <c r="GGF133" s="13"/>
      <c r="GGG133" s="13"/>
      <c r="GGH133" s="13"/>
      <c r="GGI133" s="13"/>
      <c r="GGJ133" s="13"/>
      <c r="GGK133" s="13"/>
      <c r="GGL133" s="13"/>
      <c r="GGM133" s="13"/>
      <c r="GGN133" s="13"/>
      <c r="GGO133" s="13"/>
      <c r="GGP133" s="13"/>
      <c r="GGQ133" s="13"/>
      <c r="GGR133" s="13"/>
      <c r="GGS133" s="13"/>
      <c r="GGT133" s="13"/>
      <c r="GGU133" s="13"/>
      <c r="GGV133" s="13"/>
      <c r="GGW133" s="13"/>
      <c r="GGX133" s="13"/>
      <c r="GGY133" s="13"/>
      <c r="GGZ133" s="13"/>
      <c r="GHA133" s="13"/>
      <c r="GHB133" s="13"/>
      <c r="GHC133" s="13"/>
      <c r="GHD133" s="13"/>
      <c r="GHE133" s="13"/>
      <c r="GHF133" s="13"/>
      <c r="GHG133" s="13"/>
      <c r="GHH133" s="13"/>
      <c r="GHI133" s="13"/>
      <c r="GHJ133" s="13"/>
      <c r="GHK133" s="13"/>
      <c r="GHL133" s="13"/>
      <c r="GHM133" s="13"/>
      <c r="GHN133" s="13"/>
      <c r="GHO133" s="13"/>
      <c r="GHP133" s="13"/>
      <c r="GHQ133" s="13"/>
      <c r="GHR133" s="13"/>
      <c r="GHS133" s="13"/>
      <c r="GHT133" s="13"/>
      <c r="GHU133" s="13"/>
      <c r="GHV133" s="13"/>
      <c r="GHW133" s="13"/>
      <c r="GHX133" s="13"/>
      <c r="GHY133" s="13"/>
      <c r="GHZ133" s="13"/>
      <c r="GIA133" s="13"/>
      <c r="GIB133" s="13"/>
      <c r="GIC133" s="13"/>
      <c r="GID133" s="13"/>
      <c r="GIE133" s="13"/>
      <c r="GIF133" s="13"/>
      <c r="GIG133" s="13"/>
      <c r="GIH133" s="13"/>
      <c r="GII133" s="13"/>
      <c r="GIJ133" s="13"/>
      <c r="GIK133" s="13"/>
      <c r="GIL133" s="13"/>
      <c r="GIM133" s="13"/>
      <c r="GIN133" s="13"/>
      <c r="GIO133" s="13"/>
      <c r="GIP133" s="13"/>
      <c r="GIQ133" s="13"/>
      <c r="GIR133" s="13"/>
      <c r="GIS133" s="13"/>
      <c r="GIT133" s="13"/>
      <c r="GIU133" s="13"/>
      <c r="GIV133" s="13"/>
      <c r="GIW133" s="13"/>
      <c r="GIX133" s="13"/>
      <c r="GIY133" s="13"/>
      <c r="GIZ133" s="13"/>
      <c r="GJA133" s="13"/>
      <c r="GJB133" s="13"/>
      <c r="GJC133" s="13"/>
      <c r="GJD133" s="13"/>
      <c r="GJE133" s="13"/>
      <c r="GJF133" s="13"/>
      <c r="GJG133" s="13"/>
      <c r="GJH133" s="13"/>
      <c r="GJI133" s="13"/>
      <c r="GJJ133" s="13"/>
      <c r="GJK133" s="13"/>
      <c r="GJL133" s="13"/>
      <c r="GJM133" s="13"/>
      <c r="GJN133" s="13"/>
      <c r="GJO133" s="13"/>
      <c r="GJP133" s="13"/>
      <c r="GJQ133" s="13"/>
      <c r="GJR133" s="13"/>
      <c r="GJS133" s="13"/>
      <c r="GJT133" s="13"/>
      <c r="GJU133" s="13"/>
      <c r="GJV133" s="13"/>
      <c r="GJW133" s="13"/>
      <c r="GJX133" s="13"/>
      <c r="GJY133" s="13"/>
      <c r="GJZ133" s="13"/>
      <c r="GKA133" s="13"/>
      <c r="GKB133" s="13"/>
      <c r="GKC133" s="13"/>
      <c r="GKD133" s="13"/>
      <c r="GKE133" s="13"/>
      <c r="GKF133" s="13"/>
      <c r="GKG133" s="13"/>
      <c r="GKH133" s="13"/>
      <c r="GKI133" s="13"/>
      <c r="GKJ133" s="13"/>
      <c r="GKK133" s="13"/>
      <c r="GKL133" s="13"/>
      <c r="GKM133" s="13"/>
      <c r="GKN133" s="13"/>
      <c r="GKO133" s="13"/>
      <c r="GKP133" s="13"/>
      <c r="GKQ133" s="13"/>
      <c r="GKR133" s="13"/>
      <c r="GKS133" s="13"/>
      <c r="GKT133" s="13"/>
      <c r="GKU133" s="13"/>
      <c r="GKV133" s="13"/>
      <c r="GKW133" s="13"/>
      <c r="GKX133" s="13"/>
      <c r="GKY133" s="13"/>
      <c r="GKZ133" s="13"/>
      <c r="GLA133" s="13"/>
      <c r="GLB133" s="13"/>
      <c r="GLC133" s="13"/>
      <c r="GLD133" s="13"/>
      <c r="GLE133" s="13"/>
      <c r="GLF133" s="13"/>
      <c r="GLG133" s="13"/>
      <c r="GLH133" s="13"/>
      <c r="GLI133" s="13"/>
      <c r="GLJ133" s="13"/>
      <c r="GLK133" s="13"/>
      <c r="GLL133" s="13"/>
      <c r="GLM133" s="13"/>
      <c r="GLN133" s="13"/>
      <c r="GLO133" s="13"/>
      <c r="GLP133" s="13"/>
      <c r="GLQ133" s="13"/>
      <c r="GLR133" s="13"/>
      <c r="GLS133" s="13"/>
      <c r="GLT133" s="13"/>
      <c r="GLU133" s="13"/>
      <c r="GLV133" s="13"/>
      <c r="GLW133" s="13"/>
      <c r="GLX133" s="13"/>
      <c r="GLY133" s="13"/>
      <c r="GLZ133" s="13"/>
      <c r="GMA133" s="13"/>
      <c r="GMB133" s="13"/>
      <c r="GMC133" s="13"/>
      <c r="GMD133" s="13"/>
      <c r="GME133" s="13"/>
      <c r="GMF133" s="13"/>
      <c r="GMG133" s="13"/>
      <c r="GMH133" s="13"/>
      <c r="GMI133" s="13"/>
      <c r="GMJ133" s="13"/>
      <c r="GMK133" s="13"/>
      <c r="GML133" s="13"/>
      <c r="GMM133" s="13"/>
      <c r="GMN133" s="13"/>
      <c r="GMO133" s="13"/>
      <c r="GMP133" s="13"/>
      <c r="GMQ133" s="13"/>
      <c r="GMR133" s="13"/>
      <c r="GMS133" s="13"/>
      <c r="GMT133" s="13"/>
      <c r="GMU133" s="13"/>
      <c r="GMV133" s="13"/>
      <c r="GMW133" s="13"/>
      <c r="GMX133" s="13"/>
      <c r="GMY133" s="13"/>
      <c r="GMZ133" s="13"/>
      <c r="GNA133" s="13"/>
      <c r="GNB133" s="13"/>
      <c r="GNC133" s="13"/>
      <c r="GND133" s="13"/>
      <c r="GNE133" s="13"/>
      <c r="GNF133" s="13"/>
      <c r="GNG133" s="13"/>
      <c r="GNH133" s="13"/>
      <c r="GNI133" s="13"/>
      <c r="GNJ133" s="13"/>
      <c r="GNK133" s="13"/>
      <c r="GNL133" s="13"/>
      <c r="GNM133" s="13"/>
      <c r="GNN133" s="13"/>
      <c r="GNO133" s="13"/>
      <c r="GNP133" s="13"/>
      <c r="GNQ133" s="13"/>
      <c r="GNR133" s="13"/>
      <c r="GNS133" s="13"/>
      <c r="GNT133" s="13"/>
      <c r="GNU133" s="13"/>
      <c r="GNV133" s="13"/>
      <c r="GNW133" s="13"/>
      <c r="GNX133" s="13"/>
      <c r="GNY133" s="13"/>
      <c r="GNZ133" s="13"/>
      <c r="GOA133" s="13"/>
      <c r="GOB133" s="13"/>
      <c r="GOC133" s="13"/>
      <c r="GOD133" s="13"/>
      <c r="GOE133" s="13"/>
      <c r="GOF133" s="13"/>
      <c r="GOG133" s="13"/>
      <c r="GOH133" s="13"/>
      <c r="GOI133" s="13"/>
      <c r="GOJ133" s="13"/>
      <c r="GOK133" s="13"/>
      <c r="GOL133" s="13"/>
      <c r="GOM133" s="13"/>
      <c r="GON133" s="13"/>
      <c r="GOO133" s="13"/>
      <c r="GOP133" s="13"/>
      <c r="GOQ133" s="13"/>
      <c r="GOR133" s="13"/>
      <c r="GOS133" s="13"/>
      <c r="GOT133" s="13"/>
      <c r="GOU133" s="13"/>
      <c r="GOV133" s="13"/>
      <c r="GOW133" s="13"/>
      <c r="GOX133" s="13"/>
      <c r="GOY133" s="13"/>
      <c r="GOZ133" s="13"/>
      <c r="GPA133" s="13"/>
      <c r="GPB133" s="13"/>
      <c r="GPC133" s="13"/>
      <c r="GPD133" s="13"/>
      <c r="GPE133" s="13"/>
      <c r="GPF133" s="13"/>
      <c r="GPG133" s="13"/>
      <c r="GPH133" s="13"/>
      <c r="GPI133" s="13"/>
      <c r="GPJ133" s="13"/>
      <c r="GPK133" s="13"/>
      <c r="GPL133" s="13"/>
      <c r="GPM133" s="13"/>
      <c r="GPN133" s="13"/>
      <c r="GPO133" s="13"/>
      <c r="GPP133" s="13"/>
      <c r="GPQ133" s="13"/>
      <c r="GPR133" s="13"/>
      <c r="GPS133" s="13"/>
      <c r="GPT133" s="13"/>
      <c r="GPU133" s="13"/>
      <c r="GPV133" s="13"/>
      <c r="GPW133" s="13"/>
      <c r="GPX133" s="13"/>
      <c r="GPY133" s="13"/>
      <c r="GPZ133" s="13"/>
      <c r="GQA133" s="13"/>
      <c r="GQB133" s="13"/>
      <c r="GQC133" s="13"/>
      <c r="GQD133" s="13"/>
      <c r="GQE133" s="13"/>
      <c r="GQF133" s="13"/>
      <c r="GQG133" s="13"/>
      <c r="GQH133" s="13"/>
      <c r="GQI133" s="13"/>
      <c r="GQJ133" s="13"/>
      <c r="GQK133" s="13"/>
      <c r="GQL133" s="13"/>
      <c r="GQM133" s="13"/>
      <c r="GQN133" s="13"/>
      <c r="GQO133" s="13"/>
      <c r="GQP133" s="13"/>
      <c r="GQQ133" s="13"/>
      <c r="GQR133" s="13"/>
      <c r="GQS133" s="13"/>
      <c r="GQT133" s="13"/>
      <c r="GQU133" s="13"/>
      <c r="GQV133" s="13"/>
      <c r="GQW133" s="13"/>
      <c r="GQX133" s="13"/>
      <c r="GQY133" s="13"/>
      <c r="GQZ133" s="13"/>
      <c r="GRA133" s="13"/>
      <c r="GRB133" s="13"/>
      <c r="GRC133" s="13"/>
      <c r="GRD133" s="13"/>
      <c r="GRE133" s="13"/>
      <c r="GRF133" s="13"/>
      <c r="GRG133" s="13"/>
      <c r="GRH133" s="13"/>
      <c r="GRI133" s="13"/>
      <c r="GRJ133" s="13"/>
      <c r="GRK133" s="13"/>
      <c r="GRL133" s="13"/>
      <c r="GRM133" s="13"/>
      <c r="GRN133" s="13"/>
      <c r="GRO133" s="13"/>
      <c r="GRP133" s="13"/>
      <c r="GRQ133" s="13"/>
      <c r="GRR133" s="13"/>
      <c r="GRS133" s="13"/>
      <c r="GRT133" s="13"/>
      <c r="GRU133" s="13"/>
      <c r="GRV133" s="13"/>
      <c r="GRW133" s="13"/>
      <c r="GRX133" s="13"/>
      <c r="GRY133" s="13"/>
      <c r="GRZ133" s="13"/>
      <c r="GSA133" s="13"/>
      <c r="GSB133" s="13"/>
      <c r="GSC133" s="13"/>
      <c r="GSD133" s="13"/>
      <c r="GSE133" s="13"/>
      <c r="GSF133" s="13"/>
      <c r="GSG133" s="13"/>
      <c r="GSH133" s="13"/>
      <c r="GSI133" s="13"/>
      <c r="GSJ133" s="13"/>
      <c r="GSK133" s="13"/>
      <c r="GSL133" s="13"/>
      <c r="GSM133" s="13"/>
      <c r="GSN133" s="13"/>
      <c r="GSO133" s="13"/>
      <c r="GSP133" s="13"/>
      <c r="GSQ133" s="13"/>
      <c r="GSR133" s="13"/>
      <c r="GSS133" s="13"/>
      <c r="GST133" s="13"/>
      <c r="GSU133" s="13"/>
      <c r="GSV133" s="13"/>
      <c r="GSW133" s="13"/>
      <c r="GSX133" s="13"/>
      <c r="GSY133" s="13"/>
      <c r="GSZ133" s="13"/>
      <c r="GTA133" s="13"/>
      <c r="GTB133" s="13"/>
      <c r="GTC133" s="13"/>
      <c r="GTD133" s="13"/>
      <c r="GTE133" s="13"/>
      <c r="GTF133" s="13"/>
      <c r="GTG133" s="13"/>
      <c r="GTH133" s="13"/>
      <c r="GTI133" s="13"/>
      <c r="GTJ133" s="13"/>
      <c r="GTK133" s="13"/>
      <c r="GTL133" s="13"/>
      <c r="GTM133" s="13"/>
      <c r="GTN133" s="13"/>
      <c r="GTO133" s="13"/>
      <c r="GTP133" s="13"/>
      <c r="GTQ133" s="13"/>
      <c r="GTR133" s="13"/>
      <c r="GTS133" s="13"/>
      <c r="GTT133" s="13"/>
      <c r="GTU133" s="13"/>
      <c r="GTV133" s="13"/>
      <c r="GTW133" s="13"/>
      <c r="GTX133" s="13"/>
      <c r="GTY133" s="13"/>
      <c r="GTZ133" s="13"/>
      <c r="GUA133" s="13"/>
      <c r="GUB133" s="13"/>
      <c r="GUC133" s="13"/>
      <c r="GUD133" s="13"/>
      <c r="GUE133" s="13"/>
      <c r="GUF133" s="13"/>
      <c r="GUG133" s="13"/>
      <c r="GUH133" s="13"/>
      <c r="GUI133" s="13"/>
      <c r="GUJ133" s="13"/>
      <c r="GUK133" s="13"/>
      <c r="GUL133" s="13"/>
      <c r="GUM133" s="13"/>
      <c r="GUN133" s="13"/>
      <c r="GUO133" s="13"/>
      <c r="GUP133" s="13"/>
      <c r="GUQ133" s="13"/>
      <c r="GUR133" s="13"/>
      <c r="GUS133" s="13"/>
      <c r="GUT133" s="13"/>
      <c r="GUU133" s="13"/>
      <c r="GUV133" s="13"/>
      <c r="GUW133" s="13"/>
      <c r="GUX133" s="13"/>
      <c r="GUY133" s="13"/>
      <c r="GUZ133" s="13"/>
      <c r="GVA133" s="13"/>
      <c r="GVB133" s="13"/>
      <c r="GVC133" s="13"/>
      <c r="GVD133" s="13"/>
      <c r="GVE133" s="13"/>
      <c r="GVF133" s="13"/>
      <c r="GVG133" s="13"/>
      <c r="GVH133" s="13"/>
      <c r="GVI133" s="13"/>
      <c r="GVJ133" s="13"/>
      <c r="GVK133" s="13"/>
      <c r="GVL133" s="13"/>
      <c r="GVM133" s="13"/>
      <c r="GVN133" s="13"/>
      <c r="GVO133" s="13"/>
      <c r="GVP133" s="13"/>
      <c r="GVQ133" s="13"/>
      <c r="GVR133" s="13"/>
      <c r="GVS133" s="13"/>
      <c r="GVT133" s="13"/>
      <c r="GVU133" s="13"/>
      <c r="GVV133" s="13"/>
      <c r="GVW133" s="13"/>
      <c r="GVX133" s="13"/>
      <c r="GVY133" s="13"/>
      <c r="GVZ133" s="13"/>
      <c r="GWA133" s="13"/>
      <c r="GWB133" s="13"/>
      <c r="GWC133" s="13"/>
      <c r="GWD133" s="13"/>
      <c r="GWE133" s="13"/>
      <c r="GWF133" s="13"/>
      <c r="GWG133" s="13"/>
      <c r="GWH133" s="13"/>
      <c r="GWI133" s="13"/>
      <c r="GWJ133" s="13"/>
      <c r="GWK133" s="13"/>
      <c r="GWL133" s="13"/>
      <c r="GWM133" s="13"/>
      <c r="GWN133" s="13"/>
      <c r="GWO133" s="13"/>
      <c r="GWP133" s="13"/>
      <c r="GWQ133" s="13"/>
      <c r="GWR133" s="13"/>
      <c r="GWS133" s="13"/>
      <c r="GWT133" s="13"/>
      <c r="GWU133" s="13"/>
      <c r="GWV133" s="13"/>
      <c r="GWW133" s="13"/>
      <c r="GWX133" s="13"/>
      <c r="GWY133" s="13"/>
      <c r="GWZ133" s="13"/>
      <c r="GXA133" s="13"/>
      <c r="GXB133" s="13"/>
      <c r="GXC133" s="13"/>
      <c r="GXD133" s="13"/>
      <c r="GXE133" s="13"/>
      <c r="GXF133" s="13"/>
      <c r="GXG133" s="13"/>
      <c r="GXH133" s="13"/>
      <c r="GXI133" s="13"/>
      <c r="GXJ133" s="13"/>
      <c r="GXK133" s="13"/>
      <c r="GXL133" s="13"/>
      <c r="GXM133" s="13"/>
      <c r="GXN133" s="13"/>
      <c r="GXO133" s="13"/>
      <c r="GXP133" s="13"/>
      <c r="GXQ133" s="13"/>
      <c r="GXR133" s="13"/>
      <c r="GXS133" s="13"/>
      <c r="GXT133" s="13"/>
      <c r="GXU133" s="13"/>
      <c r="GXV133" s="13"/>
      <c r="GXW133" s="13"/>
      <c r="GXX133" s="13"/>
      <c r="GXY133" s="13"/>
      <c r="GXZ133" s="13"/>
      <c r="GYA133" s="13"/>
      <c r="GYB133" s="13"/>
      <c r="GYC133" s="13"/>
      <c r="GYD133" s="13"/>
      <c r="GYE133" s="13"/>
      <c r="GYF133" s="13"/>
      <c r="GYG133" s="13"/>
      <c r="GYH133" s="13"/>
      <c r="GYI133" s="13"/>
      <c r="GYJ133" s="13"/>
      <c r="GYK133" s="13"/>
      <c r="GYL133" s="13"/>
      <c r="GYM133" s="13"/>
      <c r="GYN133" s="13"/>
      <c r="GYO133" s="13"/>
      <c r="GYP133" s="13"/>
      <c r="GYQ133" s="13"/>
      <c r="GYR133" s="13"/>
      <c r="GYS133" s="13"/>
      <c r="GYT133" s="13"/>
      <c r="GYU133" s="13"/>
      <c r="GYV133" s="13"/>
      <c r="GYW133" s="13"/>
      <c r="GYX133" s="13"/>
      <c r="GYY133" s="13"/>
      <c r="GYZ133" s="13"/>
      <c r="GZA133" s="13"/>
      <c r="GZB133" s="13"/>
      <c r="GZC133" s="13"/>
      <c r="GZD133" s="13"/>
      <c r="GZE133" s="13"/>
      <c r="GZF133" s="13"/>
      <c r="GZG133" s="13"/>
      <c r="GZH133" s="13"/>
      <c r="GZI133" s="13"/>
      <c r="GZJ133" s="13"/>
      <c r="GZK133" s="13"/>
      <c r="GZL133" s="13"/>
      <c r="GZM133" s="13"/>
      <c r="GZN133" s="13"/>
      <c r="GZO133" s="13"/>
      <c r="GZP133" s="13"/>
      <c r="GZQ133" s="13"/>
      <c r="GZR133" s="13"/>
      <c r="GZS133" s="13"/>
      <c r="GZT133" s="13"/>
      <c r="GZU133" s="13"/>
      <c r="GZV133" s="13"/>
      <c r="GZW133" s="13"/>
      <c r="GZX133" s="13"/>
      <c r="GZY133" s="13"/>
      <c r="GZZ133" s="13"/>
      <c r="HAA133" s="13"/>
      <c r="HAB133" s="13"/>
      <c r="HAC133" s="13"/>
      <c r="HAD133" s="13"/>
      <c r="HAE133" s="13"/>
      <c r="HAF133" s="13"/>
      <c r="HAG133" s="13"/>
      <c r="HAH133" s="13"/>
      <c r="HAI133" s="13"/>
      <c r="HAJ133" s="13"/>
      <c r="HAK133" s="13"/>
      <c r="HAL133" s="13"/>
      <c r="HAM133" s="13"/>
      <c r="HAN133" s="13"/>
      <c r="HAO133" s="13"/>
      <c r="HAP133" s="13"/>
      <c r="HAQ133" s="13"/>
      <c r="HAR133" s="13"/>
      <c r="HAS133" s="13"/>
      <c r="HAT133" s="13"/>
      <c r="HAU133" s="13"/>
      <c r="HAV133" s="13"/>
      <c r="HAW133" s="13"/>
      <c r="HAX133" s="13"/>
      <c r="HAY133" s="13"/>
      <c r="HAZ133" s="13"/>
      <c r="HBA133" s="13"/>
      <c r="HBB133" s="13"/>
      <c r="HBC133" s="13"/>
      <c r="HBD133" s="13"/>
      <c r="HBE133" s="13"/>
      <c r="HBF133" s="13"/>
      <c r="HBG133" s="13"/>
      <c r="HBH133" s="13"/>
      <c r="HBI133" s="13"/>
      <c r="HBJ133" s="13"/>
      <c r="HBK133" s="13"/>
      <c r="HBL133" s="13"/>
      <c r="HBM133" s="13"/>
      <c r="HBN133" s="13"/>
      <c r="HBO133" s="13"/>
      <c r="HBP133" s="13"/>
      <c r="HBQ133" s="13"/>
      <c r="HBR133" s="13"/>
      <c r="HBS133" s="13"/>
      <c r="HBT133" s="13"/>
      <c r="HBU133" s="13"/>
      <c r="HBV133" s="13"/>
      <c r="HBW133" s="13"/>
      <c r="HBX133" s="13"/>
      <c r="HBY133" s="13"/>
      <c r="HBZ133" s="13"/>
      <c r="HCA133" s="13"/>
      <c r="HCB133" s="13"/>
      <c r="HCC133" s="13"/>
      <c r="HCD133" s="13"/>
      <c r="HCE133" s="13"/>
      <c r="HCF133" s="13"/>
      <c r="HCG133" s="13"/>
      <c r="HCH133" s="13"/>
      <c r="HCI133" s="13"/>
      <c r="HCJ133" s="13"/>
      <c r="HCK133" s="13"/>
      <c r="HCL133" s="13"/>
      <c r="HCM133" s="13"/>
      <c r="HCN133" s="13"/>
      <c r="HCO133" s="13"/>
      <c r="HCP133" s="13"/>
      <c r="HCQ133" s="13"/>
      <c r="HCR133" s="13"/>
      <c r="HCS133" s="13"/>
      <c r="HCT133" s="13"/>
      <c r="HCU133" s="13"/>
      <c r="HCV133" s="13"/>
      <c r="HCW133" s="13"/>
      <c r="HCX133" s="13"/>
      <c r="HCY133" s="13"/>
      <c r="HCZ133" s="13"/>
      <c r="HDA133" s="13"/>
      <c r="HDB133" s="13"/>
      <c r="HDC133" s="13"/>
      <c r="HDD133" s="13"/>
      <c r="HDE133" s="13"/>
      <c r="HDF133" s="13"/>
      <c r="HDG133" s="13"/>
      <c r="HDH133" s="13"/>
      <c r="HDI133" s="13"/>
      <c r="HDJ133" s="13"/>
      <c r="HDK133" s="13"/>
      <c r="HDL133" s="13"/>
      <c r="HDM133" s="13"/>
      <c r="HDN133" s="13"/>
      <c r="HDO133" s="13"/>
      <c r="HDP133" s="13"/>
      <c r="HDQ133" s="13"/>
      <c r="HDR133" s="13"/>
      <c r="HDS133" s="13"/>
      <c r="HDT133" s="13"/>
      <c r="HDU133" s="13"/>
      <c r="HDV133" s="13"/>
      <c r="HDW133" s="13"/>
      <c r="HDX133" s="13"/>
      <c r="HDY133" s="13"/>
      <c r="HDZ133" s="13"/>
      <c r="HEA133" s="13"/>
      <c r="HEB133" s="13"/>
      <c r="HEC133" s="13"/>
      <c r="HED133" s="13"/>
      <c r="HEE133" s="13"/>
      <c r="HEF133" s="13"/>
      <c r="HEG133" s="13"/>
      <c r="HEH133" s="13"/>
      <c r="HEI133" s="13"/>
      <c r="HEJ133" s="13"/>
      <c r="HEK133" s="13"/>
      <c r="HEL133" s="13"/>
      <c r="HEM133" s="13"/>
      <c r="HEN133" s="13"/>
      <c r="HEO133" s="13"/>
      <c r="HEP133" s="13"/>
      <c r="HEQ133" s="13"/>
      <c r="HER133" s="13"/>
      <c r="HES133" s="13"/>
      <c r="HET133" s="13"/>
      <c r="HEU133" s="13"/>
      <c r="HEV133" s="13"/>
      <c r="HEW133" s="13"/>
      <c r="HEX133" s="13"/>
      <c r="HEY133" s="13"/>
      <c r="HEZ133" s="13"/>
      <c r="HFA133" s="13"/>
      <c r="HFB133" s="13"/>
      <c r="HFC133" s="13"/>
      <c r="HFD133" s="13"/>
      <c r="HFE133" s="13"/>
      <c r="HFF133" s="13"/>
      <c r="HFG133" s="13"/>
      <c r="HFH133" s="13"/>
      <c r="HFI133" s="13"/>
      <c r="HFJ133" s="13"/>
      <c r="HFK133" s="13"/>
      <c r="HFL133" s="13"/>
      <c r="HFM133" s="13"/>
      <c r="HFN133" s="13"/>
      <c r="HFO133" s="13"/>
      <c r="HFP133" s="13"/>
      <c r="HFQ133" s="13"/>
      <c r="HFR133" s="13"/>
      <c r="HFS133" s="13"/>
      <c r="HFT133" s="13"/>
      <c r="HFU133" s="13"/>
      <c r="HFV133" s="13"/>
      <c r="HFW133" s="13"/>
      <c r="HFX133" s="13"/>
      <c r="HFY133" s="13"/>
      <c r="HFZ133" s="13"/>
      <c r="HGA133" s="13"/>
      <c r="HGB133" s="13"/>
      <c r="HGC133" s="13"/>
      <c r="HGD133" s="13"/>
      <c r="HGE133" s="13"/>
      <c r="HGF133" s="13"/>
      <c r="HGG133" s="13"/>
      <c r="HGH133" s="13"/>
      <c r="HGI133" s="13"/>
      <c r="HGJ133" s="13"/>
      <c r="HGK133" s="13"/>
      <c r="HGL133" s="13"/>
      <c r="HGM133" s="13"/>
      <c r="HGN133" s="13"/>
      <c r="HGO133" s="13"/>
      <c r="HGP133" s="13"/>
      <c r="HGQ133" s="13"/>
      <c r="HGR133" s="13"/>
      <c r="HGS133" s="13"/>
      <c r="HGT133" s="13"/>
      <c r="HGU133" s="13"/>
      <c r="HGV133" s="13"/>
      <c r="HGW133" s="13"/>
      <c r="HGX133" s="13"/>
      <c r="HGY133" s="13"/>
      <c r="HGZ133" s="13"/>
      <c r="HHA133" s="13"/>
      <c r="HHB133" s="13"/>
      <c r="HHC133" s="13"/>
      <c r="HHD133" s="13"/>
      <c r="HHE133" s="13"/>
      <c r="HHF133" s="13"/>
      <c r="HHG133" s="13"/>
      <c r="HHH133" s="13"/>
      <c r="HHI133" s="13"/>
      <c r="HHJ133" s="13"/>
      <c r="HHK133" s="13"/>
      <c r="HHL133" s="13"/>
      <c r="HHM133" s="13"/>
      <c r="HHN133" s="13"/>
      <c r="HHO133" s="13"/>
      <c r="HHP133" s="13"/>
      <c r="HHQ133" s="13"/>
      <c r="HHR133" s="13"/>
      <c r="HHS133" s="13"/>
      <c r="HHT133" s="13"/>
      <c r="HHU133" s="13"/>
      <c r="HHV133" s="13"/>
      <c r="HHW133" s="13"/>
      <c r="HHX133" s="13"/>
      <c r="HHY133" s="13"/>
      <c r="HHZ133" s="13"/>
      <c r="HIA133" s="13"/>
      <c r="HIB133" s="13"/>
      <c r="HIC133" s="13"/>
      <c r="HID133" s="13"/>
      <c r="HIE133" s="13"/>
      <c r="HIF133" s="13"/>
      <c r="HIG133" s="13"/>
      <c r="HIH133" s="13"/>
      <c r="HII133" s="13"/>
      <c r="HIJ133" s="13"/>
      <c r="HIK133" s="13"/>
      <c r="HIL133" s="13"/>
      <c r="HIM133" s="13"/>
      <c r="HIN133" s="13"/>
      <c r="HIO133" s="13"/>
      <c r="HIP133" s="13"/>
      <c r="HIQ133" s="13"/>
      <c r="HIR133" s="13"/>
      <c r="HIS133" s="13"/>
      <c r="HIT133" s="13"/>
      <c r="HIU133" s="13"/>
      <c r="HIV133" s="13"/>
      <c r="HIW133" s="13"/>
      <c r="HIX133" s="13"/>
      <c r="HIY133" s="13"/>
      <c r="HIZ133" s="13"/>
      <c r="HJA133" s="13"/>
      <c r="HJB133" s="13"/>
      <c r="HJC133" s="13"/>
      <c r="HJD133" s="13"/>
      <c r="HJE133" s="13"/>
      <c r="HJF133" s="13"/>
      <c r="HJG133" s="13"/>
      <c r="HJH133" s="13"/>
      <c r="HJI133" s="13"/>
      <c r="HJJ133" s="13"/>
      <c r="HJK133" s="13"/>
      <c r="HJL133" s="13"/>
      <c r="HJM133" s="13"/>
      <c r="HJN133" s="13"/>
      <c r="HJO133" s="13"/>
      <c r="HJP133" s="13"/>
      <c r="HJQ133" s="13"/>
      <c r="HJR133" s="13"/>
      <c r="HJS133" s="13"/>
      <c r="HJT133" s="13"/>
      <c r="HJU133" s="13"/>
      <c r="HJV133" s="13"/>
      <c r="HJW133" s="13"/>
      <c r="HJX133" s="13"/>
      <c r="HJY133" s="13"/>
      <c r="HJZ133" s="13"/>
      <c r="HKA133" s="13"/>
      <c r="HKB133" s="13"/>
      <c r="HKC133" s="13"/>
      <c r="HKD133" s="13"/>
      <c r="HKE133" s="13"/>
      <c r="HKF133" s="13"/>
      <c r="HKG133" s="13"/>
      <c r="HKH133" s="13"/>
      <c r="HKI133" s="13"/>
      <c r="HKJ133" s="13"/>
      <c r="HKK133" s="13"/>
      <c r="HKL133" s="13"/>
      <c r="HKM133" s="13"/>
      <c r="HKN133" s="13"/>
      <c r="HKO133" s="13"/>
      <c r="HKP133" s="13"/>
      <c r="HKQ133" s="13"/>
      <c r="HKR133" s="13"/>
      <c r="HKS133" s="13"/>
      <c r="HKT133" s="13"/>
      <c r="HKU133" s="13"/>
      <c r="HKV133" s="13"/>
      <c r="HKW133" s="13"/>
      <c r="HKX133" s="13"/>
      <c r="HKY133" s="13"/>
      <c r="HKZ133" s="13"/>
      <c r="HLA133" s="13"/>
      <c r="HLB133" s="13"/>
      <c r="HLC133" s="13"/>
      <c r="HLD133" s="13"/>
      <c r="HLE133" s="13"/>
      <c r="HLF133" s="13"/>
      <c r="HLG133" s="13"/>
      <c r="HLH133" s="13"/>
      <c r="HLI133" s="13"/>
      <c r="HLJ133" s="13"/>
      <c r="HLK133" s="13"/>
      <c r="HLL133" s="13"/>
      <c r="HLM133" s="13"/>
      <c r="HLN133" s="13"/>
      <c r="HLO133" s="13"/>
      <c r="HLP133" s="13"/>
      <c r="HLQ133" s="13"/>
      <c r="HLR133" s="13"/>
      <c r="HLS133" s="13"/>
      <c r="HLT133" s="13"/>
      <c r="HLU133" s="13"/>
      <c r="HLV133" s="13"/>
      <c r="HLW133" s="13"/>
      <c r="HLX133" s="13"/>
      <c r="HLY133" s="13"/>
      <c r="HLZ133" s="13"/>
      <c r="HMA133" s="13"/>
      <c r="HMB133" s="13"/>
      <c r="HMC133" s="13"/>
      <c r="HMD133" s="13"/>
      <c r="HME133" s="13"/>
      <c r="HMF133" s="13"/>
      <c r="HMG133" s="13"/>
      <c r="HMH133" s="13"/>
      <c r="HMI133" s="13"/>
      <c r="HMJ133" s="13"/>
      <c r="HMK133" s="13"/>
      <c r="HML133" s="13"/>
      <c r="HMM133" s="13"/>
      <c r="HMN133" s="13"/>
      <c r="HMO133" s="13"/>
      <c r="HMP133" s="13"/>
      <c r="HMQ133" s="13"/>
      <c r="HMR133" s="13"/>
      <c r="HMS133" s="13"/>
      <c r="HMT133" s="13"/>
      <c r="HMU133" s="13"/>
      <c r="HMV133" s="13"/>
      <c r="HMW133" s="13"/>
      <c r="HMX133" s="13"/>
      <c r="HMY133" s="13"/>
      <c r="HMZ133" s="13"/>
      <c r="HNA133" s="13"/>
      <c r="HNB133" s="13"/>
      <c r="HNC133" s="13"/>
      <c r="HND133" s="13"/>
      <c r="HNE133" s="13"/>
      <c r="HNF133" s="13"/>
      <c r="HNG133" s="13"/>
      <c r="HNH133" s="13"/>
      <c r="HNI133" s="13"/>
      <c r="HNJ133" s="13"/>
      <c r="HNK133" s="13"/>
      <c r="HNL133" s="13"/>
      <c r="HNM133" s="13"/>
      <c r="HNN133" s="13"/>
      <c r="HNO133" s="13"/>
      <c r="HNP133" s="13"/>
      <c r="HNQ133" s="13"/>
      <c r="HNR133" s="13"/>
      <c r="HNS133" s="13"/>
      <c r="HNT133" s="13"/>
      <c r="HNU133" s="13"/>
      <c r="HNV133" s="13"/>
      <c r="HNW133" s="13"/>
      <c r="HNX133" s="13"/>
      <c r="HNY133" s="13"/>
      <c r="HNZ133" s="13"/>
      <c r="HOA133" s="13"/>
      <c r="HOB133" s="13"/>
      <c r="HOC133" s="13"/>
      <c r="HOD133" s="13"/>
      <c r="HOE133" s="13"/>
      <c r="HOF133" s="13"/>
      <c r="HOG133" s="13"/>
      <c r="HOH133" s="13"/>
      <c r="HOI133" s="13"/>
      <c r="HOJ133" s="13"/>
      <c r="HOK133" s="13"/>
      <c r="HOL133" s="13"/>
      <c r="HOM133" s="13"/>
      <c r="HON133" s="13"/>
      <c r="HOO133" s="13"/>
      <c r="HOP133" s="13"/>
      <c r="HOQ133" s="13"/>
      <c r="HOR133" s="13"/>
      <c r="HOS133" s="13"/>
      <c r="HOT133" s="13"/>
      <c r="HOU133" s="13"/>
      <c r="HOV133" s="13"/>
      <c r="HOW133" s="13"/>
      <c r="HOX133" s="13"/>
      <c r="HOY133" s="13"/>
      <c r="HOZ133" s="13"/>
      <c r="HPA133" s="13"/>
      <c r="HPB133" s="13"/>
      <c r="HPC133" s="13"/>
      <c r="HPD133" s="13"/>
      <c r="HPE133" s="13"/>
      <c r="HPF133" s="13"/>
      <c r="HPG133" s="13"/>
      <c r="HPH133" s="13"/>
      <c r="HPI133" s="13"/>
      <c r="HPJ133" s="13"/>
      <c r="HPK133" s="13"/>
      <c r="HPL133" s="13"/>
      <c r="HPM133" s="13"/>
      <c r="HPN133" s="13"/>
      <c r="HPO133" s="13"/>
      <c r="HPP133" s="13"/>
      <c r="HPQ133" s="13"/>
      <c r="HPR133" s="13"/>
      <c r="HPS133" s="13"/>
      <c r="HPT133" s="13"/>
      <c r="HPU133" s="13"/>
      <c r="HPV133" s="13"/>
      <c r="HPW133" s="13"/>
      <c r="HPX133" s="13"/>
      <c r="HPY133" s="13"/>
      <c r="HPZ133" s="13"/>
      <c r="HQA133" s="13"/>
      <c r="HQB133" s="13"/>
      <c r="HQC133" s="13"/>
      <c r="HQD133" s="13"/>
      <c r="HQE133" s="13"/>
      <c r="HQF133" s="13"/>
      <c r="HQG133" s="13"/>
      <c r="HQH133" s="13"/>
      <c r="HQI133" s="13"/>
      <c r="HQJ133" s="13"/>
      <c r="HQK133" s="13"/>
      <c r="HQL133" s="13"/>
      <c r="HQM133" s="13"/>
      <c r="HQN133" s="13"/>
      <c r="HQO133" s="13"/>
      <c r="HQP133" s="13"/>
      <c r="HQQ133" s="13"/>
      <c r="HQR133" s="13"/>
      <c r="HQS133" s="13"/>
      <c r="HQT133" s="13"/>
      <c r="HQU133" s="13"/>
      <c r="HQV133" s="13"/>
      <c r="HQW133" s="13"/>
      <c r="HQX133" s="13"/>
      <c r="HQY133" s="13"/>
      <c r="HQZ133" s="13"/>
      <c r="HRA133" s="13"/>
      <c r="HRB133" s="13"/>
      <c r="HRC133" s="13"/>
      <c r="HRD133" s="13"/>
      <c r="HRE133" s="13"/>
      <c r="HRF133" s="13"/>
      <c r="HRG133" s="13"/>
      <c r="HRH133" s="13"/>
      <c r="HRI133" s="13"/>
      <c r="HRJ133" s="13"/>
      <c r="HRK133" s="13"/>
      <c r="HRL133" s="13"/>
      <c r="HRM133" s="13"/>
      <c r="HRN133" s="13"/>
      <c r="HRO133" s="13"/>
      <c r="HRP133" s="13"/>
      <c r="HRQ133" s="13"/>
      <c r="HRR133" s="13"/>
      <c r="HRS133" s="13"/>
      <c r="HRT133" s="13"/>
      <c r="HRU133" s="13"/>
      <c r="HRV133" s="13"/>
      <c r="HRW133" s="13"/>
      <c r="HRX133" s="13"/>
      <c r="HRY133" s="13"/>
      <c r="HRZ133" s="13"/>
      <c r="HSA133" s="13"/>
      <c r="HSB133" s="13"/>
      <c r="HSC133" s="13"/>
      <c r="HSD133" s="13"/>
      <c r="HSE133" s="13"/>
      <c r="HSF133" s="13"/>
      <c r="HSG133" s="13"/>
      <c r="HSH133" s="13"/>
      <c r="HSI133" s="13"/>
      <c r="HSJ133" s="13"/>
      <c r="HSK133" s="13"/>
      <c r="HSL133" s="13"/>
      <c r="HSM133" s="13"/>
      <c r="HSN133" s="13"/>
      <c r="HSO133" s="13"/>
      <c r="HSP133" s="13"/>
      <c r="HSQ133" s="13"/>
      <c r="HSR133" s="13"/>
      <c r="HSS133" s="13"/>
      <c r="HST133" s="13"/>
      <c r="HSU133" s="13"/>
      <c r="HSV133" s="13"/>
      <c r="HSW133" s="13"/>
      <c r="HSX133" s="13"/>
      <c r="HSY133" s="13"/>
      <c r="HSZ133" s="13"/>
      <c r="HTA133" s="13"/>
      <c r="HTB133" s="13"/>
      <c r="HTC133" s="13"/>
      <c r="HTD133" s="13"/>
      <c r="HTE133" s="13"/>
      <c r="HTF133" s="13"/>
      <c r="HTG133" s="13"/>
      <c r="HTH133" s="13"/>
      <c r="HTI133" s="13"/>
      <c r="HTJ133" s="13"/>
      <c r="HTK133" s="13"/>
      <c r="HTL133" s="13"/>
      <c r="HTM133" s="13"/>
      <c r="HTN133" s="13"/>
      <c r="HTO133" s="13"/>
      <c r="HTP133" s="13"/>
      <c r="HTQ133" s="13"/>
      <c r="HTR133" s="13"/>
      <c r="HTS133" s="13"/>
      <c r="HTT133" s="13"/>
      <c r="HTU133" s="13"/>
      <c r="HTV133" s="13"/>
      <c r="HTW133" s="13"/>
      <c r="HTX133" s="13"/>
      <c r="HTY133" s="13"/>
      <c r="HTZ133" s="13"/>
      <c r="HUA133" s="13"/>
      <c r="HUB133" s="13"/>
      <c r="HUC133" s="13"/>
      <c r="HUD133" s="13"/>
      <c r="HUE133" s="13"/>
      <c r="HUF133" s="13"/>
      <c r="HUG133" s="13"/>
      <c r="HUH133" s="13"/>
      <c r="HUI133" s="13"/>
      <c r="HUJ133" s="13"/>
      <c r="HUK133" s="13"/>
      <c r="HUL133" s="13"/>
      <c r="HUM133" s="13"/>
      <c r="HUN133" s="13"/>
      <c r="HUO133" s="13"/>
      <c r="HUP133" s="13"/>
      <c r="HUQ133" s="13"/>
      <c r="HUR133" s="13"/>
      <c r="HUS133" s="13"/>
      <c r="HUT133" s="13"/>
      <c r="HUU133" s="13"/>
      <c r="HUV133" s="13"/>
      <c r="HUW133" s="13"/>
      <c r="HUX133" s="13"/>
      <c r="HUY133" s="13"/>
      <c r="HUZ133" s="13"/>
      <c r="HVA133" s="13"/>
      <c r="HVB133" s="13"/>
      <c r="HVC133" s="13"/>
      <c r="HVD133" s="13"/>
      <c r="HVE133" s="13"/>
      <c r="HVF133" s="13"/>
      <c r="HVG133" s="13"/>
      <c r="HVH133" s="13"/>
      <c r="HVI133" s="13"/>
      <c r="HVJ133" s="13"/>
      <c r="HVK133" s="13"/>
      <c r="HVL133" s="13"/>
      <c r="HVM133" s="13"/>
      <c r="HVN133" s="13"/>
      <c r="HVO133" s="13"/>
      <c r="HVP133" s="13"/>
      <c r="HVQ133" s="13"/>
      <c r="HVR133" s="13"/>
      <c r="HVS133" s="13"/>
      <c r="HVT133" s="13"/>
      <c r="HVU133" s="13"/>
      <c r="HVV133" s="13"/>
      <c r="HVW133" s="13"/>
      <c r="HVX133" s="13"/>
      <c r="HVY133" s="13"/>
      <c r="HVZ133" s="13"/>
      <c r="HWA133" s="13"/>
      <c r="HWB133" s="13"/>
      <c r="HWC133" s="13"/>
      <c r="HWD133" s="13"/>
      <c r="HWE133" s="13"/>
      <c r="HWF133" s="13"/>
      <c r="HWG133" s="13"/>
      <c r="HWH133" s="13"/>
      <c r="HWI133" s="13"/>
      <c r="HWJ133" s="13"/>
      <c r="HWK133" s="13"/>
      <c r="HWL133" s="13"/>
      <c r="HWM133" s="13"/>
      <c r="HWN133" s="13"/>
      <c r="HWO133" s="13"/>
      <c r="HWP133" s="13"/>
      <c r="HWQ133" s="13"/>
      <c r="HWR133" s="13"/>
      <c r="HWS133" s="13"/>
      <c r="HWT133" s="13"/>
      <c r="HWU133" s="13"/>
      <c r="HWV133" s="13"/>
      <c r="HWW133" s="13"/>
      <c r="HWX133" s="13"/>
      <c r="HWY133" s="13"/>
      <c r="HWZ133" s="13"/>
      <c r="HXA133" s="13"/>
      <c r="HXB133" s="13"/>
      <c r="HXC133" s="13"/>
      <c r="HXD133" s="13"/>
      <c r="HXE133" s="13"/>
      <c r="HXF133" s="13"/>
      <c r="HXG133" s="13"/>
      <c r="HXH133" s="13"/>
      <c r="HXI133" s="13"/>
      <c r="HXJ133" s="13"/>
      <c r="HXK133" s="13"/>
      <c r="HXL133" s="13"/>
      <c r="HXM133" s="13"/>
      <c r="HXN133" s="13"/>
      <c r="HXO133" s="13"/>
      <c r="HXP133" s="13"/>
      <c r="HXQ133" s="13"/>
      <c r="HXR133" s="13"/>
      <c r="HXS133" s="13"/>
      <c r="HXT133" s="13"/>
      <c r="HXU133" s="13"/>
      <c r="HXV133" s="13"/>
      <c r="HXW133" s="13"/>
      <c r="HXX133" s="13"/>
      <c r="HXY133" s="13"/>
      <c r="HXZ133" s="13"/>
      <c r="HYA133" s="13"/>
      <c r="HYB133" s="13"/>
      <c r="HYC133" s="13"/>
      <c r="HYD133" s="13"/>
      <c r="HYE133" s="13"/>
      <c r="HYF133" s="13"/>
      <c r="HYG133" s="13"/>
      <c r="HYH133" s="13"/>
      <c r="HYI133" s="13"/>
      <c r="HYJ133" s="13"/>
      <c r="HYK133" s="13"/>
      <c r="HYL133" s="13"/>
      <c r="HYM133" s="13"/>
      <c r="HYN133" s="13"/>
      <c r="HYO133" s="13"/>
      <c r="HYP133" s="13"/>
      <c r="HYQ133" s="13"/>
      <c r="HYR133" s="13"/>
      <c r="HYS133" s="13"/>
      <c r="HYT133" s="13"/>
      <c r="HYU133" s="13"/>
      <c r="HYV133" s="13"/>
      <c r="HYW133" s="13"/>
      <c r="HYX133" s="13"/>
      <c r="HYY133" s="13"/>
      <c r="HYZ133" s="13"/>
      <c r="HZA133" s="13"/>
      <c r="HZB133" s="13"/>
      <c r="HZC133" s="13"/>
      <c r="HZD133" s="13"/>
      <c r="HZE133" s="13"/>
      <c r="HZF133" s="13"/>
      <c r="HZG133" s="13"/>
      <c r="HZH133" s="13"/>
      <c r="HZI133" s="13"/>
      <c r="HZJ133" s="13"/>
      <c r="HZK133" s="13"/>
      <c r="HZL133" s="13"/>
      <c r="HZM133" s="13"/>
      <c r="HZN133" s="13"/>
      <c r="HZO133" s="13"/>
      <c r="HZP133" s="13"/>
      <c r="HZQ133" s="13"/>
      <c r="HZR133" s="13"/>
      <c r="HZS133" s="13"/>
      <c r="HZT133" s="13"/>
      <c r="HZU133" s="13"/>
      <c r="HZV133" s="13"/>
      <c r="HZW133" s="13"/>
      <c r="HZX133" s="13"/>
      <c r="HZY133" s="13"/>
      <c r="HZZ133" s="13"/>
      <c r="IAA133" s="13"/>
      <c r="IAB133" s="13"/>
      <c r="IAC133" s="13"/>
      <c r="IAD133" s="13"/>
      <c r="IAE133" s="13"/>
      <c r="IAF133" s="13"/>
      <c r="IAG133" s="13"/>
      <c r="IAH133" s="13"/>
      <c r="IAI133" s="13"/>
      <c r="IAJ133" s="13"/>
      <c r="IAK133" s="13"/>
      <c r="IAL133" s="13"/>
      <c r="IAM133" s="13"/>
      <c r="IAN133" s="13"/>
      <c r="IAO133" s="13"/>
      <c r="IAP133" s="13"/>
      <c r="IAQ133" s="13"/>
      <c r="IAR133" s="13"/>
      <c r="IAS133" s="13"/>
      <c r="IAT133" s="13"/>
      <c r="IAU133" s="13"/>
      <c r="IAV133" s="13"/>
      <c r="IAW133" s="13"/>
      <c r="IAX133" s="13"/>
      <c r="IAY133" s="13"/>
      <c r="IAZ133" s="13"/>
      <c r="IBA133" s="13"/>
      <c r="IBB133" s="13"/>
      <c r="IBC133" s="13"/>
      <c r="IBD133" s="13"/>
      <c r="IBE133" s="13"/>
      <c r="IBF133" s="13"/>
      <c r="IBG133" s="13"/>
      <c r="IBH133" s="13"/>
      <c r="IBI133" s="13"/>
      <c r="IBJ133" s="13"/>
      <c r="IBK133" s="13"/>
      <c r="IBL133" s="13"/>
      <c r="IBM133" s="13"/>
      <c r="IBN133" s="13"/>
      <c r="IBO133" s="13"/>
      <c r="IBP133" s="13"/>
      <c r="IBQ133" s="13"/>
      <c r="IBR133" s="13"/>
      <c r="IBS133" s="13"/>
      <c r="IBT133" s="13"/>
      <c r="IBU133" s="13"/>
      <c r="IBV133" s="13"/>
      <c r="IBW133" s="13"/>
      <c r="IBX133" s="13"/>
      <c r="IBY133" s="13"/>
      <c r="IBZ133" s="13"/>
      <c r="ICA133" s="13"/>
      <c r="ICB133" s="13"/>
      <c r="ICC133" s="13"/>
      <c r="ICD133" s="13"/>
      <c r="ICE133" s="13"/>
      <c r="ICF133" s="13"/>
      <c r="ICG133" s="13"/>
      <c r="ICH133" s="13"/>
      <c r="ICI133" s="13"/>
      <c r="ICJ133" s="13"/>
      <c r="ICK133" s="13"/>
      <c r="ICL133" s="13"/>
      <c r="ICM133" s="13"/>
      <c r="ICN133" s="13"/>
      <c r="ICO133" s="13"/>
      <c r="ICP133" s="13"/>
      <c r="ICQ133" s="13"/>
      <c r="ICR133" s="13"/>
      <c r="ICS133" s="13"/>
      <c r="ICT133" s="13"/>
      <c r="ICU133" s="13"/>
      <c r="ICV133" s="13"/>
      <c r="ICW133" s="13"/>
      <c r="ICX133" s="13"/>
      <c r="ICY133" s="13"/>
      <c r="ICZ133" s="13"/>
      <c r="IDA133" s="13"/>
      <c r="IDB133" s="13"/>
      <c r="IDC133" s="13"/>
      <c r="IDD133" s="13"/>
      <c r="IDE133" s="13"/>
      <c r="IDF133" s="13"/>
      <c r="IDG133" s="13"/>
      <c r="IDH133" s="13"/>
      <c r="IDI133" s="13"/>
      <c r="IDJ133" s="13"/>
      <c r="IDK133" s="13"/>
      <c r="IDL133" s="13"/>
      <c r="IDM133" s="13"/>
      <c r="IDN133" s="13"/>
      <c r="IDO133" s="13"/>
      <c r="IDP133" s="13"/>
      <c r="IDQ133" s="13"/>
      <c r="IDR133" s="13"/>
      <c r="IDS133" s="13"/>
      <c r="IDT133" s="13"/>
      <c r="IDU133" s="13"/>
      <c r="IDV133" s="13"/>
      <c r="IDW133" s="13"/>
      <c r="IDX133" s="13"/>
      <c r="IDY133" s="13"/>
      <c r="IDZ133" s="13"/>
      <c r="IEA133" s="13"/>
      <c r="IEB133" s="13"/>
      <c r="IEC133" s="13"/>
      <c r="IED133" s="13"/>
      <c r="IEE133" s="13"/>
      <c r="IEF133" s="13"/>
      <c r="IEG133" s="13"/>
      <c r="IEH133" s="13"/>
      <c r="IEI133" s="13"/>
      <c r="IEJ133" s="13"/>
      <c r="IEK133" s="13"/>
      <c r="IEL133" s="13"/>
      <c r="IEM133" s="13"/>
      <c r="IEN133" s="13"/>
      <c r="IEO133" s="13"/>
      <c r="IEP133" s="13"/>
      <c r="IEQ133" s="13"/>
      <c r="IER133" s="13"/>
      <c r="IES133" s="13"/>
      <c r="IET133" s="13"/>
      <c r="IEU133" s="13"/>
      <c r="IEV133" s="13"/>
      <c r="IEW133" s="13"/>
      <c r="IEX133" s="13"/>
      <c r="IEY133" s="13"/>
      <c r="IEZ133" s="13"/>
      <c r="IFA133" s="13"/>
      <c r="IFB133" s="13"/>
      <c r="IFC133" s="13"/>
      <c r="IFD133" s="13"/>
      <c r="IFE133" s="13"/>
      <c r="IFF133" s="13"/>
      <c r="IFG133" s="13"/>
      <c r="IFH133" s="13"/>
      <c r="IFI133" s="13"/>
      <c r="IFJ133" s="13"/>
      <c r="IFK133" s="13"/>
      <c r="IFL133" s="13"/>
      <c r="IFM133" s="13"/>
      <c r="IFN133" s="13"/>
      <c r="IFO133" s="13"/>
      <c r="IFP133" s="13"/>
      <c r="IFQ133" s="13"/>
      <c r="IFR133" s="13"/>
      <c r="IFS133" s="13"/>
      <c r="IFT133" s="13"/>
      <c r="IFU133" s="13"/>
      <c r="IFV133" s="13"/>
      <c r="IFW133" s="13"/>
      <c r="IFX133" s="13"/>
      <c r="IFY133" s="13"/>
      <c r="IFZ133" s="13"/>
      <c r="IGA133" s="13"/>
      <c r="IGB133" s="13"/>
      <c r="IGC133" s="13"/>
      <c r="IGD133" s="13"/>
      <c r="IGE133" s="13"/>
      <c r="IGF133" s="13"/>
      <c r="IGG133" s="13"/>
      <c r="IGH133" s="13"/>
      <c r="IGI133" s="13"/>
      <c r="IGJ133" s="13"/>
      <c r="IGK133" s="13"/>
      <c r="IGL133" s="13"/>
      <c r="IGM133" s="13"/>
      <c r="IGN133" s="13"/>
      <c r="IGO133" s="13"/>
      <c r="IGP133" s="13"/>
      <c r="IGQ133" s="13"/>
      <c r="IGR133" s="13"/>
      <c r="IGS133" s="13"/>
      <c r="IGT133" s="13"/>
      <c r="IGU133" s="13"/>
      <c r="IGV133" s="13"/>
      <c r="IGW133" s="13"/>
      <c r="IGX133" s="13"/>
      <c r="IGY133" s="13"/>
      <c r="IGZ133" s="13"/>
      <c r="IHA133" s="13"/>
      <c r="IHB133" s="13"/>
      <c r="IHC133" s="13"/>
      <c r="IHD133" s="13"/>
      <c r="IHE133" s="13"/>
      <c r="IHF133" s="13"/>
      <c r="IHG133" s="13"/>
      <c r="IHH133" s="13"/>
      <c r="IHI133" s="13"/>
      <c r="IHJ133" s="13"/>
      <c r="IHK133" s="13"/>
      <c r="IHL133" s="13"/>
      <c r="IHM133" s="13"/>
      <c r="IHN133" s="13"/>
      <c r="IHO133" s="13"/>
      <c r="IHP133" s="13"/>
      <c r="IHQ133" s="13"/>
      <c r="IHR133" s="13"/>
      <c r="IHS133" s="13"/>
      <c r="IHT133" s="13"/>
      <c r="IHU133" s="13"/>
      <c r="IHV133" s="13"/>
      <c r="IHW133" s="13"/>
      <c r="IHX133" s="13"/>
      <c r="IHY133" s="13"/>
      <c r="IHZ133" s="13"/>
      <c r="IIA133" s="13"/>
      <c r="IIB133" s="13"/>
      <c r="IIC133" s="13"/>
      <c r="IID133" s="13"/>
      <c r="IIE133" s="13"/>
      <c r="IIF133" s="13"/>
      <c r="IIG133" s="13"/>
      <c r="IIH133" s="13"/>
      <c r="III133" s="13"/>
      <c r="IIJ133" s="13"/>
      <c r="IIK133" s="13"/>
      <c r="IIL133" s="13"/>
      <c r="IIM133" s="13"/>
      <c r="IIN133" s="13"/>
      <c r="IIO133" s="13"/>
      <c r="IIP133" s="13"/>
      <c r="IIQ133" s="13"/>
      <c r="IIR133" s="13"/>
      <c r="IIS133" s="13"/>
      <c r="IIT133" s="13"/>
      <c r="IIU133" s="13"/>
      <c r="IIV133" s="13"/>
      <c r="IIW133" s="13"/>
      <c r="IIX133" s="13"/>
      <c r="IIY133" s="13"/>
      <c r="IIZ133" s="13"/>
      <c r="IJA133" s="13"/>
      <c r="IJB133" s="13"/>
      <c r="IJC133" s="13"/>
      <c r="IJD133" s="13"/>
      <c r="IJE133" s="13"/>
      <c r="IJF133" s="13"/>
      <c r="IJG133" s="13"/>
      <c r="IJH133" s="13"/>
      <c r="IJI133" s="13"/>
      <c r="IJJ133" s="13"/>
      <c r="IJK133" s="13"/>
      <c r="IJL133" s="13"/>
      <c r="IJM133" s="13"/>
      <c r="IJN133" s="13"/>
      <c r="IJO133" s="13"/>
      <c r="IJP133" s="13"/>
      <c r="IJQ133" s="13"/>
      <c r="IJR133" s="13"/>
      <c r="IJS133" s="13"/>
      <c r="IJT133" s="13"/>
      <c r="IJU133" s="13"/>
      <c r="IJV133" s="13"/>
      <c r="IJW133" s="13"/>
      <c r="IJX133" s="13"/>
      <c r="IJY133" s="13"/>
      <c r="IJZ133" s="13"/>
      <c r="IKA133" s="13"/>
      <c r="IKB133" s="13"/>
      <c r="IKC133" s="13"/>
      <c r="IKD133" s="13"/>
      <c r="IKE133" s="13"/>
      <c r="IKF133" s="13"/>
      <c r="IKG133" s="13"/>
      <c r="IKH133" s="13"/>
      <c r="IKI133" s="13"/>
      <c r="IKJ133" s="13"/>
      <c r="IKK133" s="13"/>
      <c r="IKL133" s="13"/>
      <c r="IKM133" s="13"/>
      <c r="IKN133" s="13"/>
      <c r="IKO133" s="13"/>
      <c r="IKP133" s="13"/>
      <c r="IKQ133" s="13"/>
      <c r="IKR133" s="13"/>
      <c r="IKS133" s="13"/>
      <c r="IKT133" s="13"/>
      <c r="IKU133" s="13"/>
      <c r="IKV133" s="13"/>
      <c r="IKW133" s="13"/>
      <c r="IKX133" s="13"/>
      <c r="IKY133" s="13"/>
      <c r="IKZ133" s="13"/>
      <c r="ILA133" s="13"/>
      <c r="ILB133" s="13"/>
      <c r="ILC133" s="13"/>
      <c r="ILD133" s="13"/>
      <c r="ILE133" s="13"/>
      <c r="ILF133" s="13"/>
      <c r="ILG133" s="13"/>
      <c r="ILH133" s="13"/>
      <c r="ILI133" s="13"/>
      <c r="ILJ133" s="13"/>
      <c r="ILK133" s="13"/>
      <c r="ILL133" s="13"/>
      <c r="ILM133" s="13"/>
      <c r="ILN133" s="13"/>
      <c r="ILO133" s="13"/>
      <c r="ILP133" s="13"/>
      <c r="ILQ133" s="13"/>
      <c r="ILR133" s="13"/>
      <c r="ILS133" s="13"/>
      <c r="ILT133" s="13"/>
      <c r="ILU133" s="13"/>
      <c r="ILV133" s="13"/>
      <c r="ILW133" s="13"/>
      <c r="ILX133" s="13"/>
      <c r="ILY133" s="13"/>
      <c r="ILZ133" s="13"/>
      <c r="IMA133" s="13"/>
      <c r="IMB133" s="13"/>
      <c r="IMC133" s="13"/>
      <c r="IMD133" s="13"/>
      <c r="IME133" s="13"/>
      <c r="IMF133" s="13"/>
      <c r="IMG133" s="13"/>
      <c r="IMH133" s="13"/>
      <c r="IMI133" s="13"/>
      <c r="IMJ133" s="13"/>
      <c r="IMK133" s="13"/>
      <c r="IML133" s="13"/>
      <c r="IMM133" s="13"/>
      <c r="IMN133" s="13"/>
      <c r="IMO133" s="13"/>
      <c r="IMP133" s="13"/>
      <c r="IMQ133" s="13"/>
      <c r="IMR133" s="13"/>
      <c r="IMS133" s="13"/>
      <c r="IMT133" s="13"/>
      <c r="IMU133" s="13"/>
      <c r="IMV133" s="13"/>
      <c r="IMW133" s="13"/>
      <c r="IMX133" s="13"/>
      <c r="IMY133" s="13"/>
      <c r="IMZ133" s="13"/>
      <c r="INA133" s="13"/>
      <c r="INB133" s="13"/>
      <c r="INC133" s="13"/>
      <c r="IND133" s="13"/>
      <c r="INE133" s="13"/>
      <c r="INF133" s="13"/>
      <c r="ING133" s="13"/>
      <c r="INH133" s="13"/>
      <c r="INI133" s="13"/>
      <c r="INJ133" s="13"/>
      <c r="INK133" s="13"/>
      <c r="INL133" s="13"/>
      <c r="INM133" s="13"/>
      <c r="INN133" s="13"/>
      <c r="INO133" s="13"/>
      <c r="INP133" s="13"/>
      <c r="INQ133" s="13"/>
      <c r="INR133" s="13"/>
      <c r="INS133" s="13"/>
      <c r="INT133" s="13"/>
      <c r="INU133" s="13"/>
      <c r="INV133" s="13"/>
      <c r="INW133" s="13"/>
      <c r="INX133" s="13"/>
      <c r="INY133" s="13"/>
      <c r="INZ133" s="13"/>
      <c r="IOA133" s="13"/>
      <c r="IOB133" s="13"/>
      <c r="IOC133" s="13"/>
      <c r="IOD133" s="13"/>
      <c r="IOE133" s="13"/>
      <c r="IOF133" s="13"/>
      <c r="IOG133" s="13"/>
      <c r="IOH133" s="13"/>
      <c r="IOI133" s="13"/>
      <c r="IOJ133" s="13"/>
      <c r="IOK133" s="13"/>
      <c r="IOL133" s="13"/>
      <c r="IOM133" s="13"/>
      <c r="ION133" s="13"/>
      <c r="IOO133" s="13"/>
      <c r="IOP133" s="13"/>
      <c r="IOQ133" s="13"/>
      <c r="IOR133" s="13"/>
      <c r="IOS133" s="13"/>
      <c r="IOT133" s="13"/>
      <c r="IOU133" s="13"/>
      <c r="IOV133" s="13"/>
      <c r="IOW133" s="13"/>
      <c r="IOX133" s="13"/>
      <c r="IOY133" s="13"/>
      <c r="IOZ133" s="13"/>
      <c r="IPA133" s="13"/>
      <c r="IPB133" s="13"/>
      <c r="IPC133" s="13"/>
      <c r="IPD133" s="13"/>
      <c r="IPE133" s="13"/>
      <c r="IPF133" s="13"/>
      <c r="IPG133" s="13"/>
      <c r="IPH133" s="13"/>
      <c r="IPI133" s="13"/>
      <c r="IPJ133" s="13"/>
      <c r="IPK133" s="13"/>
      <c r="IPL133" s="13"/>
      <c r="IPM133" s="13"/>
      <c r="IPN133" s="13"/>
      <c r="IPO133" s="13"/>
      <c r="IPP133" s="13"/>
      <c r="IPQ133" s="13"/>
      <c r="IPR133" s="13"/>
      <c r="IPS133" s="13"/>
      <c r="IPT133" s="13"/>
      <c r="IPU133" s="13"/>
      <c r="IPV133" s="13"/>
      <c r="IPW133" s="13"/>
      <c r="IPX133" s="13"/>
      <c r="IPY133" s="13"/>
      <c r="IPZ133" s="13"/>
      <c r="IQA133" s="13"/>
      <c r="IQB133" s="13"/>
      <c r="IQC133" s="13"/>
      <c r="IQD133" s="13"/>
      <c r="IQE133" s="13"/>
      <c r="IQF133" s="13"/>
      <c r="IQG133" s="13"/>
      <c r="IQH133" s="13"/>
      <c r="IQI133" s="13"/>
      <c r="IQJ133" s="13"/>
      <c r="IQK133" s="13"/>
      <c r="IQL133" s="13"/>
      <c r="IQM133" s="13"/>
      <c r="IQN133" s="13"/>
      <c r="IQO133" s="13"/>
      <c r="IQP133" s="13"/>
      <c r="IQQ133" s="13"/>
      <c r="IQR133" s="13"/>
      <c r="IQS133" s="13"/>
      <c r="IQT133" s="13"/>
      <c r="IQU133" s="13"/>
      <c r="IQV133" s="13"/>
      <c r="IQW133" s="13"/>
      <c r="IQX133" s="13"/>
      <c r="IQY133" s="13"/>
      <c r="IQZ133" s="13"/>
      <c r="IRA133" s="13"/>
      <c r="IRB133" s="13"/>
      <c r="IRC133" s="13"/>
      <c r="IRD133" s="13"/>
      <c r="IRE133" s="13"/>
      <c r="IRF133" s="13"/>
      <c r="IRG133" s="13"/>
      <c r="IRH133" s="13"/>
      <c r="IRI133" s="13"/>
      <c r="IRJ133" s="13"/>
      <c r="IRK133" s="13"/>
      <c r="IRL133" s="13"/>
      <c r="IRM133" s="13"/>
      <c r="IRN133" s="13"/>
      <c r="IRO133" s="13"/>
      <c r="IRP133" s="13"/>
      <c r="IRQ133" s="13"/>
      <c r="IRR133" s="13"/>
      <c r="IRS133" s="13"/>
      <c r="IRT133" s="13"/>
      <c r="IRU133" s="13"/>
      <c r="IRV133" s="13"/>
      <c r="IRW133" s="13"/>
      <c r="IRX133" s="13"/>
      <c r="IRY133" s="13"/>
      <c r="IRZ133" s="13"/>
      <c r="ISA133" s="13"/>
      <c r="ISB133" s="13"/>
      <c r="ISC133" s="13"/>
      <c r="ISD133" s="13"/>
      <c r="ISE133" s="13"/>
      <c r="ISF133" s="13"/>
      <c r="ISG133" s="13"/>
      <c r="ISH133" s="13"/>
      <c r="ISI133" s="13"/>
      <c r="ISJ133" s="13"/>
      <c r="ISK133" s="13"/>
      <c r="ISL133" s="13"/>
      <c r="ISM133" s="13"/>
      <c r="ISN133" s="13"/>
      <c r="ISO133" s="13"/>
      <c r="ISP133" s="13"/>
      <c r="ISQ133" s="13"/>
      <c r="ISR133" s="13"/>
      <c r="ISS133" s="13"/>
      <c r="IST133" s="13"/>
      <c r="ISU133" s="13"/>
      <c r="ISV133" s="13"/>
      <c r="ISW133" s="13"/>
      <c r="ISX133" s="13"/>
      <c r="ISY133" s="13"/>
      <c r="ISZ133" s="13"/>
      <c r="ITA133" s="13"/>
      <c r="ITB133" s="13"/>
      <c r="ITC133" s="13"/>
      <c r="ITD133" s="13"/>
      <c r="ITE133" s="13"/>
      <c r="ITF133" s="13"/>
      <c r="ITG133" s="13"/>
      <c r="ITH133" s="13"/>
      <c r="ITI133" s="13"/>
      <c r="ITJ133" s="13"/>
      <c r="ITK133" s="13"/>
      <c r="ITL133" s="13"/>
      <c r="ITM133" s="13"/>
      <c r="ITN133" s="13"/>
      <c r="ITO133" s="13"/>
      <c r="ITP133" s="13"/>
      <c r="ITQ133" s="13"/>
      <c r="ITR133" s="13"/>
      <c r="ITS133" s="13"/>
      <c r="ITT133" s="13"/>
      <c r="ITU133" s="13"/>
      <c r="ITV133" s="13"/>
      <c r="ITW133" s="13"/>
      <c r="ITX133" s="13"/>
      <c r="ITY133" s="13"/>
      <c r="ITZ133" s="13"/>
      <c r="IUA133" s="13"/>
      <c r="IUB133" s="13"/>
      <c r="IUC133" s="13"/>
      <c r="IUD133" s="13"/>
      <c r="IUE133" s="13"/>
      <c r="IUF133" s="13"/>
      <c r="IUG133" s="13"/>
      <c r="IUH133" s="13"/>
      <c r="IUI133" s="13"/>
      <c r="IUJ133" s="13"/>
      <c r="IUK133" s="13"/>
      <c r="IUL133" s="13"/>
      <c r="IUM133" s="13"/>
      <c r="IUN133" s="13"/>
      <c r="IUO133" s="13"/>
      <c r="IUP133" s="13"/>
      <c r="IUQ133" s="13"/>
      <c r="IUR133" s="13"/>
      <c r="IUS133" s="13"/>
      <c r="IUT133" s="13"/>
      <c r="IUU133" s="13"/>
      <c r="IUV133" s="13"/>
      <c r="IUW133" s="13"/>
      <c r="IUX133" s="13"/>
      <c r="IUY133" s="13"/>
      <c r="IUZ133" s="13"/>
      <c r="IVA133" s="13"/>
      <c r="IVB133" s="13"/>
      <c r="IVC133" s="13"/>
      <c r="IVD133" s="13"/>
      <c r="IVE133" s="13"/>
      <c r="IVF133" s="13"/>
      <c r="IVG133" s="13"/>
      <c r="IVH133" s="13"/>
      <c r="IVI133" s="13"/>
      <c r="IVJ133" s="13"/>
      <c r="IVK133" s="13"/>
      <c r="IVL133" s="13"/>
      <c r="IVM133" s="13"/>
      <c r="IVN133" s="13"/>
      <c r="IVO133" s="13"/>
      <c r="IVP133" s="13"/>
      <c r="IVQ133" s="13"/>
      <c r="IVR133" s="13"/>
      <c r="IVS133" s="13"/>
      <c r="IVT133" s="13"/>
      <c r="IVU133" s="13"/>
      <c r="IVV133" s="13"/>
      <c r="IVW133" s="13"/>
      <c r="IVX133" s="13"/>
      <c r="IVY133" s="13"/>
      <c r="IVZ133" s="13"/>
      <c r="IWA133" s="13"/>
      <c r="IWB133" s="13"/>
      <c r="IWC133" s="13"/>
      <c r="IWD133" s="13"/>
      <c r="IWE133" s="13"/>
      <c r="IWF133" s="13"/>
      <c r="IWG133" s="13"/>
      <c r="IWH133" s="13"/>
      <c r="IWI133" s="13"/>
      <c r="IWJ133" s="13"/>
      <c r="IWK133" s="13"/>
      <c r="IWL133" s="13"/>
      <c r="IWM133" s="13"/>
      <c r="IWN133" s="13"/>
      <c r="IWO133" s="13"/>
      <c r="IWP133" s="13"/>
      <c r="IWQ133" s="13"/>
      <c r="IWR133" s="13"/>
      <c r="IWS133" s="13"/>
      <c r="IWT133" s="13"/>
      <c r="IWU133" s="13"/>
      <c r="IWV133" s="13"/>
      <c r="IWW133" s="13"/>
      <c r="IWX133" s="13"/>
      <c r="IWY133" s="13"/>
      <c r="IWZ133" s="13"/>
      <c r="IXA133" s="13"/>
      <c r="IXB133" s="13"/>
      <c r="IXC133" s="13"/>
      <c r="IXD133" s="13"/>
      <c r="IXE133" s="13"/>
      <c r="IXF133" s="13"/>
      <c r="IXG133" s="13"/>
      <c r="IXH133" s="13"/>
      <c r="IXI133" s="13"/>
      <c r="IXJ133" s="13"/>
      <c r="IXK133" s="13"/>
      <c r="IXL133" s="13"/>
      <c r="IXM133" s="13"/>
      <c r="IXN133" s="13"/>
      <c r="IXO133" s="13"/>
      <c r="IXP133" s="13"/>
      <c r="IXQ133" s="13"/>
      <c r="IXR133" s="13"/>
      <c r="IXS133" s="13"/>
      <c r="IXT133" s="13"/>
      <c r="IXU133" s="13"/>
      <c r="IXV133" s="13"/>
      <c r="IXW133" s="13"/>
      <c r="IXX133" s="13"/>
      <c r="IXY133" s="13"/>
      <c r="IXZ133" s="13"/>
      <c r="IYA133" s="13"/>
      <c r="IYB133" s="13"/>
      <c r="IYC133" s="13"/>
      <c r="IYD133" s="13"/>
      <c r="IYE133" s="13"/>
      <c r="IYF133" s="13"/>
      <c r="IYG133" s="13"/>
      <c r="IYH133" s="13"/>
      <c r="IYI133" s="13"/>
      <c r="IYJ133" s="13"/>
      <c r="IYK133" s="13"/>
      <c r="IYL133" s="13"/>
      <c r="IYM133" s="13"/>
      <c r="IYN133" s="13"/>
      <c r="IYO133" s="13"/>
      <c r="IYP133" s="13"/>
      <c r="IYQ133" s="13"/>
      <c r="IYR133" s="13"/>
      <c r="IYS133" s="13"/>
      <c r="IYT133" s="13"/>
      <c r="IYU133" s="13"/>
      <c r="IYV133" s="13"/>
      <c r="IYW133" s="13"/>
      <c r="IYX133" s="13"/>
      <c r="IYY133" s="13"/>
      <c r="IYZ133" s="13"/>
      <c r="IZA133" s="13"/>
      <c r="IZB133" s="13"/>
      <c r="IZC133" s="13"/>
      <c r="IZD133" s="13"/>
      <c r="IZE133" s="13"/>
      <c r="IZF133" s="13"/>
      <c r="IZG133" s="13"/>
      <c r="IZH133" s="13"/>
      <c r="IZI133" s="13"/>
      <c r="IZJ133" s="13"/>
      <c r="IZK133" s="13"/>
      <c r="IZL133" s="13"/>
      <c r="IZM133" s="13"/>
      <c r="IZN133" s="13"/>
      <c r="IZO133" s="13"/>
      <c r="IZP133" s="13"/>
      <c r="IZQ133" s="13"/>
      <c r="IZR133" s="13"/>
      <c r="IZS133" s="13"/>
      <c r="IZT133" s="13"/>
      <c r="IZU133" s="13"/>
      <c r="IZV133" s="13"/>
      <c r="IZW133" s="13"/>
      <c r="IZX133" s="13"/>
      <c r="IZY133" s="13"/>
      <c r="IZZ133" s="13"/>
      <c r="JAA133" s="13"/>
      <c r="JAB133" s="13"/>
      <c r="JAC133" s="13"/>
      <c r="JAD133" s="13"/>
      <c r="JAE133" s="13"/>
      <c r="JAF133" s="13"/>
      <c r="JAG133" s="13"/>
      <c r="JAH133" s="13"/>
      <c r="JAI133" s="13"/>
      <c r="JAJ133" s="13"/>
      <c r="JAK133" s="13"/>
      <c r="JAL133" s="13"/>
      <c r="JAM133" s="13"/>
      <c r="JAN133" s="13"/>
      <c r="JAO133" s="13"/>
      <c r="JAP133" s="13"/>
      <c r="JAQ133" s="13"/>
      <c r="JAR133" s="13"/>
      <c r="JAS133" s="13"/>
      <c r="JAT133" s="13"/>
      <c r="JAU133" s="13"/>
      <c r="JAV133" s="13"/>
      <c r="JAW133" s="13"/>
      <c r="JAX133" s="13"/>
      <c r="JAY133" s="13"/>
      <c r="JAZ133" s="13"/>
      <c r="JBA133" s="13"/>
      <c r="JBB133" s="13"/>
      <c r="JBC133" s="13"/>
      <c r="JBD133" s="13"/>
      <c r="JBE133" s="13"/>
      <c r="JBF133" s="13"/>
      <c r="JBG133" s="13"/>
      <c r="JBH133" s="13"/>
      <c r="JBI133" s="13"/>
      <c r="JBJ133" s="13"/>
      <c r="JBK133" s="13"/>
      <c r="JBL133" s="13"/>
      <c r="JBM133" s="13"/>
      <c r="JBN133" s="13"/>
      <c r="JBO133" s="13"/>
      <c r="JBP133" s="13"/>
      <c r="JBQ133" s="13"/>
      <c r="JBR133" s="13"/>
      <c r="JBS133" s="13"/>
      <c r="JBT133" s="13"/>
      <c r="JBU133" s="13"/>
      <c r="JBV133" s="13"/>
      <c r="JBW133" s="13"/>
      <c r="JBX133" s="13"/>
      <c r="JBY133" s="13"/>
      <c r="JBZ133" s="13"/>
      <c r="JCA133" s="13"/>
      <c r="JCB133" s="13"/>
      <c r="JCC133" s="13"/>
      <c r="JCD133" s="13"/>
      <c r="JCE133" s="13"/>
      <c r="JCF133" s="13"/>
      <c r="JCG133" s="13"/>
      <c r="JCH133" s="13"/>
      <c r="JCI133" s="13"/>
      <c r="JCJ133" s="13"/>
      <c r="JCK133" s="13"/>
      <c r="JCL133" s="13"/>
      <c r="JCM133" s="13"/>
      <c r="JCN133" s="13"/>
      <c r="JCO133" s="13"/>
      <c r="JCP133" s="13"/>
      <c r="JCQ133" s="13"/>
      <c r="JCR133" s="13"/>
      <c r="JCS133" s="13"/>
      <c r="JCT133" s="13"/>
      <c r="JCU133" s="13"/>
      <c r="JCV133" s="13"/>
      <c r="JCW133" s="13"/>
      <c r="JCX133" s="13"/>
      <c r="JCY133" s="13"/>
      <c r="JCZ133" s="13"/>
      <c r="JDA133" s="13"/>
      <c r="JDB133" s="13"/>
      <c r="JDC133" s="13"/>
      <c r="JDD133" s="13"/>
      <c r="JDE133" s="13"/>
      <c r="JDF133" s="13"/>
      <c r="JDG133" s="13"/>
      <c r="JDH133" s="13"/>
      <c r="JDI133" s="13"/>
      <c r="JDJ133" s="13"/>
      <c r="JDK133" s="13"/>
      <c r="JDL133" s="13"/>
      <c r="JDM133" s="13"/>
      <c r="JDN133" s="13"/>
      <c r="JDO133" s="13"/>
      <c r="JDP133" s="13"/>
      <c r="JDQ133" s="13"/>
      <c r="JDR133" s="13"/>
      <c r="JDS133" s="13"/>
      <c r="JDT133" s="13"/>
      <c r="JDU133" s="13"/>
      <c r="JDV133" s="13"/>
      <c r="JDW133" s="13"/>
      <c r="JDX133" s="13"/>
      <c r="JDY133" s="13"/>
      <c r="JDZ133" s="13"/>
      <c r="JEA133" s="13"/>
      <c r="JEB133" s="13"/>
      <c r="JEC133" s="13"/>
      <c r="JED133" s="13"/>
      <c r="JEE133" s="13"/>
      <c r="JEF133" s="13"/>
      <c r="JEG133" s="13"/>
      <c r="JEH133" s="13"/>
      <c r="JEI133" s="13"/>
      <c r="JEJ133" s="13"/>
      <c r="JEK133" s="13"/>
      <c r="JEL133" s="13"/>
      <c r="JEM133" s="13"/>
      <c r="JEN133" s="13"/>
      <c r="JEO133" s="13"/>
      <c r="JEP133" s="13"/>
      <c r="JEQ133" s="13"/>
      <c r="JER133" s="13"/>
      <c r="JES133" s="13"/>
      <c r="JET133" s="13"/>
      <c r="JEU133" s="13"/>
      <c r="JEV133" s="13"/>
      <c r="JEW133" s="13"/>
      <c r="JEX133" s="13"/>
      <c r="JEY133" s="13"/>
      <c r="JEZ133" s="13"/>
      <c r="JFA133" s="13"/>
      <c r="JFB133" s="13"/>
      <c r="JFC133" s="13"/>
      <c r="JFD133" s="13"/>
      <c r="JFE133" s="13"/>
      <c r="JFF133" s="13"/>
      <c r="JFG133" s="13"/>
      <c r="JFH133" s="13"/>
      <c r="JFI133" s="13"/>
      <c r="JFJ133" s="13"/>
      <c r="JFK133" s="13"/>
      <c r="JFL133" s="13"/>
      <c r="JFM133" s="13"/>
      <c r="JFN133" s="13"/>
      <c r="JFO133" s="13"/>
      <c r="JFP133" s="13"/>
      <c r="JFQ133" s="13"/>
      <c r="JFR133" s="13"/>
      <c r="JFS133" s="13"/>
      <c r="JFT133" s="13"/>
      <c r="JFU133" s="13"/>
      <c r="JFV133" s="13"/>
      <c r="JFW133" s="13"/>
      <c r="JFX133" s="13"/>
      <c r="JFY133" s="13"/>
      <c r="JFZ133" s="13"/>
      <c r="JGA133" s="13"/>
      <c r="JGB133" s="13"/>
      <c r="JGC133" s="13"/>
      <c r="JGD133" s="13"/>
      <c r="JGE133" s="13"/>
      <c r="JGF133" s="13"/>
      <c r="JGG133" s="13"/>
      <c r="JGH133" s="13"/>
      <c r="JGI133" s="13"/>
      <c r="JGJ133" s="13"/>
      <c r="JGK133" s="13"/>
      <c r="JGL133" s="13"/>
      <c r="JGM133" s="13"/>
      <c r="JGN133" s="13"/>
      <c r="JGO133" s="13"/>
      <c r="JGP133" s="13"/>
      <c r="JGQ133" s="13"/>
      <c r="JGR133" s="13"/>
      <c r="JGS133" s="13"/>
      <c r="JGT133" s="13"/>
      <c r="JGU133" s="13"/>
      <c r="JGV133" s="13"/>
      <c r="JGW133" s="13"/>
      <c r="JGX133" s="13"/>
      <c r="JGY133" s="13"/>
      <c r="JGZ133" s="13"/>
      <c r="JHA133" s="13"/>
      <c r="JHB133" s="13"/>
      <c r="JHC133" s="13"/>
      <c r="JHD133" s="13"/>
      <c r="JHE133" s="13"/>
      <c r="JHF133" s="13"/>
      <c r="JHG133" s="13"/>
      <c r="JHH133" s="13"/>
      <c r="JHI133" s="13"/>
      <c r="JHJ133" s="13"/>
      <c r="JHK133" s="13"/>
      <c r="JHL133" s="13"/>
      <c r="JHM133" s="13"/>
      <c r="JHN133" s="13"/>
      <c r="JHO133" s="13"/>
      <c r="JHP133" s="13"/>
      <c r="JHQ133" s="13"/>
      <c r="JHR133" s="13"/>
      <c r="JHS133" s="13"/>
      <c r="JHT133" s="13"/>
      <c r="JHU133" s="13"/>
      <c r="JHV133" s="13"/>
      <c r="JHW133" s="13"/>
      <c r="JHX133" s="13"/>
      <c r="JHY133" s="13"/>
      <c r="JHZ133" s="13"/>
      <c r="JIA133" s="13"/>
      <c r="JIB133" s="13"/>
      <c r="JIC133" s="13"/>
      <c r="JID133" s="13"/>
      <c r="JIE133" s="13"/>
      <c r="JIF133" s="13"/>
      <c r="JIG133" s="13"/>
      <c r="JIH133" s="13"/>
      <c r="JII133" s="13"/>
      <c r="JIJ133" s="13"/>
      <c r="JIK133" s="13"/>
      <c r="JIL133" s="13"/>
      <c r="JIM133" s="13"/>
      <c r="JIN133" s="13"/>
      <c r="JIO133" s="13"/>
      <c r="JIP133" s="13"/>
      <c r="JIQ133" s="13"/>
      <c r="JIR133" s="13"/>
      <c r="JIS133" s="13"/>
      <c r="JIT133" s="13"/>
      <c r="JIU133" s="13"/>
      <c r="JIV133" s="13"/>
      <c r="JIW133" s="13"/>
      <c r="JIX133" s="13"/>
      <c r="JIY133" s="13"/>
      <c r="JIZ133" s="13"/>
      <c r="JJA133" s="13"/>
      <c r="JJB133" s="13"/>
      <c r="JJC133" s="13"/>
      <c r="JJD133" s="13"/>
      <c r="JJE133" s="13"/>
      <c r="JJF133" s="13"/>
      <c r="JJG133" s="13"/>
      <c r="JJH133" s="13"/>
      <c r="JJI133" s="13"/>
      <c r="JJJ133" s="13"/>
      <c r="JJK133" s="13"/>
      <c r="JJL133" s="13"/>
      <c r="JJM133" s="13"/>
      <c r="JJN133" s="13"/>
      <c r="JJO133" s="13"/>
      <c r="JJP133" s="13"/>
      <c r="JJQ133" s="13"/>
      <c r="JJR133" s="13"/>
      <c r="JJS133" s="13"/>
      <c r="JJT133" s="13"/>
      <c r="JJU133" s="13"/>
      <c r="JJV133" s="13"/>
      <c r="JJW133" s="13"/>
      <c r="JJX133" s="13"/>
      <c r="JJY133" s="13"/>
      <c r="JJZ133" s="13"/>
      <c r="JKA133" s="13"/>
      <c r="JKB133" s="13"/>
      <c r="JKC133" s="13"/>
      <c r="JKD133" s="13"/>
      <c r="JKE133" s="13"/>
      <c r="JKF133" s="13"/>
      <c r="JKG133" s="13"/>
      <c r="JKH133" s="13"/>
      <c r="JKI133" s="13"/>
      <c r="JKJ133" s="13"/>
      <c r="JKK133" s="13"/>
      <c r="JKL133" s="13"/>
      <c r="JKM133" s="13"/>
      <c r="JKN133" s="13"/>
      <c r="JKO133" s="13"/>
      <c r="JKP133" s="13"/>
      <c r="JKQ133" s="13"/>
      <c r="JKR133" s="13"/>
      <c r="JKS133" s="13"/>
      <c r="JKT133" s="13"/>
      <c r="JKU133" s="13"/>
      <c r="JKV133" s="13"/>
      <c r="JKW133" s="13"/>
      <c r="JKX133" s="13"/>
      <c r="JKY133" s="13"/>
      <c r="JKZ133" s="13"/>
      <c r="JLA133" s="13"/>
      <c r="JLB133" s="13"/>
      <c r="JLC133" s="13"/>
      <c r="JLD133" s="13"/>
      <c r="JLE133" s="13"/>
      <c r="JLF133" s="13"/>
      <c r="JLG133" s="13"/>
      <c r="JLH133" s="13"/>
      <c r="JLI133" s="13"/>
      <c r="JLJ133" s="13"/>
      <c r="JLK133" s="13"/>
      <c r="JLL133" s="13"/>
      <c r="JLM133" s="13"/>
      <c r="JLN133" s="13"/>
      <c r="JLO133" s="13"/>
      <c r="JLP133" s="13"/>
      <c r="JLQ133" s="13"/>
      <c r="JLR133" s="13"/>
      <c r="JLS133" s="13"/>
      <c r="JLT133" s="13"/>
      <c r="JLU133" s="13"/>
      <c r="JLV133" s="13"/>
      <c r="JLW133" s="13"/>
      <c r="JLX133" s="13"/>
      <c r="JLY133" s="13"/>
      <c r="JLZ133" s="13"/>
      <c r="JMA133" s="13"/>
      <c r="JMB133" s="13"/>
      <c r="JMC133" s="13"/>
      <c r="JMD133" s="13"/>
      <c r="JME133" s="13"/>
      <c r="JMF133" s="13"/>
      <c r="JMG133" s="13"/>
      <c r="JMH133" s="13"/>
      <c r="JMI133" s="13"/>
      <c r="JMJ133" s="13"/>
      <c r="JMK133" s="13"/>
      <c r="JML133" s="13"/>
      <c r="JMM133" s="13"/>
      <c r="JMN133" s="13"/>
      <c r="JMO133" s="13"/>
      <c r="JMP133" s="13"/>
      <c r="JMQ133" s="13"/>
      <c r="JMR133" s="13"/>
      <c r="JMS133" s="13"/>
      <c r="JMT133" s="13"/>
      <c r="JMU133" s="13"/>
      <c r="JMV133" s="13"/>
      <c r="JMW133" s="13"/>
      <c r="JMX133" s="13"/>
      <c r="JMY133" s="13"/>
      <c r="JMZ133" s="13"/>
      <c r="JNA133" s="13"/>
      <c r="JNB133" s="13"/>
      <c r="JNC133" s="13"/>
      <c r="JND133" s="13"/>
      <c r="JNE133" s="13"/>
      <c r="JNF133" s="13"/>
      <c r="JNG133" s="13"/>
      <c r="JNH133" s="13"/>
      <c r="JNI133" s="13"/>
      <c r="JNJ133" s="13"/>
      <c r="JNK133" s="13"/>
      <c r="JNL133" s="13"/>
      <c r="JNM133" s="13"/>
      <c r="JNN133" s="13"/>
      <c r="JNO133" s="13"/>
      <c r="JNP133" s="13"/>
      <c r="JNQ133" s="13"/>
      <c r="JNR133" s="13"/>
      <c r="JNS133" s="13"/>
      <c r="JNT133" s="13"/>
      <c r="JNU133" s="13"/>
      <c r="JNV133" s="13"/>
      <c r="JNW133" s="13"/>
      <c r="JNX133" s="13"/>
      <c r="JNY133" s="13"/>
      <c r="JNZ133" s="13"/>
      <c r="JOA133" s="13"/>
      <c r="JOB133" s="13"/>
      <c r="JOC133" s="13"/>
      <c r="JOD133" s="13"/>
      <c r="JOE133" s="13"/>
      <c r="JOF133" s="13"/>
      <c r="JOG133" s="13"/>
      <c r="JOH133" s="13"/>
      <c r="JOI133" s="13"/>
      <c r="JOJ133" s="13"/>
      <c r="JOK133" s="13"/>
      <c r="JOL133" s="13"/>
      <c r="JOM133" s="13"/>
      <c r="JON133" s="13"/>
      <c r="JOO133" s="13"/>
      <c r="JOP133" s="13"/>
      <c r="JOQ133" s="13"/>
      <c r="JOR133" s="13"/>
      <c r="JOS133" s="13"/>
      <c r="JOT133" s="13"/>
      <c r="JOU133" s="13"/>
      <c r="JOV133" s="13"/>
      <c r="JOW133" s="13"/>
      <c r="JOX133" s="13"/>
      <c r="JOY133" s="13"/>
      <c r="JOZ133" s="13"/>
      <c r="JPA133" s="13"/>
      <c r="JPB133" s="13"/>
      <c r="JPC133" s="13"/>
      <c r="JPD133" s="13"/>
      <c r="JPE133" s="13"/>
      <c r="JPF133" s="13"/>
      <c r="JPG133" s="13"/>
      <c r="JPH133" s="13"/>
      <c r="JPI133" s="13"/>
      <c r="JPJ133" s="13"/>
      <c r="JPK133" s="13"/>
      <c r="JPL133" s="13"/>
      <c r="JPM133" s="13"/>
      <c r="JPN133" s="13"/>
      <c r="JPO133" s="13"/>
      <c r="JPP133" s="13"/>
      <c r="JPQ133" s="13"/>
      <c r="JPR133" s="13"/>
      <c r="JPS133" s="13"/>
      <c r="JPT133" s="13"/>
      <c r="JPU133" s="13"/>
      <c r="JPV133" s="13"/>
      <c r="JPW133" s="13"/>
      <c r="JPX133" s="13"/>
      <c r="JPY133" s="13"/>
      <c r="JPZ133" s="13"/>
      <c r="JQA133" s="13"/>
      <c r="JQB133" s="13"/>
      <c r="JQC133" s="13"/>
      <c r="JQD133" s="13"/>
      <c r="JQE133" s="13"/>
      <c r="JQF133" s="13"/>
      <c r="JQG133" s="13"/>
      <c r="JQH133" s="13"/>
      <c r="JQI133" s="13"/>
      <c r="JQJ133" s="13"/>
      <c r="JQK133" s="13"/>
      <c r="JQL133" s="13"/>
      <c r="JQM133" s="13"/>
      <c r="JQN133" s="13"/>
      <c r="JQO133" s="13"/>
      <c r="JQP133" s="13"/>
      <c r="JQQ133" s="13"/>
      <c r="JQR133" s="13"/>
      <c r="JQS133" s="13"/>
      <c r="JQT133" s="13"/>
      <c r="JQU133" s="13"/>
      <c r="JQV133" s="13"/>
      <c r="JQW133" s="13"/>
      <c r="JQX133" s="13"/>
      <c r="JQY133" s="13"/>
      <c r="JQZ133" s="13"/>
      <c r="JRA133" s="13"/>
      <c r="JRB133" s="13"/>
      <c r="JRC133" s="13"/>
      <c r="JRD133" s="13"/>
      <c r="JRE133" s="13"/>
      <c r="JRF133" s="13"/>
      <c r="JRG133" s="13"/>
      <c r="JRH133" s="13"/>
      <c r="JRI133" s="13"/>
      <c r="JRJ133" s="13"/>
      <c r="JRK133" s="13"/>
      <c r="JRL133" s="13"/>
      <c r="JRM133" s="13"/>
      <c r="JRN133" s="13"/>
      <c r="JRO133" s="13"/>
      <c r="JRP133" s="13"/>
      <c r="JRQ133" s="13"/>
      <c r="JRR133" s="13"/>
      <c r="JRS133" s="13"/>
      <c r="JRT133" s="13"/>
      <c r="JRU133" s="13"/>
      <c r="JRV133" s="13"/>
      <c r="JRW133" s="13"/>
      <c r="JRX133" s="13"/>
      <c r="JRY133" s="13"/>
      <c r="JRZ133" s="13"/>
      <c r="JSA133" s="13"/>
      <c r="JSB133" s="13"/>
      <c r="JSC133" s="13"/>
      <c r="JSD133" s="13"/>
      <c r="JSE133" s="13"/>
      <c r="JSF133" s="13"/>
      <c r="JSG133" s="13"/>
      <c r="JSH133" s="13"/>
      <c r="JSI133" s="13"/>
      <c r="JSJ133" s="13"/>
      <c r="JSK133" s="13"/>
      <c r="JSL133" s="13"/>
      <c r="JSM133" s="13"/>
      <c r="JSN133" s="13"/>
      <c r="JSO133" s="13"/>
      <c r="JSP133" s="13"/>
      <c r="JSQ133" s="13"/>
      <c r="JSR133" s="13"/>
      <c r="JSS133" s="13"/>
      <c r="JST133" s="13"/>
      <c r="JSU133" s="13"/>
      <c r="JSV133" s="13"/>
      <c r="JSW133" s="13"/>
      <c r="JSX133" s="13"/>
      <c r="JSY133" s="13"/>
      <c r="JSZ133" s="13"/>
      <c r="JTA133" s="13"/>
      <c r="JTB133" s="13"/>
      <c r="JTC133" s="13"/>
      <c r="JTD133" s="13"/>
      <c r="JTE133" s="13"/>
      <c r="JTF133" s="13"/>
      <c r="JTG133" s="13"/>
      <c r="JTH133" s="13"/>
      <c r="JTI133" s="13"/>
      <c r="JTJ133" s="13"/>
      <c r="JTK133" s="13"/>
      <c r="JTL133" s="13"/>
      <c r="JTM133" s="13"/>
      <c r="JTN133" s="13"/>
      <c r="JTO133" s="13"/>
      <c r="JTP133" s="13"/>
      <c r="JTQ133" s="13"/>
      <c r="JTR133" s="13"/>
      <c r="JTS133" s="13"/>
      <c r="JTT133" s="13"/>
      <c r="JTU133" s="13"/>
      <c r="JTV133" s="13"/>
      <c r="JTW133" s="13"/>
      <c r="JTX133" s="13"/>
      <c r="JTY133" s="13"/>
      <c r="JTZ133" s="13"/>
      <c r="JUA133" s="13"/>
      <c r="JUB133" s="13"/>
      <c r="JUC133" s="13"/>
      <c r="JUD133" s="13"/>
      <c r="JUE133" s="13"/>
      <c r="JUF133" s="13"/>
      <c r="JUG133" s="13"/>
      <c r="JUH133" s="13"/>
      <c r="JUI133" s="13"/>
      <c r="JUJ133" s="13"/>
      <c r="JUK133" s="13"/>
      <c r="JUL133" s="13"/>
      <c r="JUM133" s="13"/>
      <c r="JUN133" s="13"/>
      <c r="JUO133" s="13"/>
      <c r="JUP133" s="13"/>
      <c r="JUQ133" s="13"/>
      <c r="JUR133" s="13"/>
      <c r="JUS133" s="13"/>
      <c r="JUT133" s="13"/>
      <c r="JUU133" s="13"/>
      <c r="JUV133" s="13"/>
      <c r="JUW133" s="13"/>
      <c r="JUX133" s="13"/>
      <c r="JUY133" s="13"/>
      <c r="JUZ133" s="13"/>
      <c r="JVA133" s="13"/>
      <c r="JVB133" s="13"/>
      <c r="JVC133" s="13"/>
      <c r="JVD133" s="13"/>
      <c r="JVE133" s="13"/>
      <c r="JVF133" s="13"/>
      <c r="JVG133" s="13"/>
      <c r="JVH133" s="13"/>
      <c r="JVI133" s="13"/>
      <c r="JVJ133" s="13"/>
      <c r="JVK133" s="13"/>
      <c r="JVL133" s="13"/>
      <c r="JVM133" s="13"/>
      <c r="JVN133" s="13"/>
      <c r="JVO133" s="13"/>
      <c r="JVP133" s="13"/>
      <c r="JVQ133" s="13"/>
      <c r="JVR133" s="13"/>
      <c r="JVS133" s="13"/>
      <c r="JVT133" s="13"/>
      <c r="JVU133" s="13"/>
      <c r="JVV133" s="13"/>
      <c r="JVW133" s="13"/>
      <c r="JVX133" s="13"/>
      <c r="JVY133" s="13"/>
      <c r="JVZ133" s="13"/>
      <c r="JWA133" s="13"/>
      <c r="JWB133" s="13"/>
      <c r="JWC133" s="13"/>
      <c r="JWD133" s="13"/>
      <c r="JWE133" s="13"/>
      <c r="JWF133" s="13"/>
      <c r="JWG133" s="13"/>
      <c r="JWH133" s="13"/>
      <c r="JWI133" s="13"/>
      <c r="JWJ133" s="13"/>
      <c r="JWK133" s="13"/>
      <c r="JWL133" s="13"/>
      <c r="JWM133" s="13"/>
      <c r="JWN133" s="13"/>
      <c r="JWO133" s="13"/>
      <c r="JWP133" s="13"/>
      <c r="JWQ133" s="13"/>
      <c r="JWR133" s="13"/>
      <c r="JWS133" s="13"/>
      <c r="JWT133" s="13"/>
      <c r="JWU133" s="13"/>
      <c r="JWV133" s="13"/>
      <c r="JWW133" s="13"/>
      <c r="JWX133" s="13"/>
      <c r="JWY133" s="13"/>
      <c r="JWZ133" s="13"/>
      <c r="JXA133" s="13"/>
      <c r="JXB133" s="13"/>
      <c r="JXC133" s="13"/>
      <c r="JXD133" s="13"/>
      <c r="JXE133" s="13"/>
      <c r="JXF133" s="13"/>
      <c r="JXG133" s="13"/>
      <c r="JXH133" s="13"/>
      <c r="JXI133" s="13"/>
      <c r="JXJ133" s="13"/>
      <c r="JXK133" s="13"/>
      <c r="JXL133" s="13"/>
      <c r="JXM133" s="13"/>
      <c r="JXN133" s="13"/>
      <c r="JXO133" s="13"/>
      <c r="JXP133" s="13"/>
      <c r="JXQ133" s="13"/>
      <c r="JXR133" s="13"/>
      <c r="JXS133" s="13"/>
      <c r="JXT133" s="13"/>
      <c r="JXU133" s="13"/>
      <c r="JXV133" s="13"/>
      <c r="JXW133" s="13"/>
      <c r="JXX133" s="13"/>
      <c r="JXY133" s="13"/>
      <c r="JXZ133" s="13"/>
      <c r="JYA133" s="13"/>
      <c r="JYB133" s="13"/>
      <c r="JYC133" s="13"/>
      <c r="JYD133" s="13"/>
      <c r="JYE133" s="13"/>
      <c r="JYF133" s="13"/>
      <c r="JYG133" s="13"/>
      <c r="JYH133" s="13"/>
      <c r="JYI133" s="13"/>
      <c r="JYJ133" s="13"/>
      <c r="JYK133" s="13"/>
      <c r="JYL133" s="13"/>
      <c r="JYM133" s="13"/>
      <c r="JYN133" s="13"/>
      <c r="JYO133" s="13"/>
      <c r="JYP133" s="13"/>
      <c r="JYQ133" s="13"/>
      <c r="JYR133" s="13"/>
      <c r="JYS133" s="13"/>
      <c r="JYT133" s="13"/>
      <c r="JYU133" s="13"/>
      <c r="JYV133" s="13"/>
      <c r="JYW133" s="13"/>
      <c r="JYX133" s="13"/>
      <c r="JYY133" s="13"/>
      <c r="JYZ133" s="13"/>
      <c r="JZA133" s="13"/>
      <c r="JZB133" s="13"/>
      <c r="JZC133" s="13"/>
      <c r="JZD133" s="13"/>
      <c r="JZE133" s="13"/>
      <c r="JZF133" s="13"/>
      <c r="JZG133" s="13"/>
      <c r="JZH133" s="13"/>
      <c r="JZI133" s="13"/>
      <c r="JZJ133" s="13"/>
      <c r="JZK133" s="13"/>
      <c r="JZL133" s="13"/>
      <c r="JZM133" s="13"/>
      <c r="JZN133" s="13"/>
      <c r="JZO133" s="13"/>
      <c r="JZP133" s="13"/>
      <c r="JZQ133" s="13"/>
      <c r="JZR133" s="13"/>
      <c r="JZS133" s="13"/>
      <c r="JZT133" s="13"/>
      <c r="JZU133" s="13"/>
      <c r="JZV133" s="13"/>
      <c r="JZW133" s="13"/>
      <c r="JZX133" s="13"/>
      <c r="JZY133" s="13"/>
      <c r="JZZ133" s="13"/>
      <c r="KAA133" s="13"/>
      <c r="KAB133" s="13"/>
      <c r="KAC133" s="13"/>
      <c r="KAD133" s="13"/>
      <c r="KAE133" s="13"/>
      <c r="KAF133" s="13"/>
      <c r="KAG133" s="13"/>
      <c r="KAH133" s="13"/>
      <c r="KAI133" s="13"/>
      <c r="KAJ133" s="13"/>
      <c r="KAK133" s="13"/>
      <c r="KAL133" s="13"/>
      <c r="KAM133" s="13"/>
      <c r="KAN133" s="13"/>
      <c r="KAO133" s="13"/>
      <c r="KAP133" s="13"/>
      <c r="KAQ133" s="13"/>
      <c r="KAR133" s="13"/>
      <c r="KAS133" s="13"/>
      <c r="KAT133" s="13"/>
      <c r="KAU133" s="13"/>
      <c r="KAV133" s="13"/>
      <c r="KAW133" s="13"/>
      <c r="KAX133" s="13"/>
      <c r="KAY133" s="13"/>
      <c r="KAZ133" s="13"/>
      <c r="KBA133" s="13"/>
      <c r="KBB133" s="13"/>
      <c r="KBC133" s="13"/>
      <c r="KBD133" s="13"/>
      <c r="KBE133" s="13"/>
      <c r="KBF133" s="13"/>
      <c r="KBG133" s="13"/>
      <c r="KBH133" s="13"/>
      <c r="KBI133" s="13"/>
      <c r="KBJ133" s="13"/>
      <c r="KBK133" s="13"/>
      <c r="KBL133" s="13"/>
      <c r="KBM133" s="13"/>
      <c r="KBN133" s="13"/>
      <c r="KBO133" s="13"/>
      <c r="KBP133" s="13"/>
      <c r="KBQ133" s="13"/>
      <c r="KBR133" s="13"/>
      <c r="KBS133" s="13"/>
      <c r="KBT133" s="13"/>
      <c r="KBU133" s="13"/>
      <c r="KBV133" s="13"/>
      <c r="KBW133" s="13"/>
      <c r="KBX133" s="13"/>
      <c r="KBY133" s="13"/>
      <c r="KBZ133" s="13"/>
      <c r="KCA133" s="13"/>
      <c r="KCB133" s="13"/>
      <c r="KCC133" s="13"/>
      <c r="KCD133" s="13"/>
      <c r="KCE133" s="13"/>
      <c r="KCF133" s="13"/>
      <c r="KCG133" s="13"/>
      <c r="KCH133" s="13"/>
      <c r="KCI133" s="13"/>
      <c r="KCJ133" s="13"/>
      <c r="KCK133" s="13"/>
      <c r="KCL133" s="13"/>
      <c r="KCM133" s="13"/>
      <c r="KCN133" s="13"/>
      <c r="KCO133" s="13"/>
      <c r="KCP133" s="13"/>
      <c r="KCQ133" s="13"/>
      <c r="KCR133" s="13"/>
      <c r="KCS133" s="13"/>
      <c r="KCT133" s="13"/>
      <c r="KCU133" s="13"/>
      <c r="KCV133" s="13"/>
      <c r="KCW133" s="13"/>
      <c r="KCX133" s="13"/>
      <c r="KCY133" s="13"/>
      <c r="KCZ133" s="13"/>
      <c r="KDA133" s="13"/>
      <c r="KDB133" s="13"/>
      <c r="KDC133" s="13"/>
      <c r="KDD133" s="13"/>
      <c r="KDE133" s="13"/>
      <c r="KDF133" s="13"/>
      <c r="KDG133" s="13"/>
      <c r="KDH133" s="13"/>
      <c r="KDI133" s="13"/>
      <c r="KDJ133" s="13"/>
      <c r="KDK133" s="13"/>
      <c r="KDL133" s="13"/>
      <c r="KDM133" s="13"/>
      <c r="KDN133" s="13"/>
      <c r="KDO133" s="13"/>
      <c r="KDP133" s="13"/>
      <c r="KDQ133" s="13"/>
      <c r="KDR133" s="13"/>
      <c r="KDS133" s="13"/>
      <c r="KDT133" s="13"/>
      <c r="KDU133" s="13"/>
      <c r="KDV133" s="13"/>
      <c r="KDW133" s="13"/>
      <c r="KDX133" s="13"/>
      <c r="KDY133" s="13"/>
      <c r="KDZ133" s="13"/>
      <c r="KEA133" s="13"/>
      <c r="KEB133" s="13"/>
      <c r="KEC133" s="13"/>
      <c r="KED133" s="13"/>
      <c r="KEE133" s="13"/>
      <c r="KEF133" s="13"/>
      <c r="KEG133" s="13"/>
      <c r="KEH133" s="13"/>
      <c r="KEI133" s="13"/>
      <c r="KEJ133" s="13"/>
      <c r="KEK133" s="13"/>
      <c r="KEL133" s="13"/>
      <c r="KEM133" s="13"/>
      <c r="KEN133" s="13"/>
      <c r="KEO133" s="13"/>
      <c r="KEP133" s="13"/>
      <c r="KEQ133" s="13"/>
      <c r="KER133" s="13"/>
      <c r="KES133" s="13"/>
      <c r="KET133" s="13"/>
      <c r="KEU133" s="13"/>
      <c r="KEV133" s="13"/>
      <c r="KEW133" s="13"/>
      <c r="KEX133" s="13"/>
      <c r="KEY133" s="13"/>
      <c r="KEZ133" s="13"/>
      <c r="KFA133" s="13"/>
      <c r="KFB133" s="13"/>
      <c r="KFC133" s="13"/>
      <c r="KFD133" s="13"/>
      <c r="KFE133" s="13"/>
      <c r="KFF133" s="13"/>
      <c r="KFG133" s="13"/>
      <c r="KFH133" s="13"/>
      <c r="KFI133" s="13"/>
      <c r="KFJ133" s="13"/>
      <c r="KFK133" s="13"/>
      <c r="KFL133" s="13"/>
      <c r="KFM133" s="13"/>
      <c r="KFN133" s="13"/>
      <c r="KFO133" s="13"/>
      <c r="KFP133" s="13"/>
      <c r="KFQ133" s="13"/>
      <c r="KFR133" s="13"/>
      <c r="KFS133" s="13"/>
      <c r="KFT133" s="13"/>
      <c r="KFU133" s="13"/>
      <c r="KFV133" s="13"/>
      <c r="KFW133" s="13"/>
      <c r="KFX133" s="13"/>
      <c r="KFY133" s="13"/>
      <c r="KFZ133" s="13"/>
      <c r="KGA133" s="13"/>
      <c r="KGB133" s="13"/>
      <c r="KGC133" s="13"/>
      <c r="KGD133" s="13"/>
      <c r="KGE133" s="13"/>
      <c r="KGF133" s="13"/>
      <c r="KGG133" s="13"/>
      <c r="KGH133" s="13"/>
      <c r="KGI133" s="13"/>
      <c r="KGJ133" s="13"/>
      <c r="KGK133" s="13"/>
      <c r="KGL133" s="13"/>
      <c r="KGM133" s="13"/>
      <c r="KGN133" s="13"/>
      <c r="KGO133" s="13"/>
      <c r="KGP133" s="13"/>
      <c r="KGQ133" s="13"/>
      <c r="KGR133" s="13"/>
      <c r="KGS133" s="13"/>
      <c r="KGT133" s="13"/>
      <c r="KGU133" s="13"/>
      <c r="KGV133" s="13"/>
      <c r="KGW133" s="13"/>
      <c r="KGX133" s="13"/>
      <c r="KGY133" s="13"/>
      <c r="KGZ133" s="13"/>
      <c r="KHA133" s="13"/>
      <c r="KHB133" s="13"/>
      <c r="KHC133" s="13"/>
      <c r="KHD133" s="13"/>
      <c r="KHE133" s="13"/>
      <c r="KHF133" s="13"/>
      <c r="KHG133" s="13"/>
      <c r="KHH133" s="13"/>
      <c r="KHI133" s="13"/>
      <c r="KHJ133" s="13"/>
      <c r="KHK133" s="13"/>
      <c r="KHL133" s="13"/>
      <c r="KHM133" s="13"/>
      <c r="KHN133" s="13"/>
      <c r="KHO133" s="13"/>
      <c r="KHP133" s="13"/>
      <c r="KHQ133" s="13"/>
      <c r="KHR133" s="13"/>
      <c r="KHS133" s="13"/>
      <c r="KHT133" s="13"/>
      <c r="KHU133" s="13"/>
      <c r="KHV133" s="13"/>
      <c r="KHW133" s="13"/>
      <c r="KHX133" s="13"/>
      <c r="KHY133" s="13"/>
      <c r="KHZ133" s="13"/>
      <c r="KIA133" s="13"/>
      <c r="KIB133" s="13"/>
      <c r="KIC133" s="13"/>
      <c r="KID133" s="13"/>
      <c r="KIE133" s="13"/>
      <c r="KIF133" s="13"/>
      <c r="KIG133" s="13"/>
      <c r="KIH133" s="13"/>
      <c r="KII133" s="13"/>
      <c r="KIJ133" s="13"/>
      <c r="KIK133" s="13"/>
      <c r="KIL133" s="13"/>
      <c r="KIM133" s="13"/>
      <c r="KIN133" s="13"/>
      <c r="KIO133" s="13"/>
      <c r="KIP133" s="13"/>
      <c r="KIQ133" s="13"/>
      <c r="KIR133" s="13"/>
      <c r="KIS133" s="13"/>
      <c r="KIT133" s="13"/>
      <c r="KIU133" s="13"/>
      <c r="KIV133" s="13"/>
      <c r="KIW133" s="13"/>
      <c r="KIX133" s="13"/>
      <c r="KIY133" s="13"/>
      <c r="KIZ133" s="13"/>
      <c r="KJA133" s="13"/>
      <c r="KJB133" s="13"/>
      <c r="KJC133" s="13"/>
      <c r="KJD133" s="13"/>
      <c r="KJE133" s="13"/>
      <c r="KJF133" s="13"/>
      <c r="KJG133" s="13"/>
      <c r="KJH133" s="13"/>
      <c r="KJI133" s="13"/>
      <c r="KJJ133" s="13"/>
      <c r="KJK133" s="13"/>
      <c r="KJL133" s="13"/>
      <c r="KJM133" s="13"/>
      <c r="KJN133" s="13"/>
      <c r="KJO133" s="13"/>
      <c r="KJP133" s="13"/>
      <c r="KJQ133" s="13"/>
      <c r="KJR133" s="13"/>
      <c r="KJS133" s="13"/>
      <c r="KJT133" s="13"/>
      <c r="KJU133" s="13"/>
      <c r="KJV133" s="13"/>
      <c r="KJW133" s="13"/>
      <c r="KJX133" s="13"/>
      <c r="KJY133" s="13"/>
      <c r="KJZ133" s="13"/>
      <c r="KKA133" s="13"/>
      <c r="KKB133" s="13"/>
      <c r="KKC133" s="13"/>
      <c r="KKD133" s="13"/>
      <c r="KKE133" s="13"/>
      <c r="KKF133" s="13"/>
      <c r="KKG133" s="13"/>
      <c r="KKH133" s="13"/>
      <c r="KKI133" s="13"/>
      <c r="KKJ133" s="13"/>
      <c r="KKK133" s="13"/>
      <c r="KKL133" s="13"/>
      <c r="KKM133" s="13"/>
      <c r="KKN133" s="13"/>
      <c r="KKO133" s="13"/>
      <c r="KKP133" s="13"/>
      <c r="KKQ133" s="13"/>
      <c r="KKR133" s="13"/>
      <c r="KKS133" s="13"/>
      <c r="KKT133" s="13"/>
      <c r="KKU133" s="13"/>
      <c r="KKV133" s="13"/>
      <c r="KKW133" s="13"/>
      <c r="KKX133" s="13"/>
      <c r="KKY133" s="13"/>
      <c r="KKZ133" s="13"/>
      <c r="KLA133" s="13"/>
      <c r="KLB133" s="13"/>
      <c r="KLC133" s="13"/>
      <c r="KLD133" s="13"/>
      <c r="KLE133" s="13"/>
      <c r="KLF133" s="13"/>
      <c r="KLG133" s="13"/>
      <c r="KLH133" s="13"/>
      <c r="KLI133" s="13"/>
      <c r="KLJ133" s="13"/>
      <c r="KLK133" s="13"/>
      <c r="KLL133" s="13"/>
      <c r="KLM133" s="13"/>
      <c r="KLN133" s="13"/>
      <c r="KLO133" s="13"/>
      <c r="KLP133" s="13"/>
      <c r="KLQ133" s="13"/>
      <c r="KLR133" s="13"/>
      <c r="KLS133" s="13"/>
      <c r="KLT133" s="13"/>
      <c r="KLU133" s="13"/>
      <c r="KLV133" s="13"/>
      <c r="KLW133" s="13"/>
      <c r="KLX133" s="13"/>
      <c r="KLY133" s="13"/>
      <c r="KLZ133" s="13"/>
      <c r="KMA133" s="13"/>
      <c r="KMB133" s="13"/>
      <c r="KMC133" s="13"/>
      <c r="KMD133" s="13"/>
      <c r="KME133" s="13"/>
      <c r="KMF133" s="13"/>
      <c r="KMG133" s="13"/>
      <c r="KMH133" s="13"/>
      <c r="KMI133" s="13"/>
      <c r="KMJ133" s="13"/>
      <c r="KMK133" s="13"/>
      <c r="KML133" s="13"/>
      <c r="KMM133" s="13"/>
      <c r="KMN133" s="13"/>
      <c r="KMO133" s="13"/>
      <c r="KMP133" s="13"/>
      <c r="KMQ133" s="13"/>
      <c r="KMR133" s="13"/>
      <c r="KMS133" s="13"/>
      <c r="KMT133" s="13"/>
      <c r="KMU133" s="13"/>
      <c r="KMV133" s="13"/>
      <c r="KMW133" s="13"/>
      <c r="KMX133" s="13"/>
      <c r="KMY133" s="13"/>
      <c r="KMZ133" s="13"/>
      <c r="KNA133" s="13"/>
      <c r="KNB133" s="13"/>
      <c r="KNC133" s="13"/>
      <c r="KND133" s="13"/>
      <c r="KNE133" s="13"/>
      <c r="KNF133" s="13"/>
      <c r="KNG133" s="13"/>
      <c r="KNH133" s="13"/>
      <c r="KNI133" s="13"/>
      <c r="KNJ133" s="13"/>
      <c r="KNK133" s="13"/>
      <c r="KNL133" s="13"/>
      <c r="KNM133" s="13"/>
      <c r="KNN133" s="13"/>
      <c r="KNO133" s="13"/>
      <c r="KNP133" s="13"/>
      <c r="KNQ133" s="13"/>
      <c r="KNR133" s="13"/>
      <c r="KNS133" s="13"/>
      <c r="KNT133" s="13"/>
      <c r="KNU133" s="13"/>
      <c r="KNV133" s="13"/>
      <c r="KNW133" s="13"/>
      <c r="KNX133" s="13"/>
      <c r="KNY133" s="13"/>
      <c r="KNZ133" s="13"/>
      <c r="KOA133" s="13"/>
      <c r="KOB133" s="13"/>
      <c r="KOC133" s="13"/>
      <c r="KOD133" s="13"/>
      <c r="KOE133" s="13"/>
      <c r="KOF133" s="13"/>
      <c r="KOG133" s="13"/>
      <c r="KOH133" s="13"/>
      <c r="KOI133" s="13"/>
      <c r="KOJ133" s="13"/>
      <c r="KOK133" s="13"/>
      <c r="KOL133" s="13"/>
      <c r="KOM133" s="13"/>
      <c r="KON133" s="13"/>
      <c r="KOO133" s="13"/>
      <c r="KOP133" s="13"/>
      <c r="KOQ133" s="13"/>
      <c r="KOR133" s="13"/>
      <c r="KOS133" s="13"/>
      <c r="KOT133" s="13"/>
      <c r="KOU133" s="13"/>
      <c r="KOV133" s="13"/>
      <c r="KOW133" s="13"/>
      <c r="KOX133" s="13"/>
      <c r="KOY133" s="13"/>
      <c r="KOZ133" s="13"/>
      <c r="KPA133" s="13"/>
      <c r="KPB133" s="13"/>
      <c r="KPC133" s="13"/>
      <c r="KPD133" s="13"/>
      <c r="KPE133" s="13"/>
      <c r="KPF133" s="13"/>
      <c r="KPG133" s="13"/>
      <c r="KPH133" s="13"/>
      <c r="KPI133" s="13"/>
      <c r="KPJ133" s="13"/>
      <c r="KPK133" s="13"/>
      <c r="KPL133" s="13"/>
      <c r="KPM133" s="13"/>
      <c r="KPN133" s="13"/>
      <c r="KPO133" s="13"/>
      <c r="KPP133" s="13"/>
      <c r="KPQ133" s="13"/>
      <c r="KPR133" s="13"/>
      <c r="KPS133" s="13"/>
      <c r="KPT133" s="13"/>
      <c r="KPU133" s="13"/>
      <c r="KPV133" s="13"/>
      <c r="KPW133" s="13"/>
      <c r="KPX133" s="13"/>
      <c r="KPY133" s="13"/>
      <c r="KPZ133" s="13"/>
      <c r="KQA133" s="13"/>
      <c r="KQB133" s="13"/>
      <c r="KQC133" s="13"/>
      <c r="KQD133" s="13"/>
      <c r="KQE133" s="13"/>
      <c r="KQF133" s="13"/>
      <c r="KQG133" s="13"/>
      <c r="KQH133" s="13"/>
      <c r="KQI133" s="13"/>
      <c r="KQJ133" s="13"/>
      <c r="KQK133" s="13"/>
      <c r="KQL133" s="13"/>
      <c r="KQM133" s="13"/>
      <c r="KQN133" s="13"/>
      <c r="KQO133" s="13"/>
      <c r="KQP133" s="13"/>
      <c r="KQQ133" s="13"/>
      <c r="KQR133" s="13"/>
      <c r="KQS133" s="13"/>
      <c r="KQT133" s="13"/>
      <c r="KQU133" s="13"/>
      <c r="KQV133" s="13"/>
      <c r="KQW133" s="13"/>
      <c r="KQX133" s="13"/>
      <c r="KQY133" s="13"/>
      <c r="KQZ133" s="13"/>
      <c r="KRA133" s="13"/>
      <c r="KRB133" s="13"/>
      <c r="KRC133" s="13"/>
      <c r="KRD133" s="13"/>
      <c r="KRE133" s="13"/>
      <c r="KRF133" s="13"/>
      <c r="KRG133" s="13"/>
      <c r="KRH133" s="13"/>
      <c r="KRI133" s="13"/>
      <c r="KRJ133" s="13"/>
      <c r="KRK133" s="13"/>
      <c r="KRL133" s="13"/>
      <c r="KRM133" s="13"/>
      <c r="KRN133" s="13"/>
      <c r="KRO133" s="13"/>
      <c r="KRP133" s="13"/>
      <c r="KRQ133" s="13"/>
      <c r="KRR133" s="13"/>
      <c r="KRS133" s="13"/>
      <c r="KRT133" s="13"/>
      <c r="KRU133" s="13"/>
      <c r="KRV133" s="13"/>
      <c r="KRW133" s="13"/>
      <c r="KRX133" s="13"/>
      <c r="KRY133" s="13"/>
      <c r="KRZ133" s="13"/>
      <c r="KSA133" s="13"/>
      <c r="KSB133" s="13"/>
      <c r="KSC133" s="13"/>
      <c r="KSD133" s="13"/>
      <c r="KSE133" s="13"/>
      <c r="KSF133" s="13"/>
      <c r="KSG133" s="13"/>
      <c r="KSH133" s="13"/>
      <c r="KSI133" s="13"/>
      <c r="KSJ133" s="13"/>
      <c r="KSK133" s="13"/>
      <c r="KSL133" s="13"/>
      <c r="KSM133" s="13"/>
      <c r="KSN133" s="13"/>
      <c r="KSO133" s="13"/>
      <c r="KSP133" s="13"/>
      <c r="KSQ133" s="13"/>
      <c r="KSR133" s="13"/>
      <c r="KSS133" s="13"/>
      <c r="KST133" s="13"/>
      <c r="KSU133" s="13"/>
      <c r="KSV133" s="13"/>
      <c r="KSW133" s="13"/>
      <c r="KSX133" s="13"/>
      <c r="KSY133" s="13"/>
      <c r="KSZ133" s="13"/>
      <c r="KTA133" s="13"/>
      <c r="KTB133" s="13"/>
      <c r="KTC133" s="13"/>
      <c r="KTD133" s="13"/>
      <c r="KTE133" s="13"/>
      <c r="KTF133" s="13"/>
      <c r="KTG133" s="13"/>
      <c r="KTH133" s="13"/>
      <c r="KTI133" s="13"/>
      <c r="KTJ133" s="13"/>
      <c r="KTK133" s="13"/>
      <c r="KTL133" s="13"/>
      <c r="KTM133" s="13"/>
      <c r="KTN133" s="13"/>
      <c r="KTO133" s="13"/>
      <c r="KTP133" s="13"/>
      <c r="KTQ133" s="13"/>
      <c r="KTR133" s="13"/>
      <c r="KTS133" s="13"/>
      <c r="KTT133" s="13"/>
      <c r="KTU133" s="13"/>
      <c r="KTV133" s="13"/>
      <c r="KTW133" s="13"/>
      <c r="KTX133" s="13"/>
      <c r="KTY133" s="13"/>
      <c r="KTZ133" s="13"/>
      <c r="KUA133" s="13"/>
      <c r="KUB133" s="13"/>
      <c r="KUC133" s="13"/>
      <c r="KUD133" s="13"/>
      <c r="KUE133" s="13"/>
      <c r="KUF133" s="13"/>
      <c r="KUG133" s="13"/>
      <c r="KUH133" s="13"/>
      <c r="KUI133" s="13"/>
      <c r="KUJ133" s="13"/>
      <c r="KUK133" s="13"/>
      <c r="KUL133" s="13"/>
      <c r="KUM133" s="13"/>
      <c r="KUN133" s="13"/>
      <c r="KUO133" s="13"/>
      <c r="KUP133" s="13"/>
      <c r="KUQ133" s="13"/>
      <c r="KUR133" s="13"/>
      <c r="KUS133" s="13"/>
      <c r="KUT133" s="13"/>
      <c r="KUU133" s="13"/>
      <c r="KUV133" s="13"/>
      <c r="KUW133" s="13"/>
      <c r="KUX133" s="13"/>
      <c r="KUY133" s="13"/>
      <c r="KUZ133" s="13"/>
      <c r="KVA133" s="13"/>
      <c r="KVB133" s="13"/>
      <c r="KVC133" s="13"/>
      <c r="KVD133" s="13"/>
      <c r="KVE133" s="13"/>
      <c r="KVF133" s="13"/>
      <c r="KVG133" s="13"/>
      <c r="KVH133" s="13"/>
      <c r="KVI133" s="13"/>
      <c r="KVJ133" s="13"/>
      <c r="KVK133" s="13"/>
      <c r="KVL133" s="13"/>
      <c r="KVM133" s="13"/>
      <c r="KVN133" s="13"/>
      <c r="KVO133" s="13"/>
      <c r="KVP133" s="13"/>
      <c r="KVQ133" s="13"/>
      <c r="KVR133" s="13"/>
      <c r="KVS133" s="13"/>
      <c r="KVT133" s="13"/>
      <c r="KVU133" s="13"/>
      <c r="KVV133" s="13"/>
      <c r="KVW133" s="13"/>
      <c r="KVX133" s="13"/>
      <c r="KVY133" s="13"/>
      <c r="KVZ133" s="13"/>
      <c r="KWA133" s="13"/>
      <c r="KWB133" s="13"/>
      <c r="KWC133" s="13"/>
      <c r="KWD133" s="13"/>
      <c r="KWE133" s="13"/>
      <c r="KWF133" s="13"/>
      <c r="KWG133" s="13"/>
      <c r="KWH133" s="13"/>
      <c r="KWI133" s="13"/>
      <c r="KWJ133" s="13"/>
      <c r="KWK133" s="13"/>
      <c r="KWL133" s="13"/>
      <c r="KWM133" s="13"/>
      <c r="KWN133" s="13"/>
      <c r="KWO133" s="13"/>
      <c r="KWP133" s="13"/>
      <c r="KWQ133" s="13"/>
      <c r="KWR133" s="13"/>
      <c r="KWS133" s="13"/>
      <c r="KWT133" s="13"/>
      <c r="KWU133" s="13"/>
      <c r="KWV133" s="13"/>
      <c r="KWW133" s="13"/>
      <c r="KWX133" s="13"/>
      <c r="KWY133" s="13"/>
      <c r="KWZ133" s="13"/>
      <c r="KXA133" s="13"/>
      <c r="KXB133" s="13"/>
      <c r="KXC133" s="13"/>
      <c r="KXD133" s="13"/>
      <c r="KXE133" s="13"/>
      <c r="KXF133" s="13"/>
      <c r="KXG133" s="13"/>
      <c r="KXH133" s="13"/>
      <c r="KXI133" s="13"/>
      <c r="KXJ133" s="13"/>
      <c r="KXK133" s="13"/>
      <c r="KXL133" s="13"/>
      <c r="KXM133" s="13"/>
      <c r="KXN133" s="13"/>
      <c r="KXO133" s="13"/>
      <c r="KXP133" s="13"/>
      <c r="KXQ133" s="13"/>
      <c r="KXR133" s="13"/>
      <c r="KXS133" s="13"/>
      <c r="KXT133" s="13"/>
      <c r="KXU133" s="13"/>
      <c r="KXV133" s="13"/>
      <c r="KXW133" s="13"/>
      <c r="KXX133" s="13"/>
      <c r="KXY133" s="13"/>
      <c r="KXZ133" s="13"/>
      <c r="KYA133" s="13"/>
      <c r="KYB133" s="13"/>
      <c r="KYC133" s="13"/>
      <c r="KYD133" s="13"/>
      <c r="KYE133" s="13"/>
      <c r="KYF133" s="13"/>
      <c r="KYG133" s="13"/>
      <c r="KYH133" s="13"/>
      <c r="KYI133" s="13"/>
      <c r="KYJ133" s="13"/>
      <c r="KYK133" s="13"/>
      <c r="KYL133" s="13"/>
      <c r="KYM133" s="13"/>
      <c r="KYN133" s="13"/>
      <c r="KYO133" s="13"/>
      <c r="KYP133" s="13"/>
      <c r="KYQ133" s="13"/>
      <c r="KYR133" s="13"/>
      <c r="KYS133" s="13"/>
      <c r="KYT133" s="13"/>
      <c r="KYU133" s="13"/>
      <c r="KYV133" s="13"/>
      <c r="KYW133" s="13"/>
      <c r="KYX133" s="13"/>
      <c r="KYY133" s="13"/>
      <c r="KYZ133" s="13"/>
      <c r="KZA133" s="13"/>
      <c r="KZB133" s="13"/>
      <c r="KZC133" s="13"/>
      <c r="KZD133" s="13"/>
      <c r="KZE133" s="13"/>
      <c r="KZF133" s="13"/>
      <c r="KZG133" s="13"/>
      <c r="KZH133" s="13"/>
      <c r="KZI133" s="13"/>
      <c r="KZJ133" s="13"/>
      <c r="KZK133" s="13"/>
      <c r="KZL133" s="13"/>
      <c r="KZM133" s="13"/>
      <c r="KZN133" s="13"/>
      <c r="KZO133" s="13"/>
      <c r="KZP133" s="13"/>
      <c r="KZQ133" s="13"/>
      <c r="KZR133" s="13"/>
      <c r="KZS133" s="13"/>
      <c r="KZT133" s="13"/>
      <c r="KZU133" s="13"/>
      <c r="KZV133" s="13"/>
      <c r="KZW133" s="13"/>
      <c r="KZX133" s="13"/>
      <c r="KZY133" s="13"/>
      <c r="KZZ133" s="13"/>
      <c r="LAA133" s="13"/>
      <c r="LAB133" s="13"/>
      <c r="LAC133" s="13"/>
      <c r="LAD133" s="13"/>
      <c r="LAE133" s="13"/>
      <c r="LAF133" s="13"/>
      <c r="LAG133" s="13"/>
      <c r="LAH133" s="13"/>
      <c r="LAI133" s="13"/>
      <c r="LAJ133" s="13"/>
      <c r="LAK133" s="13"/>
      <c r="LAL133" s="13"/>
      <c r="LAM133" s="13"/>
      <c r="LAN133" s="13"/>
      <c r="LAO133" s="13"/>
      <c r="LAP133" s="13"/>
      <c r="LAQ133" s="13"/>
      <c r="LAR133" s="13"/>
      <c r="LAS133" s="13"/>
      <c r="LAT133" s="13"/>
      <c r="LAU133" s="13"/>
      <c r="LAV133" s="13"/>
      <c r="LAW133" s="13"/>
      <c r="LAX133" s="13"/>
      <c r="LAY133" s="13"/>
      <c r="LAZ133" s="13"/>
      <c r="LBA133" s="13"/>
      <c r="LBB133" s="13"/>
      <c r="LBC133" s="13"/>
      <c r="LBD133" s="13"/>
      <c r="LBE133" s="13"/>
      <c r="LBF133" s="13"/>
      <c r="LBG133" s="13"/>
      <c r="LBH133" s="13"/>
      <c r="LBI133" s="13"/>
      <c r="LBJ133" s="13"/>
      <c r="LBK133" s="13"/>
      <c r="LBL133" s="13"/>
      <c r="LBM133" s="13"/>
      <c r="LBN133" s="13"/>
      <c r="LBO133" s="13"/>
      <c r="LBP133" s="13"/>
      <c r="LBQ133" s="13"/>
      <c r="LBR133" s="13"/>
      <c r="LBS133" s="13"/>
      <c r="LBT133" s="13"/>
      <c r="LBU133" s="13"/>
      <c r="LBV133" s="13"/>
      <c r="LBW133" s="13"/>
      <c r="LBX133" s="13"/>
      <c r="LBY133" s="13"/>
      <c r="LBZ133" s="13"/>
      <c r="LCA133" s="13"/>
      <c r="LCB133" s="13"/>
      <c r="LCC133" s="13"/>
      <c r="LCD133" s="13"/>
      <c r="LCE133" s="13"/>
      <c r="LCF133" s="13"/>
      <c r="LCG133" s="13"/>
      <c r="LCH133" s="13"/>
      <c r="LCI133" s="13"/>
      <c r="LCJ133" s="13"/>
      <c r="LCK133" s="13"/>
      <c r="LCL133" s="13"/>
      <c r="LCM133" s="13"/>
      <c r="LCN133" s="13"/>
      <c r="LCO133" s="13"/>
      <c r="LCP133" s="13"/>
      <c r="LCQ133" s="13"/>
      <c r="LCR133" s="13"/>
      <c r="LCS133" s="13"/>
      <c r="LCT133" s="13"/>
      <c r="LCU133" s="13"/>
      <c r="LCV133" s="13"/>
      <c r="LCW133" s="13"/>
      <c r="LCX133" s="13"/>
      <c r="LCY133" s="13"/>
      <c r="LCZ133" s="13"/>
      <c r="LDA133" s="13"/>
      <c r="LDB133" s="13"/>
      <c r="LDC133" s="13"/>
      <c r="LDD133" s="13"/>
      <c r="LDE133" s="13"/>
      <c r="LDF133" s="13"/>
      <c r="LDG133" s="13"/>
      <c r="LDH133" s="13"/>
      <c r="LDI133" s="13"/>
      <c r="LDJ133" s="13"/>
      <c r="LDK133" s="13"/>
      <c r="LDL133" s="13"/>
      <c r="LDM133" s="13"/>
      <c r="LDN133" s="13"/>
      <c r="LDO133" s="13"/>
      <c r="LDP133" s="13"/>
      <c r="LDQ133" s="13"/>
      <c r="LDR133" s="13"/>
      <c r="LDS133" s="13"/>
      <c r="LDT133" s="13"/>
      <c r="LDU133" s="13"/>
      <c r="LDV133" s="13"/>
      <c r="LDW133" s="13"/>
      <c r="LDX133" s="13"/>
      <c r="LDY133" s="13"/>
      <c r="LDZ133" s="13"/>
      <c r="LEA133" s="13"/>
      <c r="LEB133" s="13"/>
      <c r="LEC133" s="13"/>
      <c r="LED133" s="13"/>
      <c r="LEE133" s="13"/>
      <c r="LEF133" s="13"/>
      <c r="LEG133" s="13"/>
      <c r="LEH133" s="13"/>
      <c r="LEI133" s="13"/>
      <c r="LEJ133" s="13"/>
      <c r="LEK133" s="13"/>
      <c r="LEL133" s="13"/>
      <c r="LEM133" s="13"/>
      <c r="LEN133" s="13"/>
      <c r="LEO133" s="13"/>
      <c r="LEP133" s="13"/>
      <c r="LEQ133" s="13"/>
      <c r="LER133" s="13"/>
      <c r="LES133" s="13"/>
      <c r="LET133" s="13"/>
      <c r="LEU133" s="13"/>
      <c r="LEV133" s="13"/>
      <c r="LEW133" s="13"/>
      <c r="LEX133" s="13"/>
    </row>
    <row r="134" spans="1:8266" ht="30" customHeight="1">
      <c r="A134" s="17">
        <v>130</v>
      </c>
      <c r="B134" s="17" t="s">
        <v>358</v>
      </c>
      <c r="C134" s="17"/>
      <c r="D134" s="10" t="s">
        <v>362</v>
      </c>
      <c r="E134" s="68" t="s">
        <v>363</v>
      </c>
      <c r="F134" s="48">
        <v>46234</v>
      </c>
      <c r="G134" s="18" t="s">
        <v>19</v>
      </c>
      <c r="H134" s="48">
        <v>46463</v>
      </c>
      <c r="I134" s="49">
        <f t="shared" ref="I134:I185" si="2">IF(H134=0,"",ROUND((H134-F134)/30,0))</f>
        <v>8</v>
      </c>
      <c r="J134" s="18" t="s">
        <v>271</v>
      </c>
      <c r="K134" s="18"/>
      <c r="L134" s="10" t="s">
        <v>350</v>
      </c>
      <c r="M134" s="17" t="s">
        <v>22</v>
      </c>
      <c r="N134" s="17" t="s">
        <v>37</v>
      </c>
      <c r="O134" s="17" t="s">
        <v>24</v>
      </c>
      <c r="P134" s="22" t="s">
        <v>53</v>
      </c>
      <c r="Q134" s="17" t="s">
        <v>26</v>
      </c>
      <c r="R134" s="17" t="s">
        <v>39</v>
      </c>
      <c r="S134" s="41"/>
    </row>
    <row r="135" spans="1:8266" ht="30" customHeight="1">
      <c r="A135" s="17">
        <v>131</v>
      </c>
      <c r="B135" s="17" t="s">
        <v>16</v>
      </c>
      <c r="C135" s="17"/>
      <c r="D135" s="10" t="s">
        <v>364</v>
      </c>
      <c r="E135" s="10" t="s">
        <v>365</v>
      </c>
      <c r="F135" s="48">
        <v>46255</v>
      </c>
      <c r="G135" s="18" t="s">
        <v>19</v>
      </c>
      <c r="H135" s="48">
        <v>46402</v>
      </c>
      <c r="I135" s="49">
        <f t="shared" si="2"/>
        <v>5</v>
      </c>
      <c r="J135" s="18" t="s">
        <v>271</v>
      </c>
      <c r="K135" s="18"/>
      <c r="L135" s="10" t="s">
        <v>353</v>
      </c>
      <c r="M135" s="17" t="s">
        <v>22</v>
      </c>
      <c r="N135" s="17" t="s">
        <v>23</v>
      </c>
      <c r="O135" s="17" t="s">
        <v>24</v>
      </c>
      <c r="P135" s="22" t="s">
        <v>53</v>
      </c>
      <c r="Q135" s="17" t="s">
        <v>26</v>
      </c>
      <c r="R135" s="17" t="s">
        <v>27</v>
      </c>
      <c r="S135" s="41"/>
    </row>
    <row r="136" spans="1:8266" ht="30" customHeight="1">
      <c r="A136" s="17">
        <v>132</v>
      </c>
      <c r="B136" s="17" t="s">
        <v>358</v>
      </c>
      <c r="C136" s="17"/>
      <c r="D136" s="10" t="s">
        <v>366</v>
      </c>
      <c r="E136" s="10" t="s">
        <v>367</v>
      </c>
      <c r="F136" s="48">
        <v>46255</v>
      </c>
      <c r="G136" s="18" t="s">
        <v>19</v>
      </c>
      <c r="H136" s="48">
        <v>46374</v>
      </c>
      <c r="I136" s="49">
        <f t="shared" si="2"/>
        <v>4</v>
      </c>
      <c r="J136" s="18" t="s">
        <v>271</v>
      </c>
      <c r="K136" s="18"/>
      <c r="L136" s="10" t="s">
        <v>353</v>
      </c>
      <c r="M136" s="17" t="s">
        <v>22</v>
      </c>
      <c r="N136" s="17" t="s">
        <v>23</v>
      </c>
      <c r="O136" s="17" t="s">
        <v>24</v>
      </c>
      <c r="P136" s="22" t="s">
        <v>53</v>
      </c>
      <c r="Q136" s="17" t="s">
        <v>26</v>
      </c>
      <c r="R136" s="17" t="s">
        <v>27</v>
      </c>
      <c r="S136" s="41"/>
    </row>
    <row r="137" spans="1:8266" ht="30" customHeight="1">
      <c r="A137" s="17">
        <v>133</v>
      </c>
      <c r="B137" s="17" t="s">
        <v>344</v>
      </c>
      <c r="C137" s="17"/>
      <c r="D137" s="10" t="s">
        <v>532</v>
      </c>
      <c r="E137" s="10" t="s">
        <v>533</v>
      </c>
      <c r="F137" s="48">
        <v>46283</v>
      </c>
      <c r="G137" s="18" t="s">
        <v>19</v>
      </c>
      <c r="H137" s="48">
        <v>46433</v>
      </c>
      <c r="I137" s="49">
        <f t="shared" si="2"/>
        <v>5</v>
      </c>
      <c r="J137" s="18" t="s">
        <v>271</v>
      </c>
      <c r="K137" s="18"/>
      <c r="L137" s="10" t="s">
        <v>368</v>
      </c>
      <c r="M137" s="17" t="s">
        <v>22</v>
      </c>
      <c r="N137" s="17" t="s">
        <v>37</v>
      </c>
      <c r="O137" s="17" t="s">
        <v>24</v>
      </c>
      <c r="P137" s="22" t="s">
        <v>53</v>
      </c>
      <c r="Q137" s="17" t="s">
        <v>26</v>
      </c>
      <c r="R137" s="17" t="s">
        <v>39</v>
      </c>
      <c r="S137" s="41"/>
    </row>
    <row r="138" spans="1:8266" ht="30" customHeight="1">
      <c r="A138" s="17">
        <v>134</v>
      </c>
      <c r="B138" s="17" t="s">
        <v>16</v>
      </c>
      <c r="C138" s="17"/>
      <c r="D138" s="10" t="s">
        <v>369</v>
      </c>
      <c r="E138" s="10" t="s">
        <v>370</v>
      </c>
      <c r="F138" s="48">
        <v>46227</v>
      </c>
      <c r="G138" s="18" t="s">
        <v>19</v>
      </c>
      <c r="H138" s="48">
        <v>46409</v>
      </c>
      <c r="I138" s="49">
        <f t="shared" si="2"/>
        <v>6</v>
      </c>
      <c r="J138" s="11" t="s">
        <v>271</v>
      </c>
      <c r="K138" s="11"/>
      <c r="L138" s="10" t="s">
        <v>371</v>
      </c>
      <c r="M138" s="17" t="s">
        <v>22</v>
      </c>
      <c r="N138" s="17" t="s">
        <v>23</v>
      </c>
      <c r="O138" s="17" t="s">
        <v>24</v>
      </c>
      <c r="P138" s="22" t="s">
        <v>57</v>
      </c>
      <c r="Q138" s="17" t="s">
        <v>26</v>
      </c>
      <c r="R138" s="17" t="s">
        <v>58</v>
      </c>
      <c r="S138" s="41"/>
    </row>
    <row r="139" spans="1:8266" ht="30" customHeight="1">
      <c r="A139" s="17">
        <v>135</v>
      </c>
      <c r="B139" s="17" t="s">
        <v>16</v>
      </c>
      <c r="C139" s="17"/>
      <c r="D139" s="10" t="s">
        <v>372</v>
      </c>
      <c r="E139" s="10" t="s">
        <v>373</v>
      </c>
      <c r="F139" s="48">
        <v>46220</v>
      </c>
      <c r="G139" s="18" t="s">
        <v>19</v>
      </c>
      <c r="H139" s="48">
        <v>46409</v>
      </c>
      <c r="I139" s="49">
        <f t="shared" si="2"/>
        <v>6</v>
      </c>
      <c r="J139" s="18" t="s">
        <v>271</v>
      </c>
      <c r="K139" s="18"/>
      <c r="L139" s="10" t="s">
        <v>374</v>
      </c>
      <c r="M139" s="17" t="s">
        <v>22</v>
      </c>
      <c r="N139" s="17" t="s">
        <v>37</v>
      </c>
      <c r="O139" s="17" t="s">
        <v>24</v>
      </c>
      <c r="P139" s="22" t="s">
        <v>57</v>
      </c>
      <c r="Q139" s="17" t="s">
        <v>26</v>
      </c>
      <c r="R139" s="17" t="s">
        <v>39</v>
      </c>
      <c r="S139" s="41"/>
    </row>
    <row r="140" spans="1:8266" ht="30" customHeight="1">
      <c r="A140" s="17">
        <v>136</v>
      </c>
      <c r="B140" s="17" t="s">
        <v>16</v>
      </c>
      <c r="C140" s="17"/>
      <c r="D140" s="10" t="s">
        <v>375</v>
      </c>
      <c r="E140" s="10" t="s">
        <v>370</v>
      </c>
      <c r="F140" s="47">
        <v>46227</v>
      </c>
      <c r="G140" s="18" t="s">
        <v>19</v>
      </c>
      <c r="H140" s="47">
        <v>46409</v>
      </c>
      <c r="I140" s="49">
        <f t="shared" si="2"/>
        <v>6</v>
      </c>
      <c r="J140" s="18" t="s">
        <v>271</v>
      </c>
      <c r="K140" s="18"/>
      <c r="L140" s="10" t="s">
        <v>371</v>
      </c>
      <c r="M140" s="17" t="s">
        <v>22</v>
      </c>
      <c r="N140" s="17" t="s">
        <v>23</v>
      </c>
      <c r="O140" s="17" t="s">
        <v>24</v>
      </c>
      <c r="P140" s="22" t="s">
        <v>57</v>
      </c>
      <c r="Q140" s="17" t="s">
        <v>26</v>
      </c>
      <c r="R140" s="17" t="s">
        <v>58</v>
      </c>
      <c r="S140" s="41"/>
    </row>
    <row r="141" spans="1:8266" ht="30" customHeight="1">
      <c r="A141" s="17">
        <v>137</v>
      </c>
      <c r="B141" s="17" t="s">
        <v>16</v>
      </c>
      <c r="C141" s="17"/>
      <c r="D141" s="10" t="s">
        <v>376</v>
      </c>
      <c r="E141" s="10" t="s">
        <v>377</v>
      </c>
      <c r="F141" s="47">
        <v>46227</v>
      </c>
      <c r="G141" s="18" t="s">
        <v>19</v>
      </c>
      <c r="H141" s="47">
        <v>46409</v>
      </c>
      <c r="I141" s="49">
        <f t="shared" si="2"/>
        <v>6</v>
      </c>
      <c r="J141" s="18" t="s">
        <v>271</v>
      </c>
      <c r="K141" s="18"/>
      <c r="L141" s="10" t="s">
        <v>371</v>
      </c>
      <c r="M141" s="17" t="s">
        <v>22</v>
      </c>
      <c r="N141" s="17" t="s">
        <v>23</v>
      </c>
      <c r="O141" s="17" t="s">
        <v>24</v>
      </c>
      <c r="P141" s="22" t="s">
        <v>57</v>
      </c>
      <c r="Q141" s="17" t="s">
        <v>26</v>
      </c>
      <c r="R141" s="17" t="s">
        <v>58</v>
      </c>
      <c r="S141" s="41"/>
    </row>
    <row r="142" spans="1:8266" ht="30" customHeight="1">
      <c r="A142" s="17">
        <v>138</v>
      </c>
      <c r="B142" s="17" t="s">
        <v>16</v>
      </c>
      <c r="C142" s="17"/>
      <c r="D142" s="10" t="s">
        <v>378</v>
      </c>
      <c r="E142" s="10" t="s">
        <v>379</v>
      </c>
      <c r="F142" s="47">
        <v>46227</v>
      </c>
      <c r="G142" s="18" t="s">
        <v>19</v>
      </c>
      <c r="H142" s="47">
        <v>46409</v>
      </c>
      <c r="I142" s="49">
        <f t="shared" si="2"/>
        <v>6</v>
      </c>
      <c r="J142" s="18" t="s">
        <v>271</v>
      </c>
      <c r="K142" s="18"/>
      <c r="L142" s="10" t="s">
        <v>371</v>
      </c>
      <c r="M142" s="17" t="s">
        <v>22</v>
      </c>
      <c r="N142" s="17" t="s">
        <v>23</v>
      </c>
      <c r="O142" s="17" t="s">
        <v>24</v>
      </c>
      <c r="P142" s="22" t="s">
        <v>57</v>
      </c>
      <c r="Q142" s="17" t="s">
        <v>26</v>
      </c>
      <c r="R142" s="17" t="s">
        <v>58</v>
      </c>
      <c r="S142" s="41"/>
    </row>
    <row r="143" spans="1:8266" ht="30" customHeight="1">
      <c r="A143" s="17">
        <v>139</v>
      </c>
      <c r="B143" s="17" t="s">
        <v>16</v>
      </c>
      <c r="C143" s="17"/>
      <c r="D143" s="10" t="s">
        <v>380</v>
      </c>
      <c r="E143" s="10" t="s">
        <v>379</v>
      </c>
      <c r="F143" s="47">
        <v>46227</v>
      </c>
      <c r="G143" s="18" t="s">
        <v>19</v>
      </c>
      <c r="H143" s="47">
        <v>46409</v>
      </c>
      <c r="I143" s="49">
        <f t="shared" si="2"/>
        <v>6</v>
      </c>
      <c r="J143" s="18" t="s">
        <v>271</v>
      </c>
      <c r="K143" s="18"/>
      <c r="L143" s="10" t="s">
        <v>371</v>
      </c>
      <c r="M143" s="17" t="s">
        <v>22</v>
      </c>
      <c r="N143" s="17" t="s">
        <v>23</v>
      </c>
      <c r="O143" s="17" t="s">
        <v>24</v>
      </c>
      <c r="P143" s="22" t="s">
        <v>57</v>
      </c>
      <c r="Q143" s="17" t="s">
        <v>26</v>
      </c>
      <c r="R143" s="17" t="s">
        <v>58</v>
      </c>
      <c r="S143" s="41"/>
    </row>
    <row r="144" spans="1:8266" ht="30" customHeight="1">
      <c r="A144" s="17">
        <v>140</v>
      </c>
      <c r="B144" s="17" t="s">
        <v>16</v>
      </c>
      <c r="C144" s="17"/>
      <c r="D144" s="10" t="s">
        <v>381</v>
      </c>
      <c r="E144" s="10" t="s">
        <v>373</v>
      </c>
      <c r="F144" s="51">
        <v>46227</v>
      </c>
      <c r="G144" s="11" t="s">
        <v>19</v>
      </c>
      <c r="H144" s="51">
        <v>46409</v>
      </c>
      <c r="I144" s="49">
        <f t="shared" si="2"/>
        <v>6</v>
      </c>
      <c r="J144" s="18" t="s">
        <v>271</v>
      </c>
      <c r="K144" s="18"/>
      <c r="L144" s="10" t="s">
        <v>371</v>
      </c>
      <c r="M144" s="24" t="s">
        <v>22</v>
      </c>
      <c r="N144" s="17" t="s">
        <v>23</v>
      </c>
      <c r="O144" s="17" t="s">
        <v>24</v>
      </c>
      <c r="P144" s="22" t="s">
        <v>57</v>
      </c>
      <c r="Q144" s="17" t="s">
        <v>26</v>
      </c>
      <c r="R144" s="17" t="s">
        <v>39</v>
      </c>
      <c r="S144" s="41"/>
    </row>
    <row r="145" spans="1:19" ht="30" customHeight="1">
      <c r="A145" s="17">
        <v>141</v>
      </c>
      <c r="B145" s="17" t="s">
        <v>16</v>
      </c>
      <c r="C145" s="17"/>
      <c r="D145" s="10" t="s">
        <v>382</v>
      </c>
      <c r="E145" s="10" t="s">
        <v>383</v>
      </c>
      <c r="F145" s="47">
        <v>46227</v>
      </c>
      <c r="G145" s="18" t="s">
        <v>19</v>
      </c>
      <c r="H145" s="47">
        <v>46409</v>
      </c>
      <c r="I145" s="49">
        <f t="shared" si="2"/>
        <v>6</v>
      </c>
      <c r="J145" s="18" t="s">
        <v>271</v>
      </c>
      <c r="K145" s="18"/>
      <c r="L145" s="10" t="s">
        <v>384</v>
      </c>
      <c r="M145" s="17" t="s">
        <v>22</v>
      </c>
      <c r="N145" s="17" t="s">
        <v>23</v>
      </c>
      <c r="O145" s="17" t="s">
        <v>310</v>
      </c>
      <c r="P145" s="22" t="s">
        <v>57</v>
      </c>
      <c r="Q145" s="17" t="s">
        <v>26</v>
      </c>
      <c r="R145" s="17" t="s">
        <v>27</v>
      </c>
      <c r="S145" s="41"/>
    </row>
    <row r="146" spans="1:19" ht="30" customHeight="1">
      <c r="A146" s="17">
        <v>142</v>
      </c>
      <c r="B146" s="24" t="s">
        <v>16</v>
      </c>
      <c r="C146" s="17"/>
      <c r="D146" s="10" t="s">
        <v>534</v>
      </c>
      <c r="E146" s="10" t="s">
        <v>385</v>
      </c>
      <c r="F146" s="47">
        <v>46227</v>
      </c>
      <c r="G146" s="18" t="s">
        <v>19</v>
      </c>
      <c r="H146" s="47">
        <v>46402</v>
      </c>
      <c r="I146" s="49">
        <f t="shared" si="2"/>
        <v>6</v>
      </c>
      <c r="J146" s="18" t="s">
        <v>271</v>
      </c>
      <c r="K146" s="18"/>
      <c r="L146" s="10" t="s">
        <v>386</v>
      </c>
      <c r="M146" s="17" t="s">
        <v>22</v>
      </c>
      <c r="N146" s="17" t="s">
        <v>23</v>
      </c>
      <c r="O146" s="17" t="s">
        <v>310</v>
      </c>
      <c r="P146" s="22" t="s">
        <v>57</v>
      </c>
      <c r="Q146" s="17" t="s">
        <v>26</v>
      </c>
      <c r="R146" s="17" t="s">
        <v>27</v>
      </c>
      <c r="S146" s="41"/>
    </row>
    <row r="147" spans="1:19" ht="30" customHeight="1">
      <c r="A147" s="17">
        <v>143</v>
      </c>
      <c r="B147" s="17" t="s">
        <v>16</v>
      </c>
      <c r="C147" s="17"/>
      <c r="D147" s="10" t="s">
        <v>387</v>
      </c>
      <c r="E147" s="10" t="s">
        <v>535</v>
      </c>
      <c r="F147" s="47">
        <v>46241</v>
      </c>
      <c r="G147" s="18" t="s">
        <v>19</v>
      </c>
      <c r="H147" s="47">
        <v>46402</v>
      </c>
      <c r="I147" s="49">
        <f t="shared" si="2"/>
        <v>5</v>
      </c>
      <c r="J147" s="18" t="s">
        <v>271</v>
      </c>
      <c r="K147" s="18"/>
      <c r="L147" s="10" t="s">
        <v>388</v>
      </c>
      <c r="M147" s="24" t="s">
        <v>22</v>
      </c>
      <c r="N147" s="17" t="s">
        <v>37</v>
      </c>
      <c r="O147" s="17" t="s">
        <v>24</v>
      </c>
      <c r="P147" s="22" t="s">
        <v>57</v>
      </c>
      <c r="Q147" s="17" t="s">
        <v>26</v>
      </c>
      <c r="R147" s="17" t="s">
        <v>27</v>
      </c>
      <c r="S147" s="41"/>
    </row>
    <row r="148" spans="1:19" ht="30" customHeight="1">
      <c r="A148" s="17">
        <v>144</v>
      </c>
      <c r="B148" s="24" t="s">
        <v>16</v>
      </c>
      <c r="C148" s="17"/>
      <c r="D148" s="10" t="s">
        <v>389</v>
      </c>
      <c r="E148" s="10" t="s">
        <v>390</v>
      </c>
      <c r="F148" s="47">
        <v>46227</v>
      </c>
      <c r="G148" s="18" t="s">
        <v>19</v>
      </c>
      <c r="H148" s="47">
        <v>46402</v>
      </c>
      <c r="I148" s="49">
        <f t="shared" si="2"/>
        <v>6</v>
      </c>
      <c r="J148" s="18" t="s">
        <v>271</v>
      </c>
      <c r="K148" s="18"/>
      <c r="L148" s="10" t="s">
        <v>386</v>
      </c>
      <c r="M148" s="17" t="s">
        <v>22</v>
      </c>
      <c r="N148" s="17" t="s">
        <v>23</v>
      </c>
      <c r="O148" s="17" t="s">
        <v>310</v>
      </c>
      <c r="P148" s="22" t="s">
        <v>57</v>
      </c>
      <c r="Q148" s="17" t="s">
        <v>26</v>
      </c>
      <c r="R148" s="17" t="s">
        <v>27</v>
      </c>
      <c r="S148" s="41"/>
    </row>
    <row r="149" spans="1:19" ht="30" customHeight="1">
      <c r="A149" s="17">
        <v>145</v>
      </c>
      <c r="B149" s="17" t="s">
        <v>16</v>
      </c>
      <c r="C149" s="17"/>
      <c r="D149" s="10" t="s">
        <v>391</v>
      </c>
      <c r="E149" s="10" t="s">
        <v>392</v>
      </c>
      <c r="F149" s="48">
        <v>46220</v>
      </c>
      <c r="G149" s="18" t="s">
        <v>19</v>
      </c>
      <c r="H149" s="48">
        <v>46374</v>
      </c>
      <c r="I149" s="49">
        <f t="shared" si="2"/>
        <v>5</v>
      </c>
      <c r="J149" s="18" t="s">
        <v>271</v>
      </c>
      <c r="K149" s="18"/>
      <c r="L149" s="10" t="s">
        <v>393</v>
      </c>
      <c r="M149" s="17" t="s">
        <v>22</v>
      </c>
      <c r="N149" s="17" t="s">
        <v>37</v>
      </c>
      <c r="O149" s="17" t="s">
        <v>24</v>
      </c>
      <c r="P149" s="22" t="s">
        <v>57</v>
      </c>
      <c r="Q149" s="17" t="s">
        <v>26</v>
      </c>
      <c r="R149" s="17" t="s">
        <v>39</v>
      </c>
      <c r="S149" s="41"/>
    </row>
    <row r="150" spans="1:19" ht="30" customHeight="1">
      <c r="A150" s="17">
        <v>146</v>
      </c>
      <c r="B150" s="17" t="s">
        <v>16</v>
      </c>
      <c r="C150" s="17"/>
      <c r="D150" s="26" t="s">
        <v>394</v>
      </c>
      <c r="E150" s="26" t="s">
        <v>535</v>
      </c>
      <c r="F150" s="48">
        <v>46241</v>
      </c>
      <c r="G150" s="18" t="s">
        <v>19</v>
      </c>
      <c r="H150" s="48">
        <v>46374</v>
      </c>
      <c r="I150" s="49">
        <f t="shared" si="2"/>
        <v>4</v>
      </c>
      <c r="J150" s="18" t="s">
        <v>271</v>
      </c>
      <c r="K150" s="18"/>
      <c r="L150" s="10" t="s">
        <v>395</v>
      </c>
      <c r="M150" s="17" t="s">
        <v>22</v>
      </c>
      <c r="N150" s="17" t="s">
        <v>37</v>
      </c>
      <c r="O150" s="17" t="s">
        <v>24</v>
      </c>
      <c r="P150" s="22" t="s">
        <v>57</v>
      </c>
      <c r="Q150" s="17" t="s">
        <v>26</v>
      </c>
      <c r="R150" s="17" t="s">
        <v>27</v>
      </c>
      <c r="S150" s="41"/>
    </row>
    <row r="151" spans="1:19" ht="30" customHeight="1">
      <c r="A151" s="17">
        <v>147</v>
      </c>
      <c r="B151" s="17" t="s">
        <v>28</v>
      </c>
      <c r="C151" s="17"/>
      <c r="D151" s="26" t="s">
        <v>536</v>
      </c>
      <c r="E151" s="26" t="s">
        <v>396</v>
      </c>
      <c r="F151" s="48">
        <v>46220</v>
      </c>
      <c r="G151" s="18" t="s">
        <v>19</v>
      </c>
      <c r="H151" s="48">
        <v>46374</v>
      </c>
      <c r="I151" s="49">
        <f t="shared" si="2"/>
        <v>5</v>
      </c>
      <c r="J151" s="18" t="s">
        <v>271</v>
      </c>
      <c r="K151" s="18"/>
      <c r="L151" s="10" t="s">
        <v>397</v>
      </c>
      <c r="M151" s="17" t="s">
        <v>22</v>
      </c>
      <c r="N151" s="17" t="s">
        <v>23</v>
      </c>
      <c r="O151" s="17" t="s">
        <v>310</v>
      </c>
      <c r="P151" s="22" t="s">
        <v>57</v>
      </c>
      <c r="Q151" s="17" t="s">
        <v>26</v>
      </c>
      <c r="R151" s="17" t="s">
        <v>27</v>
      </c>
      <c r="S151" s="41"/>
    </row>
    <row r="152" spans="1:19" ht="30" customHeight="1">
      <c r="A152" s="17">
        <v>148</v>
      </c>
      <c r="B152" s="17" t="s">
        <v>16</v>
      </c>
      <c r="C152" s="17"/>
      <c r="D152" s="26" t="s">
        <v>398</v>
      </c>
      <c r="E152" s="26" t="s">
        <v>399</v>
      </c>
      <c r="F152" s="48">
        <v>46262</v>
      </c>
      <c r="G152" s="18" t="s">
        <v>19</v>
      </c>
      <c r="H152" s="48">
        <v>46402</v>
      </c>
      <c r="I152" s="49">
        <f t="shared" si="2"/>
        <v>5</v>
      </c>
      <c r="J152" s="18" t="s">
        <v>271</v>
      </c>
      <c r="K152" s="18"/>
      <c r="L152" s="10" t="s">
        <v>400</v>
      </c>
      <c r="M152" s="17" t="s">
        <v>22</v>
      </c>
      <c r="N152" s="17" t="s">
        <v>23</v>
      </c>
      <c r="O152" s="17" t="s">
        <v>310</v>
      </c>
      <c r="P152" s="22" t="s">
        <v>57</v>
      </c>
      <c r="Q152" s="17" t="s">
        <v>26</v>
      </c>
      <c r="R152" s="17" t="s">
        <v>39</v>
      </c>
      <c r="S152" s="41"/>
    </row>
    <row r="153" spans="1:19" ht="30" customHeight="1">
      <c r="A153" s="17">
        <v>149</v>
      </c>
      <c r="B153" s="17" t="s">
        <v>16</v>
      </c>
      <c r="C153" s="17"/>
      <c r="D153" s="26" t="s">
        <v>401</v>
      </c>
      <c r="E153" s="26" t="s">
        <v>402</v>
      </c>
      <c r="F153" s="48">
        <v>46262</v>
      </c>
      <c r="G153" s="18" t="s">
        <v>19</v>
      </c>
      <c r="H153" s="48">
        <v>46395</v>
      </c>
      <c r="I153" s="49">
        <f t="shared" si="2"/>
        <v>4</v>
      </c>
      <c r="J153" s="18" t="s">
        <v>271</v>
      </c>
      <c r="K153" s="18"/>
      <c r="L153" s="10" t="s">
        <v>400</v>
      </c>
      <c r="M153" s="17" t="s">
        <v>22</v>
      </c>
      <c r="N153" s="17" t="s">
        <v>23</v>
      </c>
      <c r="O153" s="17" t="s">
        <v>310</v>
      </c>
      <c r="P153" s="22" t="s">
        <v>57</v>
      </c>
      <c r="Q153" s="17" t="s">
        <v>26</v>
      </c>
      <c r="R153" s="17" t="s">
        <v>39</v>
      </c>
      <c r="S153" s="41"/>
    </row>
    <row r="154" spans="1:19" ht="30" customHeight="1">
      <c r="A154" s="17">
        <v>150</v>
      </c>
      <c r="B154" s="17" t="s">
        <v>16</v>
      </c>
      <c r="C154" s="17"/>
      <c r="D154" s="26" t="s">
        <v>403</v>
      </c>
      <c r="E154" s="26" t="s">
        <v>404</v>
      </c>
      <c r="F154" s="48">
        <v>46248</v>
      </c>
      <c r="G154" s="18" t="s">
        <v>19</v>
      </c>
      <c r="H154" s="48">
        <v>46430</v>
      </c>
      <c r="I154" s="49">
        <f t="shared" si="2"/>
        <v>6</v>
      </c>
      <c r="J154" s="18" t="s">
        <v>271</v>
      </c>
      <c r="K154" s="18"/>
      <c r="L154" s="10" t="s">
        <v>371</v>
      </c>
      <c r="M154" s="17" t="s">
        <v>22</v>
      </c>
      <c r="N154" s="17" t="s">
        <v>37</v>
      </c>
      <c r="O154" s="17" t="s">
        <v>24</v>
      </c>
      <c r="P154" s="22" t="s">
        <v>57</v>
      </c>
      <c r="Q154" s="17" t="s">
        <v>26</v>
      </c>
      <c r="R154" s="17" t="s">
        <v>39</v>
      </c>
      <c r="S154" s="41"/>
    </row>
    <row r="155" spans="1:19" ht="30" customHeight="1">
      <c r="A155" s="17">
        <v>151</v>
      </c>
      <c r="B155" s="17" t="s">
        <v>16</v>
      </c>
      <c r="C155" s="17"/>
      <c r="D155" s="26" t="s">
        <v>537</v>
      </c>
      <c r="E155" s="26" t="s">
        <v>405</v>
      </c>
      <c r="F155" s="48">
        <v>46248</v>
      </c>
      <c r="G155" s="18" t="s">
        <v>19</v>
      </c>
      <c r="H155" s="48">
        <v>46402</v>
      </c>
      <c r="I155" s="49">
        <f t="shared" si="2"/>
        <v>5</v>
      </c>
      <c r="J155" s="18" t="s">
        <v>271</v>
      </c>
      <c r="K155" s="18"/>
      <c r="L155" s="10" t="s">
        <v>406</v>
      </c>
      <c r="M155" s="17" t="s">
        <v>22</v>
      </c>
      <c r="N155" s="17" t="s">
        <v>23</v>
      </c>
      <c r="O155" s="17" t="s">
        <v>310</v>
      </c>
      <c r="P155" s="22" t="s">
        <v>57</v>
      </c>
      <c r="Q155" s="17" t="s">
        <v>26</v>
      </c>
      <c r="R155" s="17" t="s">
        <v>27</v>
      </c>
      <c r="S155" s="41"/>
    </row>
    <row r="156" spans="1:19" ht="30" customHeight="1">
      <c r="A156" s="17">
        <v>152</v>
      </c>
      <c r="B156" s="17" t="s">
        <v>16</v>
      </c>
      <c r="C156" s="17"/>
      <c r="D156" s="10" t="s">
        <v>538</v>
      </c>
      <c r="E156" s="10" t="s">
        <v>407</v>
      </c>
      <c r="F156" s="48">
        <v>46248</v>
      </c>
      <c r="G156" s="18" t="s">
        <v>19</v>
      </c>
      <c r="H156" s="51">
        <v>46402</v>
      </c>
      <c r="I156" s="49">
        <f t="shared" si="2"/>
        <v>5</v>
      </c>
      <c r="J156" s="18" t="s">
        <v>271</v>
      </c>
      <c r="K156" s="18"/>
      <c r="L156" s="10" t="s">
        <v>406</v>
      </c>
      <c r="M156" s="17" t="s">
        <v>22</v>
      </c>
      <c r="N156" s="17" t="s">
        <v>23</v>
      </c>
      <c r="O156" s="17" t="s">
        <v>310</v>
      </c>
      <c r="P156" s="22" t="s">
        <v>57</v>
      </c>
      <c r="Q156" s="17" t="s">
        <v>26</v>
      </c>
      <c r="R156" s="17" t="s">
        <v>27</v>
      </c>
      <c r="S156" s="41"/>
    </row>
    <row r="157" spans="1:19" ht="30" customHeight="1">
      <c r="A157" s="17">
        <v>153</v>
      </c>
      <c r="B157" s="17" t="s">
        <v>16</v>
      </c>
      <c r="C157" s="17"/>
      <c r="D157" s="10" t="s">
        <v>408</v>
      </c>
      <c r="E157" s="10" t="s">
        <v>409</v>
      </c>
      <c r="F157" s="47">
        <v>46248</v>
      </c>
      <c r="G157" s="18" t="s">
        <v>19</v>
      </c>
      <c r="H157" s="47">
        <v>46402</v>
      </c>
      <c r="I157" s="49">
        <f t="shared" si="2"/>
        <v>5</v>
      </c>
      <c r="J157" s="18" t="s">
        <v>271</v>
      </c>
      <c r="K157" s="18"/>
      <c r="L157" s="10" t="s">
        <v>406</v>
      </c>
      <c r="M157" s="17" t="s">
        <v>22</v>
      </c>
      <c r="N157" s="17" t="s">
        <v>23</v>
      </c>
      <c r="O157" s="17" t="s">
        <v>310</v>
      </c>
      <c r="P157" s="22" t="s">
        <v>57</v>
      </c>
      <c r="Q157" s="17" t="s">
        <v>26</v>
      </c>
      <c r="R157" s="17" t="s">
        <v>39</v>
      </c>
      <c r="S157" s="41"/>
    </row>
    <row r="158" spans="1:19" ht="30" customHeight="1">
      <c r="A158" s="17">
        <v>154</v>
      </c>
      <c r="B158" s="17" t="s">
        <v>16</v>
      </c>
      <c r="C158" s="17"/>
      <c r="D158" s="10" t="s">
        <v>539</v>
      </c>
      <c r="E158" s="10" t="s">
        <v>410</v>
      </c>
      <c r="F158" s="47">
        <v>46248</v>
      </c>
      <c r="G158" s="18" t="s">
        <v>19</v>
      </c>
      <c r="H158" s="47">
        <v>46402</v>
      </c>
      <c r="I158" s="49">
        <f t="shared" si="2"/>
        <v>5</v>
      </c>
      <c r="J158" s="18" t="s">
        <v>271</v>
      </c>
      <c r="K158" s="18"/>
      <c r="L158" s="69" t="s">
        <v>397</v>
      </c>
      <c r="M158" s="17" t="s">
        <v>22</v>
      </c>
      <c r="N158" s="37" t="s">
        <v>23</v>
      </c>
      <c r="O158" s="17" t="s">
        <v>310</v>
      </c>
      <c r="P158" s="17" t="s">
        <v>57</v>
      </c>
      <c r="Q158" s="22" t="s">
        <v>26</v>
      </c>
      <c r="R158" s="17" t="s">
        <v>27</v>
      </c>
      <c r="S158" s="41"/>
    </row>
    <row r="159" spans="1:19" ht="30" customHeight="1">
      <c r="A159" s="17">
        <v>155</v>
      </c>
      <c r="B159" s="17" t="s">
        <v>16</v>
      </c>
      <c r="C159" s="17"/>
      <c r="D159" s="10" t="s">
        <v>540</v>
      </c>
      <c r="E159" s="10" t="s">
        <v>411</v>
      </c>
      <c r="F159" s="47">
        <v>46248</v>
      </c>
      <c r="G159" s="18" t="s">
        <v>19</v>
      </c>
      <c r="H159" s="47">
        <v>46402</v>
      </c>
      <c r="I159" s="49">
        <f t="shared" si="2"/>
        <v>5</v>
      </c>
      <c r="J159" s="18" t="s">
        <v>271</v>
      </c>
      <c r="K159" s="18"/>
      <c r="L159" s="69" t="s">
        <v>406</v>
      </c>
      <c r="M159" s="17" t="s">
        <v>22</v>
      </c>
      <c r="N159" s="37" t="s">
        <v>23</v>
      </c>
      <c r="O159" s="17" t="s">
        <v>310</v>
      </c>
      <c r="P159" s="17" t="s">
        <v>57</v>
      </c>
      <c r="Q159" s="22" t="s">
        <v>26</v>
      </c>
      <c r="R159" s="17" t="s">
        <v>27</v>
      </c>
      <c r="S159" s="41"/>
    </row>
    <row r="160" spans="1:19" ht="30" customHeight="1">
      <c r="A160" s="17">
        <v>156</v>
      </c>
      <c r="B160" s="17" t="s">
        <v>16</v>
      </c>
      <c r="C160" s="17"/>
      <c r="D160" s="10" t="s">
        <v>541</v>
      </c>
      <c r="E160" s="10" t="s">
        <v>412</v>
      </c>
      <c r="F160" s="47">
        <v>46248</v>
      </c>
      <c r="G160" s="18" t="s">
        <v>19</v>
      </c>
      <c r="H160" s="47">
        <v>46402</v>
      </c>
      <c r="I160" s="49">
        <f t="shared" si="2"/>
        <v>5</v>
      </c>
      <c r="J160" s="18" t="s">
        <v>271</v>
      </c>
      <c r="K160" s="18"/>
      <c r="L160" s="69" t="s">
        <v>397</v>
      </c>
      <c r="M160" s="17" t="s">
        <v>22</v>
      </c>
      <c r="N160" s="37" t="s">
        <v>23</v>
      </c>
      <c r="O160" s="17" t="s">
        <v>310</v>
      </c>
      <c r="P160" s="17" t="s">
        <v>57</v>
      </c>
      <c r="Q160" s="22" t="s">
        <v>26</v>
      </c>
      <c r="R160" s="17" t="s">
        <v>27</v>
      </c>
      <c r="S160" s="41"/>
    </row>
    <row r="161" spans="1:19" ht="30" customHeight="1">
      <c r="A161" s="17">
        <v>157</v>
      </c>
      <c r="B161" s="17" t="s">
        <v>16</v>
      </c>
      <c r="C161" s="17"/>
      <c r="D161" s="10" t="s">
        <v>413</v>
      </c>
      <c r="E161" s="10" t="s">
        <v>542</v>
      </c>
      <c r="F161" s="50">
        <v>46290</v>
      </c>
      <c r="G161" s="18" t="s">
        <v>19</v>
      </c>
      <c r="H161" s="47">
        <v>46402</v>
      </c>
      <c r="I161" s="49">
        <f t="shared" si="2"/>
        <v>4</v>
      </c>
      <c r="J161" s="18" t="s">
        <v>271</v>
      </c>
      <c r="K161" s="18"/>
      <c r="L161" s="69" t="s">
        <v>386</v>
      </c>
      <c r="M161" s="17" t="s">
        <v>22</v>
      </c>
      <c r="N161" s="37" t="s">
        <v>23</v>
      </c>
      <c r="O161" s="17" t="s">
        <v>24</v>
      </c>
      <c r="P161" s="17" t="s">
        <v>57</v>
      </c>
      <c r="Q161" s="22" t="s">
        <v>26</v>
      </c>
      <c r="R161" s="17" t="s">
        <v>58</v>
      </c>
      <c r="S161" s="41"/>
    </row>
    <row r="162" spans="1:19" ht="30" customHeight="1">
      <c r="A162" s="17">
        <v>158</v>
      </c>
      <c r="B162" s="17" t="s">
        <v>16</v>
      </c>
      <c r="C162" s="17"/>
      <c r="D162" s="10" t="s">
        <v>414</v>
      </c>
      <c r="E162" s="10" t="s">
        <v>535</v>
      </c>
      <c r="F162" s="47">
        <v>46283</v>
      </c>
      <c r="G162" s="18" t="s">
        <v>19</v>
      </c>
      <c r="H162" s="47">
        <v>46402</v>
      </c>
      <c r="I162" s="49">
        <f t="shared" si="2"/>
        <v>4</v>
      </c>
      <c r="J162" s="18" t="s">
        <v>271</v>
      </c>
      <c r="K162" s="18"/>
      <c r="L162" s="69" t="s">
        <v>388</v>
      </c>
      <c r="M162" s="17" t="s">
        <v>22</v>
      </c>
      <c r="N162" s="37" t="s">
        <v>37</v>
      </c>
      <c r="O162" s="17" t="s">
        <v>24</v>
      </c>
      <c r="P162" s="17" t="s">
        <v>57</v>
      </c>
      <c r="Q162" s="22" t="s">
        <v>26</v>
      </c>
      <c r="R162" s="17" t="s">
        <v>58</v>
      </c>
      <c r="S162" s="41"/>
    </row>
    <row r="163" spans="1:19" ht="30" customHeight="1">
      <c r="A163" s="17">
        <v>159</v>
      </c>
      <c r="B163" s="17" t="s">
        <v>16</v>
      </c>
      <c r="C163" s="17"/>
      <c r="D163" s="10" t="s">
        <v>415</v>
      </c>
      <c r="E163" s="10" t="s">
        <v>543</v>
      </c>
      <c r="F163" s="47">
        <v>46290</v>
      </c>
      <c r="G163" s="18" t="s">
        <v>19</v>
      </c>
      <c r="H163" s="47">
        <v>46402</v>
      </c>
      <c r="I163" s="49">
        <f t="shared" si="2"/>
        <v>4</v>
      </c>
      <c r="J163" s="18" t="s">
        <v>271</v>
      </c>
      <c r="K163" s="18"/>
      <c r="L163" s="69" t="s">
        <v>416</v>
      </c>
      <c r="M163" s="17" t="s">
        <v>22</v>
      </c>
      <c r="N163" s="37" t="s">
        <v>37</v>
      </c>
      <c r="O163" s="17" t="s">
        <v>24</v>
      </c>
      <c r="P163" s="17" t="s">
        <v>57</v>
      </c>
      <c r="Q163" s="22" t="s">
        <v>26</v>
      </c>
      <c r="R163" s="17" t="s">
        <v>27</v>
      </c>
      <c r="S163" s="41"/>
    </row>
    <row r="164" spans="1:19" ht="30" customHeight="1">
      <c r="A164" s="17">
        <v>160</v>
      </c>
      <c r="B164" s="17" t="s">
        <v>16</v>
      </c>
      <c r="C164" s="17"/>
      <c r="D164" s="10" t="s">
        <v>417</v>
      </c>
      <c r="E164" s="10" t="s">
        <v>544</v>
      </c>
      <c r="F164" s="47">
        <v>46290</v>
      </c>
      <c r="G164" s="18" t="s">
        <v>19</v>
      </c>
      <c r="H164" s="47">
        <v>46402</v>
      </c>
      <c r="I164" s="49">
        <f t="shared" si="2"/>
        <v>4</v>
      </c>
      <c r="J164" s="18" t="s">
        <v>271</v>
      </c>
      <c r="K164" s="18"/>
      <c r="L164" s="69" t="s">
        <v>418</v>
      </c>
      <c r="M164" s="17" t="s">
        <v>22</v>
      </c>
      <c r="N164" s="37" t="s">
        <v>37</v>
      </c>
      <c r="O164" s="17" t="s">
        <v>24</v>
      </c>
      <c r="P164" s="17" t="s">
        <v>57</v>
      </c>
      <c r="Q164" s="22" t="s">
        <v>26</v>
      </c>
      <c r="R164" s="17" t="s">
        <v>27</v>
      </c>
      <c r="S164" s="41"/>
    </row>
    <row r="165" spans="1:19" ht="30" customHeight="1">
      <c r="A165" s="17">
        <v>161</v>
      </c>
      <c r="B165" s="17" t="s">
        <v>16</v>
      </c>
      <c r="C165" s="17"/>
      <c r="D165" s="10" t="s">
        <v>419</v>
      </c>
      <c r="E165" s="10" t="s">
        <v>545</v>
      </c>
      <c r="F165" s="50">
        <v>46290</v>
      </c>
      <c r="G165" s="18" t="s">
        <v>19</v>
      </c>
      <c r="H165" s="47">
        <v>46402</v>
      </c>
      <c r="I165" s="49">
        <f t="shared" si="2"/>
        <v>4</v>
      </c>
      <c r="J165" s="18" t="s">
        <v>271</v>
      </c>
      <c r="K165" s="18"/>
      <c r="L165" s="69" t="s">
        <v>384</v>
      </c>
      <c r="M165" s="24" t="s">
        <v>22</v>
      </c>
      <c r="N165" s="37" t="s">
        <v>23</v>
      </c>
      <c r="O165" s="17" t="s">
        <v>310</v>
      </c>
      <c r="P165" s="17" t="s">
        <v>57</v>
      </c>
      <c r="Q165" s="22" t="s">
        <v>26</v>
      </c>
      <c r="R165" s="17" t="s">
        <v>27</v>
      </c>
      <c r="S165" s="41"/>
    </row>
    <row r="166" spans="1:19" s="44" customFormat="1" ht="30" customHeight="1">
      <c r="A166" s="17">
        <v>162</v>
      </c>
      <c r="B166" s="34" t="s">
        <v>28</v>
      </c>
      <c r="C166" s="34"/>
      <c r="D166" s="28" t="s">
        <v>420</v>
      </c>
      <c r="E166" s="28" t="s">
        <v>421</v>
      </c>
      <c r="F166" s="29">
        <v>46282</v>
      </c>
      <c r="G166" s="27" t="s">
        <v>19</v>
      </c>
      <c r="H166" s="29">
        <v>46444</v>
      </c>
      <c r="I166" s="49">
        <f t="shared" si="2"/>
        <v>5</v>
      </c>
      <c r="J166" s="27" t="s">
        <v>271</v>
      </c>
      <c r="K166" s="27"/>
      <c r="L166" s="28" t="s">
        <v>422</v>
      </c>
      <c r="M166" s="34" t="s">
        <v>22</v>
      </c>
      <c r="N166" s="34" t="s">
        <v>37</v>
      </c>
      <c r="O166" s="34" t="s">
        <v>24</v>
      </c>
      <c r="P166" s="17" t="s">
        <v>423</v>
      </c>
      <c r="Q166" s="34" t="s">
        <v>26</v>
      </c>
      <c r="R166" s="17" t="s">
        <v>58</v>
      </c>
      <c r="S166" s="45"/>
    </row>
    <row r="167" spans="1:19" s="44" customFormat="1" ht="30" customHeight="1">
      <c r="A167" s="17">
        <v>163</v>
      </c>
      <c r="B167" s="34" t="s">
        <v>16</v>
      </c>
      <c r="C167" s="34"/>
      <c r="D167" s="28" t="s">
        <v>424</v>
      </c>
      <c r="E167" s="28" t="s">
        <v>425</v>
      </c>
      <c r="F167" s="29">
        <v>46204</v>
      </c>
      <c r="G167" s="27" t="s">
        <v>19</v>
      </c>
      <c r="H167" s="29">
        <v>46402</v>
      </c>
      <c r="I167" s="49">
        <f t="shared" si="2"/>
        <v>7</v>
      </c>
      <c r="J167" s="27" t="s">
        <v>271</v>
      </c>
      <c r="K167" s="27"/>
      <c r="L167" s="28" t="s">
        <v>426</v>
      </c>
      <c r="M167" s="34" t="s">
        <v>22</v>
      </c>
      <c r="N167" s="34" t="s">
        <v>37</v>
      </c>
      <c r="O167" s="34" t="s">
        <v>24</v>
      </c>
      <c r="P167" s="17" t="s">
        <v>259</v>
      </c>
      <c r="Q167" s="34" t="s">
        <v>26</v>
      </c>
      <c r="R167" s="17" t="s">
        <v>39</v>
      </c>
      <c r="S167" s="45"/>
    </row>
    <row r="168" spans="1:19" s="44" customFormat="1" ht="30" customHeight="1">
      <c r="A168" s="17">
        <v>164</v>
      </c>
      <c r="B168" s="34" t="s">
        <v>16</v>
      </c>
      <c r="C168" s="34"/>
      <c r="D168" s="28" t="s">
        <v>427</v>
      </c>
      <c r="E168" s="28" t="s">
        <v>428</v>
      </c>
      <c r="F168" s="29">
        <v>46218</v>
      </c>
      <c r="G168" s="27" t="s">
        <v>19</v>
      </c>
      <c r="H168" s="29">
        <v>46417</v>
      </c>
      <c r="I168" s="49">
        <f t="shared" si="2"/>
        <v>7</v>
      </c>
      <c r="J168" s="27" t="s">
        <v>271</v>
      </c>
      <c r="K168" s="27"/>
      <c r="L168" s="28" t="s">
        <v>429</v>
      </c>
      <c r="M168" s="34" t="s">
        <v>22</v>
      </c>
      <c r="N168" s="34" t="s">
        <v>37</v>
      </c>
      <c r="O168" s="34" t="s">
        <v>24</v>
      </c>
      <c r="P168" s="17" t="s">
        <v>259</v>
      </c>
      <c r="Q168" s="34" t="s">
        <v>26</v>
      </c>
      <c r="R168" s="17" t="s">
        <v>39</v>
      </c>
      <c r="S168" s="45"/>
    </row>
    <row r="169" spans="1:19" s="44" customFormat="1" ht="30" customHeight="1">
      <c r="A169" s="17">
        <v>165</v>
      </c>
      <c r="B169" s="34" t="s">
        <v>16</v>
      </c>
      <c r="C169" s="34"/>
      <c r="D169" s="28" t="s">
        <v>430</v>
      </c>
      <c r="E169" s="28" t="s">
        <v>431</v>
      </c>
      <c r="F169" s="29">
        <v>46218</v>
      </c>
      <c r="G169" s="27" t="s">
        <v>19</v>
      </c>
      <c r="H169" s="29">
        <v>46417</v>
      </c>
      <c r="I169" s="49">
        <f t="shared" si="2"/>
        <v>7</v>
      </c>
      <c r="J169" s="27" t="s">
        <v>271</v>
      </c>
      <c r="K169" s="27"/>
      <c r="L169" s="28" t="s">
        <v>429</v>
      </c>
      <c r="M169" s="34" t="s">
        <v>22</v>
      </c>
      <c r="N169" s="34" t="s">
        <v>37</v>
      </c>
      <c r="O169" s="34" t="s">
        <v>24</v>
      </c>
      <c r="P169" s="17" t="s">
        <v>259</v>
      </c>
      <c r="Q169" s="34" t="s">
        <v>26</v>
      </c>
      <c r="R169" s="17" t="s">
        <v>39</v>
      </c>
      <c r="S169" s="45"/>
    </row>
    <row r="170" spans="1:19" s="44" customFormat="1" ht="30" customHeight="1">
      <c r="A170" s="17">
        <v>166</v>
      </c>
      <c r="B170" s="34" t="s">
        <v>16</v>
      </c>
      <c r="C170" s="34"/>
      <c r="D170" s="28" t="s">
        <v>432</v>
      </c>
      <c r="E170" s="28" t="s">
        <v>433</v>
      </c>
      <c r="F170" s="29">
        <v>46223</v>
      </c>
      <c r="G170" s="27" t="s">
        <v>19</v>
      </c>
      <c r="H170" s="29">
        <v>46417</v>
      </c>
      <c r="I170" s="49">
        <f t="shared" si="2"/>
        <v>6</v>
      </c>
      <c r="J170" s="27" t="s">
        <v>271</v>
      </c>
      <c r="K170" s="27"/>
      <c r="L170" s="28" t="s">
        <v>434</v>
      </c>
      <c r="M170" s="34" t="s">
        <v>22</v>
      </c>
      <c r="N170" s="34" t="s">
        <v>37</v>
      </c>
      <c r="O170" s="34" t="s">
        <v>24</v>
      </c>
      <c r="P170" s="17" t="s">
        <v>259</v>
      </c>
      <c r="Q170" s="34" t="s">
        <v>26</v>
      </c>
      <c r="R170" s="17" t="s">
        <v>58</v>
      </c>
      <c r="S170" s="45"/>
    </row>
    <row r="171" spans="1:19" s="44" customFormat="1" ht="30" customHeight="1">
      <c r="A171" s="17">
        <v>167</v>
      </c>
      <c r="B171" s="34" t="s">
        <v>28</v>
      </c>
      <c r="C171" s="34"/>
      <c r="D171" s="28" t="s">
        <v>435</v>
      </c>
      <c r="E171" s="28" t="s">
        <v>436</v>
      </c>
      <c r="F171" s="29">
        <v>46266</v>
      </c>
      <c r="G171" s="27" t="s">
        <v>19</v>
      </c>
      <c r="H171" s="29">
        <v>46402</v>
      </c>
      <c r="I171" s="49">
        <f t="shared" si="2"/>
        <v>5</v>
      </c>
      <c r="J171" s="27" t="s">
        <v>271</v>
      </c>
      <c r="K171" s="27"/>
      <c r="L171" s="28" t="s">
        <v>437</v>
      </c>
      <c r="M171" s="34" t="s">
        <v>22</v>
      </c>
      <c r="N171" s="34" t="s">
        <v>37</v>
      </c>
      <c r="O171" s="34" t="s">
        <v>24</v>
      </c>
      <c r="P171" s="17" t="s">
        <v>259</v>
      </c>
      <c r="Q171" s="34" t="s">
        <v>26</v>
      </c>
      <c r="R171" s="17" t="s">
        <v>27</v>
      </c>
      <c r="S171" s="45"/>
    </row>
    <row r="172" spans="1:19" s="44" customFormat="1" ht="30" customHeight="1">
      <c r="A172" s="17">
        <v>168</v>
      </c>
      <c r="B172" s="34" t="s">
        <v>16</v>
      </c>
      <c r="C172" s="34"/>
      <c r="D172" s="28" t="s">
        <v>546</v>
      </c>
      <c r="E172" s="28" t="s">
        <v>438</v>
      </c>
      <c r="F172" s="29">
        <v>46220</v>
      </c>
      <c r="G172" s="27" t="s">
        <v>19</v>
      </c>
      <c r="H172" s="29">
        <v>46402</v>
      </c>
      <c r="I172" s="49">
        <f t="shared" si="2"/>
        <v>6</v>
      </c>
      <c r="J172" s="27" t="s">
        <v>271</v>
      </c>
      <c r="K172" s="27"/>
      <c r="L172" s="28" t="s">
        <v>439</v>
      </c>
      <c r="M172" s="34" t="s">
        <v>22</v>
      </c>
      <c r="N172" s="34" t="s">
        <v>37</v>
      </c>
      <c r="O172" s="34" t="s">
        <v>24</v>
      </c>
      <c r="P172" s="17" t="s">
        <v>488</v>
      </c>
      <c r="Q172" s="34" t="s">
        <v>26</v>
      </c>
      <c r="R172" s="17" t="s">
        <v>39</v>
      </c>
      <c r="S172" s="45"/>
    </row>
    <row r="173" spans="1:19" s="44" customFormat="1" ht="39.950000000000003" customHeight="1">
      <c r="A173" s="17">
        <v>169</v>
      </c>
      <c r="B173" s="34" t="s">
        <v>16</v>
      </c>
      <c r="C173" s="34"/>
      <c r="D173" s="28" t="s">
        <v>443</v>
      </c>
      <c r="E173" s="28" t="s">
        <v>444</v>
      </c>
      <c r="F173" s="29">
        <v>46213</v>
      </c>
      <c r="G173" s="27" t="s">
        <v>19</v>
      </c>
      <c r="H173" s="29">
        <v>46366</v>
      </c>
      <c r="I173" s="49">
        <f t="shared" si="2"/>
        <v>5</v>
      </c>
      <c r="J173" s="27" t="s">
        <v>271</v>
      </c>
      <c r="K173" s="27"/>
      <c r="L173" s="28" t="s">
        <v>445</v>
      </c>
      <c r="M173" s="34" t="s">
        <v>22</v>
      </c>
      <c r="N173" s="34" t="s">
        <v>37</v>
      </c>
      <c r="O173" s="34" t="s">
        <v>24</v>
      </c>
      <c r="P173" s="17" t="s">
        <v>446</v>
      </c>
      <c r="Q173" s="34" t="s">
        <v>26</v>
      </c>
      <c r="R173" s="17" t="s">
        <v>39</v>
      </c>
      <c r="S173" s="45"/>
    </row>
    <row r="174" spans="1:19" s="44" customFormat="1" ht="30" customHeight="1">
      <c r="A174" s="17">
        <v>170</v>
      </c>
      <c r="B174" s="34" t="s">
        <v>16</v>
      </c>
      <c r="C174" s="34"/>
      <c r="D174" s="28" t="s">
        <v>447</v>
      </c>
      <c r="E174" s="28" t="s">
        <v>448</v>
      </c>
      <c r="F174" s="29">
        <v>46208</v>
      </c>
      <c r="G174" s="27" t="s">
        <v>19</v>
      </c>
      <c r="H174" s="29">
        <v>46374</v>
      </c>
      <c r="I174" s="49">
        <f t="shared" si="2"/>
        <v>6</v>
      </c>
      <c r="J174" s="27" t="s">
        <v>271</v>
      </c>
      <c r="K174" s="27"/>
      <c r="L174" s="28" t="s">
        <v>449</v>
      </c>
      <c r="M174" s="34" t="s">
        <v>22</v>
      </c>
      <c r="N174" s="34" t="s">
        <v>37</v>
      </c>
      <c r="O174" s="34" t="s">
        <v>24</v>
      </c>
      <c r="P174" s="17" t="s">
        <v>446</v>
      </c>
      <c r="Q174" s="34" t="s">
        <v>26</v>
      </c>
      <c r="R174" s="17" t="s">
        <v>39</v>
      </c>
      <c r="S174" s="45"/>
    </row>
    <row r="175" spans="1:19" s="44" customFormat="1" ht="30" customHeight="1">
      <c r="A175" s="17">
        <v>171</v>
      </c>
      <c r="B175" s="34" t="s">
        <v>16</v>
      </c>
      <c r="C175" s="34"/>
      <c r="D175" s="28" t="s">
        <v>450</v>
      </c>
      <c r="E175" s="28" t="s">
        <v>451</v>
      </c>
      <c r="F175" s="29">
        <v>46228</v>
      </c>
      <c r="G175" s="27" t="s">
        <v>19</v>
      </c>
      <c r="H175" s="29">
        <v>46409</v>
      </c>
      <c r="I175" s="49">
        <f t="shared" si="2"/>
        <v>6</v>
      </c>
      <c r="J175" s="27" t="s">
        <v>271</v>
      </c>
      <c r="K175" s="27"/>
      <c r="L175" s="28" t="s">
        <v>452</v>
      </c>
      <c r="M175" s="34" t="s">
        <v>22</v>
      </c>
      <c r="N175" s="34" t="s">
        <v>37</v>
      </c>
      <c r="O175" s="34" t="s">
        <v>24</v>
      </c>
      <c r="P175" s="17" t="s">
        <v>446</v>
      </c>
      <c r="Q175" s="34" t="s">
        <v>26</v>
      </c>
      <c r="R175" s="17" t="s">
        <v>39</v>
      </c>
      <c r="S175" s="45"/>
    </row>
    <row r="176" spans="1:19" s="44" customFormat="1" ht="30" customHeight="1">
      <c r="A176" s="17">
        <v>172</v>
      </c>
      <c r="B176" s="34" t="s">
        <v>16</v>
      </c>
      <c r="C176" s="34"/>
      <c r="D176" s="28" t="s">
        <v>453</v>
      </c>
      <c r="E176" s="28" t="s">
        <v>454</v>
      </c>
      <c r="F176" s="29">
        <v>46213</v>
      </c>
      <c r="G176" s="27" t="s">
        <v>19</v>
      </c>
      <c r="H176" s="29">
        <v>46416</v>
      </c>
      <c r="I176" s="49">
        <f t="shared" si="2"/>
        <v>7</v>
      </c>
      <c r="J176" s="27" t="s">
        <v>271</v>
      </c>
      <c r="K176" s="27"/>
      <c r="L176" s="28" t="s">
        <v>455</v>
      </c>
      <c r="M176" s="34" t="s">
        <v>22</v>
      </c>
      <c r="N176" s="34" t="s">
        <v>37</v>
      </c>
      <c r="O176" s="34" t="s">
        <v>24</v>
      </c>
      <c r="P176" s="17" t="s">
        <v>446</v>
      </c>
      <c r="Q176" s="34" t="s">
        <v>26</v>
      </c>
      <c r="R176" s="17" t="s">
        <v>39</v>
      </c>
      <c r="S176" s="45"/>
    </row>
    <row r="177" spans="1:19" s="44" customFormat="1" ht="30" customHeight="1">
      <c r="A177" s="17">
        <v>173</v>
      </c>
      <c r="B177" s="34" t="s">
        <v>28</v>
      </c>
      <c r="C177" s="34"/>
      <c r="D177" s="28" t="s">
        <v>456</v>
      </c>
      <c r="E177" s="28" t="s">
        <v>457</v>
      </c>
      <c r="F177" s="29">
        <v>46204</v>
      </c>
      <c r="G177" s="27" t="s">
        <v>19</v>
      </c>
      <c r="H177" s="29">
        <v>46692</v>
      </c>
      <c r="I177" s="49">
        <f t="shared" si="2"/>
        <v>16</v>
      </c>
      <c r="J177" s="27" t="s">
        <v>458</v>
      </c>
      <c r="K177" s="27"/>
      <c r="L177" s="28" t="s">
        <v>459</v>
      </c>
      <c r="M177" s="34" t="s">
        <v>22</v>
      </c>
      <c r="N177" s="34" t="s">
        <v>37</v>
      </c>
      <c r="O177" s="34" t="s">
        <v>24</v>
      </c>
      <c r="P177" s="17" t="s">
        <v>200</v>
      </c>
      <c r="Q177" s="34" t="s">
        <v>26</v>
      </c>
      <c r="R177" s="17" t="s">
        <v>39</v>
      </c>
      <c r="S177" s="45"/>
    </row>
    <row r="178" spans="1:19" s="44" customFormat="1" ht="30" customHeight="1">
      <c r="A178" s="17">
        <v>174</v>
      </c>
      <c r="B178" s="34" t="s">
        <v>16</v>
      </c>
      <c r="C178" s="34"/>
      <c r="D178" s="28" t="s">
        <v>460</v>
      </c>
      <c r="E178" s="28" t="s">
        <v>207</v>
      </c>
      <c r="F178" s="29">
        <v>46235</v>
      </c>
      <c r="G178" s="27" t="s">
        <v>19</v>
      </c>
      <c r="H178" s="29">
        <v>46388</v>
      </c>
      <c r="I178" s="49">
        <f t="shared" si="2"/>
        <v>5</v>
      </c>
      <c r="J178" s="27" t="s">
        <v>458</v>
      </c>
      <c r="K178" s="27"/>
      <c r="L178" s="28" t="s">
        <v>461</v>
      </c>
      <c r="M178" s="34" t="s">
        <v>22</v>
      </c>
      <c r="N178" s="34" t="s">
        <v>37</v>
      </c>
      <c r="O178" s="34" t="s">
        <v>24</v>
      </c>
      <c r="P178" s="17" t="s">
        <v>200</v>
      </c>
      <c r="Q178" s="34" t="s">
        <v>26</v>
      </c>
      <c r="R178" s="17" t="s">
        <v>39</v>
      </c>
      <c r="S178" s="45"/>
    </row>
    <row r="179" spans="1:19" s="44" customFormat="1" ht="30" customHeight="1">
      <c r="A179" s="17">
        <v>175</v>
      </c>
      <c r="B179" s="34" t="s">
        <v>16</v>
      </c>
      <c r="C179" s="34"/>
      <c r="D179" s="28" t="s">
        <v>462</v>
      </c>
      <c r="E179" s="28" t="s">
        <v>285</v>
      </c>
      <c r="F179" s="29">
        <v>46241</v>
      </c>
      <c r="G179" s="27" t="s">
        <v>19</v>
      </c>
      <c r="H179" s="29">
        <v>46402</v>
      </c>
      <c r="I179" s="49">
        <f t="shared" si="2"/>
        <v>5</v>
      </c>
      <c r="J179" s="27" t="s">
        <v>463</v>
      </c>
      <c r="K179" s="27"/>
      <c r="L179" s="28" t="s">
        <v>464</v>
      </c>
      <c r="M179" s="34" t="s">
        <v>22</v>
      </c>
      <c r="N179" s="34" t="s">
        <v>23</v>
      </c>
      <c r="O179" s="34" t="s">
        <v>24</v>
      </c>
      <c r="P179" s="17" t="s">
        <v>38</v>
      </c>
      <c r="Q179" s="34" t="s">
        <v>26</v>
      </c>
      <c r="R179" s="17" t="s">
        <v>39</v>
      </c>
      <c r="S179" s="45"/>
    </row>
    <row r="180" spans="1:19" s="44" customFormat="1" ht="30" customHeight="1">
      <c r="A180" s="17">
        <v>176</v>
      </c>
      <c r="B180" s="34" t="s">
        <v>28</v>
      </c>
      <c r="C180" s="34"/>
      <c r="D180" s="28" t="s">
        <v>465</v>
      </c>
      <c r="E180" s="28" t="s">
        <v>34</v>
      </c>
      <c r="F180" s="29">
        <v>46204</v>
      </c>
      <c r="G180" s="27" t="s">
        <v>19</v>
      </c>
      <c r="H180" s="29">
        <v>46296</v>
      </c>
      <c r="I180" s="49">
        <f t="shared" si="2"/>
        <v>3</v>
      </c>
      <c r="J180" s="27" t="s">
        <v>463</v>
      </c>
      <c r="K180" s="27"/>
      <c r="L180" s="28" t="s">
        <v>466</v>
      </c>
      <c r="M180" s="34" t="s">
        <v>22</v>
      </c>
      <c r="N180" s="34" t="s">
        <v>37</v>
      </c>
      <c r="O180" s="34" t="s">
        <v>24</v>
      </c>
      <c r="P180" s="17" t="s">
        <v>38</v>
      </c>
      <c r="Q180" s="34" t="s">
        <v>26</v>
      </c>
      <c r="R180" s="17" t="s">
        <v>39</v>
      </c>
      <c r="S180" s="45"/>
    </row>
    <row r="181" spans="1:19" s="44" customFormat="1" ht="30" customHeight="1">
      <c r="A181" s="17">
        <v>177</v>
      </c>
      <c r="B181" s="34" t="s">
        <v>16</v>
      </c>
      <c r="C181" s="34"/>
      <c r="D181" s="28" t="s">
        <v>467</v>
      </c>
      <c r="E181" s="28" t="s">
        <v>547</v>
      </c>
      <c r="F181" s="29">
        <v>46260</v>
      </c>
      <c r="G181" s="27" t="s">
        <v>19</v>
      </c>
      <c r="H181" s="29">
        <v>46374</v>
      </c>
      <c r="I181" s="49">
        <f t="shared" si="2"/>
        <v>4</v>
      </c>
      <c r="J181" s="27" t="s">
        <v>463</v>
      </c>
      <c r="K181" s="27"/>
      <c r="L181" s="28" t="s">
        <v>548</v>
      </c>
      <c r="M181" s="34" t="s">
        <v>22</v>
      </c>
      <c r="N181" s="34" t="s">
        <v>23</v>
      </c>
      <c r="O181" s="34" t="s">
        <v>509</v>
      </c>
      <c r="P181" s="17" t="s">
        <v>44</v>
      </c>
      <c r="Q181" s="34" t="s">
        <v>26</v>
      </c>
      <c r="R181" s="17" t="s">
        <v>27</v>
      </c>
      <c r="S181" s="45"/>
    </row>
    <row r="182" spans="1:19" s="44" customFormat="1" ht="30" customHeight="1">
      <c r="A182" s="17">
        <v>178</v>
      </c>
      <c r="B182" s="34" t="s">
        <v>28</v>
      </c>
      <c r="C182" s="34"/>
      <c r="D182" s="28" t="s">
        <v>468</v>
      </c>
      <c r="E182" s="28" t="s">
        <v>547</v>
      </c>
      <c r="F182" s="29">
        <v>46225</v>
      </c>
      <c r="G182" s="27" t="s">
        <v>19</v>
      </c>
      <c r="H182" s="29">
        <v>46360</v>
      </c>
      <c r="I182" s="49">
        <f t="shared" si="2"/>
        <v>5</v>
      </c>
      <c r="J182" s="27" t="s">
        <v>463</v>
      </c>
      <c r="K182" s="27"/>
      <c r="L182" s="28" t="s">
        <v>548</v>
      </c>
      <c r="M182" s="34" t="s">
        <v>22</v>
      </c>
      <c r="N182" s="34" t="s">
        <v>23</v>
      </c>
      <c r="O182" s="34" t="s">
        <v>509</v>
      </c>
      <c r="P182" s="17" t="s">
        <v>44</v>
      </c>
      <c r="Q182" s="34" t="s">
        <v>26</v>
      </c>
      <c r="R182" s="17" t="s">
        <v>27</v>
      </c>
      <c r="S182" s="45"/>
    </row>
    <row r="183" spans="1:19" s="44" customFormat="1" ht="30" customHeight="1">
      <c r="A183" s="17">
        <v>179</v>
      </c>
      <c r="B183" s="34" t="s">
        <v>28</v>
      </c>
      <c r="C183" s="34"/>
      <c r="D183" s="28" t="s">
        <v>469</v>
      </c>
      <c r="E183" s="28" t="s">
        <v>470</v>
      </c>
      <c r="F183" s="29">
        <v>46232</v>
      </c>
      <c r="G183" s="27" t="s">
        <v>19</v>
      </c>
      <c r="H183" s="29">
        <v>46374</v>
      </c>
      <c r="I183" s="49">
        <f t="shared" si="2"/>
        <v>5</v>
      </c>
      <c r="J183" s="27" t="s">
        <v>463</v>
      </c>
      <c r="K183" s="27"/>
      <c r="L183" s="28" t="s">
        <v>471</v>
      </c>
      <c r="M183" s="34" t="s">
        <v>22</v>
      </c>
      <c r="N183" s="34" t="s">
        <v>37</v>
      </c>
      <c r="O183" s="34" t="s">
        <v>509</v>
      </c>
      <c r="P183" s="17" t="s">
        <v>44</v>
      </c>
      <c r="Q183" s="34" t="s">
        <v>487</v>
      </c>
      <c r="R183" s="17" t="s">
        <v>58</v>
      </c>
      <c r="S183" s="45"/>
    </row>
    <row r="184" spans="1:19" s="44" customFormat="1" ht="30" customHeight="1">
      <c r="A184" s="17">
        <v>180</v>
      </c>
      <c r="B184" s="34" t="s">
        <v>64</v>
      </c>
      <c r="C184" s="34" t="s">
        <v>490</v>
      </c>
      <c r="D184" s="28" t="s">
        <v>472</v>
      </c>
      <c r="E184" s="28" t="s">
        <v>473</v>
      </c>
      <c r="F184" s="29">
        <v>46218</v>
      </c>
      <c r="G184" s="27" t="s">
        <v>19</v>
      </c>
      <c r="H184" s="29">
        <v>46374</v>
      </c>
      <c r="I184" s="49">
        <f t="shared" si="2"/>
        <v>5</v>
      </c>
      <c r="J184" s="27" t="s">
        <v>463</v>
      </c>
      <c r="K184" s="27"/>
      <c r="L184" s="28" t="s">
        <v>471</v>
      </c>
      <c r="M184" s="34" t="s">
        <v>22</v>
      </c>
      <c r="N184" s="34" t="s">
        <v>37</v>
      </c>
      <c r="O184" s="34" t="s">
        <v>509</v>
      </c>
      <c r="P184" s="17" t="s">
        <v>44</v>
      </c>
      <c r="Q184" s="34" t="s">
        <v>487</v>
      </c>
      <c r="R184" s="17" t="s">
        <v>58</v>
      </c>
      <c r="S184" s="45"/>
    </row>
    <row r="185" spans="1:19" s="44" customFormat="1" ht="30" customHeight="1">
      <c r="A185" s="17">
        <v>181</v>
      </c>
      <c r="B185" s="34" t="s">
        <v>28</v>
      </c>
      <c r="C185" s="34"/>
      <c r="D185" s="28" t="s">
        <v>474</v>
      </c>
      <c r="E185" s="28" t="s">
        <v>475</v>
      </c>
      <c r="F185" s="29">
        <v>46239</v>
      </c>
      <c r="G185" s="27" t="s">
        <v>19</v>
      </c>
      <c r="H185" s="29">
        <v>46374</v>
      </c>
      <c r="I185" s="49">
        <f t="shared" si="2"/>
        <v>5</v>
      </c>
      <c r="J185" s="27" t="s">
        <v>463</v>
      </c>
      <c r="K185" s="27"/>
      <c r="L185" s="28" t="s">
        <v>476</v>
      </c>
      <c r="M185" s="34" t="s">
        <v>22</v>
      </c>
      <c r="N185" s="34" t="s">
        <v>23</v>
      </c>
      <c r="O185" s="34" t="s">
        <v>509</v>
      </c>
      <c r="P185" s="17" t="s">
        <v>44</v>
      </c>
      <c r="Q185" s="34" t="s">
        <v>487</v>
      </c>
      <c r="R185" s="17" t="s">
        <v>58</v>
      </c>
      <c r="S185" s="45"/>
    </row>
  </sheetData>
  <mergeCells count="3">
    <mergeCell ref="A1:R1"/>
    <mergeCell ref="E2:L2"/>
    <mergeCell ref="F4:I4"/>
  </mergeCells>
  <phoneticPr fontId="2"/>
  <conditionalFormatting sqref="M12:M13">
    <cfRule type="expression" dxfId="4" priority="5">
      <formula>COUNTIF(#REF!,1)</formula>
    </cfRule>
  </conditionalFormatting>
  <conditionalFormatting sqref="F49">
    <cfRule type="expression" dxfId="3" priority="4">
      <formula>COUNTIF(#REF!,1)</formula>
    </cfRule>
  </conditionalFormatting>
  <conditionalFormatting sqref="F50">
    <cfRule type="expression" dxfId="2" priority="3">
      <formula>COUNTIF(#REF!,1)</formula>
    </cfRule>
  </conditionalFormatting>
  <conditionalFormatting sqref="F50">
    <cfRule type="expression" dxfId="1" priority="2">
      <formula>COUNTIF(#REF!,1)</formula>
    </cfRule>
  </conditionalFormatting>
  <conditionalFormatting sqref="C54:D54">
    <cfRule type="expression" dxfId="0" priority="1">
      <formula>COUNTIF(#REF!,1)</formula>
    </cfRule>
  </conditionalFormatting>
  <dataValidations count="9">
    <dataValidation type="list" allowBlank="1" showInputMessage="1" showErrorMessage="1" sqref="B91:B105">
      <formula1>"　,特別簡易Ⅰ型,特別簡易Ⅱ型,簡易型,標準型"</formula1>
    </dataValidation>
    <dataValidation type="list" allowBlank="1" showErrorMessage="1" sqref="B5:B17 B19 B30:B33 B36 B44:B57 B65:B73 B75 B80:B90 B106:B116">
      <formula1>"○"</formula1>
    </dataValidation>
    <dataValidation type="list" allowBlank="1" showInputMessage="1" showErrorMessage="1" sqref="J4 J127:J1048576">
      <formula1>"測量,建築,土木,地質,補償"</formula1>
    </dataValidation>
    <dataValidation type="list" allowBlank="1" showInputMessage="1" showErrorMessage="1" sqref="B37:B43 B76:B79 J74 K127:K129 J37 K139 J76:J79 K154:K156 J18 B18 B20:B29 J20:J29 B34:B35 J52:J55 B58:B64 B74 J58:J59 J62:J64">
      <formula1>"○"</formula1>
    </dataValidation>
    <dataValidation allowBlank="1" showErrorMessage="1" sqref="D36:E36 D57 K45:K50 D65:E72 E51:E55 D73 D75:E75 D60:D61 K5:K27 C5:C15 D49:D50 D138:D152 D80:D89 E130:E132 D5:E17 E80:E88 D153:E153 D133:E133 D135:E137 E18 E138 K65:K92 E152 D157:E158 D30:E33 E44:E45 E140:E148 D106:D116 D90:E90 K106:K116 D19:E19 D46:E48"/>
    <dataValidation type="list" allowBlank="1" showInputMessage="1" showErrorMessage="1" sqref="B127:B165">
      <formula1>"随意契約,指名競争,一般競争"</formula1>
    </dataValidation>
    <dataValidation allowBlank="1" showInputMessage="1" showErrorMessage="1" promptTitle="【注意事項】" prompt="・事業名は不要です。委託名称のみで構いません。_x000a_×：令和6年度▲事業　Aセンター改築実施設計業務_x000a_○：Aセンター改築実施設計業務" sqref="D127:D132 D159:D165 D134"/>
    <dataValidation type="list" allowBlank="1" showErrorMessage="1" sqref="J42:J51 J65:J73 J56:J57 J75 J38 K157:K165 K130:K138 K140:K153 J5:J17 J19 J30:J36 J80:J116 J60:J61">
      <formula1>"◯"</formula1>
    </dataValidation>
    <dataValidation type="list" allowBlank="1" showInputMessage="1" showErrorMessage="1" sqref="J39:J41">
      <formula1>"　,○"</formula1>
    </dataValidation>
  </dataValidations>
  <pageMargins left="0.31496062992125984" right="0.31496062992125984" top="0.35433070866141736" bottom="0.35433070866141736" header="0.31496062992125984" footer="0.31496062992125984"/>
  <pageSetup paperSize="9" scale="67" fitToHeight="0" orientation="landscape" r:id="rId1"/>
  <rowBreaks count="6" manualBreakCount="6">
    <brk id="28" max="17" man="1"/>
    <brk id="55" max="17" man="1"/>
    <brk id="83" max="17" man="1"/>
    <brk id="111" max="17" man="1"/>
    <brk id="139" max="17" man="1"/>
    <brk id="167"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vt:lpstr>
      <vt:lpstr>委託!Print_Area</vt:lpstr>
      <vt:lpstr>委託!Print_Titles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2026-06-26T07:27:50Z</cp:lastPrinted>
  <dcterms:created xsi:type="dcterms:W3CDTF">2026-06-19T08:14:13Z</dcterms:created>
  <dcterms:modified xsi:type="dcterms:W3CDTF">2026-06-26T07:28:03Z</dcterms:modified>
</cp:coreProperties>
</file>