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0508\工事契約G\★★発注見通し（個別案件）\令和8年度\R.8.4月公表\005 HP用\"/>
    </mc:Choice>
  </mc:AlternateContent>
  <bookViews>
    <workbookView xWindow="0" yWindow="0" windowWidth="20490" windowHeight="7515"/>
  </bookViews>
  <sheets>
    <sheet name="Sheet1" sheetId="1" r:id="rId1"/>
  </sheets>
  <definedNames>
    <definedName name="_xlnm._FilterDatabase" localSheetId="0" hidden="1">Sheet1!$A$4:$R$4</definedName>
    <definedName name="_xlnm.Print_Area" localSheetId="0">Sheet1!$A$1:$Q$691</definedName>
    <definedName name="_xlnm.Print_Titles" localSheetId="0">Sheet1!$4:$4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5" i="1" l="1"/>
</calcChain>
</file>

<file path=xl/sharedStrings.xml><?xml version="1.0" encoding="utf-8"?>
<sst xmlns="http://schemas.openxmlformats.org/spreadsheetml/2006/main" count="8638" uniqueCount="1735">
  <si>
    <t>令和８年度　浜松市建設工事の発注見通し（令和８年４月１日現在）</t>
    <rPh sb="0" eb="2">
      <t>レイワ</t>
    </rPh>
    <rPh sb="3" eb="5">
      <t>ネンド</t>
    </rPh>
    <rPh sb="6" eb="9">
      <t>ハママツシ</t>
    </rPh>
    <rPh sb="9" eb="11">
      <t>ケンセツ</t>
    </rPh>
    <rPh sb="20" eb="21">
      <t>レイ</t>
    </rPh>
    <rPh sb="21" eb="22">
      <t>ワ</t>
    </rPh>
    <rPh sb="23" eb="24">
      <t>ネン</t>
    </rPh>
    <phoneticPr fontId="3"/>
  </si>
  <si>
    <t>この表は、令和８年４月１日から令和９年３月末日までの発注見通しです。
公表後に、変更、中止、または追加が生じることがありますので、ご了承ください。
なお、入札・契約方法や入札場所につきましても、変更する場合がありますので、公告、指名通知を必ずご確認ください。</t>
    <phoneticPr fontId="3"/>
  </si>
  <si>
    <t>No</t>
    <phoneticPr fontId="3"/>
  </si>
  <si>
    <t>入札及び契約の方法</t>
    <rPh sb="0" eb="2">
      <t>ニュウサツ</t>
    </rPh>
    <rPh sb="2" eb="3">
      <t>オヨ</t>
    </rPh>
    <rPh sb="4" eb="6">
      <t>ケイヤク</t>
    </rPh>
    <rPh sb="7" eb="9">
      <t>ホウホウ</t>
    </rPh>
    <phoneticPr fontId="3"/>
  </si>
  <si>
    <t>総合評価</t>
    <rPh sb="0" eb="2">
      <t>ソウゴウ</t>
    </rPh>
    <rPh sb="2" eb="4">
      <t>ヒョウカ</t>
    </rPh>
    <phoneticPr fontId="3"/>
  </si>
  <si>
    <t>工事の名称</t>
    <rPh sb="0" eb="2">
      <t>コウジ</t>
    </rPh>
    <rPh sb="3" eb="5">
      <t>メイショウ</t>
    </rPh>
    <phoneticPr fontId="3"/>
  </si>
  <si>
    <t>場所</t>
    <rPh sb="0" eb="1">
      <t>バ</t>
    </rPh>
    <rPh sb="1" eb="2">
      <t>トコロ</t>
    </rPh>
    <phoneticPr fontId="3"/>
  </si>
  <si>
    <t>工　事　期　間</t>
    <rPh sb="0" eb="1">
      <t>コウ</t>
    </rPh>
    <rPh sb="2" eb="3">
      <t>コト</t>
    </rPh>
    <rPh sb="4" eb="5">
      <t>キ</t>
    </rPh>
    <rPh sb="6" eb="7">
      <t>アイダ</t>
    </rPh>
    <phoneticPr fontId="3"/>
  </si>
  <si>
    <t>工事種別</t>
    <rPh sb="0" eb="2">
      <t>コウジ</t>
    </rPh>
    <rPh sb="2" eb="3">
      <t>タネ</t>
    </rPh>
    <rPh sb="3" eb="4">
      <t>ベツ</t>
    </rPh>
    <phoneticPr fontId="3"/>
  </si>
  <si>
    <t>工事の概要</t>
    <rPh sb="0" eb="2">
      <t>コウジ</t>
    </rPh>
    <rPh sb="3" eb="4">
      <t>オオムネ</t>
    </rPh>
    <rPh sb="4" eb="5">
      <t>ヨウ</t>
    </rPh>
    <phoneticPr fontId="3"/>
  </si>
  <si>
    <t>入札予定時期</t>
    <rPh sb="0" eb="2">
      <t>ニュウサツ</t>
    </rPh>
    <rPh sb="2" eb="4">
      <t>ヨテイ</t>
    </rPh>
    <rPh sb="4" eb="6">
      <t>ジキ</t>
    </rPh>
    <phoneticPr fontId="3"/>
  </si>
  <si>
    <t>事業　　内容</t>
    <rPh sb="0" eb="2">
      <t>ジギョウ</t>
    </rPh>
    <rPh sb="4" eb="6">
      <t>ナイヨウ</t>
    </rPh>
    <phoneticPr fontId="3"/>
  </si>
  <si>
    <t>予算</t>
    <rPh sb="0" eb="2">
      <t>ヨサン</t>
    </rPh>
    <phoneticPr fontId="3"/>
  </si>
  <si>
    <t>工事主管課</t>
    <rPh sb="0" eb="2">
      <t>コウジ</t>
    </rPh>
    <rPh sb="2" eb="5">
      <t>シュカンカ</t>
    </rPh>
    <phoneticPr fontId="3"/>
  </si>
  <si>
    <t>入札場所</t>
    <rPh sb="0" eb="2">
      <t>ニュウサツ</t>
    </rPh>
    <rPh sb="2" eb="4">
      <t>バショ</t>
    </rPh>
    <phoneticPr fontId="3"/>
  </si>
  <si>
    <t>新規・変更・継続</t>
    <rPh sb="0" eb="2">
      <t>シンキ</t>
    </rPh>
    <rPh sb="3" eb="5">
      <t>ヘンコウ</t>
    </rPh>
    <rPh sb="6" eb="8">
      <t>ケイゾク</t>
    </rPh>
    <phoneticPr fontId="3"/>
  </si>
  <si>
    <t>一般競争</t>
  </si>
  <si>
    <t>特別簡易Ⅰ型</t>
    <phoneticPr fontId="3"/>
  </si>
  <si>
    <t>蜆塚遺跡再整備工事</t>
  </si>
  <si>
    <t>中央区蜆塚四丁目</t>
    <rPh sb="0" eb="3">
      <t>チュウオウク</t>
    </rPh>
    <rPh sb="3" eb="5">
      <t>シジミヅカ</t>
    </rPh>
    <rPh sb="5" eb="8">
      <t>ヨンチョウメ</t>
    </rPh>
    <phoneticPr fontId="3"/>
  </si>
  <si>
    <t>～</t>
  </si>
  <si>
    <t>土木一式</t>
    <rPh sb="0" eb="2">
      <t>ドボク</t>
    </rPh>
    <rPh sb="2" eb="4">
      <t>イッシキ</t>
    </rPh>
    <phoneticPr fontId="3"/>
  </si>
  <si>
    <t>土木一式</t>
    <rPh sb="0" eb="2">
      <t>ドボク</t>
    </rPh>
    <rPh sb="2" eb="4">
      <t>イッシキ</t>
    </rPh>
    <phoneticPr fontId="7"/>
  </si>
  <si>
    <t>国指定史跡蜆塚遺跡における園路改修、サイン整備、工作物撤去工事等の再整備工事</t>
  </si>
  <si>
    <t>7～9月</t>
  </si>
  <si>
    <t>補助</t>
  </si>
  <si>
    <t>当初</t>
  </si>
  <si>
    <t>博物館</t>
    <rPh sb="0" eb="3">
      <t>ハ</t>
    </rPh>
    <phoneticPr fontId="3"/>
  </si>
  <si>
    <t>本庁</t>
  </si>
  <si>
    <t>新規</t>
  </si>
  <si>
    <t>特別簡易Ⅰ型</t>
  </si>
  <si>
    <t>浜北環境センター（灰木最終処分場）滞留水越水対策工事</t>
    <rPh sb="24" eb="26">
      <t>コウジ</t>
    </rPh>
    <phoneticPr fontId="3"/>
  </si>
  <si>
    <t>浜名区灰木</t>
    <rPh sb="0" eb="3">
      <t>ハマナク</t>
    </rPh>
    <rPh sb="3" eb="5">
      <t>ハイノキ</t>
    </rPh>
    <phoneticPr fontId="3"/>
  </si>
  <si>
    <t>灰木最終処分場滞流水越水対策工事</t>
    <rPh sb="0" eb="2">
      <t>ハイノキ</t>
    </rPh>
    <rPh sb="2" eb="7">
      <t>サイシュウショブンジョウ</t>
    </rPh>
    <rPh sb="7" eb="10">
      <t>タイリュウスイ</t>
    </rPh>
    <rPh sb="10" eb="12">
      <t>エッスイ</t>
    </rPh>
    <rPh sb="12" eb="14">
      <t>タイサク</t>
    </rPh>
    <rPh sb="14" eb="16">
      <t>コウジ</t>
    </rPh>
    <phoneticPr fontId="3"/>
  </si>
  <si>
    <t>10～12月</t>
  </si>
  <si>
    <t>単独</t>
  </si>
  <si>
    <t>天竜清掃事業所</t>
    <rPh sb="0" eb="7">
      <t>テンリュウセイソウジギョウショ</t>
    </rPh>
    <phoneticPr fontId="3"/>
  </si>
  <si>
    <t>１号調整池築造工事</t>
    <rPh sb="1" eb="2">
      <t>ゴウ</t>
    </rPh>
    <rPh sb="2" eb="5">
      <t>チョウセイチ</t>
    </rPh>
    <rPh sb="5" eb="7">
      <t>チクゾウ</t>
    </rPh>
    <rPh sb="7" eb="9">
      <t>コウジ</t>
    </rPh>
    <phoneticPr fontId="3"/>
  </si>
  <si>
    <t>天竜区二俣町阿蔵地内</t>
    <rPh sb="0" eb="2">
      <t>テンリュウ</t>
    </rPh>
    <rPh sb="2" eb="3">
      <t>ク</t>
    </rPh>
    <rPh sb="3" eb="5">
      <t>フタマタ</t>
    </rPh>
    <rPh sb="5" eb="6">
      <t>チョウ</t>
    </rPh>
    <rPh sb="6" eb="8">
      <t>アクラ</t>
    </rPh>
    <phoneticPr fontId="3"/>
  </si>
  <si>
    <t>管渠工　L=86.0ｍ
アースダム工　V=3,000㎥</t>
  </si>
  <si>
    <t>4～6月</t>
  </si>
  <si>
    <t>企業立地推進課</t>
    <rPh sb="0" eb="2">
      <t>キギョウ</t>
    </rPh>
    <rPh sb="2" eb="4">
      <t>リッチ</t>
    </rPh>
    <rPh sb="4" eb="6">
      <t>スイシン</t>
    </rPh>
    <rPh sb="6" eb="7">
      <t>カ</t>
    </rPh>
    <phoneticPr fontId="3"/>
  </si>
  <si>
    <t>２号調整池築造工事</t>
    <rPh sb="1" eb="2">
      <t>ゴウ</t>
    </rPh>
    <rPh sb="2" eb="5">
      <t>チョウセイチ</t>
    </rPh>
    <rPh sb="5" eb="9">
      <t>チクゾウコウジ</t>
    </rPh>
    <phoneticPr fontId="3"/>
  </si>
  <si>
    <t>天竜区二俣町二俣地内</t>
    <rPh sb="0" eb="3">
      <t>テンリュウク</t>
    </rPh>
    <rPh sb="3" eb="6">
      <t>フタマタチョウ</t>
    </rPh>
    <rPh sb="6" eb="10">
      <t>フタマタチナイ</t>
    </rPh>
    <phoneticPr fontId="3"/>
  </si>
  <si>
    <t>Ｌ型擁壁工　L=11.0ｍ
コンクリート舗装工　A=350㎡</t>
  </si>
  <si>
    <t>特別簡易Ⅱ型</t>
  </si>
  <si>
    <t>３号緑地防災対策工事</t>
    <rPh sb="1" eb="2">
      <t>ゴウ</t>
    </rPh>
    <rPh sb="2" eb="4">
      <t>リョクチ</t>
    </rPh>
    <rPh sb="4" eb="10">
      <t>ボウサイタイサクコウジ</t>
    </rPh>
    <phoneticPr fontId="3"/>
  </si>
  <si>
    <t>天竜区二俣町阿蔵地内</t>
    <rPh sb="0" eb="6">
      <t>テンリュウクフタマタチョウ</t>
    </rPh>
    <rPh sb="6" eb="10">
      <t>アクラチナイ</t>
    </rPh>
    <phoneticPr fontId="3"/>
  </si>
  <si>
    <t>侵食防止用植生マット工　A=1,200㎡</t>
  </si>
  <si>
    <t>防火水槽築造工事</t>
    <rPh sb="0" eb="4">
      <t>ボウカスイソウ</t>
    </rPh>
    <rPh sb="4" eb="8">
      <t>チクゾウコウジ</t>
    </rPh>
    <phoneticPr fontId="3"/>
  </si>
  <si>
    <t>天竜区二俣町阿蔵地内</t>
    <rPh sb="0" eb="6">
      <t>テンリュウクフタマタチョウ</t>
    </rPh>
    <rPh sb="6" eb="7">
      <t>ア</t>
    </rPh>
    <rPh sb="7" eb="8">
      <t>クラ</t>
    </rPh>
    <rPh sb="8" eb="9">
      <t>チ</t>
    </rPh>
    <rPh sb="9" eb="10">
      <t>ナイ</t>
    </rPh>
    <phoneticPr fontId="3"/>
  </si>
  <si>
    <t>防火水槽設置工　N=2箇所</t>
  </si>
  <si>
    <t>村櫛漁港臨海第1・2物揚場防食工事</t>
    <rPh sb="0" eb="2">
      <t>ムラクシ</t>
    </rPh>
    <rPh sb="2" eb="4">
      <t>ギョコウ</t>
    </rPh>
    <rPh sb="4" eb="6">
      <t>リンカイ</t>
    </rPh>
    <rPh sb="6" eb="7">
      <t>ダイ</t>
    </rPh>
    <rPh sb="10" eb="12">
      <t>モノア</t>
    </rPh>
    <rPh sb="12" eb="13">
      <t>バ</t>
    </rPh>
    <rPh sb="13" eb="15">
      <t>ボウショク</t>
    </rPh>
    <rPh sb="15" eb="17">
      <t>コウジ</t>
    </rPh>
    <phoneticPr fontId="3"/>
  </si>
  <si>
    <t>中央区村櫛町</t>
    <rPh sb="0" eb="3">
      <t>チュウオウク</t>
    </rPh>
    <rPh sb="3" eb="5">
      <t>ムラクシ</t>
    </rPh>
    <rPh sb="5" eb="6">
      <t>マチ</t>
    </rPh>
    <phoneticPr fontId="3"/>
  </si>
  <si>
    <t>電気防食工</t>
    <rPh sb="0" eb="4">
      <t>デンキボウショク</t>
    </rPh>
    <rPh sb="4" eb="5">
      <t>コウ</t>
    </rPh>
    <phoneticPr fontId="3"/>
  </si>
  <si>
    <t>農業水産課</t>
    <rPh sb="0" eb="2">
      <t>ノウギョウ</t>
    </rPh>
    <rPh sb="2" eb="5">
      <t>スイサンカ</t>
    </rPh>
    <phoneticPr fontId="3"/>
  </si>
  <si>
    <t>浜松４期地区用水路補修工事</t>
    <rPh sb="0" eb="1">
      <t>ハマ</t>
    </rPh>
    <phoneticPr fontId="3"/>
  </si>
  <si>
    <t>中央区材木町地内外</t>
    <rPh sb="0" eb="2">
      <t>チュウオウ</t>
    </rPh>
    <rPh sb="2" eb="3">
      <t>ク</t>
    </rPh>
    <rPh sb="3" eb="5">
      <t>ザイモク</t>
    </rPh>
    <rPh sb="5" eb="6">
      <t>マチ</t>
    </rPh>
    <rPh sb="6" eb="8">
      <t>チナイ</t>
    </rPh>
    <rPh sb="8" eb="9">
      <t>ホカ</t>
    </rPh>
    <phoneticPr fontId="3"/>
  </si>
  <si>
    <t>水路補修工事</t>
    <rPh sb="0" eb="2">
      <t>スイロ</t>
    </rPh>
    <rPh sb="2" eb="4">
      <t>ホシュウ</t>
    </rPh>
    <rPh sb="4" eb="6">
      <t>コウジ</t>
    </rPh>
    <phoneticPr fontId="3"/>
  </si>
  <si>
    <t>農地整備課</t>
    <rPh sb="0" eb="2">
      <t>ノウチ</t>
    </rPh>
    <rPh sb="2" eb="4">
      <t>セイビ</t>
    </rPh>
    <rPh sb="4" eb="5">
      <t>カ</t>
    </rPh>
    <phoneticPr fontId="3"/>
  </si>
  <si>
    <t>馬込川樋門（左岸４）改修工事</t>
    <rPh sb="0" eb="2">
      <t>マゴメ</t>
    </rPh>
    <rPh sb="2" eb="3">
      <t>カワ</t>
    </rPh>
    <rPh sb="3" eb="5">
      <t>ヒモン</t>
    </rPh>
    <rPh sb="6" eb="8">
      <t>サガン</t>
    </rPh>
    <rPh sb="10" eb="12">
      <t>カイシュウ</t>
    </rPh>
    <rPh sb="12" eb="14">
      <t>コウジ</t>
    </rPh>
    <phoneticPr fontId="3"/>
  </si>
  <si>
    <t>中央区白羽町地内</t>
    <rPh sb="0" eb="3">
      <t>チュウオウク</t>
    </rPh>
    <rPh sb="3" eb="5">
      <t>シロワ</t>
    </rPh>
    <rPh sb="5" eb="6">
      <t>マチ</t>
    </rPh>
    <rPh sb="6" eb="8">
      <t>チナイ</t>
    </rPh>
    <phoneticPr fontId="3"/>
  </si>
  <si>
    <t>樋門改修</t>
    <rPh sb="0" eb="2">
      <t>ヒモン</t>
    </rPh>
    <rPh sb="2" eb="4">
      <t>カイシュウ</t>
    </rPh>
    <phoneticPr fontId="3"/>
  </si>
  <si>
    <t>馬込川樋門（左岸32）改修工事</t>
    <rPh sb="0" eb="2">
      <t>マゴメ</t>
    </rPh>
    <rPh sb="2" eb="3">
      <t>カワ</t>
    </rPh>
    <rPh sb="3" eb="5">
      <t>ヒモン</t>
    </rPh>
    <rPh sb="6" eb="8">
      <t>サガン</t>
    </rPh>
    <rPh sb="11" eb="13">
      <t>カイシュウ</t>
    </rPh>
    <rPh sb="13" eb="15">
      <t>コウジ</t>
    </rPh>
    <phoneticPr fontId="3"/>
  </si>
  <si>
    <t>中央区中田島町地内</t>
    <rPh sb="0" eb="3">
      <t>チュウオウク</t>
    </rPh>
    <rPh sb="3" eb="6">
      <t>ナカタジマ</t>
    </rPh>
    <rPh sb="6" eb="7">
      <t>マチ</t>
    </rPh>
    <rPh sb="7" eb="9">
      <t>チナイ</t>
    </rPh>
    <phoneticPr fontId="3"/>
  </si>
  <si>
    <t>　</t>
  </si>
  <si>
    <t>農道熊切南部線道路保全工事</t>
    <rPh sb="0" eb="2">
      <t>ノウドウ</t>
    </rPh>
    <rPh sb="7" eb="9">
      <t>ドウロ</t>
    </rPh>
    <rPh sb="9" eb="11">
      <t>ホゼン</t>
    </rPh>
    <phoneticPr fontId="3"/>
  </si>
  <si>
    <t>天竜区春野町田河内地内</t>
    <rPh sb="9" eb="11">
      <t>チナイ</t>
    </rPh>
    <phoneticPr fontId="3"/>
  </si>
  <si>
    <t>道路修繕</t>
    <rPh sb="0" eb="2">
      <t>ドウロ</t>
    </rPh>
    <rPh sb="2" eb="4">
      <t>シュウゼン</t>
    </rPh>
    <phoneticPr fontId="3"/>
  </si>
  <si>
    <t>農道引佐柳窪線道路保全工事</t>
    <rPh sb="7" eb="9">
      <t>ドウロ</t>
    </rPh>
    <phoneticPr fontId="3"/>
  </si>
  <si>
    <t>浜名区引佐町谷沢</t>
    <rPh sb="0" eb="3">
      <t>ハマナク</t>
    </rPh>
    <rPh sb="3" eb="5">
      <t>イナサ</t>
    </rPh>
    <rPh sb="5" eb="6">
      <t>マチ</t>
    </rPh>
    <rPh sb="6" eb="8">
      <t>ヤザワ</t>
    </rPh>
    <phoneticPr fontId="3"/>
  </si>
  <si>
    <t>擁壁修繕</t>
    <rPh sb="0" eb="2">
      <t>ヨウヘキ</t>
    </rPh>
    <rPh sb="2" eb="4">
      <t>シュウゼン</t>
    </rPh>
    <phoneticPr fontId="3"/>
  </si>
  <si>
    <t>農道和泉道路保全工事</t>
    <rPh sb="0" eb="2">
      <t>ノウドウ</t>
    </rPh>
    <rPh sb="2" eb="4">
      <t>イズミ</t>
    </rPh>
    <rPh sb="4" eb="6">
      <t>ドウロ</t>
    </rPh>
    <rPh sb="6" eb="8">
      <t>ホゼン</t>
    </rPh>
    <phoneticPr fontId="3"/>
  </si>
  <si>
    <t>天竜区佐久間町大井地内</t>
    <rPh sb="0" eb="3">
      <t>テンリュウク</t>
    </rPh>
    <rPh sb="3" eb="6">
      <t>サクマ</t>
    </rPh>
    <rPh sb="6" eb="7">
      <t>マチ</t>
    </rPh>
    <rPh sb="7" eb="9">
      <t>オオイ</t>
    </rPh>
    <rPh sb="9" eb="11">
      <t>チナイ</t>
    </rPh>
    <phoneticPr fontId="3"/>
  </si>
  <si>
    <t>林道大沢光明線開設工事</t>
  </si>
  <si>
    <t>天竜区只来</t>
  </si>
  <si>
    <t>土木一式</t>
    <rPh sb="0" eb="2">
      <t>ドボク</t>
    </rPh>
    <rPh sb="2" eb="4">
      <t>イッシキ</t>
    </rPh>
    <phoneticPr fontId="8"/>
  </si>
  <si>
    <t>林道開設 L=37m</t>
  </si>
  <si>
    <t>当初</t>
    <rPh sb="0" eb="2">
      <t>トウショ</t>
    </rPh>
    <phoneticPr fontId="8"/>
  </si>
  <si>
    <t>林業振興課</t>
  </si>
  <si>
    <t>新規</t>
    <rPh sb="0" eb="2">
      <t>シンキ</t>
    </rPh>
    <phoneticPr fontId="3"/>
  </si>
  <si>
    <t>林道観音山１線改良工事　　</t>
    <rPh sb="7" eb="9">
      <t>カイリョウ</t>
    </rPh>
    <rPh sb="9" eb="11">
      <t>コウジ</t>
    </rPh>
    <phoneticPr fontId="3"/>
  </si>
  <si>
    <t>浜名区堀谷外</t>
    <rPh sb="0" eb="3">
      <t>ハマナク</t>
    </rPh>
    <rPh sb="3" eb="5">
      <t>ホリヤ</t>
    </rPh>
    <rPh sb="5" eb="6">
      <t>ホカ</t>
    </rPh>
    <phoneticPr fontId="3"/>
  </si>
  <si>
    <t>林道改良工L=160m</t>
    <rPh sb="0" eb="2">
      <t>リンドウ</t>
    </rPh>
    <rPh sb="2" eb="5">
      <t>カイリョウコウ</t>
    </rPh>
    <phoneticPr fontId="3"/>
  </si>
  <si>
    <t>当初</t>
    <rPh sb="0" eb="2">
      <t>トウショ</t>
    </rPh>
    <phoneticPr fontId="9"/>
  </si>
  <si>
    <t>指名競争</t>
  </si>
  <si>
    <t>林道春埜山線（２工区）改良工事</t>
  </si>
  <si>
    <t>天竜区春野町花島</t>
  </si>
  <si>
    <t>林道改良工 L=35m</t>
  </si>
  <si>
    <t>天竜区役所</t>
  </si>
  <si>
    <t>林道小松野線改良工事</t>
  </si>
  <si>
    <t>天竜区龍山町大嶺</t>
  </si>
  <si>
    <t>林道西下里線改良工事</t>
  </si>
  <si>
    <t>天竜区龍山町瀬尻</t>
  </si>
  <si>
    <t>林道改良工 L=20m</t>
  </si>
  <si>
    <t>林道峯山線（１工区）改良工事</t>
  </si>
  <si>
    <t>天竜区龍山町下平山</t>
  </si>
  <si>
    <t>林道改良工 L=15m</t>
  </si>
  <si>
    <t>林道峯山線（２工区）改良工事</t>
  </si>
  <si>
    <t>林道改良工 L=25m</t>
  </si>
  <si>
    <t>林道峯山線（３工区）改良工事</t>
  </si>
  <si>
    <t>林道峯山線（４工区）改良工事</t>
  </si>
  <si>
    <t>林道改良工 L=30m</t>
  </si>
  <si>
    <t>林道寺尾線改良工事</t>
  </si>
  <si>
    <t>林道改良工 L=10m</t>
  </si>
  <si>
    <t>林道夏秋線改良工事</t>
  </si>
  <si>
    <t>林道改良工 L=90m</t>
  </si>
  <si>
    <t>林道大沢線（２工区）改良工事</t>
  </si>
  <si>
    <t>天竜区水窪町奥領家</t>
  </si>
  <si>
    <t>林道天竜川線（２工区）改良工事</t>
  </si>
  <si>
    <t>林道天竜川線（３工区）改良工事</t>
  </si>
  <si>
    <t>林道立山線改良工事</t>
  </si>
  <si>
    <t>天竜区水窪町地頭方</t>
  </si>
  <si>
    <t>林道改良工 L=21m</t>
  </si>
  <si>
    <t>林道大寄線改良工事</t>
  </si>
  <si>
    <t>林道改良工 L=26m</t>
  </si>
  <si>
    <t>林道大野中根山線改良工事</t>
  </si>
  <si>
    <t>林道改良工 L=8m</t>
  </si>
  <si>
    <t>林道野鳥の森線改良工事</t>
  </si>
  <si>
    <t>林道光明山佐久線残土処理場整備工事</t>
    <rPh sb="8" eb="10">
      <t>ザンド</t>
    </rPh>
    <rPh sb="10" eb="13">
      <t>ショリジョウ</t>
    </rPh>
    <rPh sb="13" eb="15">
      <t>セイビ</t>
    </rPh>
    <rPh sb="15" eb="17">
      <t>コウジ</t>
    </rPh>
    <phoneticPr fontId="3"/>
  </si>
  <si>
    <t>天竜区佐久</t>
    <rPh sb="0" eb="3">
      <t>テンリュウク</t>
    </rPh>
    <rPh sb="3" eb="5">
      <t>サク</t>
    </rPh>
    <phoneticPr fontId="3"/>
  </si>
  <si>
    <t>擁壁工L=20m</t>
    <rPh sb="0" eb="3">
      <t>ヨウヘキコウ</t>
    </rPh>
    <phoneticPr fontId="3"/>
  </si>
  <si>
    <t>林道地八線（無名橋）（老朽化対策）補修工事</t>
    <rPh sb="2" eb="4">
      <t>チハチ</t>
    </rPh>
    <rPh sb="4" eb="5">
      <t>セン</t>
    </rPh>
    <rPh sb="6" eb="9">
      <t>ムメイハシ</t>
    </rPh>
    <rPh sb="11" eb="14">
      <t>ロウキュウカ</t>
    </rPh>
    <rPh sb="14" eb="16">
      <t>タイサク</t>
    </rPh>
    <rPh sb="17" eb="19">
      <t>ホシュウ</t>
    </rPh>
    <rPh sb="19" eb="21">
      <t>コウジ</t>
    </rPh>
    <phoneticPr fontId="3"/>
  </si>
  <si>
    <t>天竜区佐久間町浦川</t>
  </si>
  <si>
    <t>橋梁補修工 N=1橋</t>
    <rPh sb="4" eb="5">
      <t>コウ</t>
    </rPh>
    <phoneticPr fontId="3"/>
  </si>
  <si>
    <t>林道春埜山線（奥沢橋）（老朽化対策）補修工事</t>
    <rPh sb="7" eb="8">
      <t>オク</t>
    </rPh>
    <rPh sb="8" eb="9">
      <t>サワ</t>
    </rPh>
    <rPh sb="9" eb="10">
      <t>ハシ</t>
    </rPh>
    <rPh sb="18" eb="20">
      <t>ホシュウ</t>
    </rPh>
    <rPh sb="20" eb="22">
      <t>コウジ</t>
    </rPh>
    <phoneticPr fontId="3"/>
  </si>
  <si>
    <t>天竜区春野町田河内</t>
    <rPh sb="0" eb="3">
      <t>テンリュウク</t>
    </rPh>
    <rPh sb="3" eb="6">
      <t>ハルノチョウ</t>
    </rPh>
    <rPh sb="6" eb="9">
      <t>タゴウチ</t>
    </rPh>
    <phoneticPr fontId="3"/>
  </si>
  <si>
    <t>高塚駅北第二土地区画整理事業（市単独）公園施設撤去等工事</t>
  </si>
  <si>
    <t>中央区高塚町</t>
  </si>
  <si>
    <t>構造物撤去　１式</t>
    <rPh sb="0" eb="3">
      <t>コウゾウブツ</t>
    </rPh>
    <rPh sb="3" eb="5">
      <t>テッキョ</t>
    </rPh>
    <rPh sb="7" eb="8">
      <t>シキ</t>
    </rPh>
    <phoneticPr fontId="3"/>
  </si>
  <si>
    <t>市街地整備課</t>
  </si>
  <si>
    <t>高塚駅北第二土地区画整理事業（交付金）埋蔵文化財調査</t>
    <rPh sb="15" eb="18">
      <t>コウフキン</t>
    </rPh>
    <phoneticPr fontId="3"/>
  </si>
  <si>
    <t>埋蔵文化財調査　１式</t>
    <rPh sb="0" eb="2">
      <t>マイゾウ</t>
    </rPh>
    <rPh sb="2" eb="5">
      <t>ブンカザイ</t>
    </rPh>
    <rPh sb="5" eb="7">
      <t>チョウサ</t>
    </rPh>
    <rPh sb="9" eb="10">
      <t>シキ</t>
    </rPh>
    <phoneticPr fontId="3"/>
  </si>
  <si>
    <t>高塚駅北第二土地区画整理事業（市単独）埋蔵文化財調査</t>
  </si>
  <si>
    <t>（都）小林駅前線（駅前広場）仮設道路整備工事</t>
  </si>
  <si>
    <t>浜名区小林地内外</t>
    <rPh sb="0" eb="2">
      <t>ハマナ</t>
    </rPh>
    <rPh sb="2" eb="3">
      <t>ク</t>
    </rPh>
    <rPh sb="3" eb="5">
      <t>コバヤシ</t>
    </rPh>
    <rPh sb="5" eb="6">
      <t>チ</t>
    </rPh>
    <rPh sb="6" eb="7">
      <t>ナイ</t>
    </rPh>
    <rPh sb="7" eb="8">
      <t>ホカ</t>
    </rPh>
    <phoneticPr fontId="3"/>
  </si>
  <si>
    <t>仮設道路整備工L＝70ｍ、仮乗降場設置A=450m2</t>
    <rPh sb="13" eb="14">
      <t>カリ</t>
    </rPh>
    <rPh sb="14" eb="16">
      <t>ジョウコウ</t>
    </rPh>
    <rPh sb="16" eb="17">
      <t>ジョウ</t>
    </rPh>
    <rPh sb="17" eb="19">
      <t>セッチ</t>
    </rPh>
    <phoneticPr fontId="3"/>
  </si>
  <si>
    <t>市街地整備課</t>
    <rPh sb="0" eb="3">
      <t>シガイチ</t>
    </rPh>
    <rPh sb="3" eb="5">
      <t>セイビ</t>
    </rPh>
    <rPh sb="5" eb="6">
      <t>カ</t>
    </rPh>
    <phoneticPr fontId="3"/>
  </si>
  <si>
    <t>（都）本通り線外1線電線共同溝整備工事</t>
    <rPh sb="7" eb="8">
      <t>ホカ</t>
    </rPh>
    <rPh sb="9" eb="10">
      <t>セン</t>
    </rPh>
    <rPh sb="10" eb="12">
      <t>デンセン</t>
    </rPh>
    <phoneticPr fontId="3"/>
  </si>
  <si>
    <t>浜名区小林地内</t>
    <rPh sb="0" eb="2">
      <t>ハマナ</t>
    </rPh>
    <rPh sb="2" eb="3">
      <t>ク</t>
    </rPh>
    <rPh sb="3" eb="5">
      <t>コバヤシ</t>
    </rPh>
    <rPh sb="5" eb="6">
      <t>チ</t>
    </rPh>
    <rPh sb="6" eb="7">
      <t>ナイ</t>
    </rPh>
    <phoneticPr fontId="3"/>
  </si>
  <si>
    <t>電線共同溝整備L=470m</t>
    <rPh sb="0" eb="5">
      <t>デンセンキョウドウコウ</t>
    </rPh>
    <rPh sb="5" eb="7">
      <t>セイビ</t>
    </rPh>
    <phoneticPr fontId="3"/>
  </si>
  <si>
    <t>（都）本通り線電線共同溝整備工事</t>
  </si>
  <si>
    <t>電線共同溝整備L=270m</t>
    <rPh sb="0" eb="5">
      <t>デンセンキョウドウコウ</t>
    </rPh>
    <rPh sb="5" eb="7">
      <t>セイビ</t>
    </rPh>
    <phoneticPr fontId="3"/>
  </si>
  <si>
    <t>（都）本通り線道路築造工事</t>
    <rPh sb="9" eb="11">
      <t>チクゾウ</t>
    </rPh>
    <phoneticPr fontId="3"/>
  </si>
  <si>
    <t>道路築造工L=270m</t>
    <rPh sb="0" eb="2">
      <t>ドウロ</t>
    </rPh>
    <rPh sb="2" eb="4">
      <t>チクゾウ</t>
    </rPh>
    <rPh sb="4" eb="5">
      <t>コウ</t>
    </rPh>
    <phoneticPr fontId="3"/>
  </si>
  <si>
    <t>（市）浜北高畑小林1号線道路改良工事</t>
    <rPh sb="1" eb="2">
      <t>シ</t>
    </rPh>
    <rPh sb="3" eb="9">
      <t>ハマキタタカバタケコバヤシ</t>
    </rPh>
    <rPh sb="10" eb="12">
      <t>ゴウセン</t>
    </rPh>
    <rPh sb="11" eb="12">
      <t>セン</t>
    </rPh>
    <rPh sb="14" eb="16">
      <t>カイリョウ</t>
    </rPh>
    <rPh sb="16" eb="18">
      <t>コウジ</t>
    </rPh>
    <phoneticPr fontId="3"/>
  </si>
  <si>
    <t>道路改良工L=40m</t>
    <rPh sb="0" eb="2">
      <t>ドウロ</t>
    </rPh>
    <rPh sb="2" eb="4">
      <t>カイリョウ</t>
    </rPh>
    <rPh sb="4" eb="5">
      <t>コウ</t>
    </rPh>
    <phoneticPr fontId="3"/>
  </si>
  <si>
    <t>(都）本通り線信号機移設工事</t>
    <rPh sb="1" eb="2">
      <t>ト</t>
    </rPh>
    <rPh sb="3" eb="5">
      <t>ホンドオ</t>
    </rPh>
    <rPh sb="6" eb="7">
      <t>セン</t>
    </rPh>
    <rPh sb="7" eb="10">
      <t>シンゴウキ</t>
    </rPh>
    <rPh sb="10" eb="12">
      <t>イセツ</t>
    </rPh>
    <rPh sb="12" eb="14">
      <t>コウジ</t>
    </rPh>
    <phoneticPr fontId="3"/>
  </si>
  <si>
    <t>信号機移設N=3基</t>
    <rPh sb="0" eb="3">
      <t>シンゴウキ</t>
    </rPh>
    <rPh sb="3" eb="5">
      <t>イセツ</t>
    </rPh>
    <rPh sb="8" eb="9">
      <t>キ</t>
    </rPh>
    <phoneticPr fontId="3"/>
  </si>
  <si>
    <t>はままつフラワーパーク三角花壇更新工事</t>
    <rPh sb="11" eb="13">
      <t>サンカク</t>
    </rPh>
    <rPh sb="13" eb="15">
      <t>カダン</t>
    </rPh>
    <rPh sb="15" eb="17">
      <t>コウシン</t>
    </rPh>
    <rPh sb="17" eb="19">
      <t>コウジ</t>
    </rPh>
    <phoneticPr fontId="3"/>
  </si>
  <si>
    <t>中央区舘山寺町地内</t>
    <rPh sb="0" eb="3">
      <t>チュウオウク</t>
    </rPh>
    <rPh sb="3" eb="7">
      <t>カンザンジチョウ</t>
    </rPh>
    <rPh sb="7" eb="9">
      <t>チナイ</t>
    </rPh>
    <phoneticPr fontId="3"/>
  </si>
  <si>
    <t>三角花壇更新 A=1,000㎡</t>
    <rPh sb="0" eb="2">
      <t>サンカク</t>
    </rPh>
    <rPh sb="2" eb="4">
      <t>カダン</t>
    </rPh>
    <rPh sb="4" eb="6">
      <t>コウシン</t>
    </rPh>
    <phoneticPr fontId="3"/>
  </si>
  <si>
    <t>緑政課</t>
    <rPh sb="0" eb="3">
      <t>リョクセイカ</t>
    </rPh>
    <phoneticPr fontId="3"/>
  </si>
  <si>
    <t>はままつフラワーパーク水路改修・浚渫外工事</t>
    <rPh sb="11" eb="13">
      <t>スイロ</t>
    </rPh>
    <rPh sb="13" eb="15">
      <t>カイシュウ</t>
    </rPh>
    <rPh sb="16" eb="18">
      <t>シュンセツ</t>
    </rPh>
    <rPh sb="18" eb="19">
      <t>ホカ</t>
    </rPh>
    <rPh sb="19" eb="21">
      <t>コウジ</t>
    </rPh>
    <phoneticPr fontId="3"/>
  </si>
  <si>
    <t>水路改修L=40m、池浚渫A=120㎥
排水路改良N=1式、竹木伐採N=1式</t>
    <rPh sb="0" eb="4">
      <t>スイロカイシュウ</t>
    </rPh>
    <rPh sb="10" eb="11">
      <t>イケ</t>
    </rPh>
    <rPh sb="11" eb="13">
      <t>シュンセツ</t>
    </rPh>
    <rPh sb="20" eb="23">
      <t>ハイスイロ</t>
    </rPh>
    <rPh sb="23" eb="25">
      <t>カイリョウ</t>
    </rPh>
    <rPh sb="28" eb="29">
      <t>シキ</t>
    </rPh>
    <rPh sb="30" eb="32">
      <t>チクボク</t>
    </rPh>
    <rPh sb="32" eb="34">
      <t>バッサイ</t>
    </rPh>
    <rPh sb="37" eb="38">
      <t>シキ</t>
    </rPh>
    <phoneticPr fontId="3"/>
  </si>
  <si>
    <t>一般競争</t>
    <rPh sb="0" eb="2">
      <t>イッパン</t>
    </rPh>
    <rPh sb="2" eb="4">
      <t>キョウソウ</t>
    </rPh>
    <phoneticPr fontId="10"/>
  </si>
  <si>
    <t>特別簡易Ⅰ型</t>
    <rPh sb="0" eb="2">
      <t>トクベツ</t>
    </rPh>
    <rPh sb="2" eb="4">
      <t>カンイ</t>
    </rPh>
    <rPh sb="5" eb="6">
      <t>ガタ</t>
    </rPh>
    <phoneticPr fontId="10"/>
  </si>
  <si>
    <t>(主)浜松環状線(中郡第2工区)電線共同溝工事</t>
    <rPh sb="1" eb="2">
      <t>シュ</t>
    </rPh>
    <rPh sb="3" eb="5">
      <t>ハママツ</t>
    </rPh>
    <rPh sb="5" eb="8">
      <t>カンジョウセン</t>
    </rPh>
    <rPh sb="11" eb="12">
      <t>ダイ</t>
    </rPh>
    <rPh sb="13" eb="15">
      <t>コウク</t>
    </rPh>
    <rPh sb="16" eb="21">
      <t>デンセンキョウドウコウ</t>
    </rPh>
    <rPh sb="21" eb="23">
      <t>コウジ</t>
    </rPh>
    <phoneticPr fontId="10"/>
  </si>
  <si>
    <t>中央区中郡町</t>
    <rPh sb="3" eb="6">
      <t>ナカゴオリチョウ</t>
    </rPh>
    <phoneticPr fontId="10"/>
  </si>
  <si>
    <t>土木一式</t>
    <rPh sb="0" eb="2">
      <t>ドボク</t>
    </rPh>
    <rPh sb="2" eb="4">
      <t>イッシキ</t>
    </rPh>
    <phoneticPr fontId="10"/>
  </si>
  <si>
    <t>電線共同溝</t>
    <rPh sb="0" eb="5">
      <t>デンセンキョウドウコウ</t>
    </rPh>
    <phoneticPr fontId="10"/>
  </si>
  <si>
    <t>繰越</t>
  </si>
  <si>
    <t>中央土木整備事務所</t>
  </si>
  <si>
    <t>本庁</t>
    <rPh sb="0" eb="2">
      <t>ホンチョウ</t>
    </rPh>
    <phoneticPr fontId="11"/>
  </si>
  <si>
    <t>変更</t>
  </si>
  <si>
    <t>(市)大原4号線側溝改良工事</t>
  </si>
  <si>
    <t>中央区大原町</t>
  </si>
  <si>
    <t>土木一式</t>
    <rPh sb="0" eb="2">
      <t>ドボク</t>
    </rPh>
    <rPh sb="2" eb="4">
      <t>イッシキ</t>
    </rPh>
    <phoneticPr fontId="11"/>
  </si>
  <si>
    <t>側溝整備</t>
  </si>
  <si>
    <t>当初</t>
    <rPh sb="0" eb="2">
      <t>トウショ</t>
    </rPh>
    <phoneticPr fontId="11"/>
  </si>
  <si>
    <t>新規</t>
    <rPh sb="0" eb="2">
      <t>シンキ</t>
    </rPh>
    <phoneticPr fontId="11"/>
  </si>
  <si>
    <t>(主)浜松環状線(西ヶ崎工区)道路改良工事</t>
  </si>
  <si>
    <t>中央区中郡町</t>
  </si>
  <si>
    <t>暫定供用工事</t>
  </si>
  <si>
    <t>特別簡易Ⅰ型</t>
    <rPh sb="0" eb="2">
      <t>トクベツ</t>
    </rPh>
    <rPh sb="2" eb="4">
      <t>カンイ</t>
    </rPh>
    <rPh sb="5" eb="6">
      <t>ガタ</t>
    </rPh>
    <phoneticPr fontId="8"/>
  </si>
  <si>
    <t>(債務)(都)植松伊左地線(山下工区)道路改良工事</t>
  </si>
  <si>
    <t>中央区元浜町</t>
  </si>
  <si>
    <t>道路改良工事　</t>
  </si>
  <si>
    <t>(債務)(都)植松伊左地線(野口工区)道路改良工事</t>
  </si>
  <si>
    <t>中央区八幡町外</t>
  </si>
  <si>
    <t>歩道整備工</t>
  </si>
  <si>
    <t>(市)領家6号線側溝改良工事</t>
  </si>
  <si>
    <t>中央区領家一丁目</t>
  </si>
  <si>
    <t>側溝蓋掛</t>
  </si>
  <si>
    <t>(一)高塚停車場入野線張出歩道修繕工事</t>
  </si>
  <si>
    <t>中央区入野町</t>
  </si>
  <si>
    <t>張出床版取替え</t>
  </si>
  <si>
    <t>道路案内標識修繕工事</t>
  </si>
  <si>
    <t>中央区篠原町</t>
  </si>
  <si>
    <t>案内標識修繕</t>
  </si>
  <si>
    <t>中央区飯田町</t>
  </si>
  <si>
    <t>繰越</t>
    <rPh sb="0" eb="2">
      <t>クリコシ</t>
    </rPh>
    <phoneticPr fontId="11"/>
  </si>
  <si>
    <t>楽器博物館東自動二輪駐車場再整備工事</t>
  </si>
  <si>
    <t>中央区中央三丁目</t>
  </si>
  <si>
    <t>駐車場再整備</t>
  </si>
  <si>
    <t>(一)和地山曳馬停車場線(和合町交差点)道路改良工事</t>
  </si>
  <si>
    <t>中央区和合町外</t>
  </si>
  <si>
    <t>道路改良工事</t>
  </si>
  <si>
    <t>(市)富塚和合3号線道路改良工事</t>
  </si>
  <si>
    <t>中央区富塚町</t>
  </si>
  <si>
    <t>道路改良</t>
  </si>
  <si>
    <t>(市)伊左地105号線(伊左地小橋)橋梁修繕工事</t>
  </si>
  <si>
    <t>中央区伊左地町</t>
  </si>
  <si>
    <t>橋梁修繕</t>
  </si>
  <si>
    <t>浜松駅西自転車等輪駐車場再整備工事</t>
  </si>
  <si>
    <t>中央区砂山町</t>
  </si>
  <si>
    <t>浜松駅東自転車駐車場再整備工事</t>
  </si>
  <si>
    <t>(市)佐藤36号線側溝蓋掛工事</t>
  </si>
  <si>
    <t>中央区佐藤二丁目</t>
  </si>
  <si>
    <t>(市)平松舘山寺線道路改良工事</t>
  </si>
  <si>
    <t>中央区平松町</t>
  </si>
  <si>
    <t>道路築造</t>
  </si>
  <si>
    <t>(主)細江舞阪線(馬郡跨線橋)橋梁修繕工事</t>
  </si>
  <si>
    <t>中央区馬郡町</t>
  </si>
  <si>
    <t>橋梁修繕 塗り替え塗装</t>
  </si>
  <si>
    <t>(債務)(一)湖東和合線(西山工区)道路改良工事</t>
  </si>
  <si>
    <t>中央区西山町</t>
  </si>
  <si>
    <t>道路改良工事　
浜松基地補償工事　</t>
  </si>
  <si>
    <t>(一)舞阪竜洋線(田尻橋1)橋梁修繕工事</t>
  </si>
  <si>
    <t>中央区田尻町</t>
  </si>
  <si>
    <t>(市)下江3号線側溝改良工事</t>
  </si>
  <si>
    <t>中央区下江町</t>
  </si>
  <si>
    <t>(国)152号(宮竹歩道橋)横断歩道橋修繕・補強工事</t>
  </si>
  <si>
    <t>中央区宮竹町</t>
  </si>
  <si>
    <t>塗替え塗装・落橋防止装置設置</t>
  </si>
  <si>
    <t>(市)相生板屋線(松木橋)橋梁修繕工事</t>
  </si>
  <si>
    <t>中央区木戸町</t>
  </si>
  <si>
    <t>(市)北寺島頭陀寺1号線(新橋1)橋梁修繕工事</t>
  </si>
  <si>
    <t>中央区中島三丁目</t>
  </si>
  <si>
    <t>(市)鶴見向宿線(渡瀬橋)橋梁修繕工事</t>
  </si>
  <si>
    <t>中央区渡瀬町</t>
  </si>
  <si>
    <t>(市)飯田鴨江線(飯塚橋)橋梁修繕・補強工事</t>
  </si>
  <si>
    <t>中央区下飯田町</t>
  </si>
  <si>
    <t>橋梁修繕・補強</t>
  </si>
  <si>
    <t>(主)浜松環状線(中郡第2工区)電線共同溝工事</t>
  </si>
  <si>
    <t>電線共同溝</t>
  </si>
  <si>
    <t>(債務)(国)301号(中浜名橋)橋脚補強工事</t>
  </si>
  <si>
    <t>中央区舞阪町弁天島</t>
  </si>
  <si>
    <t>橋脚巻立て</t>
  </si>
  <si>
    <t>(一)和地山曳馬停車場線側溝改良工事</t>
  </si>
  <si>
    <t>中央区幸二丁目</t>
  </si>
  <si>
    <t>側溝改良</t>
  </si>
  <si>
    <t>(都)植松伊左地線(追分工区)側溝改良工事</t>
  </si>
  <si>
    <t>中央区城北一丁目外</t>
  </si>
  <si>
    <t>側溝改良工事　</t>
  </si>
  <si>
    <t>(国)150号(新三松橋)橋梁修繕・補強工事</t>
  </si>
  <si>
    <t>中央区三新町</t>
  </si>
  <si>
    <t>(普)赤口排水路改良工事</t>
  </si>
  <si>
    <t>中央区白羽町</t>
  </si>
  <si>
    <t>排水路改良</t>
  </si>
  <si>
    <t>(市)上新屋30号線道路改良工事</t>
  </si>
  <si>
    <t>中央区上新屋町</t>
  </si>
  <si>
    <t>歩道整備</t>
  </si>
  <si>
    <t>(主)浜松環状線(中池橋)橋梁修繕・補強工事</t>
  </si>
  <si>
    <t>中央区下石田町</t>
  </si>
  <si>
    <t>(市)萩湖東線(萩湖東線1号橋)橋梁修繕・補強工事</t>
  </si>
  <si>
    <t>中央区湖東町</t>
  </si>
  <si>
    <t>(普)湖東8号排水路改良工事</t>
  </si>
  <si>
    <t>(準)高塚川排水機場整備工事</t>
  </si>
  <si>
    <t>排水機場整備</t>
  </si>
  <si>
    <t>(準)東芳川護岸改良工事</t>
  </si>
  <si>
    <t>中央区西伝寺町</t>
  </si>
  <si>
    <t>護岸工</t>
  </si>
  <si>
    <t>(市)三方原131号線側溝改良工事</t>
  </si>
  <si>
    <t>中央区三方原町</t>
  </si>
  <si>
    <t>(準)狢川護岸改良工事</t>
  </si>
  <si>
    <t>中央区大瀬町外</t>
  </si>
  <si>
    <t>護岸嵩上げ工</t>
  </si>
  <si>
    <t>(普)宮川排水路護岸嵩上げ工事</t>
  </si>
  <si>
    <t>中央区上石田町外</t>
  </si>
  <si>
    <t>(普)飯田24号排水路改修工事</t>
    <rPh sb="11" eb="15">
      <t>カイシュウコウジ</t>
    </rPh>
    <phoneticPr fontId="3"/>
  </si>
  <si>
    <t>(市)曳馬中田島線(寺島第2地下道)地下道閉鎖工事</t>
  </si>
  <si>
    <t>中央区寺島町</t>
  </si>
  <si>
    <t>地下道閉鎖</t>
  </si>
  <si>
    <t>(主)浜松環状線(於松池橋)橋梁修繕・補強工事</t>
  </si>
  <si>
    <t>中央区流通元町</t>
  </si>
  <si>
    <t>(債務)(二)九領川改修工事</t>
  </si>
  <si>
    <t>中央区志都呂町</t>
  </si>
  <si>
    <t>樋門工N=1箇所</t>
  </si>
  <si>
    <t>(市)文丘11号線外1線側溝蓋掛工事</t>
  </si>
  <si>
    <t>中央区文丘町</t>
  </si>
  <si>
    <t>(市)半田山86号線外3線側溝改良工事</t>
  </si>
  <si>
    <t>中央区半田山三丁目</t>
  </si>
  <si>
    <t>(市)笠井上6号線外2線側溝改良工事</t>
  </si>
  <si>
    <t>中央区笠井上町</t>
  </si>
  <si>
    <t>(国)257号(浜松北高東交差点)道路改良工事</t>
  </si>
  <si>
    <t>中央区鹿谷町</t>
  </si>
  <si>
    <t>(市)高丘花川線道路改良工事</t>
  </si>
  <si>
    <t>中央区西丘町</t>
  </si>
  <si>
    <t>(市)東三方都田線(白昭交差点)交差点改良工事</t>
  </si>
  <si>
    <t>中央区三幸町</t>
  </si>
  <si>
    <t>交差点改良</t>
  </si>
  <si>
    <t>(市)住吉9号線歩道整備工事</t>
  </si>
  <si>
    <t>中央区住吉四丁目</t>
  </si>
  <si>
    <t>(主)舘山寺鹿谷線(中途橋)橋梁修繕・補強工事</t>
  </si>
  <si>
    <t>(二)九領川流域橋梁改良工事</t>
  </si>
  <si>
    <t>橋梁</t>
  </si>
  <si>
    <t>(普)伊左地2号排水路改修工事</t>
    <rPh sb="11" eb="15">
      <t>カイシュウコウジ</t>
    </rPh>
    <phoneticPr fontId="3"/>
  </si>
  <si>
    <t>中央区大人見町</t>
  </si>
  <si>
    <t>(普)大谷川修繕工事</t>
  </si>
  <si>
    <t>中央区雄踏町宇布見</t>
  </si>
  <si>
    <t>護岸修繕</t>
  </si>
  <si>
    <t>(債務)(国)301号(中浜名橋)上部工補強工事</t>
  </si>
  <si>
    <t>落橋防止装置設置</t>
  </si>
  <si>
    <t>(一)湖東和合線(湖東工区)道路改良工事</t>
  </si>
  <si>
    <t>側溝設置</t>
  </si>
  <si>
    <t>(普)茄子川改良工事</t>
  </si>
  <si>
    <t>(国)257号(旅籠工区)道路改良工事</t>
  </si>
  <si>
    <t>中央区塩町外</t>
  </si>
  <si>
    <t>道路改良・舗装工事</t>
  </si>
  <si>
    <t>特別簡易Ⅰ型</t>
    <rPh sb="0" eb="2">
      <t>トクベツ</t>
    </rPh>
    <rPh sb="2" eb="4">
      <t>カンイ</t>
    </rPh>
    <rPh sb="5" eb="6">
      <t>ガタ</t>
    </rPh>
    <phoneticPr fontId="11"/>
  </si>
  <si>
    <t>(市)細江下村5-16号線橋梁下部工工事(A1橋台、A2橋台)</t>
  </si>
  <si>
    <t>浜名区細江町気賀</t>
    <rPh sb="0" eb="3">
      <t>ハマナク</t>
    </rPh>
    <rPh sb="3" eb="6">
      <t>ホソエチョウ</t>
    </rPh>
    <rPh sb="6" eb="8">
      <t>キガ</t>
    </rPh>
    <phoneticPr fontId="10"/>
  </si>
  <si>
    <t>橋梁架け替え工事</t>
  </si>
  <si>
    <t>浜名土木整備事務所</t>
    <rPh sb="0" eb="2">
      <t>ハマナ</t>
    </rPh>
    <rPh sb="2" eb="4">
      <t>ドボク</t>
    </rPh>
    <rPh sb="4" eb="9">
      <t>セイビジムショ</t>
    </rPh>
    <phoneticPr fontId="3"/>
  </si>
  <si>
    <t>（普）内野台一丁目1号排水路改良工事</t>
  </si>
  <si>
    <t>浜名区内野台１丁目</t>
    <rPh sb="0" eb="3">
      <t>ハマナク</t>
    </rPh>
    <rPh sb="3" eb="6">
      <t>ウチノダイ</t>
    </rPh>
    <rPh sb="7" eb="9">
      <t>チョウメ</t>
    </rPh>
    <phoneticPr fontId="10"/>
  </si>
  <si>
    <t>水路工</t>
  </si>
  <si>
    <t>本庁</t>
    <rPh sb="0" eb="2">
      <t>ホンチョウ</t>
    </rPh>
    <phoneticPr fontId="8"/>
  </si>
  <si>
    <t>瀬崎雨水貯留池改良工事</t>
  </si>
  <si>
    <t>浜名区小林</t>
    <rPh sb="0" eb="3">
      <t>ハマナク</t>
    </rPh>
    <rPh sb="3" eb="5">
      <t>コバヤシ</t>
    </rPh>
    <phoneticPr fontId="10"/>
  </si>
  <si>
    <t>貯留施設改良</t>
  </si>
  <si>
    <t>当初</t>
    <phoneticPr fontId="3"/>
  </si>
  <si>
    <t>（普）宮口113号排水路改良工事</t>
  </si>
  <si>
    <t>浜名区新原</t>
    <rPh sb="0" eb="3">
      <t>ハマナク</t>
    </rPh>
    <rPh sb="3" eb="5">
      <t>シンパラ</t>
    </rPh>
    <phoneticPr fontId="10"/>
  </si>
  <si>
    <t>（一）横尾根洗線（都田町中津）道路改良工事</t>
  </si>
  <si>
    <t>浜名区都田町</t>
    <rPh sb="0" eb="3">
      <t>ハマナク</t>
    </rPh>
    <rPh sb="3" eb="5">
      <t>ミヤコダ</t>
    </rPh>
    <rPh sb="5" eb="6">
      <t>チョウ</t>
    </rPh>
    <phoneticPr fontId="10"/>
  </si>
  <si>
    <t>道路改良工</t>
  </si>
  <si>
    <t>（市）都田268号線道路改良工事</t>
  </si>
  <si>
    <t>一般競争</t>
    <rPh sb="0" eb="2">
      <t>イッパン</t>
    </rPh>
    <rPh sb="2" eb="4">
      <t>キョウソウ</t>
    </rPh>
    <phoneticPr fontId="5"/>
  </si>
  <si>
    <t>（市）都田333号線農水管移設工事</t>
  </si>
  <si>
    <t>農水管移設工</t>
  </si>
  <si>
    <t>（普）中瀬67号排水路改良工事</t>
  </si>
  <si>
    <t>浜名区中瀬</t>
    <rPh sb="0" eb="3">
      <t>ハマナク</t>
    </rPh>
    <rPh sb="3" eb="5">
      <t>ナカセ</t>
    </rPh>
    <phoneticPr fontId="10"/>
  </si>
  <si>
    <t>(国)362号橋梁修繕工事(高橋1)</t>
  </si>
  <si>
    <t>浜名区三ヶ日町三ヶ日</t>
    <rPh sb="0" eb="3">
      <t>ハマナク</t>
    </rPh>
    <rPh sb="3" eb="10">
      <t>ミッカビチョウミッカビ</t>
    </rPh>
    <phoneticPr fontId="10"/>
  </si>
  <si>
    <t>橋梁修繕工事</t>
  </si>
  <si>
    <t>(市)横尾線新都田修景施設修繕工事</t>
  </si>
  <si>
    <t>浜名区新都田二丁目</t>
    <rPh sb="0" eb="3">
      <t>ハマナク</t>
    </rPh>
    <rPh sb="3" eb="6">
      <t>シンミヤコダ</t>
    </rPh>
    <rPh sb="6" eb="9">
      <t>ニチョウメ</t>
    </rPh>
    <phoneticPr fontId="10"/>
  </si>
  <si>
    <t>道路修繕工事</t>
  </si>
  <si>
    <t>(一)鳳来三ヶ日線舗装修繕工事</t>
  </si>
  <si>
    <t>浜名区三ヶ日町駒場</t>
    <rPh sb="0" eb="3">
      <t>ハマナク</t>
    </rPh>
    <rPh sb="3" eb="7">
      <t>ミッカビチョウ</t>
    </rPh>
    <rPh sb="7" eb="9">
      <t>コマバ</t>
    </rPh>
    <phoneticPr fontId="10"/>
  </si>
  <si>
    <t>舗装修繕工事</t>
  </si>
  <si>
    <t>(主)細江舞坂線舗装修繕工事</t>
  </si>
  <si>
    <t>（普）細江町中川37号排水路改良工事</t>
  </si>
  <si>
    <t>浜名区細江町中川</t>
    <rPh sb="0" eb="3">
      <t>ハマナク</t>
    </rPh>
    <rPh sb="3" eb="6">
      <t>ホソエチョウ</t>
    </rPh>
    <rPh sb="6" eb="8">
      <t>ナカガワ</t>
    </rPh>
    <phoneticPr fontId="10"/>
  </si>
  <si>
    <t>（市）引佐黒渕伊平号線道路改良工事</t>
  </si>
  <si>
    <t>浜名区引佐町田畑</t>
    <rPh sb="0" eb="3">
      <t>ハマナク</t>
    </rPh>
    <rPh sb="3" eb="5">
      <t>イナサ</t>
    </rPh>
    <rPh sb="5" eb="6">
      <t>チョウ</t>
    </rPh>
    <rPh sb="6" eb="8">
      <t>タハタ</t>
    </rPh>
    <phoneticPr fontId="10"/>
  </si>
  <si>
    <t>（準）五反田川堤防改良工事</t>
  </si>
  <si>
    <t>浜名区平口</t>
    <rPh sb="0" eb="3">
      <t>ハマナク</t>
    </rPh>
    <rPh sb="3" eb="5">
      <t>ヒラクチ</t>
    </rPh>
    <phoneticPr fontId="10"/>
  </si>
  <si>
    <t>（普）小松7号排水路改良工事</t>
  </si>
  <si>
    <t>(一)細江浜北線(小松西向交差点)道路改良工事</t>
  </si>
  <si>
    <t>浜名区小松</t>
  </si>
  <si>
    <t>(市)浜北宮口南57号線側溝改良工事</t>
  </si>
  <si>
    <t>浜名区宮口</t>
  </si>
  <si>
    <t>側溝改良工事</t>
  </si>
  <si>
    <t>(市)浜北新原東84線側溝改良工事</t>
  </si>
  <si>
    <t>浜名区新原</t>
  </si>
  <si>
    <t>(市)浜北長坂百々線道路改良工事</t>
  </si>
  <si>
    <t>浜名区於呂</t>
  </si>
  <si>
    <t>（普）引佐町渋川7号排水路改良工事</t>
  </si>
  <si>
    <t>浜名区引佐町渋川</t>
    <rPh sb="0" eb="3">
      <t>ハマナク</t>
    </rPh>
    <rPh sb="3" eb="5">
      <t>イナサ</t>
    </rPh>
    <rPh sb="5" eb="6">
      <t>チョウ</t>
    </rPh>
    <rPh sb="6" eb="8">
      <t>シブカワ</t>
    </rPh>
    <phoneticPr fontId="10"/>
  </si>
  <si>
    <t>（普）堀谷19号排水路改良工事</t>
  </si>
  <si>
    <t>浜名区堀谷</t>
    <rPh sb="0" eb="3">
      <t>ハマナク</t>
    </rPh>
    <rPh sb="3" eb="4">
      <t>ホリ</t>
    </rPh>
    <rPh sb="4" eb="5">
      <t>ヤ</t>
    </rPh>
    <phoneticPr fontId="10"/>
  </si>
  <si>
    <t>（準）八幡川改修工事</t>
  </si>
  <si>
    <t>浜名区根堅</t>
    <rPh sb="0" eb="2">
      <t>ハマナ</t>
    </rPh>
    <rPh sb="2" eb="3">
      <t>ク</t>
    </rPh>
    <rPh sb="3" eb="4">
      <t>ネ</t>
    </rPh>
    <rPh sb="4" eb="5">
      <t>ケン</t>
    </rPh>
    <phoneticPr fontId="10"/>
  </si>
  <si>
    <t>河川改修</t>
  </si>
  <si>
    <t>(一)浜名湖周遊自転車道線橋梁修繕工事(澪つくし橋)</t>
  </si>
  <si>
    <t>(一)浜名湖周遊自転車道線橋梁修繕工事(津々崎橋1)</t>
  </si>
  <si>
    <t>浜名区三ヶ日町津々崎</t>
    <rPh sb="0" eb="3">
      <t>ハマナク</t>
    </rPh>
    <rPh sb="3" eb="7">
      <t>ミッカビチョウ</t>
    </rPh>
    <rPh sb="7" eb="10">
      <t>ツツサキ</t>
    </rPh>
    <phoneticPr fontId="10"/>
  </si>
  <si>
    <t>(国)362号道路防災工事(気賀A109)</t>
  </si>
  <si>
    <t>道路防災工事</t>
  </si>
  <si>
    <t>(国)257号道路防災工事(花平A108)</t>
  </si>
  <si>
    <t>浜名区引佐町花平</t>
    <rPh sb="0" eb="3">
      <t>ハマナク</t>
    </rPh>
    <rPh sb="3" eb="6">
      <t>イナサチョウ</t>
    </rPh>
    <rPh sb="6" eb="8">
      <t>ハナダイラ</t>
    </rPh>
    <phoneticPr fontId="10"/>
  </si>
  <si>
    <t>(国)257号道路防災工事(花平A105)</t>
  </si>
  <si>
    <t>(国)257号道路防災工事(伊平A119)</t>
  </si>
  <si>
    <t>浜名区引佐町伊平</t>
    <rPh sb="0" eb="3">
      <t>ハマナク</t>
    </rPh>
    <rPh sb="3" eb="6">
      <t>イナサチョウ</t>
    </rPh>
    <rPh sb="6" eb="8">
      <t>イダイラ</t>
    </rPh>
    <phoneticPr fontId="10"/>
  </si>
  <si>
    <t>(国)362号橋梁耐震補強工事(歌里橋)</t>
  </si>
  <si>
    <t>浜名区都田町</t>
    <rPh sb="0" eb="3">
      <t>ハマナク</t>
    </rPh>
    <rPh sb="3" eb="6">
      <t>ミヤコダチョウ</t>
    </rPh>
    <phoneticPr fontId="10"/>
  </si>
  <si>
    <t>橋梁耐震補強工事</t>
  </si>
  <si>
    <t>（普）東浦川改修工事</t>
  </si>
  <si>
    <t>浜名区大平</t>
    <rPh sb="0" eb="3">
      <t>ハマナク</t>
    </rPh>
    <rPh sb="3" eb="5">
      <t>オイダイラ</t>
    </rPh>
    <phoneticPr fontId="10"/>
  </si>
  <si>
    <t>指名競争</t>
    <rPh sb="0" eb="2">
      <t>シメイ</t>
    </rPh>
    <rPh sb="2" eb="4">
      <t>キョウソウ</t>
    </rPh>
    <phoneticPr fontId="5"/>
  </si>
  <si>
    <t>(国)362号(尾野)道路改良工事</t>
  </si>
  <si>
    <t>浜名区尾野</t>
    <rPh sb="0" eb="3">
      <t>ハマナク</t>
    </rPh>
    <phoneticPr fontId="10"/>
  </si>
  <si>
    <t>浜名区役所</t>
    <rPh sb="0" eb="2">
      <t>ハマナ</t>
    </rPh>
    <rPh sb="2" eb="5">
      <t>クヤクショ</t>
    </rPh>
    <phoneticPr fontId="11"/>
  </si>
  <si>
    <t>(市)浜北内野宮口線側溝改良工事</t>
  </si>
  <si>
    <t>浜名区内野</t>
    <rPh sb="0" eb="3">
      <t>ハマナク</t>
    </rPh>
    <phoneticPr fontId="10"/>
  </si>
  <si>
    <t>(主)天竜浜松線(第3工区)道路改良工事</t>
  </si>
  <si>
    <t>浜名区寺島</t>
    <rPh sb="0" eb="3">
      <t>ハマナク</t>
    </rPh>
    <rPh sb="3" eb="5">
      <t>テラジマ</t>
    </rPh>
    <phoneticPr fontId="10"/>
  </si>
  <si>
    <t>(市)浜北中瀬北113号線側溝改良工事</t>
  </si>
  <si>
    <t>浜名区中瀬</t>
  </si>
  <si>
    <t>（普）細江町気賀105号排水路改良工事</t>
  </si>
  <si>
    <t>（準）老ヶ谷川護岸修繕工事</t>
  </si>
  <si>
    <t>護岸修繕工</t>
  </si>
  <si>
    <t>（普）東美園8号排水路改良工事</t>
  </si>
  <si>
    <t>浜名区東美薗</t>
    <rPh sb="0" eb="3">
      <t>ハマナク</t>
    </rPh>
    <rPh sb="3" eb="4">
      <t>ヒガシ</t>
    </rPh>
    <rPh sb="4" eb="6">
      <t>ミソノ</t>
    </rPh>
    <phoneticPr fontId="10"/>
  </si>
  <si>
    <t>(主)浜北三ヶ日線(灰木)道路改良工事</t>
  </si>
  <si>
    <t>浜名区四大地</t>
  </si>
  <si>
    <t>(主)浜北三ヶ日線(宮口)道路改良工事</t>
  </si>
  <si>
    <t>(市)浜北平口66号線側溝改良工事</t>
  </si>
  <si>
    <t>浜名区平口</t>
  </si>
  <si>
    <t>(都)美薗線(第2工区)道路改良工事</t>
  </si>
  <si>
    <t>浜名区西美薗</t>
    <rPh sb="0" eb="3">
      <t>ハマナク</t>
    </rPh>
    <rPh sb="3" eb="6">
      <t>ニシミソノ</t>
    </rPh>
    <phoneticPr fontId="10"/>
  </si>
  <si>
    <t>(一)瀬戸佐久米線橋梁修繕工事(新瀬戸橋)</t>
  </si>
  <si>
    <t>浜名区三ヶ日町大崎</t>
    <rPh sb="0" eb="3">
      <t>ハマナク</t>
    </rPh>
    <rPh sb="3" eb="7">
      <t>ミッカビチョウ</t>
    </rPh>
    <rPh sb="7" eb="9">
      <t>オオサキ</t>
    </rPh>
    <phoneticPr fontId="10"/>
  </si>
  <si>
    <t>(国)362号橋梁耐震補強工事(森川橋1)</t>
  </si>
  <si>
    <t>浜名区三ヶ日町本坂</t>
    <rPh sb="0" eb="3">
      <t>ハマナク</t>
    </rPh>
    <rPh sb="3" eb="7">
      <t>ミッカビチョウ</t>
    </rPh>
    <rPh sb="7" eb="9">
      <t>ホンザカ</t>
    </rPh>
    <phoneticPr fontId="10"/>
  </si>
  <si>
    <t>(国)362号橋梁耐震補強工事(瀬戸渕橋)</t>
  </si>
  <si>
    <t>(国)362号橋梁耐震補強工事(谷中橋)</t>
  </si>
  <si>
    <t>(市)三ヶ日欠田薫津線橋梁修繕工事(欠田橋)</t>
  </si>
  <si>
    <t>浜名区三ヶ日町三ヶ日</t>
    <rPh sb="0" eb="3">
      <t>ハマナク</t>
    </rPh>
    <rPh sb="3" eb="7">
      <t>ミッカビチョウ</t>
    </rPh>
    <rPh sb="7" eb="10">
      <t>ミッカビ</t>
    </rPh>
    <phoneticPr fontId="10"/>
  </si>
  <si>
    <t>（普）三ヶ日町釣15号排水路外改良工事</t>
  </si>
  <si>
    <t>浜名区三ヶ日町岡本</t>
    <rPh sb="0" eb="3">
      <t>ハマナク</t>
    </rPh>
    <rPh sb="3" eb="7">
      <t>ミッカビチョウ</t>
    </rPh>
    <rPh sb="7" eb="9">
      <t>オカモト</t>
    </rPh>
    <phoneticPr fontId="10"/>
  </si>
  <si>
    <t>土木一式</t>
    <rPh sb="0" eb="4">
      <t>ドボクイッシキ</t>
    </rPh>
    <phoneticPr fontId="7"/>
  </si>
  <si>
    <t>（普）三ヶ日大崎13号排水路改良工事</t>
  </si>
  <si>
    <t>(国)152号道路改良工事(水窪-佐久間9工区)(その2)</t>
    <rPh sb="7" eb="9">
      <t>ドウロ</t>
    </rPh>
    <rPh sb="9" eb="11">
      <t>カイリョウ</t>
    </rPh>
    <rPh sb="11" eb="13">
      <t>コウジ</t>
    </rPh>
    <rPh sb="14" eb="16">
      <t>ミサクボ</t>
    </rPh>
    <rPh sb="17" eb="20">
      <t>サクマ</t>
    </rPh>
    <rPh sb="21" eb="23">
      <t>コウク</t>
    </rPh>
    <phoneticPr fontId="13"/>
  </si>
  <si>
    <t>天竜区佐久間町相月</t>
    <rPh sb="7" eb="9">
      <t>アイヅキ</t>
    </rPh>
    <phoneticPr fontId="13"/>
  </si>
  <si>
    <t>道路改良工事　L=30m</t>
    <rPh sb="0" eb="2">
      <t>ドウロ</t>
    </rPh>
    <rPh sb="2" eb="4">
      <t>カイリョウ</t>
    </rPh>
    <rPh sb="4" eb="6">
      <t>コウジ</t>
    </rPh>
    <phoneticPr fontId="13"/>
  </si>
  <si>
    <t>天竜土木整備事務所</t>
  </si>
  <si>
    <t>令和7年度(国)152号(長尾橋)橋梁修繕・補強工事</t>
  </si>
  <si>
    <t>天竜区水窪町奥領家</t>
    <rPh sb="0" eb="2">
      <t>テンリュウ</t>
    </rPh>
    <rPh sb="2" eb="3">
      <t>ク</t>
    </rPh>
    <phoneticPr fontId="13"/>
  </si>
  <si>
    <t>耐震補強工N=1橋</t>
  </si>
  <si>
    <t>令和7年度(国)152号(北鹿島跨道橋)橋梁修繕・補強工事</t>
  </si>
  <si>
    <t>天竜区二俣町鹿島</t>
    <rPh sb="0" eb="2">
      <t>テンリュウ</t>
    </rPh>
    <rPh sb="2" eb="3">
      <t>ク</t>
    </rPh>
    <phoneticPr fontId="13"/>
  </si>
  <si>
    <t>(国)152号（浜北天竜BP）道路改良工事</t>
  </si>
  <si>
    <t>天竜区二俣町阿蔵地内</t>
    <rPh sb="8" eb="10">
      <t>チナイ</t>
    </rPh>
    <phoneticPr fontId="14"/>
  </si>
  <si>
    <t>道路改良工　L＝160ｍ</t>
  </si>
  <si>
    <t>1～3月</t>
  </si>
  <si>
    <t>(国)152号道路改良工事（水窪-佐久間13・14工区）</t>
  </si>
  <si>
    <t>天竜区佐久間町大井地内</t>
    <rPh sb="0" eb="2">
      <t>テンリュウ</t>
    </rPh>
    <rPh sb="2" eb="3">
      <t>ク</t>
    </rPh>
    <rPh sb="3" eb="7">
      <t>サクマチョウ</t>
    </rPh>
    <rPh sb="7" eb="9">
      <t>オオイ</t>
    </rPh>
    <rPh sb="9" eb="11">
      <t>チナイ</t>
    </rPh>
    <phoneticPr fontId="11"/>
  </si>
  <si>
    <t>道路改良工　L＝100ｍ</t>
  </si>
  <si>
    <t>(市)天竜小堀谷紙板線道路維持修繕工事</t>
    <rPh sb="11" eb="13">
      <t>ドウロ</t>
    </rPh>
    <rPh sb="13" eb="19">
      <t>イジシュウゼンコウジ</t>
    </rPh>
    <phoneticPr fontId="14"/>
  </si>
  <si>
    <t>天竜区青谷地内</t>
  </si>
  <si>
    <t>道路維持修繕工事　　L＝50ｍ</t>
    <rPh sb="0" eb="8">
      <t>ドウロイジシュウゼンコウジ</t>
    </rPh>
    <phoneticPr fontId="10"/>
  </si>
  <si>
    <t>(市)水窪前坂線道路維持修繕工事（竜戸）</t>
    <rPh sb="8" eb="10">
      <t>ドウロ</t>
    </rPh>
    <rPh sb="10" eb="16">
      <t>イジシュウゼンコウジ</t>
    </rPh>
    <phoneticPr fontId="14"/>
  </si>
  <si>
    <t>天竜区水窪町奥領家地内</t>
    <rPh sb="0" eb="2">
      <t>テンリュウ</t>
    </rPh>
    <rPh sb="2" eb="3">
      <t>ク</t>
    </rPh>
    <rPh sb="9" eb="11">
      <t>チナイ</t>
    </rPh>
    <phoneticPr fontId="14"/>
  </si>
  <si>
    <t>道路維持修繕工事　　L＝105ｍ</t>
    <rPh sb="0" eb="8">
      <t>ドウロイジシュウゼンコウジ</t>
    </rPh>
    <phoneticPr fontId="10"/>
  </si>
  <si>
    <t>(国)362号道路防災工事（小石間-川上Ｇ179）</t>
  </si>
  <si>
    <t>天竜区春野町杉地内</t>
  </si>
  <si>
    <t>道路防災工事　L=120m</t>
  </si>
  <si>
    <t>(国)362号道路防災工事（小石間-川上Ｇ174）</t>
  </si>
  <si>
    <t>道路防災工事　L=20m</t>
  </si>
  <si>
    <t>(一)白倉西川線道路防災工事（一ノ瀬）</t>
  </si>
  <si>
    <t>天竜区龍山町大嶺地内</t>
    <rPh sb="0" eb="3">
      <t>テンリュウク</t>
    </rPh>
    <phoneticPr fontId="14"/>
  </si>
  <si>
    <t>路肩崩壊対策工事　L=30ｍ</t>
    <rPh sb="0" eb="2">
      <t>ロカタ</t>
    </rPh>
    <rPh sb="2" eb="4">
      <t>ホウカイ</t>
    </rPh>
    <rPh sb="4" eb="8">
      <t>タイサクコウジ</t>
    </rPh>
    <phoneticPr fontId="10"/>
  </si>
  <si>
    <t>(市)春野久保田豊岡線道路防災工事</t>
  </si>
  <si>
    <t>天竜区春野町豊岡地内</t>
  </si>
  <si>
    <t>路肩崩壊対策工事　L=50ｍ</t>
    <rPh sb="0" eb="2">
      <t>ロカタ</t>
    </rPh>
    <rPh sb="2" eb="4">
      <t>ホウカイ</t>
    </rPh>
    <rPh sb="4" eb="8">
      <t>タイサクコウジ</t>
    </rPh>
    <phoneticPr fontId="10"/>
  </si>
  <si>
    <t>(市)水窪白倉川線道路防災工事（下田橋南）</t>
  </si>
  <si>
    <t>天竜区水窪町地頭方地内</t>
    <rPh sb="0" eb="3">
      <t>テンリュウク</t>
    </rPh>
    <rPh sb="3" eb="5">
      <t>ミサクボ</t>
    </rPh>
    <rPh sb="5" eb="6">
      <t>チョウ</t>
    </rPh>
    <rPh sb="6" eb="9">
      <t>ジトウカタ</t>
    </rPh>
    <phoneticPr fontId="14"/>
  </si>
  <si>
    <t>道路防災工事　L=40m</t>
  </si>
  <si>
    <t>(国)152号（池島-大原）道路改良事業に伴う道路付替工事（（市）水窪長尾1号線）</t>
    <rPh sb="35" eb="37">
      <t>ナガオ</t>
    </rPh>
    <rPh sb="38" eb="39">
      <t>ゴウ</t>
    </rPh>
    <phoneticPr fontId="14"/>
  </si>
  <si>
    <t>天竜区水窪町奥領家地内</t>
    <rPh sb="0" eb="3">
      <t>テンリュウク</t>
    </rPh>
    <rPh sb="3" eb="5">
      <t>ミサクボ</t>
    </rPh>
    <rPh sb="5" eb="6">
      <t>チョウ</t>
    </rPh>
    <rPh sb="6" eb="9">
      <t>オクリョウケ</t>
    </rPh>
    <phoneticPr fontId="14"/>
  </si>
  <si>
    <t>道路改良工事　L＝50ｍ</t>
    <rPh sb="5" eb="6">
      <t>コト</t>
    </rPh>
    <phoneticPr fontId="10"/>
  </si>
  <si>
    <t>(市)天竜西古町2号線側溝蓋掛工事</t>
    <rPh sb="11" eb="13">
      <t>ソッコウ</t>
    </rPh>
    <rPh sb="13" eb="15">
      <t>フタカ</t>
    </rPh>
    <rPh sb="15" eb="17">
      <t>コウジ</t>
    </rPh>
    <phoneticPr fontId="14"/>
  </si>
  <si>
    <t>天竜区二俣町二俣地内</t>
    <rPh sb="3" eb="5">
      <t>フタマタ</t>
    </rPh>
    <rPh sb="5" eb="6">
      <t>チョウ</t>
    </rPh>
    <rPh sb="6" eb="8">
      <t>フタマタ</t>
    </rPh>
    <rPh sb="8" eb="9">
      <t>チ</t>
    </rPh>
    <phoneticPr fontId="3"/>
  </si>
  <si>
    <t>側溝蓋掛け　L=200ｍ</t>
    <rPh sb="0" eb="2">
      <t>ソッコウ</t>
    </rPh>
    <rPh sb="2" eb="4">
      <t>フタカ</t>
    </rPh>
    <phoneticPr fontId="10"/>
  </si>
  <si>
    <t>(国)152号池島ランプ橋梁修繕工事</t>
    <rPh sb="7" eb="9">
      <t>イケシマ</t>
    </rPh>
    <phoneticPr fontId="14"/>
  </si>
  <si>
    <t>天竜区佐久間町奥領家地内</t>
    <rPh sb="0" eb="3">
      <t>テンリュウク</t>
    </rPh>
    <phoneticPr fontId="14"/>
  </si>
  <si>
    <t>橋梁修繕工　N=1橋</t>
  </si>
  <si>
    <t>(一)水窪森線勝坂大橋橋梁修繕工事</t>
  </si>
  <si>
    <t>天竜区春野町豊岡地内</t>
    <rPh sb="0" eb="3">
      <t>テンリュウク</t>
    </rPh>
    <phoneticPr fontId="14"/>
  </si>
  <si>
    <t>(国)362号篠原橋橋梁架替え工事(左岸下部工）</t>
    <rPh sb="18" eb="20">
      <t>サガン</t>
    </rPh>
    <rPh sb="20" eb="23">
      <t>カブコウ</t>
    </rPh>
    <phoneticPr fontId="14"/>
  </si>
  <si>
    <t>下部工撤去・築造工　N=1式</t>
    <rPh sb="0" eb="2">
      <t>カブ</t>
    </rPh>
    <rPh sb="2" eb="3">
      <t>コウ</t>
    </rPh>
    <rPh sb="3" eb="5">
      <t>テッキョ</t>
    </rPh>
    <rPh sb="6" eb="8">
      <t>チクゾウ</t>
    </rPh>
    <rPh sb="8" eb="9">
      <t>コウ</t>
    </rPh>
    <rPh sb="13" eb="14">
      <t>シキ</t>
    </rPh>
    <phoneticPr fontId="13"/>
  </si>
  <si>
    <t>(国)473号県界橋修繕・補強工事</t>
  </si>
  <si>
    <t>天竜区佐久間町佐久間地内</t>
    <rPh sb="0" eb="3">
      <t>テンリュウク</t>
    </rPh>
    <phoneticPr fontId="14"/>
  </si>
  <si>
    <t>耐震補強工　N=1橋</t>
  </si>
  <si>
    <t>(国)152号相月橋1修繕・補強工事</t>
  </si>
  <si>
    <t>天竜区佐久間町相月地内</t>
    <rPh sb="0" eb="3">
      <t>テンリュウク</t>
    </rPh>
    <phoneticPr fontId="14"/>
  </si>
  <si>
    <t>(国)152号翁川橋修繕・補強工事</t>
  </si>
  <si>
    <t>天竜区水窪町奥領家地内</t>
    <rPh sb="0" eb="3">
      <t>テンリュウク</t>
    </rPh>
    <rPh sb="3" eb="6">
      <t>ミサクボチョウ</t>
    </rPh>
    <rPh sb="6" eb="9">
      <t>オクリョウケ</t>
    </rPh>
    <phoneticPr fontId="14"/>
  </si>
  <si>
    <t>(国)152号追分橋2修繕・補強工事</t>
  </si>
  <si>
    <t>天竜区二俣町二俣地内</t>
    <rPh sb="0" eb="3">
      <t>テンリュウク</t>
    </rPh>
    <rPh sb="3" eb="5">
      <t>フタマタ</t>
    </rPh>
    <rPh sb="5" eb="6">
      <t>チョウ</t>
    </rPh>
    <rPh sb="6" eb="8">
      <t>フタマタ</t>
    </rPh>
    <phoneticPr fontId="14"/>
  </si>
  <si>
    <t>(国)152号大沢橋5修繕・補強工事</t>
  </si>
  <si>
    <t>天竜区龍山町瀬尻地内</t>
    <rPh sb="0" eb="3">
      <t>テンリュウク</t>
    </rPh>
    <phoneticPr fontId="14"/>
  </si>
  <si>
    <t>(国)152号萩臼橋修繕・補強工事</t>
  </si>
  <si>
    <t>(国)152号蟹沢橋修繕・補強工事</t>
  </si>
  <si>
    <t>(国)152号柳沢橋2修繕・補強工事</t>
  </si>
  <si>
    <t>(国)152号八代沢橋1修繕・補強工事</t>
  </si>
  <si>
    <t>(国)473号大井橋修繕・補強工事</t>
  </si>
  <si>
    <t>天竜区佐久間町大井地内</t>
    <rPh sb="0" eb="3">
      <t>テンリュウク</t>
    </rPh>
    <rPh sb="7" eb="9">
      <t>オオイ</t>
    </rPh>
    <phoneticPr fontId="14"/>
  </si>
  <si>
    <t>(国)152号鳥居河原橋修繕・補強工事</t>
  </si>
  <si>
    <t>天竜区水窪町奥領家地内</t>
    <rPh sb="0" eb="3">
      <t>テンリュウク</t>
    </rPh>
    <rPh sb="3" eb="5">
      <t>ミサクボ</t>
    </rPh>
    <rPh sb="5" eb="6">
      <t>チョウ</t>
    </rPh>
    <rPh sb="6" eb="7">
      <t>オク</t>
    </rPh>
    <rPh sb="7" eb="9">
      <t>リョウケ</t>
    </rPh>
    <phoneticPr fontId="14"/>
  </si>
  <si>
    <t>(準)大堀川（上流工区）河川改良工事</t>
  </si>
  <si>
    <t>天竜区船明地内</t>
    <rPh sb="3" eb="5">
      <t>フナギラ</t>
    </rPh>
    <phoneticPr fontId="14"/>
  </si>
  <si>
    <t>施工延長　L=60m</t>
  </si>
  <si>
    <t>(普)山東17号排水路（中村沢川）河川改良工事</t>
  </si>
  <si>
    <t>天竜区山東地内</t>
  </si>
  <si>
    <t>施工延長　L=100m</t>
  </si>
  <si>
    <t>船明地区浸水対策工事</t>
  </si>
  <si>
    <t>施工延長　L=200m</t>
  </si>
  <si>
    <t>(準)福沢川河川改良工事</t>
  </si>
  <si>
    <t>天竜区佐久間町大井地内</t>
  </si>
  <si>
    <t>施工延長　L=56m</t>
  </si>
  <si>
    <t>(準)不動川河川改良工事</t>
  </si>
  <si>
    <t>天竜区春野町和泉平地内</t>
  </si>
  <si>
    <t>施工延長　L=90m</t>
  </si>
  <si>
    <t>耐震性貯貯水槽設置工事（中郡小学校）</t>
    <rPh sb="0" eb="3">
      <t>タイシンセイ</t>
    </rPh>
    <rPh sb="3" eb="4">
      <t>チョ</t>
    </rPh>
    <rPh sb="4" eb="7">
      <t>チョスイソウ</t>
    </rPh>
    <rPh sb="7" eb="9">
      <t>セッチ</t>
    </rPh>
    <rPh sb="9" eb="11">
      <t>コウジ</t>
    </rPh>
    <rPh sb="12" eb="14">
      <t>ナカゴオリ</t>
    </rPh>
    <rPh sb="14" eb="17">
      <t>ショウガッコウ</t>
    </rPh>
    <phoneticPr fontId="3"/>
  </si>
  <si>
    <t>中央区中郡町</t>
    <rPh sb="3" eb="5">
      <t>ナカゴオリ</t>
    </rPh>
    <phoneticPr fontId="3"/>
  </si>
  <si>
    <t>耐震性貯水槽設置工事</t>
    <rPh sb="0" eb="3">
      <t>タイシンセイ</t>
    </rPh>
    <rPh sb="3" eb="6">
      <t>チョスイソウ</t>
    </rPh>
    <rPh sb="6" eb="8">
      <t>セッチ</t>
    </rPh>
    <rPh sb="8" eb="10">
      <t>コウジ</t>
    </rPh>
    <phoneticPr fontId="3"/>
  </si>
  <si>
    <t>警防課</t>
    <rPh sb="0" eb="3">
      <t>ケイボウカ</t>
    </rPh>
    <phoneticPr fontId="3"/>
  </si>
  <si>
    <t>防火井戸設置工事</t>
    <rPh sb="0" eb="2">
      <t>ボウカ</t>
    </rPh>
    <rPh sb="2" eb="4">
      <t>イド</t>
    </rPh>
    <rPh sb="4" eb="6">
      <t>セッチ</t>
    </rPh>
    <rPh sb="6" eb="8">
      <t>コウジ</t>
    </rPh>
    <phoneticPr fontId="3"/>
  </si>
  <si>
    <t>中央区河輪町外3箇所</t>
    <rPh sb="0" eb="3">
      <t>チュウオウク</t>
    </rPh>
    <rPh sb="3" eb="6">
      <t>カワワチョウ</t>
    </rPh>
    <rPh sb="6" eb="7">
      <t>ソト</t>
    </rPh>
    <rPh sb="8" eb="10">
      <t>カショ</t>
    </rPh>
    <phoneticPr fontId="3"/>
  </si>
  <si>
    <t>土木一式</t>
  </si>
  <si>
    <t>防火水槽撤去工事（龍山町大嶺）</t>
    <rPh sb="0" eb="2">
      <t>ボウカ</t>
    </rPh>
    <rPh sb="2" eb="4">
      <t>スイソウ</t>
    </rPh>
    <rPh sb="4" eb="6">
      <t>テッキョ</t>
    </rPh>
    <rPh sb="6" eb="8">
      <t>コウジ</t>
    </rPh>
    <rPh sb="9" eb="11">
      <t>タツヤマ</t>
    </rPh>
    <rPh sb="11" eb="12">
      <t>マチ</t>
    </rPh>
    <rPh sb="12" eb="14">
      <t>オオミネ</t>
    </rPh>
    <phoneticPr fontId="3"/>
  </si>
  <si>
    <t>天竜区龍山町大嶺</t>
    <rPh sb="0" eb="2">
      <t>テンリュウ</t>
    </rPh>
    <rPh sb="2" eb="3">
      <t>ク</t>
    </rPh>
    <rPh sb="3" eb="5">
      <t>タツヤマ</t>
    </rPh>
    <rPh sb="5" eb="6">
      <t>マチ</t>
    </rPh>
    <rPh sb="6" eb="8">
      <t>オオミネ</t>
    </rPh>
    <phoneticPr fontId="3"/>
  </si>
  <si>
    <t>防火水槽撤去工事</t>
    <rPh sb="0" eb="2">
      <t>ボウカ</t>
    </rPh>
    <rPh sb="2" eb="4">
      <t>スイソウ</t>
    </rPh>
    <rPh sb="4" eb="6">
      <t>テッキョ</t>
    </rPh>
    <rPh sb="6" eb="8">
      <t>コウジ</t>
    </rPh>
    <phoneticPr fontId="3"/>
  </si>
  <si>
    <t>常光第１幹線継手補強工事</t>
    <rPh sb="0" eb="2">
      <t>ジョウコウ</t>
    </rPh>
    <rPh sb="2" eb="3">
      <t>ダイ</t>
    </rPh>
    <rPh sb="4" eb="6">
      <t>カンセン</t>
    </rPh>
    <rPh sb="6" eb="8">
      <t>ツギテ</t>
    </rPh>
    <rPh sb="8" eb="10">
      <t>ホキョウ</t>
    </rPh>
    <rPh sb="10" eb="12">
      <t>コウジ</t>
    </rPh>
    <phoneticPr fontId="3"/>
  </si>
  <si>
    <t>中央区貴平町地内</t>
    <rPh sb="0" eb="3">
      <t>チュウオウク</t>
    </rPh>
    <rPh sb="3" eb="5">
      <t>キヘイ</t>
    </rPh>
    <rPh sb="5" eb="6">
      <t>チョウ</t>
    </rPh>
    <rPh sb="6" eb="8">
      <t>チナイ</t>
    </rPh>
    <phoneticPr fontId="3"/>
  </si>
  <si>
    <t>水道工事課</t>
  </si>
  <si>
    <t>（債務）常光第２幹線耐震化工事</t>
    <rPh sb="1" eb="3">
      <t>サイム</t>
    </rPh>
    <rPh sb="4" eb="6">
      <t>ジョウコウ</t>
    </rPh>
    <rPh sb="6" eb="7">
      <t>ダイ</t>
    </rPh>
    <rPh sb="8" eb="10">
      <t>カンセン</t>
    </rPh>
    <rPh sb="10" eb="13">
      <t>タイシンカ</t>
    </rPh>
    <rPh sb="13" eb="15">
      <t>コウジ</t>
    </rPh>
    <phoneticPr fontId="3"/>
  </si>
  <si>
    <t>中央区市野町地内</t>
    <rPh sb="0" eb="3">
      <t>チュウオウク</t>
    </rPh>
    <rPh sb="3" eb="5">
      <t>イチノ</t>
    </rPh>
    <rPh sb="5" eb="6">
      <t>チョウ</t>
    </rPh>
    <rPh sb="6" eb="8">
      <t>チナイ</t>
    </rPh>
    <phoneticPr fontId="3"/>
  </si>
  <si>
    <t>φ700×585m、推進工φ900×140m　外</t>
    <rPh sb="10" eb="12">
      <t>スイシン</t>
    </rPh>
    <rPh sb="12" eb="13">
      <t>コウ</t>
    </rPh>
    <rPh sb="23" eb="24">
      <t>ホカ</t>
    </rPh>
    <phoneticPr fontId="3"/>
  </si>
  <si>
    <t>（債務）常光第１幹線耐震化工事</t>
    <rPh sb="1" eb="3">
      <t>サイム</t>
    </rPh>
    <rPh sb="4" eb="6">
      <t>ジョウコウ</t>
    </rPh>
    <rPh sb="6" eb="7">
      <t>ダイ</t>
    </rPh>
    <rPh sb="8" eb="10">
      <t>カンセン</t>
    </rPh>
    <rPh sb="10" eb="13">
      <t>タイシンカ</t>
    </rPh>
    <rPh sb="13" eb="15">
      <t>コウジ</t>
    </rPh>
    <phoneticPr fontId="3"/>
  </si>
  <si>
    <t>中央区常光町地内</t>
    <rPh sb="0" eb="3">
      <t>チュウオウク</t>
    </rPh>
    <rPh sb="3" eb="6">
      <t>ジョウコウチョウ</t>
    </rPh>
    <rPh sb="6" eb="8">
      <t>チナイ</t>
    </rPh>
    <phoneticPr fontId="3"/>
  </si>
  <si>
    <t>φ900×280m、φ700×15m　外</t>
    <rPh sb="19" eb="20">
      <t>ホカ</t>
    </rPh>
    <phoneticPr fontId="3"/>
  </si>
  <si>
    <t>細江浄化センター水処理施設耐震補強工事</t>
  </si>
  <si>
    <t>浜名区細江町気賀</t>
  </si>
  <si>
    <t>水処理施設耐震補強</t>
  </si>
  <si>
    <t>下水道工事課</t>
  </si>
  <si>
    <t>佐鳴第2処理分区枝線管きょ築造工事</t>
  </si>
  <si>
    <t>管きょ工　L=85m</t>
  </si>
  <si>
    <t>上島雨水ポンプ場耐水化工事</t>
  </si>
  <si>
    <t>中央区上島三丁目</t>
  </si>
  <si>
    <t>土木一式</t>
    <rPh sb="0" eb="2">
      <t>ドボク</t>
    </rPh>
    <phoneticPr fontId="3"/>
  </si>
  <si>
    <t>ポンプ場施設耐水化</t>
  </si>
  <si>
    <t>中央処理分区枝線管きょ改良工事</t>
  </si>
  <si>
    <t>管きょ改良工　L=250m</t>
  </si>
  <si>
    <t>馬込第１４処理分区枝線管きょ築造工事</t>
  </si>
  <si>
    <t>中央区桜台一丁目</t>
  </si>
  <si>
    <t>管きょ工　L=400m</t>
  </si>
  <si>
    <t>浜北中央北土地区画整理事業関連地区外雨水きょ築造工事（北工区）</t>
  </si>
  <si>
    <t>浜名区小林地内</t>
  </si>
  <si>
    <t>ボックスカルバート工　L=120m</t>
  </si>
  <si>
    <t>浜北中央北土地区画整理事業関連地区外雨水きょ築造工事（南工区）</t>
  </si>
  <si>
    <t>ボックスカルバート工　L=213m</t>
  </si>
  <si>
    <t>マンホールトイレ築造工事</t>
  </si>
  <si>
    <t>マンホールトイレ築造工　N=2箇所</t>
  </si>
  <si>
    <t>馬込第6処理分区枝線管きょ築造工事</t>
  </si>
  <si>
    <t>浜名区西美薗地内</t>
  </si>
  <si>
    <t>管きょ工　L＝27m</t>
  </si>
  <si>
    <t>馬込第10処理分区枝線管きょ築造工事</t>
  </si>
  <si>
    <t>中央区中郡町地内</t>
  </si>
  <si>
    <t>管きょ工　L=110m</t>
  </si>
  <si>
    <t>北部処理分区雨水浸透井設置工事</t>
  </si>
  <si>
    <t>中央区高林五丁目　外</t>
  </si>
  <si>
    <t>雨水浸透井設置工　N=25箇所</t>
  </si>
  <si>
    <t>観月園マンホールポンプ築造工事</t>
  </si>
  <si>
    <t>マンホールポンプ築造工　N=1箇所</t>
  </si>
  <si>
    <t>馬込第13処理分区枝線管きょ築造工事</t>
  </si>
  <si>
    <t>中央区有玉北町</t>
  </si>
  <si>
    <t>管きょ工　L＝50m</t>
  </si>
  <si>
    <t>佐鳴第1処理分区枝線管きょ築造工事</t>
  </si>
  <si>
    <t>中央区和合町</t>
  </si>
  <si>
    <t>管きょ工　L＝55m</t>
  </si>
  <si>
    <t>浜名第5-1処理分区枝線管きょ築造工事</t>
  </si>
  <si>
    <t>中央区若林町</t>
  </si>
  <si>
    <t>管きょ工　L＝22m</t>
  </si>
  <si>
    <t>元浜処理分区枝線管きょ改良工事</t>
  </si>
  <si>
    <t>中央区住吉三丁目</t>
  </si>
  <si>
    <t>管きょ工　L＝18m</t>
  </si>
  <si>
    <t>管きょ工　L＝20m</t>
  </si>
  <si>
    <t>浜名区西美薗</t>
  </si>
  <si>
    <t>管きょ工　L＝230m</t>
  </si>
  <si>
    <t>庄和処理分区外マンホールポンプ改築工事</t>
  </si>
  <si>
    <t>中央区庄和町地内外</t>
  </si>
  <si>
    <t>マンホールポンプ取替</t>
  </si>
  <si>
    <t>湖東処理分区マンホールポンプ改築工事</t>
  </si>
  <si>
    <t>中央区和地町</t>
  </si>
  <si>
    <t>馬込第13処理分区マンホール改築工事</t>
  </si>
  <si>
    <t>浜名区都田町</t>
  </si>
  <si>
    <t>特殊人孔更生工</t>
    <rPh sb="0" eb="2">
      <t>トクシュ</t>
    </rPh>
    <rPh sb="2" eb="4">
      <t>ジンコウ</t>
    </rPh>
    <rPh sb="4" eb="6">
      <t>コウセイ</t>
    </rPh>
    <rPh sb="6" eb="7">
      <t>コウ</t>
    </rPh>
    <phoneticPr fontId="3"/>
  </si>
  <si>
    <t>中部処理区枝線管きょ改築工事</t>
  </si>
  <si>
    <t>中央区浅田町外</t>
  </si>
  <si>
    <t>φ250外 布設替え</t>
  </si>
  <si>
    <t>浅田幹線管きょ耐震化工事（第１工区）</t>
  </si>
  <si>
    <t>中央区佐鳴台五丁目外</t>
  </si>
  <si>
    <t>管更生工□3,000×2,700　L=185m</t>
    <rPh sb="0" eb="1">
      <t>カン</t>
    </rPh>
    <rPh sb="1" eb="3">
      <t>コウセイ</t>
    </rPh>
    <rPh sb="3" eb="4">
      <t>コウ</t>
    </rPh>
    <phoneticPr fontId="3"/>
  </si>
  <si>
    <t>元浜処理分区枝管管きょ耐震化工事（第１工区）</t>
  </si>
  <si>
    <t>管更生工□2,250×2,025　L=126m</t>
    <rPh sb="0" eb="1">
      <t>カン</t>
    </rPh>
    <rPh sb="1" eb="3">
      <t>コウセイ</t>
    </rPh>
    <rPh sb="3" eb="4">
      <t>コウ</t>
    </rPh>
    <phoneticPr fontId="3"/>
  </si>
  <si>
    <t>北部処理分区外枝線管きょ改築工事</t>
  </si>
  <si>
    <t>中央区曳馬一丁目外</t>
  </si>
  <si>
    <t>φ250外 管更生</t>
  </si>
  <si>
    <t>蜆塚処理分区外枝線管きょ改築工事</t>
  </si>
  <si>
    <t>中央区佐鳴台三丁目外</t>
  </si>
  <si>
    <t>御前谷処理分区外枝線管きょ改築工事</t>
  </si>
  <si>
    <t>弁天島中継ポンプ場ポンプ井防食工事</t>
    <rPh sb="0" eb="3">
      <t>ベンテンジマ</t>
    </rPh>
    <rPh sb="3" eb="5">
      <t>チュウケイ</t>
    </rPh>
    <rPh sb="8" eb="9">
      <t>ジョウ</t>
    </rPh>
    <rPh sb="12" eb="13">
      <t>セイ</t>
    </rPh>
    <rPh sb="13" eb="17">
      <t>ボウショクコウジ</t>
    </rPh>
    <phoneticPr fontId="3"/>
  </si>
  <si>
    <t>中央区舞阪町弁天島地内</t>
    <rPh sb="0" eb="3">
      <t>チュウオウク</t>
    </rPh>
    <rPh sb="3" eb="6">
      <t>マイサカチョウ</t>
    </rPh>
    <rPh sb="6" eb="9">
      <t>ベンテンジマ</t>
    </rPh>
    <rPh sb="9" eb="11">
      <t>チナイ</t>
    </rPh>
    <phoneticPr fontId="3"/>
  </si>
  <si>
    <t>弁天島中継ポンプ場ポンプ井防食工事</t>
  </si>
  <si>
    <t>下水道施設課</t>
    <rPh sb="0" eb="3">
      <t>ゲスイドウ</t>
    </rPh>
    <rPh sb="3" eb="5">
      <t>シセツ</t>
    </rPh>
    <rPh sb="5" eb="6">
      <t>カ</t>
    </rPh>
    <phoneticPr fontId="3"/>
  </si>
  <si>
    <t>春野町気田第２水源造成工事</t>
  </si>
  <si>
    <t>天竜区春野町気田地内</t>
    <rPh sb="6" eb="8">
      <t>ケタ</t>
    </rPh>
    <phoneticPr fontId="3"/>
  </si>
  <si>
    <t>L型擁壁工　L=52.9m　　防護施設工　L=165.4m</t>
    <rPh sb="1" eb="2">
      <t>カタ</t>
    </rPh>
    <rPh sb="2" eb="5">
      <t>ヨウヘキコウ</t>
    </rPh>
    <rPh sb="15" eb="20">
      <t>ボウゴシセツコウ</t>
    </rPh>
    <phoneticPr fontId="3"/>
  </si>
  <si>
    <t>天竜上下水道課</t>
  </si>
  <si>
    <t>地域情報センター外壁改修工事</t>
    <phoneticPr fontId="3"/>
  </si>
  <si>
    <t>中央区中央一丁目地内</t>
    <rPh sb="0" eb="2">
      <t>チュウオウ</t>
    </rPh>
    <rPh sb="2" eb="3">
      <t>ク</t>
    </rPh>
    <rPh sb="3" eb="5">
      <t>チュウオウ</t>
    </rPh>
    <rPh sb="8" eb="10">
      <t>チナイ</t>
    </rPh>
    <phoneticPr fontId="3"/>
  </si>
  <si>
    <t>建築一式</t>
    <rPh sb="0" eb="2">
      <t>ケンチク</t>
    </rPh>
    <rPh sb="2" eb="4">
      <t>イッシキ</t>
    </rPh>
    <phoneticPr fontId="7"/>
  </si>
  <si>
    <t>地域情報センター５F東側倉庫の窓枠付近の雨漏りに伴う外壁改修工事　一式</t>
  </si>
  <si>
    <t>情報システム課</t>
    <rPh sb="0" eb="2">
      <t>ジョウホウ</t>
    </rPh>
    <rPh sb="6" eb="7">
      <t>カ</t>
    </rPh>
    <phoneticPr fontId="3"/>
  </si>
  <si>
    <t>神久呂協働センター附設体育館外壁及び屋根改修工事</t>
  </si>
  <si>
    <t>中央区神原町地内</t>
  </si>
  <si>
    <t>外壁及び屋根改修工事　一式</t>
  </si>
  <si>
    <t>公共建築課</t>
  </si>
  <si>
    <t>佐久間支所体育館外壁及び屋根改修工事</t>
  </si>
  <si>
    <t>天竜区佐久間町佐久間地内</t>
  </si>
  <si>
    <t>国民宿舎奥浜名湖外壁改修工事</t>
  </si>
  <si>
    <t>浜名区細江町気賀地内</t>
  </si>
  <si>
    <t>外壁改修工事　一式</t>
  </si>
  <si>
    <t>東部保健福祉センター（いきいきプラザ天竜川）屋根改修工事</t>
    <rPh sb="22" eb="24">
      <t>ヤネ</t>
    </rPh>
    <rPh sb="24" eb="28">
      <t>カイシュウコウジ</t>
    </rPh>
    <phoneticPr fontId="3"/>
  </si>
  <si>
    <t>中央区青屋町地内</t>
    <rPh sb="6" eb="8">
      <t>チナイ</t>
    </rPh>
    <phoneticPr fontId="3"/>
  </si>
  <si>
    <t>屋根改修工事　一式</t>
  </si>
  <si>
    <t>外国人学習支援センター屋根改修工事</t>
  </si>
  <si>
    <t>中央区雄踏町宇布見地内</t>
    <rPh sb="9" eb="11">
      <t>チナイ</t>
    </rPh>
    <phoneticPr fontId="3"/>
  </si>
  <si>
    <t>都田協働センター附設体育館屋根改修工事</t>
    <rPh sb="0" eb="2">
      <t>ミヤコダ</t>
    </rPh>
    <rPh sb="2" eb="4">
      <t>キョウドウ</t>
    </rPh>
    <rPh sb="8" eb="13">
      <t>フセツタイイクカン</t>
    </rPh>
    <phoneticPr fontId="15"/>
  </si>
  <si>
    <t>浜名区都田町地内</t>
    <rPh sb="6" eb="8">
      <t>チナイ</t>
    </rPh>
    <phoneticPr fontId="3"/>
  </si>
  <si>
    <t>北行政センター屋根改修工事</t>
    <rPh sb="0" eb="3">
      <t>キタギョウセイ</t>
    </rPh>
    <phoneticPr fontId="15"/>
  </si>
  <si>
    <t>浜名区細江町気賀地内</t>
    <rPh sb="8" eb="10">
      <t>チナイ</t>
    </rPh>
    <phoneticPr fontId="3"/>
  </si>
  <si>
    <t>北浜南幼稚園他１件外壁及び屋根改修工事</t>
    <rPh sb="0" eb="2">
      <t>キタハマ</t>
    </rPh>
    <rPh sb="2" eb="3">
      <t>ミナミ</t>
    </rPh>
    <rPh sb="3" eb="6">
      <t>ヨウチエン</t>
    </rPh>
    <rPh sb="8" eb="9">
      <t>ケン</t>
    </rPh>
    <phoneticPr fontId="15"/>
  </si>
  <si>
    <t>浜名区寺島地内  他</t>
    <rPh sb="5" eb="7">
      <t>チナイ</t>
    </rPh>
    <rPh sb="9" eb="10">
      <t>ホカ</t>
    </rPh>
    <phoneticPr fontId="3"/>
  </si>
  <si>
    <t>春野文化センター屋根改修工事</t>
    <rPh sb="0" eb="4">
      <t>ハルノブンカ</t>
    </rPh>
    <phoneticPr fontId="15"/>
  </si>
  <si>
    <t>天竜区春野町宮川地内</t>
    <rPh sb="8" eb="10">
      <t>チナイ</t>
    </rPh>
    <phoneticPr fontId="3"/>
  </si>
  <si>
    <t>水窪支所外壁及び屋根改修工事</t>
    <rPh sb="0" eb="2">
      <t>ミサクボ</t>
    </rPh>
    <rPh sb="2" eb="4">
      <t>シショ</t>
    </rPh>
    <phoneticPr fontId="15"/>
  </si>
  <si>
    <t>天竜区水窪町奥領家地内</t>
    <rPh sb="9" eb="11">
      <t>チナイ</t>
    </rPh>
    <phoneticPr fontId="3"/>
  </si>
  <si>
    <t>ふれあい交流センター竜西外壁改修工事</t>
  </si>
  <si>
    <t>中央区中郡町地内</t>
    <rPh sb="6" eb="8">
      <t>チナイ</t>
    </rPh>
    <phoneticPr fontId="3"/>
  </si>
  <si>
    <t>総合産業展示館北館外壁改修工事</t>
    <rPh sb="0" eb="2">
      <t>ソウゴウ</t>
    </rPh>
    <rPh sb="7" eb="9">
      <t>キタカン</t>
    </rPh>
    <phoneticPr fontId="3"/>
  </si>
  <si>
    <t>中央区流通元町地内</t>
    <rPh sb="7" eb="9">
      <t>チナイ</t>
    </rPh>
    <phoneticPr fontId="3"/>
  </si>
  <si>
    <t>三方原協働センター附設体育館大規模改修及び耐震補強工事（建築工事）</t>
    <rPh sb="0" eb="5">
      <t>ミカタハラキョウドウ</t>
    </rPh>
    <rPh sb="9" eb="14">
      <t>フセツタイイクカン</t>
    </rPh>
    <rPh sb="28" eb="32">
      <t>ケンチクコウジ</t>
    </rPh>
    <phoneticPr fontId="15"/>
  </si>
  <si>
    <t>中央区三方原町地内</t>
    <rPh sb="7" eb="9">
      <t>チナイ</t>
    </rPh>
    <phoneticPr fontId="3"/>
  </si>
  <si>
    <t>大規模改修及び耐震補強工事（建築工事）　一式</t>
    <rPh sb="5" eb="6">
      <t>オヨ</t>
    </rPh>
    <rPh sb="7" eb="9">
      <t>タイシン</t>
    </rPh>
    <rPh sb="9" eb="11">
      <t>ホキョウ</t>
    </rPh>
    <phoneticPr fontId="3"/>
  </si>
  <si>
    <t>佐鳴湖公園第１艇庫大規模改修及び耐震補強工事（建築工事）</t>
    <rPh sb="0" eb="5">
      <t>サナルココウエン</t>
    </rPh>
    <rPh sb="5" eb="6">
      <t>ダイ</t>
    </rPh>
    <rPh sb="7" eb="9">
      <t>テイコ</t>
    </rPh>
    <rPh sb="9" eb="12">
      <t>ダイキボ</t>
    </rPh>
    <rPh sb="23" eb="27">
      <t>ケンチクコウジ</t>
    </rPh>
    <phoneticPr fontId="15"/>
  </si>
  <si>
    <t>中央区入野町地内</t>
    <rPh sb="6" eb="8">
      <t>チナイ</t>
    </rPh>
    <phoneticPr fontId="3"/>
  </si>
  <si>
    <t>標準型</t>
  </si>
  <si>
    <t>アクトシティ浜松Ａゾーン改修工事(建築工事)</t>
    <rPh sb="6" eb="8">
      <t>ハママツ</t>
    </rPh>
    <rPh sb="12" eb="16">
      <t>カイシュウコウジ</t>
    </rPh>
    <rPh sb="17" eb="21">
      <t>ケンチクコウジ</t>
    </rPh>
    <phoneticPr fontId="3"/>
  </si>
  <si>
    <t>中央区板屋町地内</t>
    <rPh sb="0" eb="6">
      <t>チュウオウクイタヤマチ</t>
    </rPh>
    <rPh sb="6" eb="8">
      <t>チナイ</t>
    </rPh>
    <phoneticPr fontId="3"/>
  </si>
  <si>
    <t>アクトシティ浜松Aゾーン改修工事(建築工事)　一式</t>
    <rPh sb="6" eb="8">
      <t>ハママツ</t>
    </rPh>
    <rPh sb="12" eb="16">
      <t>カイシュウコウジ</t>
    </rPh>
    <rPh sb="17" eb="21">
      <t>ケンチクコウジ</t>
    </rPh>
    <rPh sb="23" eb="25">
      <t>イッシキ</t>
    </rPh>
    <phoneticPr fontId="3"/>
  </si>
  <si>
    <t>創造都市・文化振興課</t>
    <rPh sb="0" eb="10">
      <t>ソウゾウ</t>
    </rPh>
    <phoneticPr fontId="3"/>
  </si>
  <si>
    <t>アクトシティ浜松Ｃゾーン改修工事(建築工事)</t>
  </si>
  <si>
    <t>アクトシティ浜松Cゾーン改修工事(建築工事)　一式</t>
  </si>
  <si>
    <t>アクトシティ浜松Aゾーンガラスアーケード改修工事</t>
    <rPh sb="6" eb="8">
      <t>ハママツ</t>
    </rPh>
    <rPh sb="20" eb="24">
      <t>カイシュウコウジ</t>
    </rPh>
    <phoneticPr fontId="3"/>
  </si>
  <si>
    <t>中央区板屋町地内</t>
  </si>
  <si>
    <t>アクトシティ浜松Aゾーンガラスアーケード改修工事　一式</t>
  </si>
  <si>
    <t>浜松市発達医療総合福祉センター各所改修工事（R7設計分）</t>
    <rPh sb="0" eb="3">
      <t>ハママツシ</t>
    </rPh>
    <rPh sb="3" eb="5">
      <t>ハッタツ</t>
    </rPh>
    <rPh sb="5" eb="7">
      <t>イリョウ</t>
    </rPh>
    <rPh sb="7" eb="11">
      <t>ソウゴウフクシ</t>
    </rPh>
    <rPh sb="15" eb="17">
      <t>カクショ</t>
    </rPh>
    <rPh sb="17" eb="19">
      <t>カイシュウ</t>
    </rPh>
    <rPh sb="19" eb="21">
      <t>コウジ</t>
    </rPh>
    <rPh sb="24" eb="27">
      <t>セッケイブン</t>
    </rPh>
    <phoneticPr fontId="3"/>
  </si>
  <si>
    <t>浜名区高薗地内</t>
    <rPh sb="0" eb="3">
      <t>ハマナク</t>
    </rPh>
    <rPh sb="3" eb="5">
      <t>タカソノ</t>
    </rPh>
    <rPh sb="5" eb="7">
      <t>チナイ</t>
    </rPh>
    <phoneticPr fontId="3"/>
  </si>
  <si>
    <t>当施設内各所改修に係る工事（令和7年度設計分）
・渡り廊下東側止水工事
・ひまわり建具改修工事</t>
    <phoneticPr fontId="3"/>
  </si>
  <si>
    <t>障害保健福祉課</t>
    <rPh sb="0" eb="7">
      <t>ショウガイホケンフクシカ</t>
    </rPh>
    <phoneticPr fontId="3"/>
  </si>
  <si>
    <t>浜松市東部衛生工場龍山貯留槽改修工事</t>
  </si>
  <si>
    <t>天竜区龍山町戸倉</t>
  </si>
  <si>
    <t>龍山貯留槽改修工事</t>
  </si>
  <si>
    <t>廃棄物処理施設課</t>
    <rPh sb="0" eb="3">
      <t>ハイキブツ</t>
    </rPh>
    <rPh sb="3" eb="5">
      <t>ショリ</t>
    </rPh>
    <rPh sb="5" eb="7">
      <t>シセツ</t>
    </rPh>
    <rPh sb="7" eb="8">
      <t>カ</t>
    </rPh>
    <phoneticPr fontId="3"/>
  </si>
  <si>
    <t>浜松市小型自動車競走場グリーンスタンド防水改修工事</t>
    <rPh sb="0" eb="3">
      <t>ハママツシ</t>
    </rPh>
    <rPh sb="3" eb="10">
      <t>コガタジドウシャキョウソウ</t>
    </rPh>
    <phoneticPr fontId="3"/>
  </si>
  <si>
    <t>中央区和合町</t>
    <rPh sb="3" eb="5">
      <t>ワゴウ</t>
    </rPh>
    <phoneticPr fontId="3"/>
  </si>
  <si>
    <t>グリーンスタンド防水改修工事一式</t>
    <rPh sb="14" eb="16">
      <t>イッシキ</t>
    </rPh>
    <phoneticPr fontId="3"/>
  </si>
  <si>
    <t>産業振興課公営競技室</t>
    <rPh sb="0" eb="5">
      <t>サンギョウシンコウカ</t>
    </rPh>
    <rPh sb="5" eb="10">
      <t>コウエイキョウギシツ</t>
    </rPh>
    <phoneticPr fontId="3"/>
  </si>
  <si>
    <t>浜松市営住宅和合（馬生）団地２棟外１棟外壁・屋上防水改修工事</t>
  </si>
  <si>
    <t>中央区和合町地内</t>
    <rPh sb="0" eb="3">
      <t>チュウオウク</t>
    </rPh>
    <rPh sb="3" eb="5">
      <t>ワゴウ</t>
    </rPh>
    <rPh sb="5" eb="6">
      <t>チョウ</t>
    </rPh>
    <rPh sb="6" eb="8">
      <t>チナイ</t>
    </rPh>
    <phoneticPr fontId="3"/>
  </si>
  <si>
    <t>住宅課</t>
  </si>
  <si>
    <t>浜松市営住宅今切団地Ａ棟外２棟外壁・屋上防水改修工事</t>
  </si>
  <si>
    <t>中央区舞阪町舞阪地内</t>
    <rPh sb="0" eb="3">
      <t>チュウオウク</t>
    </rPh>
    <rPh sb="3" eb="5">
      <t>マイサカ</t>
    </rPh>
    <rPh sb="5" eb="6">
      <t>チョウ</t>
    </rPh>
    <rPh sb="6" eb="8">
      <t>マイサカ</t>
    </rPh>
    <rPh sb="8" eb="9">
      <t>チ</t>
    </rPh>
    <rPh sb="9" eb="10">
      <t>ナイ</t>
    </rPh>
    <phoneticPr fontId="3"/>
  </si>
  <si>
    <t>浜松市営住宅東伊場団地外壁改修工事</t>
  </si>
  <si>
    <t>中央区東伊場一丁目地内</t>
    <rPh sb="0" eb="3">
      <t>チュウオウク</t>
    </rPh>
    <rPh sb="3" eb="6">
      <t>ヒガシイバ</t>
    </rPh>
    <rPh sb="6" eb="9">
      <t>イッチョウメ</t>
    </rPh>
    <rPh sb="9" eb="11">
      <t>チナイ</t>
    </rPh>
    <phoneticPr fontId="3"/>
  </si>
  <si>
    <t>浜松市営住宅住吉一丁目団地１号棟外１棟外壁・屋上防水改修工事　</t>
  </si>
  <si>
    <t>中央区住吉一丁目地内</t>
    <rPh sb="0" eb="3">
      <t>チュウオウク</t>
    </rPh>
    <rPh sb="3" eb="5">
      <t>スミヨシ</t>
    </rPh>
    <rPh sb="5" eb="8">
      <t>イッチョウメ</t>
    </rPh>
    <rPh sb="8" eb="10">
      <t>チナイ</t>
    </rPh>
    <phoneticPr fontId="3"/>
  </si>
  <si>
    <t>浜松市営住宅住吉一丁目団地１号棟外１棟外壁・屋上防水改修工事</t>
  </si>
  <si>
    <t>浜松市営住宅中田島団地Ｃ５棟外１棟外壁・屋上防水改修工事</t>
  </si>
  <si>
    <t>中央区中田島町地内</t>
    <rPh sb="0" eb="3">
      <t>チュウオウク</t>
    </rPh>
    <rPh sb="3" eb="6">
      <t>ナカタジマ</t>
    </rPh>
    <rPh sb="6" eb="7">
      <t>チョウ</t>
    </rPh>
    <rPh sb="7" eb="9">
      <t>チナイ</t>
    </rPh>
    <phoneticPr fontId="3"/>
  </si>
  <si>
    <t>浜松市雄踏総合公園ろ過設備改修工事</t>
    <rPh sb="0" eb="2">
      <t>ハママツ</t>
    </rPh>
    <rPh sb="2" eb="3">
      <t>シ</t>
    </rPh>
    <rPh sb="3" eb="5">
      <t>ユウトウ</t>
    </rPh>
    <rPh sb="5" eb="7">
      <t>ソウゴウ</t>
    </rPh>
    <rPh sb="7" eb="9">
      <t>コウエン</t>
    </rPh>
    <rPh sb="10" eb="11">
      <t>カ</t>
    </rPh>
    <rPh sb="11" eb="13">
      <t>セツビ</t>
    </rPh>
    <rPh sb="13" eb="15">
      <t>カイシュウ</t>
    </rPh>
    <rPh sb="15" eb="17">
      <t>コウジ</t>
    </rPh>
    <phoneticPr fontId="3"/>
  </si>
  <si>
    <t>中央区雄踏町</t>
    <rPh sb="0" eb="3">
      <t>チュウオウク</t>
    </rPh>
    <rPh sb="3" eb="5">
      <t>ユウトウ</t>
    </rPh>
    <rPh sb="5" eb="6">
      <t>チョウ</t>
    </rPh>
    <phoneticPr fontId="3"/>
  </si>
  <si>
    <t>ろ過設備改修工事</t>
    <rPh sb="1" eb="2">
      <t>カ</t>
    </rPh>
    <rPh sb="2" eb="4">
      <t>セツビ</t>
    </rPh>
    <rPh sb="4" eb="6">
      <t>カイシュウ</t>
    </rPh>
    <rPh sb="6" eb="8">
      <t>コウジ</t>
    </rPh>
    <phoneticPr fontId="3"/>
  </si>
  <si>
    <t>公園管理事務所</t>
  </si>
  <si>
    <t>浜松市動物園正門修繕工事</t>
    <rPh sb="0" eb="3">
      <t>ハママツシ</t>
    </rPh>
    <rPh sb="3" eb="6">
      <t>ドウブツエン</t>
    </rPh>
    <rPh sb="6" eb="8">
      <t>セイモン</t>
    </rPh>
    <rPh sb="8" eb="10">
      <t>シュウゼン</t>
    </rPh>
    <rPh sb="10" eb="12">
      <t>コウジ</t>
    </rPh>
    <phoneticPr fontId="3"/>
  </si>
  <si>
    <t>中央区舘山寺町地内</t>
  </si>
  <si>
    <t>正門修繕工事　一式</t>
    <rPh sb="0" eb="2">
      <t>セイモン</t>
    </rPh>
    <rPh sb="2" eb="4">
      <t>シュウゼン</t>
    </rPh>
    <rPh sb="4" eb="6">
      <t>コウジ</t>
    </rPh>
    <rPh sb="7" eb="9">
      <t>イッシキ</t>
    </rPh>
    <phoneticPr fontId="3"/>
  </si>
  <si>
    <t>動物園</t>
    <rPh sb="0" eb="3">
      <t>ドウブツエン</t>
    </rPh>
    <phoneticPr fontId="3"/>
  </si>
  <si>
    <t>浜松市動物園旧ふれあい棟解体及び広場整備工事</t>
    <rPh sb="0" eb="6">
      <t>ハママツシドウブツエン</t>
    </rPh>
    <rPh sb="6" eb="7">
      <t>キュウ</t>
    </rPh>
    <rPh sb="11" eb="12">
      <t>トウ</t>
    </rPh>
    <rPh sb="12" eb="14">
      <t>カイタイ</t>
    </rPh>
    <rPh sb="14" eb="15">
      <t>オヨ</t>
    </rPh>
    <rPh sb="16" eb="18">
      <t>ヒロバ</t>
    </rPh>
    <rPh sb="18" eb="20">
      <t>セイビ</t>
    </rPh>
    <rPh sb="20" eb="22">
      <t>コウジ</t>
    </rPh>
    <phoneticPr fontId="3"/>
  </si>
  <si>
    <t>旧ふれあい棟解体及び広場整備工事　一式</t>
    <rPh sb="0" eb="1">
      <t>キュウ</t>
    </rPh>
    <rPh sb="5" eb="6">
      <t>トウ</t>
    </rPh>
    <rPh sb="6" eb="8">
      <t>カイタイ</t>
    </rPh>
    <rPh sb="8" eb="9">
      <t>オヨ</t>
    </rPh>
    <rPh sb="10" eb="14">
      <t>ヒロバセイビ</t>
    </rPh>
    <rPh sb="14" eb="16">
      <t>コウジ</t>
    </rPh>
    <rPh sb="17" eb="19">
      <t>イッシキ</t>
    </rPh>
    <phoneticPr fontId="3"/>
  </si>
  <si>
    <t>天竜消防署春野出張所車庫オーバースライダー設置工事他1工事</t>
    <rPh sb="25" eb="26">
      <t>タ</t>
    </rPh>
    <rPh sb="27" eb="29">
      <t>コウジ</t>
    </rPh>
    <phoneticPr fontId="3"/>
  </si>
  <si>
    <t>天竜区春野町宮川地内</t>
  </si>
  <si>
    <t>天竜消防署春野出張所車庫オーバースライダー設置工事、天竜消防署春野出張所救急消毒室設置工事</t>
  </si>
  <si>
    <t>消防総務課</t>
    <rPh sb="0" eb="5">
      <t>ショウボウソウムカ</t>
    </rPh>
    <phoneticPr fontId="3"/>
  </si>
  <si>
    <t>天竜消防署車庫オーバースライダー等設置工事</t>
  </si>
  <si>
    <t>天竜区二俣町二俣地内</t>
    <rPh sb="3" eb="6">
      <t>フタマタチョウ</t>
    </rPh>
    <rPh sb="6" eb="8">
      <t>フタマタ</t>
    </rPh>
    <rPh sb="8" eb="9">
      <t>チ</t>
    </rPh>
    <rPh sb="9" eb="10">
      <t>ナイ</t>
    </rPh>
    <phoneticPr fontId="3"/>
  </si>
  <si>
    <t>浜北消防署車庫グリルシャッター設置工事</t>
  </si>
  <si>
    <t>浜名区西美薗地内</t>
    <rPh sb="0" eb="3">
      <t>ハマナク</t>
    </rPh>
    <rPh sb="3" eb="6">
      <t>ニシミソノ</t>
    </rPh>
    <rPh sb="6" eb="7">
      <t>チ</t>
    </rPh>
    <rPh sb="7" eb="8">
      <t>ナイ</t>
    </rPh>
    <phoneticPr fontId="3"/>
  </si>
  <si>
    <t>簡易型</t>
  </si>
  <si>
    <t>南消防署・浜松第４１分団・可美市民サービスセンター複合庁舎建設工事（建築工事）</t>
    <rPh sb="34" eb="38">
      <t>ケンチクコウジ</t>
    </rPh>
    <phoneticPr fontId="3"/>
  </si>
  <si>
    <t>中央区若林町地内</t>
    <rPh sb="0" eb="3">
      <t>チュウオウク</t>
    </rPh>
    <rPh sb="3" eb="5">
      <t>ワカバヤシ</t>
    </rPh>
    <rPh sb="5" eb="6">
      <t>チョウ</t>
    </rPh>
    <rPh sb="6" eb="8">
      <t>チナイ</t>
    </rPh>
    <phoneticPr fontId="3"/>
  </si>
  <si>
    <t>南消防署・浜松第４１分団・可美市民サービスセンター複合庁舎建設工事に伴う建築工事</t>
    <rPh sb="34" eb="35">
      <t>トモナ</t>
    </rPh>
    <rPh sb="36" eb="40">
      <t>ケンチクコウジ</t>
    </rPh>
    <phoneticPr fontId="3"/>
  </si>
  <si>
    <t>北消防署引佐出張所・引佐第３分団伊平複合庁舎建設工事（建築工事）</t>
    <rPh sb="27" eb="31">
      <t>ケンチクコウジ</t>
    </rPh>
    <phoneticPr fontId="3"/>
  </si>
  <si>
    <t>浜名区引佐町東黒田</t>
    <rPh sb="0" eb="3">
      <t>ハマナク</t>
    </rPh>
    <rPh sb="3" eb="6">
      <t>イナサチョウ</t>
    </rPh>
    <rPh sb="6" eb="7">
      <t>ヒガシ</t>
    </rPh>
    <rPh sb="7" eb="9">
      <t>クロダ</t>
    </rPh>
    <phoneticPr fontId="3"/>
  </si>
  <si>
    <t>北消防署引佐出張所・引佐第３分団伊平複合庁舎建設工事に伴う建築工事</t>
    <rPh sb="27" eb="28">
      <t>トモナ</t>
    </rPh>
    <rPh sb="29" eb="33">
      <t>ケンチクコウジ</t>
    </rPh>
    <phoneticPr fontId="3"/>
  </si>
  <si>
    <t>消防救急デジタル無線システム再整備工事</t>
    <rPh sb="0" eb="2">
      <t>ショウボウ</t>
    </rPh>
    <rPh sb="2" eb="4">
      <t>キュウキュウ</t>
    </rPh>
    <rPh sb="8" eb="10">
      <t>ムセン</t>
    </rPh>
    <rPh sb="14" eb="17">
      <t>サイセイビ</t>
    </rPh>
    <rPh sb="17" eb="19">
      <t>コウジ</t>
    </rPh>
    <phoneticPr fontId="3"/>
  </si>
  <si>
    <t>中央区下池川町他（市内全域）</t>
    <rPh sb="0" eb="3">
      <t>チュウオウク</t>
    </rPh>
    <rPh sb="3" eb="7">
      <t>シモイケガワチョウ</t>
    </rPh>
    <rPh sb="7" eb="8">
      <t>ホカ</t>
    </rPh>
    <rPh sb="9" eb="11">
      <t>シナイ</t>
    </rPh>
    <rPh sb="11" eb="13">
      <t>ゼンイキ</t>
    </rPh>
    <phoneticPr fontId="3"/>
  </si>
  <si>
    <t>消防救急デジタル無線システムの更新工事及び既設システムの撤去</t>
    <rPh sb="0" eb="2">
      <t>ショウボウ</t>
    </rPh>
    <rPh sb="2" eb="4">
      <t>キュウキュウ</t>
    </rPh>
    <rPh sb="8" eb="10">
      <t>ムセン</t>
    </rPh>
    <rPh sb="15" eb="17">
      <t>コウシン</t>
    </rPh>
    <rPh sb="17" eb="19">
      <t>コウジ</t>
    </rPh>
    <rPh sb="19" eb="20">
      <t>オヨ</t>
    </rPh>
    <rPh sb="21" eb="23">
      <t>キセツ</t>
    </rPh>
    <rPh sb="28" eb="30">
      <t>テッキョ</t>
    </rPh>
    <phoneticPr fontId="3"/>
  </si>
  <si>
    <t>情報指令課</t>
    <rPh sb="0" eb="2">
      <t>ジョウホウ</t>
    </rPh>
    <rPh sb="2" eb="4">
      <t>シレイ</t>
    </rPh>
    <rPh sb="4" eb="5">
      <t>カ</t>
    </rPh>
    <phoneticPr fontId="3"/>
  </si>
  <si>
    <t>湖東中学校空調設備4級復旧防音工事（建築工事）</t>
    <rPh sb="18" eb="20">
      <t>ケンチク</t>
    </rPh>
    <rPh sb="20" eb="22">
      <t>コウジ</t>
    </rPh>
    <phoneticPr fontId="3"/>
  </si>
  <si>
    <t>中央区佐浜町地内</t>
    <rPh sb="6" eb="8">
      <t>チナイ</t>
    </rPh>
    <phoneticPr fontId="3"/>
  </si>
  <si>
    <t>建築一式</t>
    <rPh sb="0" eb="2">
      <t>ケンチク</t>
    </rPh>
    <rPh sb="2" eb="4">
      <t>イッシキ</t>
    </rPh>
    <phoneticPr fontId="14"/>
  </si>
  <si>
    <t>空調設備更新工事　建築工事</t>
    <rPh sb="0" eb="2">
      <t>クウチョウ</t>
    </rPh>
    <rPh sb="2" eb="4">
      <t>セツビ</t>
    </rPh>
    <rPh sb="4" eb="6">
      <t>コウシン</t>
    </rPh>
    <rPh sb="6" eb="8">
      <t>コウジ</t>
    </rPh>
    <rPh sb="9" eb="11">
      <t>ケンチク</t>
    </rPh>
    <rPh sb="11" eb="13">
      <t>コウジ</t>
    </rPh>
    <phoneticPr fontId="3"/>
  </si>
  <si>
    <t>教育施設課</t>
    <rPh sb="0" eb="2">
      <t>キョウイク</t>
    </rPh>
    <rPh sb="2" eb="4">
      <t>シセツ</t>
    </rPh>
    <phoneticPr fontId="3"/>
  </si>
  <si>
    <t>浜松市立広沢小学校大規模改修工事（建築工事）</t>
  </si>
  <si>
    <t>中央区広沢二丁目地内</t>
    <rPh sb="0" eb="3">
      <t>チュウオウク</t>
    </rPh>
    <rPh sb="3" eb="5">
      <t>ヒロサワ</t>
    </rPh>
    <rPh sb="5" eb="8">
      <t>ニチョウメ</t>
    </rPh>
    <rPh sb="8" eb="10">
      <t>チナイ</t>
    </rPh>
    <phoneticPr fontId="3"/>
  </si>
  <si>
    <t>大規模改修工事（建築一式）</t>
    <rPh sb="0" eb="5">
      <t>ダイキボカイシュウ</t>
    </rPh>
    <rPh sb="5" eb="7">
      <t>コウジ</t>
    </rPh>
    <rPh sb="8" eb="10">
      <t>ケンチク</t>
    </rPh>
    <phoneticPr fontId="3"/>
  </si>
  <si>
    <t>浜松市立泉小学校大規模改修工事（建築工事）</t>
    <rPh sb="4" eb="5">
      <t>イズミ</t>
    </rPh>
    <phoneticPr fontId="3"/>
  </si>
  <si>
    <t>中央区泉一丁目地内</t>
    <rPh sb="0" eb="3">
      <t>チュウオウク</t>
    </rPh>
    <rPh sb="3" eb="4">
      <t>イズミ</t>
    </rPh>
    <rPh sb="4" eb="7">
      <t>イッチョウメ</t>
    </rPh>
    <rPh sb="7" eb="9">
      <t>チナイ</t>
    </rPh>
    <phoneticPr fontId="3"/>
  </si>
  <si>
    <t>浜松市立浅間小学校大規模改修工事（建築工事）</t>
    <rPh sb="4" eb="6">
      <t>センゲン</t>
    </rPh>
    <rPh sb="6" eb="9">
      <t>ショウガッコウ</t>
    </rPh>
    <phoneticPr fontId="3"/>
  </si>
  <si>
    <t>中央区西浅田二丁目地内</t>
    <rPh sb="0" eb="3">
      <t>チュウオウク</t>
    </rPh>
    <rPh sb="3" eb="4">
      <t>ニシ</t>
    </rPh>
    <rPh sb="4" eb="6">
      <t>アサダ</t>
    </rPh>
    <rPh sb="6" eb="11">
      <t>ニチョウメチナイ</t>
    </rPh>
    <phoneticPr fontId="3"/>
  </si>
  <si>
    <t>浜松市立光明小学校大規模改修（保全改修）工事（建築工事）</t>
    <rPh sb="4" eb="6">
      <t>コウミョウ</t>
    </rPh>
    <rPh sb="6" eb="9">
      <t>ショウガッコウ</t>
    </rPh>
    <phoneticPr fontId="3"/>
  </si>
  <si>
    <t>天竜区山東地内</t>
    <rPh sb="0" eb="2">
      <t>テンリュウ</t>
    </rPh>
    <rPh sb="2" eb="3">
      <t>ク</t>
    </rPh>
    <rPh sb="3" eb="4">
      <t>ヤマ</t>
    </rPh>
    <rPh sb="4" eb="5">
      <t>ヒガシ</t>
    </rPh>
    <rPh sb="5" eb="7">
      <t>チナイ</t>
    </rPh>
    <phoneticPr fontId="3"/>
  </si>
  <si>
    <t>浜松市立開成中学校大規模改修工事（建築工事）</t>
    <rPh sb="4" eb="7">
      <t>カイセイチュウ</t>
    </rPh>
    <phoneticPr fontId="3"/>
  </si>
  <si>
    <t>中央区高丘北一丁目地内</t>
    <rPh sb="0" eb="3">
      <t>チュウオウク</t>
    </rPh>
    <rPh sb="3" eb="6">
      <t>タカオカキタ</t>
    </rPh>
    <rPh sb="6" eb="9">
      <t>イッチョウメ</t>
    </rPh>
    <rPh sb="9" eb="11">
      <t>チナイ</t>
    </rPh>
    <phoneticPr fontId="3"/>
  </si>
  <si>
    <t>浜松市立八幡中学校改築工事（建築工事）</t>
    <rPh sb="4" eb="7">
      <t>ハチマンチュウ</t>
    </rPh>
    <rPh sb="7" eb="9">
      <t>ガッコウ</t>
    </rPh>
    <rPh sb="9" eb="11">
      <t>カイチク</t>
    </rPh>
    <phoneticPr fontId="3"/>
  </si>
  <si>
    <t>中央区野口町地内</t>
    <rPh sb="0" eb="3">
      <t>チュウオウク</t>
    </rPh>
    <rPh sb="3" eb="6">
      <t>ノグチチョウ</t>
    </rPh>
    <rPh sb="6" eb="8">
      <t>チナイ</t>
    </rPh>
    <phoneticPr fontId="3"/>
  </si>
  <si>
    <t>北部中学校体育館大規模改修工事（建築工事）</t>
  </si>
  <si>
    <t>中央区文丘町地内</t>
    <rPh sb="0" eb="3">
      <t>チュウオウク</t>
    </rPh>
    <rPh sb="3" eb="4">
      <t>フミ</t>
    </rPh>
    <rPh sb="4" eb="5">
      <t>オカ</t>
    </rPh>
    <rPh sb="5" eb="6">
      <t>マチ</t>
    </rPh>
    <rPh sb="6" eb="8">
      <t>チナイ</t>
    </rPh>
    <phoneticPr fontId="3"/>
  </si>
  <si>
    <t>西部中学校武道場大規模改修工事（建築工事）</t>
    <phoneticPr fontId="3"/>
  </si>
  <si>
    <t>中央区鴨江二丁目地内</t>
    <rPh sb="0" eb="3">
      <t>チュウオウク</t>
    </rPh>
    <rPh sb="3" eb="4">
      <t>カモ</t>
    </rPh>
    <rPh sb="4" eb="5">
      <t>エ</t>
    </rPh>
    <rPh sb="5" eb="6">
      <t>フタ</t>
    </rPh>
    <rPh sb="6" eb="8">
      <t>チョウメ</t>
    </rPh>
    <rPh sb="8" eb="10">
      <t>チナイ</t>
    </rPh>
    <phoneticPr fontId="3"/>
  </si>
  <si>
    <t>神久呂小学校小規模改修工事</t>
    <rPh sb="11" eb="13">
      <t>コウジ</t>
    </rPh>
    <phoneticPr fontId="3"/>
  </si>
  <si>
    <t>小規模改修工事（建築一式）</t>
    <rPh sb="0" eb="1">
      <t>ショウ</t>
    </rPh>
    <rPh sb="8" eb="10">
      <t>ケンチク</t>
    </rPh>
    <rPh sb="10" eb="12">
      <t>イッシキ</t>
    </rPh>
    <phoneticPr fontId="3"/>
  </si>
  <si>
    <t>麁玉小学校小規模改修及びバリアフリー改修工事</t>
    <rPh sb="0" eb="2">
      <t>アラタマ</t>
    </rPh>
    <rPh sb="2" eb="3">
      <t>ショウ</t>
    </rPh>
    <rPh sb="8" eb="10">
      <t>カイシュウ</t>
    </rPh>
    <rPh sb="10" eb="11">
      <t>オヨ</t>
    </rPh>
    <rPh sb="18" eb="20">
      <t>カイシュウ</t>
    </rPh>
    <phoneticPr fontId="3"/>
  </si>
  <si>
    <t>浜名区宮口地内</t>
    <rPh sb="0" eb="2">
      <t>ハマナ</t>
    </rPh>
    <rPh sb="2" eb="3">
      <t>ク</t>
    </rPh>
    <phoneticPr fontId="3"/>
  </si>
  <si>
    <t>和田小学校小規模改修工事（建築工事）</t>
    <rPh sb="0" eb="2">
      <t>ワダ</t>
    </rPh>
    <rPh sb="2" eb="3">
      <t>ショウ</t>
    </rPh>
    <rPh sb="8" eb="10">
      <t>カイシュウ</t>
    </rPh>
    <rPh sb="13" eb="17">
      <t>ケンチクコウジ</t>
    </rPh>
    <phoneticPr fontId="3"/>
  </si>
  <si>
    <t>中央区薬師町地内</t>
    <rPh sb="0" eb="3">
      <t>チュウオウク</t>
    </rPh>
    <rPh sb="3" eb="5">
      <t>ヤクシ</t>
    </rPh>
    <rPh sb="5" eb="6">
      <t>チョウ</t>
    </rPh>
    <rPh sb="6" eb="8">
      <t>チナイ</t>
    </rPh>
    <phoneticPr fontId="3"/>
  </si>
  <si>
    <t>飯田小学校小規模改修工事（建築工事）</t>
    <rPh sb="0" eb="2">
      <t>イイダ</t>
    </rPh>
    <rPh sb="2" eb="3">
      <t>ショウ</t>
    </rPh>
    <rPh sb="8" eb="10">
      <t>カイシュウ</t>
    </rPh>
    <rPh sb="13" eb="17">
      <t>ケンチクコウジ</t>
    </rPh>
    <phoneticPr fontId="3"/>
  </si>
  <si>
    <t>中央区飯田町地内</t>
    <rPh sb="0" eb="3">
      <t>チュウオウク</t>
    </rPh>
    <phoneticPr fontId="3"/>
  </si>
  <si>
    <t>和地小学校小規模改修工事（建築工事）</t>
    <rPh sb="0" eb="2">
      <t>ワジ</t>
    </rPh>
    <rPh sb="2" eb="3">
      <t>ショウ</t>
    </rPh>
    <rPh sb="8" eb="10">
      <t>カイシュウ</t>
    </rPh>
    <rPh sb="13" eb="15">
      <t>ケンチク</t>
    </rPh>
    <rPh sb="15" eb="17">
      <t>コウジ</t>
    </rPh>
    <phoneticPr fontId="3"/>
  </si>
  <si>
    <t>中央区湖東町地内</t>
    <rPh sb="0" eb="3">
      <t>チュウオウク</t>
    </rPh>
    <rPh sb="3" eb="6">
      <t>コトウチョウ</t>
    </rPh>
    <rPh sb="6" eb="8">
      <t>チナイ</t>
    </rPh>
    <phoneticPr fontId="3"/>
  </si>
  <si>
    <t>蜆塚中学校小規模改修及びバリアフリー改修工事</t>
    <rPh sb="0" eb="3">
      <t>シジミヅカチュウ</t>
    </rPh>
    <rPh sb="20" eb="22">
      <t>コウジ</t>
    </rPh>
    <phoneticPr fontId="3"/>
  </si>
  <si>
    <t>中央区蜆塚二丁目地内</t>
    <rPh sb="0" eb="3">
      <t>チュウオウク</t>
    </rPh>
    <rPh sb="3" eb="5">
      <t>シジミヅカ</t>
    </rPh>
    <rPh sb="5" eb="8">
      <t>ニチョウメ</t>
    </rPh>
    <phoneticPr fontId="3"/>
  </si>
  <si>
    <t>与進中学校小規模改修工事</t>
    <rPh sb="0" eb="1">
      <t>ヨ</t>
    </rPh>
    <rPh sb="1" eb="2">
      <t>シン</t>
    </rPh>
    <rPh sb="2" eb="3">
      <t>チュウ</t>
    </rPh>
    <rPh sb="3" eb="5">
      <t>ガッコウ</t>
    </rPh>
    <rPh sb="10" eb="12">
      <t>コウジ</t>
    </rPh>
    <phoneticPr fontId="3"/>
  </si>
  <si>
    <t>中央区市野町地内</t>
    <rPh sb="0" eb="3">
      <t>チュウオウク</t>
    </rPh>
    <rPh sb="3" eb="6">
      <t>イチノチョウ</t>
    </rPh>
    <rPh sb="6" eb="8">
      <t>チナイ</t>
    </rPh>
    <phoneticPr fontId="3"/>
  </si>
  <si>
    <t>江西中学校小規模改修工事（建築工事）</t>
    <rPh sb="0" eb="2">
      <t>コウサイ</t>
    </rPh>
    <rPh sb="2" eb="3">
      <t>チュウ</t>
    </rPh>
    <rPh sb="8" eb="10">
      <t>カイシュウ</t>
    </rPh>
    <rPh sb="13" eb="17">
      <t>ケンチクコウジ</t>
    </rPh>
    <phoneticPr fontId="3"/>
  </si>
  <si>
    <t>中央区神田町地内</t>
    <rPh sb="0" eb="6">
      <t>チュウオウクカンダチョウ</t>
    </rPh>
    <rPh sb="6" eb="7">
      <t>チ</t>
    </rPh>
    <rPh sb="7" eb="8">
      <t>ウチ</t>
    </rPh>
    <phoneticPr fontId="3"/>
  </si>
  <si>
    <t>細江中学校小規模改修工事（建築工事）</t>
    <rPh sb="0" eb="3">
      <t>ホソエチュウ</t>
    </rPh>
    <rPh sb="8" eb="10">
      <t>カイシュウ</t>
    </rPh>
    <rPh sb="13" eb="17">
      <t>ケンチクコウジ</t>
    </rPh>
    <phoneticPr fontId="3"/>
  </si>
  <si>
    <t>浜名区細江町気賀地内</t>
    <rPh sb="0" eb="3">
      <t>ハマナク</t>
    </rPh>
    <rPh sb="3" eb="8">
      <t>ホソエチョウキガ</t>
    </rPh>
    <rPh sb="8" eb="10">
      <t>チナイ</t>
    </rPh>
    <phoneticPr fontId="3"/>
  </si>
  <si>
    <t>上阿多古小学校バリアフリー化工事</t>
    <rPh sb="0" eb="4">
      <t>カミアタゴ</t>
    </rPh>
    <phoneticPr fontId="3"/>
  </si>
  <si>
    <t>天竜区西藤平地内</t>
    <rPh sb="0" eb="3">
      <t>テンリュウク</t>
    </rPh>
    <rPh sb="3" eb="6">
      <t>ニシフジヒラ</t>
    </rPh>
    <rPh sb="6" eb="8">
      <t>チナイ</t>
    </rPh>
    <phoneticPr fontId="3"/>
  </si>
  <si>
    <t>バリアフリー改修工事（建築一式）</t>
    <rPh sb="11" eb="13">
      <t>ケンチク</t>
    </rPh>
    <rPh sb="13" eb="15">
      <t>イッシキ</t>
    </rPh>
    <phoneticPr fontId="3"/>
  </si>
  <si>
    <t>金指小学校バリアフリー化工事</t>
    <rPh sb="0" eb="2">
      <t>カナサシ</t>
    </rPh>
    <phoneticPr fontId="3"/>
  </si>
  <si>
    <t>浜名区引佐町金指地内</t>
    <rPh sb="0" eb="3">
      <t>ハマナク</t>
    </rPh>
    <rPh sb="3" eb="6">
      <t>イナサチョウ</t>
    </rPh>
    <rPh sb="6" eb="8">
      <t>カナサシ</t>
    </rPh>
    <rPh sb="8" eb="10">
      <t>チナイ</t>
    </rPh>
    <phoneticPr fontId="3"/>
  </si>
  <si>
    <t>光明小学校バリアフリー化工事</t>
    <rPh sb="0" eb="2">
      <t>コウミョウ</t>
    </rPh>
    <phoneticPr fontId="3"/>
  </si>
  <si>
    <t>曳馬小学校バリアフリー化工事</t>
    <rPh sb="0" eb="2">
      <t>ヒクマ</t>
    </rPh>
    <phoneticPr fontId="3"/>
  </si>
  <si>
    <t>中央区曳馬一丁目地内</t>
    <rPh sb="0" eb="3">
      <t>チュウオウク</t>
    </rPh>
    <rPh sb="3" eb="5">
      <t>ヒクマ</t>
    </rPh>
    <rPh sb="5" eb="8">
      <t>イッチョウメ</t>
    </rPh>
    <rPh sb="8" eb="10">
      <t>チナイ</t>
    </rPh>
    <phoneticPr fontId="3"/>
  </si>
  <si>
    <t>葵が丘小学校バリアフリー化工事</t>
    <rPh sb="0" eb="1">
      <t>アオイ</t>
    </rPh>
    <rPh sb="2" eb="3">
      <t>オカ</t>
    </rPh>
    <phoneticPr fontId="3"/>
  </si>
  <si>
    <t>中央区高丘東三丁目地内</t>
    <rPh sb="0" eb="3">
      <t>チュウオウク</t>
    </rPh>
    <rPh sb="9" eb="11">
      <t>チナイ</t>
    </rPh>
    <phoneticPr fontId="3"/>
  </si>
  <si>
    <t>葵西小学校バリアフリー化工事</t>
    <rPh sb="0" eb="1">
      <t>アオイ</t>
    </rPh>
    <rPh sb="1" eb="2">
      <t>ニシ</t>
    </rPh>
    <phoneticPr fontId="3"/>
  </si>
  <si>
    <t>中央区葵西二丁目地内</t>
    <rPh sb="0" eb="3">
      <t>チュウオウク</t>
    </rPh>
    <rPh sb="8" eb="10">
      <t>チナイ</t>
    </rPh>
    <phoneticPr fontId="3"/>
  </si>
  <si>
    <t>高台中学校バリアフリー化工事</t>
    <rPh sb="0" eb="3">
      <t>タカダイチュウ</t>
    </rPh>
    <phoneticPr fontId="3"/>
  </si>
  <si>
    <t>中央区住吉五丁目地内</t>
    <rPh sb="0" eb="3">
      <t>チュウオウク</t>
    </rPh>
    <rPh sb="8" eb="10">
      <t>チナイ</t>
    </rPh>
    <phoneticPr fontId="3"/>
  </si>
  <si>
    <t>三方原中学校バリアフリー化工事</t>
    <rPh sb="0" eb="3">
      <t>ミカタハラ</t>
    </rPh>
    <rPh sb="3" eb="6">
      <t>チュウガッコウ</t>
    </rPh>
    <phoneticPr fontId="3"/>
  </si>
  <si>
    <t>中央区豊岡町地内</t>
    <rPh sb="0" eb="3">
      <t>チュウオウク</t>
    </rPh>
    <rPh sb="3" eb="5">
      <t>トヨオカ</t>
    </rPh>
    <rPh sb="5" eb="6">
      <t>チョウ</t>
    </rPh>
    <rPh sb="6" eb="7">
      <t>チ</t>
    </rPh>
    <rPh sb="7" eb="8">
      <t>ウチ</t>
    </rPh>
    <phoneticPr fontId="3"/>
  </si>
  <si>
    <t>西遠浄化センター汚泥処理棟外１棟耐震補強工事</t>
  </si>
  <si>
    <t>中央区松島町</t>
  </si>
  <si>
    <t>建築一式</t>
  </si>
  <si>
    <t>汚泥処理施設耐震補強</t>
  </si>
  <si>
    <t>東雨水ポンプ場耐水化工事</t>
  </si>
  <si>
    <t>中央区中島四丁目</t>
  </si>
  <si>
    <t>特別管理産業廃棄物倉庫更新工事</t>
    <rPh sb="0" eb="4">
      <t>トクベツカンリ</t>
    </rPh>
    <rPh sb="4" eb="9">
      <t>サンギョウハイキブツ</t>
    </rPh>
    <rPh sb="9" eb="11">
      <t>ソウコ</t>
    </rPh>
    <rPh sb="11" eb="13">
      <t>コウシン</t>
    </rPh>
    <rPh sb="13" eb="15">
      <t>コウジ</t>
    </rPh>
    <phoneticPr fontId="3"/>
  </si>
  <si>
    <t>中央区大原町</t>
    <rPh sb="0" eb="2">
      <t>チュウオウ</t>
    </rPh>
    <rPh sb="2" eb="3">
      <t>ク</t>
    </rPh>
    <rPh sb="3" eb="5">
      <t>オオハラ</t>
    </rPh>
    <phoneticPr fontId="3"/>
  </si>
  <si>
    <t>特別管理産業廃棄物倉庫更新工事一式</t>
    <rPh sb="0" eb="4">
      <t>トクベツカンリ</t>
    </rPh>
    <rPh sb="4" eb="9">
      <t>サンギョウハイキブツ</t>
    </rPh>
    <rPh sb="9" eb="11">
      <t>ソウコ</t>
    </rPh>
    <rPh sb="11" eb="13">
      <t>コウシン</t>
    </rPh>
    <rPh sb="13" eb="15">
      <t>コウジ</t>
    </rPh>
    <rPh sb="15" eb="17">
      <t>イッシキ</t>
    </rPh>
    <phoneticPr fontId="3"/>
  </si>
  <si>
    <t>浄水課</t>
  </si>
  <si>
    <t>中部浄化センター第２ポンプ場渡り廊下撤去工事</t>
  </si>
  <si>
    <t>中央区瓜内町地内</t>
    <rPh sb="0" eb="3">
      <t>チュウオウク</t>
    </rPh>
    <rPh sb="3" eb="5">
      <t>ウリウチ</t>
    </rPh>
    <rPh sb="5" eb="6">
      <t>チョウ</t>
    </rPh>
    <rPh sb="6" eb="8">
      <t>チナイ</t>
    </rPh>
    <phoneticPr fontId="3"/>
  </si>
  <si>
    <t>雄踏文化センター小型焼却炉撤去工事</t>
    <rPh sb="2" eb="4">
      <t>ブンカ</t>
    </rPh>
    <rPh sb="8" eb="10">
      <t>コガタ</t>
    </rPh>
    <rPh sb="10" eb="13">
      <t>ショウキャクロ</t>
    </rPh>
    <rPh sb="13" eb="15">
      <t>テッキョ</t>
    </rPh>
    <rPh sb="15" eb="17">
      <t>コウジ</t>
    </rPh>
    <phoneticPr fontId="3"/>
  </si>
  <si>
    <t>中央区雄踏町宇布見</t>
    <rPh sb="6" eb="7">
      <t>ウ</t>
    </rPh>
    <rPh sb="7" eb="8">
      <t>ヌノ</t>
    </rPh>
    <rPh sb="8" eb="9">
      <t>ミ</t>
    </rPh>
    <phoneticPr fontId="3"/>
  </si>
  <si>
    <t>小型焼却炉の撤去</t>
    <rPh sb="0" eb="2">
      <t>コガタ</t>
    </rPh>
    <rPh sb="2" eb="5">
      <t>ショウキャクロ</t>
    </rPh>
    <rPh sb="6" eb="8">
      <t>テッキョ</t>
    </rPh>
    <phoneticPr fontId="3"/>
  </si>
  <si>
    <t>中央区西行政センター</t>
    <rPh sb="0" eb="2">
      <t>チュウオウ</t>
    </rPh>
    <rPh sb="2" eb="3">
      <t>ク</t>
    </rPh>
    <rPh sb="3" eb="4">
      <t>ニシ</t>
    </rPh>
    <rPh sb="4" eb="6">
      <t>ギョウセイ</t>
    </rPh>
    <phoneticPr fontId="3"/>
  </si>
  <si>
    <t>１区画宅地造成工事</t>
    <rPh sb="1" eb="3">
      <t>クカク</t>
    </rPh>
    <rPh sb="3" eb="7">
      <t>タクチゾウセイ</t>
    </rPh>
    <rPh sb="7" eb="9">
      <t>コウジ</t>
    </rPh>
    <phoneticPr fontId="3"/>
  </si>
  <si>
    <t>天竜区二俣町二俣地内</t>
    <rPh sb="0" eb="6">
      <t>テンリュウクフタマタチョウ</t>
    </rPh>
    <rPh sb="6" eb="8">
      <t>フタマタ</t>
    </rPh>
    <rPh sb="8" eb="10">
      <t>チナイ</t>
    </rPh>
    <phoneticPr fontId="3"/>
  </si>
  <si>
    <t>とび・土工・コンクリート</t>
    <rPh sb="3" eb="5">
      <t>ドコウ</t>
    </rPh>
    <phoneticPr fontId="7"/>
  </si>
  <si>
    <t>宅地造成　A=22,000㎡</t>
    <rPh sb="0" eb="4">
      <t>タクチゾウセイ</t>
    </rPh>
    <phoneticPr fontId="3"/>
  </si>
  <si>
    <t>林道地八線（１工区）改良工事</t>
  </si>
  <si>
    <t>林道改良工 L=100m</t>
  </si>
  <si>
    <t>林道地八線（２工区）改良工事</t>
  </si>
  <si>
    <t>夢公園ほか１公園遊具更新工事</t>
  </si>
  <si>
    <t>浜名区新都田五丁目外</t>
    <rPh sb="9" eb="10">
      <t>ホカ</t>
    </rPh>
    <phoneticPr fontId="3"/>
  </si>
  <si>
    <t>複合遊具更新　１基、遊具更新　１基</t>
  </si>
  <si>
    <t>都田総合公園遊具更新工事</t>
  </si>
  <si>
    <t>浜名区新都田一丁目</t>
  </si>
  <si>
    <t>複合遊具更新　１基</t>
  </si>
  <si>
    <t>八幡ケヤキ公園ほか１公園遊具更新工事</t>
  </si>
  <si>
    <t>天竜区山東外</t>
  </si>
  <si>
    <t>子安公園遊具更新工事</t>
  </si>
  <si>
    <t>中央区子安町</t>
  </si>
  <si>
    <t>早出中根公園遊具更新工事</t>
  </si>
  <si>
    <t>中央区早出町</t>
  </si>
  <si>
    <t>高丘はぎ公園遊具更新工事</t>
  </si>
  <si>
    <t>中央区高丘東三丁目</t>
  </si>
  <si>
    <t>半田緑ヶ丘公園ほか１公園遊具更新工事</t>
  </si>
  <si>
    <t>中央区半田山三丁目外</t>
    <rPh sb="9" eb="10">
      <t>ホカ</t>
    </rPh>
    <phoneticPr fontId="3"/>
  </si>
  <si>
    <t>佐藤第一公園ほか１公園遊具更新工事</t>
  </si>
  <si>
    <t>中央区佐藤一丁目外</t>
    <rPh sb="8" eb="9">
      <t>ホカ</t>
    </rPh>
    <phoneticPr fontId="3"/>
  </si>
  <si>
    <t>とおみ公園ほか２公園遊具更新工事</t>
  </si>
  <si>
    <t>中央区篠原町外</t>
  </si>
  <si>
    <t>複合遊具更新　１基、遊具更新　２基</t>
  </si>
  <si>
    <t>西岸中央公園ほか２公園遊具更新工事</t>
  </si>
  <si>
    <t>中央区大平台三丁目外</t>
  </si>
  <si>
    <t>早出蒲北公園ほか１公園遊具更新工事</t>
  </si>
  <si>
    <t>中央区早出町外</t>
  </si>
  <si>
    <t>(普)旧二俣川河川改良工事</t>
  </si>
  <si>
    <t>天竜区二俣地内</t>
  </si>
  <si>
    <t>とび・土工・コンクリート</t>
    <rPh sb="3" eb="5">
      <t>ドコウ</t>
    </rPh>
    <phoneticPr fontId="5"/>
  </si>
  <si>
    <t>施工延長　L=150m</t>
  </si>
  <si>
    <t>浜松市本庁舎本館空調設備改修工事（電気設備工事）</t>
    <rPh sb="17" eb="23">
      <t>デンキセツビコウジ</t>
    </rPh>
    <phoneticPr fontId="3"/>
  </si>
  <si>
    <t>中央区元城町地内</t>
    <rPh sb="0" eb="8">
      <t>チュウオウクモトシロチョウチナイ</t>
    </rPh>
    <phoneticPr fontId="3"/>
  </si>
  <si>
    <t>電気</t>
    <rPh sb="0" eb="2">
      <t>デンキ</t>
    </rPh>
    <phoneticPr fontId="3"/>
  </si>
  <si>
    <t>電気</t>
    <rPh sb="0" eb="2">
      <t>デンキ</t>
    </rPh>
    <phoneticPr fontId="7"/>
  </si>
  <si>
    <t>アセットマネジメント推進課</t>
    <rPh sb="10" eb="13">
      <t>スイシンカ</t>
    </rPh>
    <phoneticPr fontId="3"/>
  </si>
  <si>
    <t>城西ふれあいセンター受変電設備改修工事</t>
  </si>
  <si>
    <t>天竜区佐久間町奥領家地内</t>
    <rPh sb="10" eb="12">
      <t>チナイ</t>
    </rPh>
    <phoneticPr fontId="3"/>
  </si>
  <si>
    <t>電気</t>
    <rPh sb="0" eb="2">
      <t>デンキ</t>
    </rPh>
    <phoneticPr fontId="5"/>
  </si>
  <si>
    <t>受変電設備改修工事　一式</t>
    <rPh sb="10" eb="12">
      <t>イッシキ</t>
    </rPh>
    <phoneticPr fontId="3"/>
  </si>
  <si>
    <t>三方原協働センター附設体育館大規模改修及び耐震補強工事（電気設備工事）</t>
    <rPh sb="0" eb="5">
      <t>ミカタハラキョウドウ</t>
    </rPh>
    <rPh sb="28" eb="30">
      <t>デンキ</t>
    </rPh>
    <rPh sb="30" eb="32">
      <t>セツビ</t>
    </rPh>
    <rPh sb="32" eb="34">
      <t>コウジ</t>
    </rPh>
    <phoneticPr fontId="15"/>
  </si>
  <si>
    <t>大規模改修及び耐震補強工事（電気設備工事）　一式</t>
    <rPh sb="5" eb="6">
      <t>オヨ</t>
    </rPh>
    <rPh sb="7" eb="9">
      <t>タイシン</t>
    </rPh>
    <rPh sb="9" eb="11">
      <t>ホキョウ</t>
    </rPh>
    <rPh sb="14" eb="16">
      <t>デンキ</t>
    </rPh>
    <phoneticPr fontId="3"/>
  </si>
  <si>
    <t>佐鳴湖公園第１艇庫大規模改修及び耐震補強工事（電気設備工事）</t>
    <rPh sb="0" eb="5">
      <t>サナルココウエン</t>
    </rPh>
    <rPh sb="5" eb="6">
      <t>ダイ</t>
    </rPh>
    <rPh sb="7" eb="9">
      <t>テイコ</t>
    </rPh>
    <rPh sb="9" eb="12">
      <t>ダイキボ</t>
    </rPh>
    <phoneticPr fontId="15"/>
  </si>
  <si>
    <t>アクトシティ浜松Ａゾーン改修工事(電気設備工事)</t>
    <rPh sb="17" eb="21">
      <t>デンキセツビ</t>
    </rPh>
    <phoneticPr fontId="3"/>
  </si>
  <si>
    <t>アクトシティ浜松Aゾーン改修工事(電気設備工事)　一式</t>
    <rPh sb="17" eb="21">
      <t>デンキセツビ</t>
    </rPh>
    <phoneticPr fontId="3"/>
  </si>
  <si>
    <t>アクトシティ浜松Ｃゾーン改修工事(電気設備工事)</t>
    <rPh sb="17" eb="21">
      <t>デンキセツビ</t>
    </rPh>
    <phoneticPr fontId="3"/>
  </si>
  <si>
    <t>アクトシティ浜松Cゾーン改修工事(電気設備工事)　一式</t>
    <rPh sb="17" eb="21">
      <t>デンキセツビ</t>
    </rPh>
    <phoneticPr fontId="3"/>
  </si>
  <si>
    <t>アクトシティ浜松Ｃゾーン改修工事(舞台照明設備工事)</t>
    <rPh sb="19" eb="21">
      <t>ショウメイ</t>
    </rPh>
    <rPh sb="21" eb="23">
      <t>セツビ</t>
    </rPh>
    <phoneticPr fontId="3"/>
  </si>
  <si>
    <t>アクトシティ浜松Cゾーン改修工事(舞台照明工事)　一式</t>
    <rPh sb="17" eb="21">
      <t>ブタイショウメイ</t>
    </rPh>
    <phoneticPr fontId="3"/>
  </si>
  <si>
    <t>浜松市鴨江アートセンター照明設備更新工事</t>
    <rPh sb="0" eb="3">
      <t>ハママツシ</t>
    </rPh>
    <rPh sb="3" eb="5">
      <t>カモエ</t>
    </rPh>
    <rPh sb="12" eb="16">
      <t>ショウメイセツビ</t>
    </rPh>
    <rPh sb="16" eb="18">
      <t>コウシン</t>
    </rPh>
    <rPh sb="18" eb="20">
      <t>コウジ</t>
    </rPh>
    <phoneticPr fontId="3"/>
  </si>
  <si>
    <t>中央区鴨江町地内</t>
    <rPh sb="0" eb="3">
      <t>チュウオウク</t>
    </rPh>
    <rPh sb="3" eb="6">
      <t>カモエマチ</t>
    </rPh>
    <rPh sb="6" eb="8">
      <t>チナイ</t>
    </rPh>
    <phoneticPr fontId="3"/>
  </si>
  <si>
    <t>浜松市鴨江アートセンター照明設備更新工事　一式</t>
    <rPh sb="0" eb="5">
      <t>ハママツシカモエ</t>
    </rPh>
    <rPh sb="12" eb="16">
      <t>ショウメイセツビ</t>
    </rPh>
    <rPh sb="16" eb="20">
      <t>コウシンコウジ</t>
    </rPh>
    <rPh sb="21" eb="23">
      <t>イッシキ</t>
    </rPh>
    <phoneticPr fontId="3"/>
  </si>
  <si>
    <t>浜松市茶室「松韻亭」照明設備更新工事</t>
    <rPh sb="0" eb="3">
      <t>ハママツシ</t>
    </rPh>
    <rPh sb="3" eb="5">
      <t>チャシツ</t>
    </rPh>
    <rPh sb="6" eb="9">
      <t>ショウインテイ</t>
    </rPh>
    <rPh sb="10" eb="14">
      <t>ショウメイセツビ</t>
    </rPh>
    <rPh sb="14" eb="16">
      <t>コウシン</t>
    </rPh>
    <rPh sb="16" eb="18">
      <t>コウジ</t>
    </rPh>
    <phoneticPr fontId="3"/>
  </si>
  <si>
    <t>中央区鹿谷町地内</t>
    <rPh sb="0" eb="3">
      <t>チュウオウク</t>
    </rPh>
    <rPh sb="3" eb="6">
      <t>シカタニチョウ</t>
    </rPh>
    <rPh sb="6" eb="8">
      <t>チナイ</t>
    </rPh>
    <phoneticPr fontId="3"/>
  </si>
  <si>
    <t>浜松市茶室「松韻亭」照明設備更新工事　一式</t>
    <rPh sb="0" eb="3">
      <t>ハママツシ</t>
    </rPh>
    <rPh sb="3" eb="5">
      <t>チャシツ</t>
    </rPh>
    <rPh sb="6" eb="9">
      <t>ショウインテイ</t>
    </rPh>
    <rPh sb="10" eb="14">
      <t>ショウメイセツビ</t>
    </rPh>
    <rPh sb="14" eb="18">
      <t>コウシンコウジ</t>
    </rPh>
    <rPh sb="19" eb="21">
      <t>イッシキ</t>
    </rPh>
    <phoneticPr fontId="3"/>
  </si>
  <si>
    <t>博物館受変電設備改修工事</t>
    <rPh sb="0" eb="3">
      <t>ハクブツカン</t>
    </rPh>
    <rPh sb="3" eb="8">
      <t>ジュヘンデンセツビ</t>
    </rPh>
    <rPh sb="8" eb="12">
      <t>カイシュウコウジ</t>
    </rPh>
    <phoneticPr fontId="3"/>
  </si>
  <si>
    <t>子どものこころの診療所電子カルテランケーブル更新工事</t>
    <rPh sb="0" eb="1">
      <t>コ</t>
    </rPh>
    <rPh sb="8" eb="11">
      <t>シンリョウジョ</t>
    </rPh>
    <rPh sb="11" eb="13">
      <t>デンシ</t>
    </rPh>
    <rPh sb="22" eb="24">
      <t>コウシン</t>
    </rPh>
    <rPh sb="24" eb="26">
      <t>コウジ</t>
    </rPh>
    <phoneticPr fontId="3"/>
  </si>
  <si>
    <t>中央区鴨江二丁目地内</t>
    <rPh sb="0" eb="3">
      <t>チュウオウク</t>
    </rPh>
    <rPh sb="3" eb="5">
      <t>カモエ</t>
    </rPh>
    <rPh sb="5" eb="6">
      <t>フタ</t>
    </rPh>
    <rPh sb="6" eb="8">
      <t>チョウメ</t>
    </rPh>
    <rPh sb="8" eb="10">
      <t>チナイ</t>
    </rPh>
    <phoneticPr fontId="3"/>
  </si>
  <si>
    <t>電子カルテランケーブルの更新</t>
  </si>
  <si>
    <t>浜松医療センター健診センター他LED化工事</t>
  </si>
  <si>
    <t>中央区富塚町地内</t>
    <phoneticPr fontId="3"/>
  </si>
  <si>
    <t>電気</t>
  </si>
  <si>
    <t>健診センター棟他のLED化工事</t>
  </si>
  <si>
    <t>病院管理課</t>
  </si>
  <si>
    <t>浜松市リハビリテーション病院LED化工事（第Ⅱ期）</t>
  </si>
  <si>
    <t>中央区和合北一丁目地内</t>
    <phoneticPr fontId="3"/>
  </si>
  <si>
    <t>病棟のLED化工事</t>
  </si>
  <si>
    <t>浜松市東部衛生工場LED照明器具等導入工事</t>
    <rPh sb="12" eb="14">
      <t>ショウメイ</t>
    </rPh>
    <rPh sb="14" eb="16">
      <t>キグ</t>
    </rPh>
    <rPh sb="16" eb="17">
      <t>トウ</t>
    </rPh>
    <rPh sb="17" eb="19">
      <t>ドウニュウ</t>
    </rPh>
    <rPh sb="19" eb="21">
      <t>コウジ</t>
    </rPh>
    <phoneticPr fontId="3"/>
  </si>
  <si>
    <t>中央区豊町</t>
    <rPh sb="0" eb="3">
      <t>チュウオウク</t>
    </rPh>
    <rPh sb="3" eb="5">
      <t>ユタカマチ</t>
    </rPh>
    <phoneticPr fontId="3"/>
  </si>
  <si>
    <t>東部衛生工場LED照明器具等導入工事</t>
    <rPh sb="0" eb="6">
      <t>トウブエイセイコウジョウ</t>
    </rPh>
    <rPh sb="13" eb="14">
      <t>トウ</t>
    </rPh>
    <rPh sb="14" eb="16">
      <t>ドウニュウ</t>
    </rPh>
    <phoneticPr fontId="3"/>
  </si>
  <si>
    <t>随意契約</t>
  </si>
  <si>
    <t>浜松市西部衛生工場中央監視等電気設備工事</t>
    <rPh sb="0" eb="3">
      <t>ハママツシ</t>
    </rPh>
    <rPh sb="3" eb="5">
      <t>セイブ</t>
    </rPh>
    <rPh sb="5" eb="7">
      <t>エイセイ</t>
    </rPh>
    <rPh sb="7" eb="9">
      <t>コウジョウ</t>
    </rPh>
    <rPh sb="9" eb="13">
      <t>チュウオウカンシ</t>
    </rPh>
    <rPh sb="13" eb="14">
      <t>トウ</t>
    </rPh>
    <rPh sb="14" eb="16">
      <t>デンキ</t>
    </rPh>
    <rPh sb="16" eb="18">
      <t>セツビ</t>
    </rPh>
    <rPh sb="18" eb="20">
      <t>コウジ</t>
    </rPh>
    <phoneticPr fontId="3"/>
  </si>
  <si>
    <t>中央区伊左地町</t>
    <rPh sb="0" eb="3">
      <t>チュウオウク</t>
    </rPh>
    <rPh sb="3" eb="7">
      <t>イサヂチョウ</t>
    </rPh>
    <phoneticPr fontId="3"/>
  </si>
  <si>
    <t>中央監視等電気設備更新工事</t>
    <rPh sb="0" eb="4">
      <t>チュウオウカンシ</t>
    </rPh>
    <rPh sb="4" eb="5">
      <t>トウ</t>
    </rPh>
    <rPh sb="5" eb="7">
      <t>デンキ</t>
    </rPh>
    <rPh sb="7" eb="9">
      <t>セツビ</t>
    </rPh>
    <rPh sb="9" eb="11">
      <t>コウシン</t>
    </rPh>
    <rPh sb="11" eb="13">
      <t>コウジ</t>
    </rPh>
    <phoneticPr fontId="3"/>
  </si>
  <si>
    <t>浜松市西部衛生工場LED照明器具等導入工事</t>
    <rPh sb="3" eb="4">
      <t>ニシ</t>
    </rPh>
    <rPh sb="12" eb="14">
      <t>ショウメイ</t>
    </rPh>
    <rPh sb="14" eb="16">
      <t>キグ</t>
    </rPh>
    <rPh sb="16" eb="17">
      <t>トウ</t>
    </rPh>
    <rPh sb="17" eb="19">
      <t>ドウニュウ</t>
    </rPh>
    <rPh sb="19" eb="21">
      <t>コウジ</t>
    </rPh>
    <phoneticPr fontId="3"/>
  </si>
  <si>
    <t>西部衛生工場LED照明器具等導入工事</t>
    <rPh sb="0" eb="2">
      <t>セイブ</t>
    </rPh>
    <rPh sb="2" eb="4">
      <t>エイセイ</t>
    </rPh>
    <rPh sb="4" eb="6">
      <t>コウジョウ</t>
    </rPh>
    <rPh sb="13" eb="14">
      <t>トウ</t>
    </rPh>
    <rPh sb="14" eb="16">
      <t>ドウニュウ</t>
    </rPh>
    <phoneticPr fontId="3"/>
  </si>
  <si>
    <t>平和最終処分場電気設備改修工事</t>
    <rPh sb="0" eb="7">
      <t>ヘイワサイシュウショブンジョウ</t>
    </rPh>
    <rPh sb="7" eb="11">
      <t>デンキセツビ</t>
    </rPh>
    <rPh sb="11" eb="15">
      <t>カイシュウコウジ</t>
    </rPh>
    <phoneticPr fontId="3"/>
  </si>
  <si>
    <t>中央区平松町地内</t>
    <rPh sb="0" eb="3">
      <t>チュウオウク</t>
    </rPh>
    <rPh sb="3" eb="6">
      <t>ヒラマツチョウ</t>
    </rPh>
    <rPh sb="6" eb="8">
      <t>チナイ</t>
    </rPh>
    <phoneticPr fontId="3"/>
  </si>
  <si>
    <t>キュービクルの改修、施設電気設備見直し</t>
    <rPh sb="7" eb="9">
      <t>カイシュウ</t>
    </rPh>
    <rPh sb="10" eb="12">
      <t>シセツ</t>
    </rPh>
    <rPh sb="12" eb="14">
      <t>デンキ</t>
    </rPh>
    <rPh sb="14" eb="16">
      <t>セツビ</t>
    </rPh>
    <rPh sb="16" eb="18">
      <t>ミナオ</t>
    </rPh>
    <phoneticPr fontId="3"/>
  </si>
  <si>
    <t>平和清掃事業所</t>
    <rPh sb="0" eb="7">
      <t>ヘイワセイソウジギョウショ</t>
    </rPh>
    <phoneticPr fontId="3"/>
  </si>
  <si>
    <t>中央卸売市場　青果低温倉庫受変電設備改修工事（第Ⅱ期工事）</t>
  </si>
  <si>
    <t>中央区新貝町地内</t>
    <rPh sb="0" eb="3">
      <t>チュウオウク</t>
    </rPh>
    <rPh sb="3" eb="6">
      <t>シンガイチョウ</t>
    </rPh>
    <rPh sb="6" eb="8">
      <t>チナイ</t>
    </rPh>
    <phoneticPr fontId="3"/>
  </si>
  <si>
    <t>青果低温倉庫系統受変電設備（変圧器等）の改修</t>
    <rPh sb="0" eb="8">
      <t>セイカテイオンソウコケイトウ</t>
    </rPh>
    <rPh sb="8" eb="13">
      <t>ジュヘンデンセツビ</t>
    </rPh>
    <rPh sb="14" eb="17">
      <t>ヘンアツキ</t>
    </rPh>
    <rPh sb="17" eb="18">
      <t>トウ</t>
    </rPh>
    <rPh sb="20" eb="22">
      <t>カイシュウ</t>
    </rPh>
    <phoneticPr fontId="3"/>
  </si>
  <si>
    <t>中央卸売市場</t>
    <rPh sb="0" eb="6">
      <t>チュウオウオロシウリシジョウ</t>
    </rPh>
    <phoneticPr fontId="3"/>
  </si>
  <si>
    <t>中央卸売市場　水産棟受変電設備改修工事</t>
  </si>
  <si>
    <t>水産棟の高圧受変電設備（変圧器等）の更新</t>
    <rPh sb="0" eb="3">
      <t>スイサントウ</t>
    </rPh>
    <rPh sb="4" eb="6">
      <t>コウアツ</t>
    </rPh>
    <rPh sb="6" eb="11">
      <t>ジュヘンデンセツビ</t>
    </rPh>
    <rPh sb="12" eb="15">
      <t>ヘンアツキ</t>
    </rPh>
    <rPh sb="15" eb="16">
      <t>トウ</t>
    </rPh>
    <rPh sb="18" eb="20">
      <t>コウシン</t>
    </rPh>
    <phoneticPr fontId="3"/>
  </si>
  <si>
    <t>中央卸売市場　自動検針装置改修工事</t>
  </si>
  <si>
    <t>自動検針装置（サーバ、クライアント機器等）の改修</t>
    <rPh sb="0" eb="6">
      <t>ジドウケンシンソウチ</t>
    </rPh>
    <rPh sb="17" eb="20">
      <t>キキトウ</t>
    </rPh>
    <rPh sb="22" eb="24">
      <t>カイシュウ</t>
    </rPh>
    <phoneticPr fontId="3"/>
  </si>
  <si>
    <t>浜松市駅北駐車場自家発電設備発電機搭載盤更新工事</t>
    <rPh sb="0" eb="3">
      <t>ハママツシ</t>
    </rPh>
    <rPh sb="3" eb="5">
      <t>エキキタ</t>
    </rPh>
    <rPh sb="5" eb="8">
      <t>チュウシャジョウ</t>
    </rPh>
    <rPh sb="8" eb="14">
      <t>ジカハツデンセツビ</t>
    </rPh>
    <rPh sb="14" eb="17">
      <t>ハツデンキ</t>
    </rPh>
    <rPh sb="17" eb="20">
      <t>トウサイバン</t>
    </rPh>
    <rPh sb="20" eb="24">
      <t>コウシンコウジ</t>
    </rPh>
    <phoneticPr fontId="3"/>
  </si>
  <si>
    <t>中央区中央三丁目地内</t>
    <rPh sb="0" eb="3">
      <t>チュウオウク</t>
    </rPh>
    <rPh sb="3" eb="6">
      <t>チュウオウサン</t>
    </rPh>
    <rPh sb="6" eb="8">
      <t>チョウメ</t>
    </rPh>
    <rPh sb="8" eb="10">
      <t>チナイ</t>
    </rPh>
    <phoneticPr fontId="3"/>
  </si>
  <si>
    <t>電気</t>
    <rPh sb="0" eb="2">
      <t>デンキ</t>
    </rPh>
    <phoneticPr fontId="14"/>
  </si>
  <si>
    <t>発電機搭載盤更新工事　一式</t>
    <rPh sb="0" eb="3">
      <t>ハツデンキ</t>
    </rPh>
    <rPh sb="3" eb="6">
      <t>トウサイバン</t>
    </rPh>
    <rPh sb="6" eb="10">
      <t>コウシンコウジ</t>
    </rPh>
    <rPh sb="11" eb="13">
      <t>イッシキ</t>
    </rPh>
    <phoneticPr fontId="3"/>
  </si>
  <si>
    <t>市街地整備課</t>
    <rPh sb="0" eb="6">
      <t>シガイチセイビカ</t>
    </rPh>
    <phoneticPr fontId="3"/>
  </si>
  <si>
    <t>ゆたか緑地照明設備LED化工事</t>
    <rPh sb="3" eb="5">
      <t>リョクチ</t>
    </rPh>
    <rPh sb="7" eb="9">
      <t>セツビ</t>
    </rPh>
    <rPh sb="12" eb="13">
      <t>カ</t>
    </rPh>
    <phoneticPr fontId="3"/>
  </si>
  <si>
    <t>中央区豊町</t>
    <rPh sb="3" eb="4">
      <t>ユタカ</t>
    </rPh>
    <rPh sb="4" eb="5">
      <t>マチ</t>
    </rPh>
    <phoneticPr fontId="3"/>
  </si>
  <si>
    <t>LED照明器具更新工事</t>
  </si>
  <si>
    <t>和地山公園球技場照明設備LED工事</t>
    <rPh sb="0" eb="1">
      <t>ワ</t>
    </rPh>
    <rPh sb="1" eb="2">
      <t>チ</t>
    </rPh>
    <rPh sb="2" eb="3">
      <t>ヤマ</t>
    </rPh>
    <rPh sb="3" eb="5">
      <t>コウエン</t>
    </rPh>
    <rPh sb="5" eb="7">
      <t>キュウギ</t>
    </rPh>
    <rPh sb="7" eb="8">
      <t>ジョウ</t>
    </rPh>
    <rPh sb="8" eb="10">
      <t>ショウメイ</t>
    </rPh>
    <rPh sb="10" eb="12">
      <t>セツビ</t>
    </rPh>
    <phoneticPr fontId="3"/>
  </si>
  <si>
    <t>中央区和地山三丁目</t>
    <rPh sb="3" eb="4">
      <t>ワ</t>
    </rPh>
    <rPh sb="4" eb="5">
      <t>チ</t>
    </rPh>
    <rPh sb="5" eb="6">
      <t>ヤマ</t>
    </rPh>
    <rPh sb="6" eb="9">
      <t>サンチョウメ</t>
    </rPh>
    <phoneticPr fontId="3"/>
  </si>
  <si>
    <t>引佐総合公園多目的グラウンド夜間照明設備改修工事</t>
    <rPh sb="0" eb="2">
      <t>イナサ</t>
    </rPh>
    <rPh sb="2" eb="4">
      <t>ソウゴウ</t>
    </rPh>
    <rPh sb="4" eb="6">
      <t>コウエン</t>
    </rPh>
    <rPh sb="6" eb="9">
      <t>タモクテキ</t>
    </rPh>
    <rPh sb="14" eb="16">
      <t>ヤカン</t>
    </rPh>
    <rPh sb="16" eb="18">
      <t>ショウメイ</t>
    </rPh>
    <rPh sb="18" eb="20">
      <t>セツビ</t>
    </rPh>
    <rPh sb="20" eb="22">
      <t>カイシュウ</t>
    </rPh>
    <rPh sb="22" eb="24">
      <t>コウジ</t>
    </rPh>
    <phoneticPr fontId="3"/>
  </si>
  <si>
    <t>浜名区引佐町井伊谷</t>
    <rPh sb="0" eb="3">
      <t>ハマナク</t>
    </rPh>
    <rPh sb="3" eb="6">
      <t>イナサチョウ</t>
    </rPh>
    <rPh sb="6" eb="9">
      <t>イイノヤ</t>
    </rPh>
    <phoneticPr fontId="3"/>
  </si>
  <si>
    <t>アクト地区照明灯修繕工事</t>
  </si>
  <si>
    <t>中央区中央一丁目</t>
  </si>
  <si>
    <t>電気</t>
    <rPh sb="0" eb="2">
      <t>デンキ</t>
    </rPh>
    <phoneticPr fontId="11"/>
  </si>
  <si>
    <t>照明灯修繕</t>
  </si>
  <si>
    <t>道路照明灯更新工事(中央区中地域その1)</t>
  </si>
  <si>
    <t>中央区中地域</t>
  </si>
  <si>
    <t>LED化　N=150灯</t>
  </si>
  <si>
    <t>道路照明灯更新工事(中央区中地域その3)</t>
  </si>
  <si>
    <t>中央区中地域3</t>
  </si>
  <si>
    <t>道路照明灯更新工事(中央区中地域その2)</t>
  </si>
  <si>
    <t>中央区中地域2</t>
  </si>
  <si>
    <t>道路照明灯更新工事(中央区中地域その4)</t>
  </si>
  <si>
    <t>中央区中地域4</t>
  </si>
  <si>
    <t>道路照明灯更新工事(中央区東地域その1)</t>
  </si>
  <si>
    <t>中央区東地域1</t>
  </si>
  <si>
    <t>道路照明灯更新工事(中央区東地域その2)</t>
  </si>
  <si>
    <t>中央区東地域2</t>
  </si>
  <si>
    <t>LED化　N=70灯</t>
  </si>
  <si>
    <t>道路照明灯更新工事(中央区東地域その3)</t>
  </si>
  <si>
    <t>中央区東地域3</t>
  </si>
  <si>
    <t>道路照明灯更新工事(中央区北地域その1)</t>
  </si>
  <si>
    <t>中央区北地域1</t>
  </si>
  <si>
    <t>道路照明灯更新工事(中央区北地域その2)</t>
  </si>
  <si>
    <t>中央区北地域2</t>
  </si>
  <si>
    <t>道路照明灯更新工事(中央区西地域その1)</t>
  </si>
  <si>
    <t>中央区西地域1</t>
  </si>
  <si>
    <t>道路照明灯更新工事(中央区西地域その2)</t>
  </si>
  <si>
    <t>中央区西地域2</t>
  </si>
  <si>
    <t>南消防署・浜松第４１分団・可美市民サービスセンター複合庁舎建設工事（電気設備）</t>
    <rPh sb="34" eb="38">
      <t>デンキセツビ</t>
    </rPh>
    <phoneticPr fontId="3"/>
  </si>
  <si>
    <t>南消防署・浜松第４１分団・可美市民サービスセンター複合庁舎建設工事に伴う電気設備工事</t>
    <rPh sb="34" eb="35">
      <t>トモナ</t>
    </rPh>
    <rPh sb="36" eb="40">
      <t>デンキセツビ</t>
    </rPh>
    <rPh sb="40" eb="42">
      <t>コウジ</t>
    </rPh>
    <phoneticPr fontId="3"/>
  </si>
  <si>
    <t>北消防署引佐出張所・引佐第３分団伊平複合庁舎建設工事（電気設備）</t>
    <rPh sb="27" eb="31">
      <t>デンキセツビ</t>
    </rPh>
    <phoneticPr fontId="3"/>
  </si>
  <si>
    <t>北消防署引佐出張所・引佐第３分団伊平複合庁舎建設工事に伴う電気設備工事</t>
    <rPh sb="27" eb="28">
      <t>トモナ</t>
    </rPh>
    <rPh sb="29" eb="33">
      <t>デンキセツビ</t>
    </rPh>
    <rPh sb="33" eb="35">
      <t>コウジ</t>
    </rPh>
    <phoneticPr fontId="3"/>
  </si>
  <si>
    <t>東陽中学校受変電設備更新工事</t>
    <rPh sb="0" eb="2">
      <t>トウヨウ</t>
    </rPh>
    <rPh sb="2" eb="5">
      <t>チュウガッコウ</t>
    </rPh>
    <phoneticPr fontId="16"/>
  </si>
  <si>
    <t>中央区西町地内</t>
    <rPh sb="3" eb="4">
      <t>ニシ</t>
    </rPh>
    <rPh sb="4" eb="5">
      <t>マチ</t>
    </rPh>
    <rPh sb="5" eb="7">
      <t>チナイ</t>
    </rPh>
    <phoneticPr fontId="3"/>
  </si>
  <si>
    <t>受変電設備更新工事</t>
    <phoneticPr fontId="3"/>
  </si>
  <si>
    <t>本庁</t>
    <phoneticPr fontId="3"/>
  </si>
  <si>
    <t>湖東中学校空調設備4級復旧防音工事（電気）</t>
    <rPh sb="18" eb="20">
      <t>デンキ</t>
    </rPh>
    <phoneticPr fontId="3"/>
  </si>
  <si>
    <t>空調設備更新工事　電気工事</t>
    <rPh sb="0" eb="2">
      <t>クウチョウ</t>
    </rPh>
    <rPh sb="2" eb="4">
      <t>セツビ</t>
    </rPh>
    <rPh sb="4" eb="6">
      <t>コウシン</t>
    </rPh>
    <rPh sb="6" eb="8">
      <t>コウジ</t>
    </rPh>
    <rPh sb="9" eb="11">
      <t>デンキ</t>
    </rPh>
    <rPh sb="11" eb="13">
      <t>コウジ</t>
    </rPh>
    <phoneticPr fontId="3"/>
  </si>
  <si>
    <t>浜松市立広沢小学校大規模改修工事（電気設備工事）</t>
    <rPh sb="17" eb="21">
      <t>デンキセツビ</t>
    </rPh>
    <phoneticPr fontId="3"/>
  </si>
  <si>
    <t>大規模改修工事（電気設備）</t>
    <rPh sb="0" eb="5">
      <t>ダイキボカイシュウ</t>
    </rPh>
    <rPh sb="5" eb="7">
      <t>コウジ</t>
    </rPh>
    <rPh sb="8" eb="12">
      <t>デンキセツビ</t>
    </rPh>
    <phoneticPr fontId="3"/>
  </si>
  <si>
    <t>浜松市立泉小学校大規模改修工事（電気設備工事）</t>
    <rPh sb="16" eb="20">
      <t>デンキセツビ</t>
    </rPh>
    <phoneticPr fontId="3"/>
  </si>
  <si>
    <t>浜松市立浅間小学校大規模改修工事（電気設備工事）</t>
    <rPh sb="17" eb="21">
      <t>デンキセツビ</t>
    </rPh>
    <phoneticPr fontId="3"/>
  </si>
  <si>
    <t>浜松市立光明小学校大規模改修（保全改修）工事（電気設備工事）</t>
    <rPh sb="15" eb="19">
      <t>ホゼンカイシュウ</t>
    </rPh>
    <rPh sb="23" eb="27">
      <t>デンキセツビ</t>
    </rPh>
    <phoneticPr fontId="3"/>
  </si>
  <si>
    <t>浜松市立開成中学校大規模改修工事（電気設備工事）</t>
    <rPh sb="17" eb="21">
      <t>デンキセツビ</t>
    </rPh>
    <phoneticPr fontId="3"/>
  </si>
  <si>
    <t>浜松市立八幡中学校改築工事（電気設備工事）</t>
    <rPh sb="4" eb="7">
      <t>ハチマンチュウ</t>
    </rPh>
    <rPh sb="7" eb="9">
      <t>ガッコウ</t>
    </rPh>
    <rPh sb="9" eb="11">
      <t>カイチク</t>
    </rPh>
    <rPh sb="14" eb="18">
      <t>デンキセツビ</t>
    </rPh>
    <phoneticPr fontId="3"/>
  </si>
  <si>
    <t>北部中学校体育館大規模改修工事（電気設備工事）</t>
    <phoneticPr fontId="3"/>
  </si>
  <si>
    <t>西部中学校武道場大規模改修工事（電気設備工事）</t>
    <phoneticPr fontId="3"/>
  </si>
  <si>
    <t>和田小学校小規模改修工事（電気設備工事）</t>
    <rPh sb="0" eb="2">
      <t>ワダ</t>
    </rPh>
    <rPh sb="2" eb="3">
      <t>ショウ</t>
    </rPh>
    <rPh sb="8" eb="10">
      <t>カイシュウ</t>
    </rPh>
    <rPh sb="13" eb="15">
      <t>デンキ</t>
    </rPh>
    <rPh sb="15" eb="17">
      <t>セツビ</t>
    </rPh>
    <rPh sb="17" eb="19">
      <t>コウジ</t>
    </rPh>
    <phoneticPr fontId="3"/>
  </si>
  <si>
    <t>小規模改修工事（電気設備）</t>
    <rPh sb="0" eb="1">
      <t>ショウ</t>
    </rPh>
    <rPh sb="8" eb="10">
      <t>デンキ</t>
    </rPh>
    <rPh sb="10" eb="12">
      <t>セツビ</t>
    </rPh>
    <rPh sb="12" eb="13">
      <t>イッシキ</t>
    </rPh>
    <phoneticPr fontId="3"/>
  </si>
  <si>
    <t>飯田小学校小規模改修工事（電気設備工事）</t>
    <rPh sb="0" eb="2">
      <t>イイダ</t>
    </rPh>
    <rPh sb="2" eb="3">
      <t>ショウ</t>
    </rPh>
    <rPh sb="8" eb="10">
      <t>カイシュウ</t>
    </rPh>
    <rPh sb="13" eb="15">
      <t>デンキ</t>
    </rPh>
    <rPh sb="15" eb="17">
      <t>セツビ</t>
    </rPh>
    <rPh sb="17" eb="19">
      <t>コウジ</t>
    </rPh>
    <phoneticPr fontId="3"/>
  </si>
  <si>
    <t>和地小学校小規模改修工事（電気設備工事）</t>
    <rPh sb="0" eb="2">
      <t>ワジ</t>
    </rPh>
    <rPh sb="2" eb="3">
      <t>ショウ</t>
    </rPh>
    <rPh sb="8" eb="10">
      <t>カイシュウ</t>
    </rPh>
    <rPh sb="13" eb="15">
      <t>デンキ</t>
    </rPh>
    <rPh sb="15" eb="17">
      <t>セツビ</t>
    </rPh>
    <rPh sb="17" eb="19">
      <t>コウジ</t>
    </rPh>
    <phoneticPr fontId="3"/>
  </si>
  <si>
    <t>江西中学校小規模改修工事（電気設備工事）</t>
    <rPh sb="8" eb="10">
      <t>カイシュウ</t>
    </rPh>
    <rPh sb="13" eb="15">
      <t>デンキ</t>
    </rPh>
    <rPh sb="15" eb="17">
      <t>セツビ</t>
    </rPh>
    <rPh sb="17" eb="19">
      <t>コウジ</t>
    </rPh>
    <phoneticPr fontId="3"/>
  </si>
  <si>
    <t>細江中学校小規模改修工事（電気設備工事）</t>
    <rPh sb="8" eb="10">
      <t>カイシュウ</t>
    </rPh>
    <rPh sb="13" eb="15">
      <t>デンキ</t>
    </rPh>
    <rPh sb="15" eb="17">
      <t>セツビ</t>
    </rPh>
    <rPh sb="17" eb="19">
      <t>コウジ</t>
    </rPh>
    <phoneticPr fontId="3"/>
  </si>
  <si>
    <t>城北小学校校舎照明設備LED化更新工事</t>
    <phoneticPr fontId="3"/>
  </si>
  <si>
    <t>中央区住吉一丁目地内</t>
    <rPh sb="0" eb="3">
      <t>チュウオウク</t>
    </rPh>
    <rPh sb="8" eb="10">
      <t>チナイ</t>
    </rPh>
    <phoneticPr fontId="3"/>
  </si>
  <si>
    <t>校舎LED化更新工事</t>
    <rPh sb="0" eb="2">
      <t>コウシャ</t>
    </rPh>
    <rPh sb="5" eb="6">
      <t>カ</t>
    </rPh>
    <rPh sb="6" eb="8">
      <t>コウシン</t>
    </rPh>
    <rPh sb="8" eb="10">
      <t>コウジ</t>
    </rPh>
    <phoneticPr fontId="3"/>
  </si>
  <si>
    <t>新津小学校校舎照明設備LED化更新工事</t>
    <phoneticPr fontId="3"/>
  </si>
  <si>
    <t>中央区新橋町地内</t>
    <rPh sb="0" eb="3">
      <t>チュウオウク</t>
    </rPh>
    <rPh sb="3" eb="6">
      <t>シンバシチョウ</t>
    </rPh>
    <rPh sb="6" eb="8">
      <t>チナイ</t>
    </rPh>
    <phoneticPr fontId="3"/>
  </si>
  <si>
    <t>中瀬小学校校舎照明設備LED化更新工事</t>
    <rPh sb="0" eb="3">
      <t>ナカゼショウ</t>
    </rPh>
    <phoneticPr fontId="3"/>
  </si>
  <si>
    <t>浜名区中瀬地内</t>
    <rPh sb="0" eb="3">
      <t>ハマナク</t>
    </rPh>
    <rPh sb="3" eb="5">
      <t>ナカゼ</t>
    </rPh>
    <rPh sb="5" eb="7">
      <t>チナイ</t>
    </rPh>
    <phoneticPr fontId="3"/>
  </si>
  <si>
    <t>葵西小学校校舎照明設備LED化更新工事</t>
    <rPh sb="0" eb="1">
      <t>アオイ</t>
    </rPh>
    <rPh sb="1" eb="2">
      <t>ニシ</t>
    </rPh>
    <rPh sb="2" eb="5">
      <t>ショウガッコウ</t>
    </rPh>
    <phoneticPr fontId="3"/>
  </si>
  <si>
    <t>金指小学校校舎照明設備LED化更新工事</t>
    <rPh sb="0" eb="2">
      <t>カナサシ</t>
    </rPh>
    <rPh sb="2" eb="5">
      <t>ショウガッコウ</t>
    </rPh>
    <phoneticPr fontId="3"/>
  </si>
  <si>
    <t>上阿多古小学校校舎照明設備LED化更新工事</t>
    <rPh sb="0" eb="4">
      <t>カミアタゴ</t>
    </rPh>
    <rPh sb="4" eb="7">
      <t>ショウガッコウ</t>
    </rPh>
    <phoneticPr fontId="3"/>
  </si>
  <si>
    <t>河輪小学校校舎照明設備LED化更新工事</t>
    <rPh sb="0" eb="2">
      <t>カワワ</t>
    </rPh>
    <rPh sb="2" eb="5">
      <t>ショウガッコウ</t>
    </rPh>
    <phoneticPr fontId="3"/>
  </si>
  <si>
    <t>中央区東町地内</t>
    <rPh sb="0" eb="3">
      <t>チュウオウク</t>
    </rPh>
    <rPh sb="3" eb="5">
      <t>ヒガシマチ</t>
    </rPh>
    <rPh sb="5" eb="7">
      <t>チナイ</t>
    </rPh>
    <phoneticPr fontId="3"/>
  </si>
  <si>
    <t>有玉小学校校舎照明設備LED化更新工事</t>
    <rPh sb="0" eb="1">
      <t>ア</t>
    </rPh>
    <rPh sb="1" eb="2">
      <t>タマ</t>
    </rPh>
    <rPh sb="2" eb="5">
      <t>ショウガッコウ</t>
    </rPh>
    <phoneticPr fontId="3"/>
  </si>
  <si>
    <t>北浜北小学校校舎照明設備LED化更新工事</t>
    <rPh sb="0" eb="3">
      <t>キタハマキタ</t>
    </rPh>
    <rPh sb="3" eb="6">
      <t>ショウガッコウ</t>
    </rPh>
    <phoneticPr fontId="3"/>
  </si>
  <si>
    <t>浜名区西美薗地内</t>
    <rPh sb="0" eb="3">
      <t>ハマナク</t>
    </rPh>
    <rPh sb="3" eb="6">
      <t>ニシミソノ</t>
    </rPh>
    <rPh sb="6" eb="8">
      <t>チナイ</t>
    </rPh>
    <phoneticPr fontId="3"/>
  </si>
  <si>
    <t>新原小学校校舎照明設備LED化更新工事</t>
    <rPh sb="0" eb="1">
      <t>シン</t>
    </rPh>
    <rPh sb="1" eb="2">
      <t>ハラ</t>
    </rPh>
    <rPh sb="2" eb="5">
      <t>ショウガッコウ</t>
    </rPh>
    <phoneticPr fontId="3"/>
  </si>
  <si>
    <t>浜名区新原地内</t>
    <rPh sb="0" eb="3">
      <t>ハマナク</t>
    </rPh>
    <rPh sb="3" eb="5">
      <t>シンハラ</t>
    </rPh>
    <rPh sb="5" eb="7">
      <t>チナイ</t>
    </rPh>
    <phoneticPr fontId="3"/>
  </si>
  <si>
    <t>西気賀小学校校舎照明設備LED化更新工事</t>
    <rPh sb="0" eb="1">
      <t>ニシ</t>
    </rPh>
    <rPh sb="1" eb="3">
      <t>キガ</t>
    </rPh>
    <rPh sb="3" eb="6">
      <t>ショウガッコウ</t>
    </rPh>
    <phoneticPr fontId="3"/>
  </si>
  <si>
    <t>芳川北小学校校舎照明設備LED化更新工事</t>
    <rPh sb="0" eb="2">
      <t>ホウガワ</t>
    </rPh>
    <rPh sb="2" eb="3">
      <t>キタ</t>
    </rPh>
    <rPh sb="3" eb="6">
      <t>ショウガッコウ</t>
    </rPh>
    <phoneticPr fontId="3"/>
  </si>
  <si>
    <t>中央区頭陀寺町地内</t>
    <rPh sb="0" eb="3">
      <t>チュウオウク</t>
    </rPh>
    <rPh sb="3" eb="7">
      <t>ズダジチョウ</t>
    </rPh>
    <rPh sb="7" eb="9">
      <t>チナイ</t>
    </rPh>
    <phoneticPr fontId="3"/>
  </si>
  <si>
    <t>麁玉小学校校舎照明設備LED化更新工事</t>
    <rPh sb="0" eb="2">
      <t>アラタマ</t>
    </rPh>
    <rPh sb="2" eb="5">
      <t>ショウガッコウ</t>
    </rPh>
    <phoneticPr fontId="3"/>
  </si>
  <si>
    <t>浜名区宮口地内</t>
    <rPh sb="0" eb="3">
      <t>ハマナク</t>
    </rPh>
    <rPh sb="3" eb="5">
      <t>ミヤグチ</t>
    </rPh>
    <rPh sb="5" eb="6">
      <t>チ</t>
    </rPh>
    <rPh sb="6" eb="7">
      <t>ウチ</t>
    </rPh>
    <phoneticPr fontId="3"/>
  </si>
  <si>
    <t>伊目小学校校舎照明設備LED化更新工事</t>
    <rPh sb="0" eb="1">
      <t>イ</t>
    </rPh>
    <rPh sb="1" eb="2">
      <t>メ</t>
    </rPh>
    <rPh sb="2" eb="5">
      <t>ショウガッコウ</t>
    </rPh>
    <phoneticPr fontId="3"/>
  </si>
  <si>
    <t>水窪小学校校舎照明設備LED化更新工事</t>
    <rPh sb="0" eb="2">
      <t>ミサクボ</t>
    </rPh>
    <rPh sb="2" eb="5">
      <t>ショウガッコウ</t>
    </rPh>
    <phoneticPr fontId="3"/>
  </si>
  <si>
    <t>天竜区水窪町奥領家地内</t>
    <rPh sb="0" eb="3">
      <t>テンリュウク</t>
    </rPh>
    <rPh sb="3" eb="6">
      <t>ミサクボチョウ</t>
    </rPh>
    <rPh sb="6" eb="9">
      <t>オクリョウケ</t>
    </rPh>
    <rPh sb="9" eb="11">
      <t>チナイ</t>
    </rPh>
    <phoneticPr fontId="3"/>
  </si>
  <si>
    <t>浜北北部中学校校舎照明設備LED化更新工事</t>
    <rPh sb="0" eb="2">
      <t>ハマキタ</t>
    </rPh>
    <rPh sb="2" eb="4">
      <t>ホクブ</t>
    </rPh>
    <rPh sb="4" eb="7">
      <t>チュウガッコウ</t>
    </rPh>
    <rPh sb="7" eb="9">
      <t>コウシャ</t>
    </rPh>
    <phoneticPr fontId="3"/>
  </si>
  <si>
    <t>浜名区於呂地内</t>
    <rPh sb="0" eb="2">
      <t>ハマナ</t>
    </rPh>
    <rPh sb="2" eb="3">
      <t>ク</t>
    </rPh>
    <phoneticPr fontId="3"/>
  </si>
  <si>
    <t>可美中学校校舎照明設備LED化更新工事</t>
    <rPh sb="0" eb="2">
      <t>カミ</t>
    </rPh>
    <rPh sb="2" eb="5">
      <t>チュウガッコウ</t>
    </rPh>
    <rPh sb="5" eb="7">
      <t>コウシャ</t>
    </rPh>
    <phoneticPr fontId="3"/>
  </si>
  <si>
    <t>中央区増楽町地内</t>
    <rPh sb="0" eb="6">
      <t>チュウオウクゾウラチョウ</t>
    </rPh>
    <rPh sb="6" eb="8">
      <t>チナイ</t>
    </rPh>
    <phoneticPr fontId="3"/>
  </si>
  <si>
    <t>高台中学校校舎照明設備LED化更新工事</t>
    <rPh sb="0" eb="2">
      <t>タカダイ</t>
    </rPh>
    <rPh sb="2" eb="5">
      <t>チュウガッコウ</t>
    </rPh>
    <rPh sb="5" eb="7">
      <t>コウシャ</t>
    </rPh>
    <phoneticPr fontId="3"/>
  </si>
  <si>
    <t>中央区住吉五丁目地内</t>
    <rPh sb="0" eb="3">
      <t>チュウオウク</t>
    </rPh>
    <rPh sb="3" eb="5">
      <t>スミヨシ</t>
    </rPh>
    <rPh sb="5" eb="8">
      <t>5チョウメ</t>
    </rPh>
    <rPh sb="8" eb="10">
      <t>チナイ</t>
    </rPh>
    <phoneticPr fontId="3"/>
  </si>
  <si>
    <t>三方原中学校校舎照明設備LED化更新工事</t>
    <rPh sb="0" eb="3">
      <t>ミカタハラ</t>
    </rPh>
    <rPh sb="3" eb="6">
      <t>チュウガッコウ</t>
    </rPh>
    <rPh sb="6" eb="8">
      <t>コウシャ</t>
    </rPh>
    <phoneticPr fontId="3"/>
  </si>
  <si>
    <t>西遠浄化センター放流きょ電気設備改築工事</t>
  </si>
  <si>
    <t>中央区江之島町地内</t>
  </si>
  <si>
    <t>放流きょ改築に伴う樋門改築工（電気設備）</t>
  </si>
  <si>
    <t>変更</t>
    <rPh sb="0" eb="2">
      <t>ヘンコウ</t>
    </rPh>
    <phoneticPr fontId="3"/>
  </si>
  <si>
    <t>上島雨水ポンプ場電気設備改築工事</t>
    <rPh sb="0" eb="2">
      <t>カミジマ</t>
    </rPh>
    <rPh sb="2" eb="4">
      <t>ウスイ</t>
    </rPh>
    <rPh sb="7" eb="8">
      <t>ジョウ</t>
    </rPh>
    <rPh sb="8" eb="12">
      <t>デンキセツビ</t>
    </rPh>
    <rPh sb="12" eb="16">
      <t>カイチクコウジ</t>
    </rPh>
    <phoneticPr fontId="3"/>
  </si>
  <si>
    <t>1号洪水時用ポンプ現場操作盤ほか設備の改築工事（電気設備）</t>
    <rPh sb="1" eb="2">
      <t>ゴウ</t>
    </rPh>
    <rPh sb="2" eb="6">
      <t>コウズイジヨウ</t>
    </rPh>
    <rPh sb="9" eb="14">
      <t>ゲンバソウサバン</t>
    </rPh>
    <rPh sb="16" eb="18">
      <t>セツビ</t>
    </rPh>
    <rPh sb="19" eb="23">
      <t>カイチクコウジ</t>
    </rPh>
    <rPh sb="24" eb="26">
      <t>デンキ</t>
    </rPh>
    <rPh sb="26" eb="28">
      <t>セツビ</t>
    </rPh>
    <phoneticPr fontId="3"/>
  </si>
  <si>
    <t>中ポンプ場沈砂池電気設備改築工事</t>
    <rPh sb="0" eb="1">
      <t>ナカ</t>
    </rPh>
    <rPh sb="4" eb="5">
      <t>ジョウ</t>
    </rPh>
    <rPh sb="5" eb="8">
      <t>チンサチ</t>
    </rPh>
    <rPh sb="8" eb="10">
      <t>デンキ</t>
    </rPh>
    <rPh sb="10" eb="12">
      <t>セツビ</t>
    </rPh>
    <rPh sb="12" eb="14">
      <t>カイチク</t>
    </rPh>
    <rPh sb="14" eb="16">
      <t>コウジ</t>
    </rPh>
    <phoneticPr fontId="3"/>
  </si>
  <si>
    <t>しさ脱水機現場操作盤ほか設備の改築工事（電気設備）</t>
    <rPh sb="2" eb="5">
      <t>ダッスイキ</t>
    </rPh>
    <rPh sb="5" eb="10">
      <t>ゲンバソウサバン</t>
    </rPh>
    <rPh sb="12" eb="14">
      <t>セツビ</t>
    </rPh>
    <rPh sb="15" eb="17">
      <t>カイチク</t>
    </rPh>
    <rPh sb="20" eb="22">
      <t>デンキ</t>
    </rPh>
    <phoneticPr fontId="3"/>
  </si>
  <si>
    <t>大原浄水場・常光浄水場管理棟照明設備LED化更新工事</t>
    <rPh sb="0" eb="5">
      <t>オオハラジョウスイジョウ</t>
    </rPh>
    <rPh sb="6" eb="8">
      <t>ジョウコウ</t>
    </rPh>
    <rPh sb="8" eb="11">
      <t>ジョウスイジョウ</t>
    </rPh>
    <rPh sb="11" eb="14">
      <t>カンリトウ</t>
    </rPh>
    <rPh sb="14" eb="18">
      <t>ショウメイセツビ</t>
    </rPh>
    <rPh sb="21" eb="22">
      <t>カ</t>
    </rPh>
    <rPh sb="22" eb="24">
      <t>コウシン</t>
    </rPh>
    <rPh sb="24" eb="26">
      <t>コウジ</t>
    </rPh>
    <phoneticPr fontId="3"/>
  </si>
  <si>
    <t>中央区大原町外</t>
    <rPh sb="0" eb="2">
      <t>チュウオウ</t>
    </rPh>
    <rPh sb="2" eb="3">
      <t>ク</t>
    </rPh>
    <rPh sb="3" eb="5">
      <t>オオハラ</t>
    </rPh>
    <rPh sb="6" eb="7">
      <t>ソト</t>
    </rPh>
    <phoneticPr fontId="3"/>
  </si>
  <si>
    <t>大原浄水場・常光浄水場管理棟照明設備LED化更新工事一式</t>
    <rPh sb="0" eb="5">
      <t>オオハラジョウスイジョウ</t>
    </rPh>
    <rPh sb="6" eb="8">
      <t>ジョウコウ</t>
    </rPh>
    <rPh sb="8" eb="11">
      <t>ジョウスイジョウ</t>
    </rPh>
    <rPh sb="11" eb="14">
      <t>カンリトウ</t>
    </rPh>
    <rPh sb="14" eb="18">
      <t>ショウメイセツビ</t>
    </rPh>
    <rPh sb="21" eb="22">
      <t>カ</t>
    </rPh>
    <rPh sb="22" eb="24">
      <t>コウシン</t>
    </rPh>
    <rPh sb="24" eb="26">
      <t>コウジ</t>
    </rPh>
    <rPh sb="26" eb="28">
      <t>イッシキ</t>
    </rPh>
    <phoneticPr fontId="3"/>
  </si>
  <si>
    <t>常光浄水場外計装設備更新工事</t>
    <rPh sb="0" eb="2">
      <t>ジョウコウ</t>
    </rPh>
    <rPh sb="2" eb="5">
      <t>ジョウスイジョウ</t>
    </rPh>
    <rPh sb="5" eb="6">
      <t>ソト</t>
    </rPh>
    <rPh sb="6" eb="8">
      <t>ケイソウ</t>
    </rPh>
    <rPh sb="8" eb="10">
      <t>セツビ</t>
    </rPh>
    <rPh sb="10" eb="12">
      <t>コウシン</t>
    </rPh>
    <rPh sb="12" eb="14">
      <t>コウジ</t>
    </rPh>
    <phoneticPr fontId="3"/>
  </si>
  <si>
    <t>中央区常光町外</t>
    <rPh sb="0" eb="2">
      <t>チュウオウ</t>
    </rPh>
    <rPh sb="2" eb="3">
      <t>ク</t>
    </rPh>
    <rPh sb="3" eb="5">
      <t>ジョウコウ</t>
    </rPh>
    <rPh sb="5" eb="6">
      <t>マチ</t>
    </rPh>
    <rPh sb="6" eb="7">
      <t>ソト</t>
    </rPh>
    <phoneticPr fontId="3"/>
  </si>
  <si>
    <t>常光浄水場外計装設備更新工事一式</t>
    <rPh sb="0" eb="2">
      <t>ジョウコウ</t>
    </rPh>
    <rPh sb="2" eb="5">
      <t>ジョウスイジョウ</t>
    </rPh>
    <rPh sb="5" eb="6">
      <t>ソト</t>
    </rPh>
    <rPh sb="6" eb="8">
      <t>ケイソウ</t>
    </rPh>
    <rPh sb="8" eb="10">
      <t>セツビ</t>
    </rPh>
    <rPh sb="10" eb="12">
      <t>コウシン</t>
    </rPh>
    <rPh sb="12" eb="14">
      <t>コウジ</t>
    </rPh>
    <rPh sb="14" eb="16">
      <t>イッシキ</t>
    </rPh>
    <phoneticPr fontId="3"/>
  </si>
  <si>
    <t>常光浄水場配水ポンプ用電動機修繕工事</t>
    <rPh sb="0" eb="2">
      <t>ジョウコウ</t>
    </rPh>
    <rPh sb="2" eb="5">
      <t>ジョウスイジョウ</t>
    </rPh>
    <rPh sb="5" eb="7">
      <t>ハイスイ</t>
    </rPh>
    <rPh sb="10" eb="11">
      <t>ヨウ</t>
    </rPh>
    <rPh sb="11" eb="14">
      <t>デンドウキ</t>
    </rPh>
    <rPh sb="14" eb="16">
      <t>シュウゼン</t>
    </rPh>
    <rPh sb="16" eb="18">
      <t>コウジ</t>
    </rPh>
    <phoneticPr fontId="3"/>
  </si>
  <si>
    <t>中央区常光町</t>
    <rPh sb="0" eb="2">
      <t>チュウオウ</t>
    </rPh>
    <rPh sb="2" eb="3">
      <t>ク</t>
    </rPh>
    <rPh sb="3" eb="5">
      <t>ジョウコウ</t>
    </rPh>
    <rPh sb="5" eb="6">
      <t>マチ</t>
    </rPh>
    <phoneticPr fontId="3"/>
  </si>
  <si>
    <t>常光浄水場配水ポンプ用電動機修繕工事一式</t>
    <rPh sb="0" eb="2">
      <t>ジョウコウ</t>
    </rPh>
    <rPh sb="2" eb="5">
      <t>ジョウスイジョウ</t>
    </rPh>
    <rPh sb="5" eb="7">
      <t>ハイスイ</t>
    </rPh>
    <rPh sb="10" eb="11">
      <t>ヨウ</t>
    </rPh>
    <rPh sb="11" eb="14">
      <t>デンドウキ</t>
    </rPh>
    <rPh sb="14" eb="16">
      <t>シュウゼン</t>
    </rPh>
    <rPh sb="16" eb="18">
      <t>コウジ</t>
    </rPh>
    <rPh sb="18" eb="20">
      <t>イッシキ</t>
    </rPh>
    <phoneticPr fontId="3"/>
  </si>
  <si>
    <t>中部浄化センター汚泥処理棟他LED化工事</t>
    <rPh sb="0" eb="8">
      <t>チ</t>
    </rPh>
    <rPh sb="8" eb="14">
      <t>オデイショリトウホカ</t>
    </rPh>
    <rPh sb="17" eb="18">
      <t>カ</t>
    </rPh>
    <rPh sb="18" eb="20">
      <t>コウジ</t>
    </rPh>
    <phoneticPr fontId="3"/>
  </si>
  <si>
    <t>中部浄化センター汚泥処理棟、機械濃縮棟LED化</t>
    <rPh sb="0" eb="8">
      <t>チ</t>
    </rPh>
    <rPh sb="8" eb="10">
      <t>オデイ</t>
    </rPh>
    <rPh sb="10" eb="12">
      <t>ショリ</t>
    </rPh>
    <rPh sb="12" eb="13">
      <t>トウ</t>
    </rPh>
    <rPh sb="14" eb="16">
      <t>キカイ</t>
    </rPh>
    <rPh sb="16" eb="18">
      <t>ノウシュク</t>
    </rPh>
    <rPh sb="18" eb="19">
      <t>トウ</t>
    </rPh>
    <rPh sb="22" eb="23">
      <t>カ</t>
    </rPh>
    <phoneticPr fontId="3"/>
  </si>
  <si>
    <t>下水道施設課</t>
  </si>
  <si>
    <t>井伊谷浄化センターLED化工事</t>
    <rPh sb="0" eb="9">
      <t>イイノヤ</t>
    </rPh>
    <rPh sb="12" eb="13">
      <t>カ</t>
    </rPh>
    <rPh sb="13" eb="15">
      <t>コウジ</t>
    </rPh>
    <phoneticPr fontId="3"/>
  </si>
  <si>
    <t>浜名区引佐町井伊谷地内</t>
    <rPh sb="0" eb="3">
      <t>ハマナク</t>
    </rPh>
    <rPh sb="3" eb="6">
      <t>イナサチョウ</t>
    </rPh>
    <rPh sb="6" eb="9">
      <t>イイノヤ</t>
    </rPh>
    <rPh sb="9" eb="11">
      <t>チナイ</t>
    </rPh>
    <phoneticPr fontId="3"/>
  </si>
  <si>
    <t>舘山寺浄化センター１号汚水ポンプインバーター修繕工事</t>
    <rPh sb="10" eb="11">
      <t>ゴウ</t>
    </rPh>
    <rPh sb="11" eb="13">
      <t>オスイ</t>
    </rPh>
    <rPh sb="22" eb="26">
      <t>シュウゼンコウジ</t>
    </rPh>
    <phoneticPr fontId="3"/>
  </si>
  <si>
    <t>中央区庄内町地内</t>
    <rPh sb="0" eb="3">
      <t>チュウオウク</t>
    </rPh>
    <rPh sb="3" eb="6">
      <t>ショウナイチョウ</t>
    </rPh>
    <rPh sb="6" eb="8">
      <t>チナイ</t>
    </rPh>
    <phoneticPr fontId="3"/>
  </si>
  <si>
    <t>１号汚水ポンプインバーター修繕工事</t>
    <rPh sb="1" eb="2">
      <t>ゴウ</t>
    </rPh>
    <rPh sb="2" eb="4">
      <t>オスイ</t>
    </rPh>
    <rPh sb="13" eb="17">
      <t>シュウゼンコウジ</t>
    </rPh>
    <phoneticPr fontId="3"/>
  </si>
  <si>
    <t>中部浄化センター管理棟インバーター盤更新工事</t>
  </si>
  <si>
    <t>永島配水場非常用発電機更新工事</t>
    <rPh sb="0" eb="2">
      <t>ナガシマ</t>
    </rPh>
    <rPh sb="2" eb="5">
      <t>ハイスイジョウ</t>
    </rPh>
    <rPh sb="5" eb="8">
      <t>ヒジョウヨウ</t>
    </rPh>
    <rPh sb="8" eb="11">
      <t>ハツデンキ</t>
    </rPh>
    <rPh sb="11" eb="15">
      <t>コウシンコウジ</t>
    </rPh>
    <phoneticPr fontId="3"/>
  </si>
  <si>
    <t>浜名区永島</t>
    <rPh sb="0" eb="3">
      <t>ハマナク</t>
    </rPh>
    <rPh sb="3" eb="5">
      <t>ナガシマ</t>
    </rPh>
    <phoneticPr fontId="3"/>
  </si>
  <si>
    <t>非常用発電機更新　１基</t>
    <rPh sb="0" eb="6">
      <t>ヒジョウヨウハツデンキ</t>
    </rPh>
    <rPh sb="6" eb="8">
      <t>コウシン</t>
    </rPh>
    <rPh sb="10" eb="11">
      <t>キ</t>
    </rPh>
    <phoneticPr fontId="3"/>
  </si>
  <si>
    <t>北部上下水道課</t>
  </si>
  <si>
    <t>都筑第２配水場配水流量計更新工事</t>
    <rPh sb="0" eb="2">
      <t>ツヅキ</t>
    </rPh>
    <rPh sb="2" eb="3">
      <t>ダイ</t>
    </rPh>
    <rPh sb="4" eb="7">
      <t>ハイスイジョウ</t>
    </rPh>
    <rPh sb="7" eb="9">
      <t>ハイスイ</t>
    </rPh>
    <rPh sb="9" eb="12">
      <t>リュウリョウケイ</t>
    </rPh>
    <rPh sb="12" eb="16">
      <t>コウシンコウジ</t>
    </rPh>
    <phoneticPr fontId="3"/>
  </si>
  <si>
    <t>浜名区三ヶ日町都筑</t>
    <rPh sb="0" eb="3">
      <t>ハマナク</t>
    </rPh>
    <rPh sb="3" eb="7">
      <t>ミッカビチョウ</t>
    </rPh>
    <rPh sb="7" eb="9">
      <t>ツヅキ</t>
    </rPh>
    <phoneticPr fontId="3"/>
  </si>
  <si>
    <t>配水流量計更新</t>
    <rPh sb="0" eb="5">
      <t>ハイスイリュウリョウケイ</t>
    </rPh>
    <rPh sb="5" eb="7">
      <t>コウシン</t>
    </rPh>
    <phoneticPr fontId="3"/>
  </si>
  <si>
    <t>北行政センター</t>
  </si>
  <si>
    <t>別所配水場外８施設テレメータ装置更新工事</t>
    <rPh sb="0" eb="2">
      <t>ベッショ</t>
    </rPh>
    <rPh sb="2" eb="6">
      <t>ハイスイジョウホカ</t>
    </rPh>
    <rPh sb="7" eb="9">
      <t>シセツ</t>
    </rPh>
    <rPh sb="14" eb="16">
      <t>ソウチ</t>
    </rPh>
    <rPh sb="16" eb="18">
      <t>コウシン</t>
    </rPh>
    <rPh sb="18" eb="20">
      <t>コウジ</t>
    </rPh>
    <phoneticPr fontId="3"/>
  </si>
  <si>
    <t>浜名区引佐町別所外</t>
    <rPh sb="0" eb="3">
      <t>ハマナク</t>
    </rPh>
    <rPh sb="3" eb="6">
      <t>イナサチョウ</t>
    </rPh>
    <rPh sb="6" eb="8">
      <t>ベッショ</t>
    </rPh>
    <rPh sb="8" eb="9">
      <t>ホカ</t>
    </rPh>
    <phoneticPr fontId="3"/>
  </si>
  <si>
    <t>NTT専用線による通信からLTE通信へ更新</t>
    <rPh sb="3" eb="5">
      <t>センヨウ</t>
    </rPh>
    <rPh sb="5" eb="6">
      <t>セン</t>
    </rPh>
    <rPh sb="9" eb="11">
      <t>ツウシン</t>
    </rPh>
    <rPh sb="16" eb="18">
      <t>ツウシン</t>
    </rPh>
    <rPh sb="19" eb="21">
      <t>コウシン</t>
    </rPh>
    <phoneticPr fontId="3"/>
  </si>
  <si>
    <t>永島第３水源ポンプ制御盤更新工事</t>
    <rPh sb="0" eb="2">
      <t>ナガシマ</t>
    </rPh>
    <rPh sb="2" eb="3">
      <t>ダイ</t>
    </rPh>
    <rPh sb="4" eb="6">
      <t>スイゲン</t>
    </rPh>
    <rPh sb="9" eb="12">
      <t>セイギョバン</t>
    </rPh>
    <rPh sb="12" eb="16">
      <t>コウシンコウジ</t>
    </rPh>
    <phoneticPr fontId="3"/>
  </si>
  <si>
    <t>取水ポンプ制御盤更新</t>
    <rPh sb="0" eb="2">
      <t>シュスイ</t>
    </rPh>
    <rPh sb="5" eb="8">
      <t>セイギョバン</t>
    </rPh>
    <rPh sb="8" eb="10">
      <t>コウシン</t>
    </rPh>
    <phoneticPr fontId="3"/>
  </si>
  <si>
    <t>浜名区役所</t>
  </si>
  <si>
    <t>天竜区内遠方監視装置更新工事</t>
  </si>
  <si>
    <t>天竜区水窪町奥領家地内</t>
  </si>
  <si>
    <t>LTE24回線</t>
  </si>
  <si>
    <t>佐久間町浦川浄水場緊急遮断弁制御盤改良工事</t>
  </si>
  <si>
    <t>天竜区佐久間町浦川地内</t>
    <rPh sb="0" eb="3">
      <t>テンリュウク</t>
    </rPh>
    <rPh sb="3" eb="7">
      <t>サクマチョウ</t>
    </rPh>
    <rPh sb="7" eb="9">
      <t>ウラカワ</t>
    </rPh>
    <rPh sb="9" eb="11">
      <t>チナイ</t>
    </rPh>
    <phoneticPr fontId="3"/>
  </si>
  <si>
    <t>緊急遮断弁制御盤改良　一式</t>
    <rPh sb="0" eb="5">
      <t>キンキュウシャダンベン</t>
    </rPh>
    <rPh sb="5" eb="8">
      <t>セイギョバン</t>
    </rPh>
    <rPh sb="8" eb="10">
      <t>カイリョウ</t>
    </rPh>
    <rPh sb="11" eb="12">
      <t>イチ</t>
    </rPh>
    <rPh sb="12" eb="13">
      <t>シキ</t>
    </rPh>
    <phoneticPr fontId="3"/>
  </si>
  <si>
    <t>北部協働センター空調設備及びトイレ洋式化改修更新工事</t>
  </si>
  <si>
    <t>中央区葵東一丁目地内</t>
  </si>
  <si>
    <t>北部協働センターの空調設備及びトイレ洋式化改修更新工事</t>
  </si>
  <si>
    <t>中央区まちづくり推進課</t>
  </si>
  <si>
    <t>雄踏総合体育館照明設備LED化工事</t>
    <rPh sb="0" eb="2">
      <t>ユウトウ</t>
    </rPh>
    <rPh sb="2" eb="4">
      <t>ソウゴウ</t>
    </rPh>
    <rPh sb="4" eb="7">
      <t>タイイクカン</t>
    </rPh>
    <rPh sb="7" eb="9">
      <t>ショウメイ</t>
    </rPh>
    <rPh sb="9" eb="11">
      <t>セツビ</t>
    </rPh>
    <rPh sb="14" eb="15">
      <t>カ</t>
    </rPh>
    <rPh sb="15" eb="17">
      <t>コウジ</t>
    </rPh>
    <phoneticPr fontId="3"/>
  </si>
  <si>
    <t>照明設備のLED化</t>
    <rPh sb="0" eb="2">
      <t>ショウメイ</t>
    </rPh>
    <rPh sb="2" eb="4">
      <t>セツビ</t>
    </rPh>
    <rPh sb="8" eb="9">
      <t>カ</t>
    </rPh>
    <phoneticPr fontId="3"/>
  </si>
  <si>
    <t>浜松市浜北総合体育館照明設備改修工事</t>
    <rPh sb="0" eb="3">
      <t>ハママツシ</t>
    </rPh>
    <rPh sb="3" eb="10">
      <t>ハマキタソウゴウタイイクカン</t>
    </rPh>
    <rPh sb="10" eb="14">
      <t>ショウメイセツビ</t>
    </rPh>
    <rPh sb="14" eb="16">
      <t>カイシュウ</t>
    </rPh>
    <rPh sb="16" eb="18">
      <t>コウジ</t>
    </rPh>
    <phoneticPr fontId="3"/>
  </si>
  <si>
    <t>浜名区平口地内</t>
    <rPh sb="0" eb="3">
      <t>ハマナク</t>
    </rPh>
    <rPh sb="3" eb="5">
      <t>ヒラクチ</t>
    </rPh>
    <rPh sb="5" eb="7">
      <t>チナイ</t>
    </rPh>
    <phoneticPr fontId="3"/>
  </si>
  <si>
    <t>照明設備改修工事</t>
    <rPh sb="0" eb="2">
      <t>ショウメイ</t>
    </rPh>
    <rPh sb="2" eb="4">
      <t>セツビ</t>
    </rPh>
    <rPh sb="4" eb="6">
      <t>カイシュウ</t>
    </rPh>
    <rPh sb="6" eb="8">
      <t>コウジ</t>
    </rPh>
    <phoneticPr fontId="3"/>
  </si>
  <si>
    <t>浜名区まちづくり推進課</t>
  </si>
  <si>
    <t>明神池運動公園庭球場等照明設備LED化工事</t>
    <rPh sb="0" eb="3">
      <t>ミョウジンイケ</t>
    </rPh>
    <rPh sb="3" eb="7">
      <t>ウンドウコウエン</t>
    </rPh>
    <rPh sb="7" eb="10">
      <t>テイキュウジョウ</t>
    </rPh>
    <rPh sb="10" eb="11">
      <t>ナド</t>
    </rPh>
    <rPh sb="11" eb="15">
      <t>ショウメイセツビ</t>
    </rPh>
    <rPh sb="18" eb="19">
      <t>カ</t>
    </rPh>
    <rPh sb="19" eb="21">
      <t>コウジ</t>
    </rPh>
    <phoneticPr fontId="3"/>
  </si>
  <si>
    <t>浜名区宮口地内</t>
    <rPh sb="0" eb="3">
      <t>ハマナク</t>
    </rPh>
    <rPh sb="3" eb="5">
      <t>ミヤグチ</t>
    </rPh>
    <rPh sb="5" eb="6">
      <t>チ</t>
    </rPh>
    <rPh sb="6" eb="7">
      <t>ヒラチ</t>
    </rPh>
    <phoneticPr fontId="3"/>
  </si>
  <si>
    <t>照明設備更新工事</t>
    <rPh sb="0" eb="6">
      <t>ショウメイセツビコウシン</t>
    </rPh>
    <rPh sb="6" eb="8">
      <t>コウジ</t>
    </rPh>
    <phoneticPr fontId="3"/>
  </si>
  <si>
    <t>浜松市サンライフ浜北他１施設（浜北武道館）照明設備LED化工事</t>
    <rPh sb="0" eb="3">
      <t>ハママツシ</t>
    </rPh>
    <rPh sb="8" eb="10">
      <t>ハマキタ</t>
    </rPh>
    <rPh sb="10" eb="11">
      <t>ホカ</t>
    </rPh>
    <rPh sb="12" eb="14">
      <t>シセツ</t>
    </rPh>
    <rPh sb="15" eb="20">
      <t>ハマキタブドウカン</t>
    </rPh>
    <rPh sb="21" eb="25">
      <t>ショウメイセツビ</t>
    </rPh>
    <rPh sb="28" eb="29">
      <t>カ</t>
    </rPh>
    <rPh sb="29" eb="31">
      <t>コウジ</t>
    </rPh>
    <phoneticPr fontId="3"/>
  </si>
  <si>
    <t>浜名区竜南地内</t>
    <rPh sb="0" eb="3">
      <t>ハマナク</t>
    </rPh>
    <rPh sb="3" eb="5">
      <t>リュウナン</t>
    </rPh>
    <rPh sb="5" eb="7">
      <t>チナイ</t>
    </rPh>
    <phoneticPr fontId="3"/>
  </si>
  <si>
    <t>あらたまの湯照明取替（LED化）工事</t>
    <rPh sb="5" eb="6">
      <t>ユ</t>
    </rPh>
    <rPh sb="6" eb="8">
      <t>ショウメイ</t>
    </rPh>
    <rPh sb="8" eb="10">
      <t>トリカエ</t>
    </rPh>
    <rPh sb="14" eb="15">
      <t>カ</t>
    </rPh>
    <rPh sb="16" eb="18">
      <t>コウジ</t>
    </rPh>
    <phoneticPr fontId="3"/>
  </si>
  <si>
    <t>浜名区四大地</t>
    <rPh sb="0" eb="3">
      <t>ハマナク</t>
    </rPh>
    <rPh sb="3" eb="6">
      <t>ヨンダイチ</t>
    </rPh>
    <phoneticPr fontId="3"/>
  </si>
  <si>
    <t>照明器具LED化更新工事</t>
  </si>
  <si>
    <t>浜名区まちづくり推進課</t>
    <rPh sb="0" eb="3">
      <t>ハマナク</t>
    </rPh>
    <rPh sb="8" eb="11">
      <t>スイシンカ</t>
    </rPh>
    <phoneticPr fontId="3"/>
  </si>
  <si>
    <t>水窪総合体育館アリーナ照明器具取替（LED化）工事</t>
  </si>
  <si>
    <t>天竜区水窪町地頭方地内</t>
    <rPh sb="0" eb="3">
      <t>テンリュウク</t>
    </rPh>
    <rPh sb="3" eb="6">
      <t>ミサクボマチ</t>
    </rPh>
    <rPh sb="6" eb="9">
      <t>ジトウガタ</t>
    </rPh>
    <rPh sb="9" eb="11">
      <t>チナイ</t>
    </rPh>
    <phoneticPr fontId="3"/>
  </si>
  <si>
    <t>照明器具LED化工事　一式</t>
    <rPh sb="11" eb="13">
      <t>イッシキ</t>
    </rPh>
    <phoneticPr fontId="3"/>
  </si>
  <si>
    <t>天竜区まちづくり推進課</t>
    <rPh sb="0" eb="2">
      <t>テンリュウ</t>
    </rPh>
    <rPh sb="2" eb="3">
      <t>ク</t>
    </rPh>
    <rPh sb="8" eb="11">
      <t>スイシンカ</t>
    </rPh>
    <phoneticPr fontId="3"/>
  </si>
  <si>
    <t>天竜ボート場月艇庫他１施設照明設備LED化工事</t>
    <rPh sb="0" eb="2">
      <t>テンリュウ</t>
    </rPh>
    <rPh sb="5" eb="6">
      <t>ジョウ</t>
    </rPh>
    <rPh sb="6" eb="10">
      <t>ツキテイコホカ</t>
    </rPh>
    <rPh sb="11" eb="13">
      <t>シセツ</t>
    </rPh>
    <rPh sb="13" eb="17">
      <t>ショウメイセツビ</t>
    </rPh>
    <rPh sb="20" eb="21">
      <t>カ</t>
    </rPh>
    <rPh sb="21" eb="23">
      <t>コウジ</t>
    </rPh>
    <phoneticPr fontId="3"/>
  </si>
  <si>
    <t>天竜区月地内</t>
    <rPh sb="0" eb="2">
      <t>テンリュウ</t>
    </rPh>
    <rPh sb="2" eb="3">
      <t>ク</t>
    </rPh>
    <rPh sb="3" eb="4">
      <t>ツキ</t>
    </rPh>
    <rPh sb="4" eb="6">
      <t>チナイ</t>
    </rPh>
    <phoneticPr fontId="3"/>
  </si>
  <si>
    <t>浜松市本庁舎本館空調設備改修工事（機械設備工事）</t>
    <rPh sb="17" eb="23">
      <t>キカイセツビコウジ</t>
    </rPh>
    <phoneticPr fontId="3"/>
  </si>
  <si>
    <t>管</t>
    <rPh sb="0" eb="1">
      <t>カン</t>
    </rPh>
    <phoneticPr fontId="3"/>
  </si>
  <si>
    <t>管</t>
    <rPh sb="0" eb="1">
      <t>カン</t>
    </rPh>
    <phoneticPr fontId="7"/>
  </si>
  <si>
    <t>浜松市本庁舎北館１階個別空調設備改修工事</t>
  </si>
  <si>
    <t>浜松市本庁舎本館ターボ冷凍機整備工事</t>
  </si>
  <si>
    <t>あらたまの湯給水設備改修工事</t>
    <rPh sb="5" eb="6">
      <t>ユ</t>
    </rPh>
    <rPh sb="6" eb="10">
      <t>キュウスイセツビ</t>
    </rPh>
    <rPh sb="10" eb="14">
      <t>カイシュウコウジ</t>
    </rPh>
    <phoneticPr fontId="15"/>
  </si>
  <si>
    <t>浜名区四大地地内</t>
    <rPh sb="6" eb="8">
      <t>チナイ</t>
    </rPh>
    <phoneticPr fontId="3"/>
  </si>
  <si>
    <t>管</t>
    <rPh sb="0" eb="1">
      <t>カン</t>
    </rPh>
    <phoneticPr fontId="5"/>
  </si>
  <si>
    <t>給水設備改修工事　一式</t>
    <rPh sb="0" eb="2">
      <t>キュウスイ</t>
    </rPh>
    <rPh sb="2" eb="4">
      <t>セツビ</t>
    </rPh>
    <rPh sb="4" eb="8">
      <t>カイシュウコウジ</t>
    </rPh>
    <rPh sb="9" eb="11">
      <t>イッシキ</t>
    </rPh>
    <phoneticPr fontId="3"/>
  </si>
  <si>
    <t>はまゆう図書館空調設備改修工事</t>
    <rPh sb="4" eb="7">
      <t>トショカン</t>
    </rPh>
    <rPh sb="7" eb="9">
      <t>クウチョウ</t>
    </rPh>
    <rPh sb="9" eb="11">
      <t>セツビ</t>
    </rPh>
    <rPh sb="11" eb="13">
      <t>カイシュウ</t>
    </rPh>
    <rPh sb="13" eb="15">
      <t>コウジ</t>
    </rPh>
    <phoneticPr fontId="15"/>
  </si>
  <si>
    <t>中央区大人見町地内</t>
    <rPh sb="7" eb="9">
      <t>チナイ</t>
    </rPh>
    <phoneticPr fontId="3"/>
  </si>
  <si>
    <t>空調設備改修工事　一式</t>
    <rPh sb="0" eb="2">
      <t>クウチョウ</t>
    </rPh>
    <rPh sb="2" eb="4">
      <t>セツビ</t>
    </rPh>
    <rPh sb="4" eb="8">
      <t>カイシュウコウジ</t>
    </rPh>
    <rPh sb="9" eb="11">
      <t>イッシキ</t>
    </rPh>
    <phoneticPr fontId="3"/>
  </si>
  <si>
    <t>三方原協働センター附設体育館大規模改修及び耐震補強工事（機械設備工事）</t>
    <rPh sb="0" eb="5">
      <t>ミカタハラキョウドウ</t>
    </rPh>
    <rPh sb="28" eb="30">
      <t>キカイ</t>
    </rPh>
    <rPh sb="30" eb="32">
      <t>セツビ</t>
    </rPh>
    <rPh sb="32" eb="34">
      <t>コウジ</t>
    </rPh>
    <phoneticPr fontId="15"/>
  </si>
  <si>
    <t>大規模改修及び耐震補強工事（機械設備工事）　一式</t>
    <rPh sb="5" eb="6">
      <t>オヨ</t>
    </rPh>
    <rPh sb="7" eb="9">
      <t>タイシン</t>
    </rPh>
    <rPh sb="9" eb="11">
      <t>ホキョウ</t>
    </rPh>
    <phoneticPr fontId="3"/>
  </si>
  <si>
    <t>佐鳴湖公園第１艇庫大規模改修及び耐震補強工事（機械設備工事）</t>
    <rPh sb="0" eb="5">
      <t>サナルココウエン</t>
    </rPh>
    <rPh sb="5" eb="6">
      <t>ダイ</t>
    </rPh>
    <rPh sb="7" eb="9">
      <t>テイコ</t>
    </rPh>
    <rPh sb="9" eb="12">
      <t>ダイキボ</t>
    </rPh>
    <rPh sb="23" eb="25">
      <t>キカイ</t>
    </rPh>
    <phoneticPr fontId="15"/>
  </si>
  <si>
    <t>アクトシティ浜松Ａゾーン改修工事(機械設備工事)</t>
    <rPh sb="17" eb="21">
      <t>キカイセツビ</t>
    </rPh>
    <phoneticPr fontId="3"/>
  </si>
  <si>
    <t>アクトシティ浜松Aゾーン改修工事(機械設備工事)　一式</t>
    <rPh sb="17" eb="21">
      <t>キカイセツビ</t>
    </rPh>
    <phoneticPr fontId="3"/>
  </si>
  <si>
    <t>アクトシティ浜松Ｃゾーン改修工事(機械設備工事)</t>
    <rPh sb="17" eb="21">
      <t>キカイセツビ</t>
    </rPh>
    <phoneticPr fontId="3"/>
  </si>
  <si>
    <t>アクトシティ浜松Cゾーン改修工事(機械設備工事)　一式</t>
    <rPh sb="17" eb="21">
      <t>キカイセツビ</t>
    </rPh>
    <phoneticPr fontId="3"/>
  </si>
  <si>
    <t>ふれあい交流センター青龍ファンコイル交換工事</t>
    <rPh sb="4" eb="6">
      <t>コウリュウ</t>
    </rPh>
    <rPh sb="10" eb="12">
      <t>セイリュウ</t>
    </rPh>
    <rPh sb="18" eb="20">
      <t>コウカン</t>
    </rPh>
    <rPh sb="20" eb="22">
      <t>コウジ</t>
    </rPh>
    <phoneticPr fontId="3"/>
  </si>
  <si>
    <t>中央区青屋町</t>
    <rPh sb="0" eb="3">
      <t>チュウオウク</t>
    </rPh>
    <rPh sb="3" eb="5">
      <t>アオヤ</t>
    </rPh>
    <rPh sb="5" eb="6">
      <t>チョウ</t>
    </rPh>
    <phoneticPr fontId="3"/>
  </si>
  <si>
    <t>中央福祉事業所長寿支援課</t>
    <rPh sb="2" eb="4">
      <t>フクシ</t>
    </rPh>
    <rPh sb="4" eb="7">
      <t>ジギョウショ</t>
    </rPh>
    <rPh sb="7" eb="9">
      <t>チョウジュ</t>
    </rPh>
    <rPh sb="9" eb="12">
      <t>シエンカ</t>
    </rPh>
    <phoneticPr fontId="3"/>
  </si>
  <si>
    <t>浄化槽更新</t>
    <rPh sb="0" eb="3">
      <t>ジョウカソウ</t>
    </rPh>
    <rPh sb="3" eb="5">
      <t>コウシン</t>
    </rPh>
    <phoneticPr fontId="3"/>
  </si>
  <si>
    <t>浜名区小林</t>
    <rPh sb="0" eb="2">
      <t>ハマナ</t>
    </rPh>
    <rPh sb="2" eb="3">
      <t>ク</t>
    </rPh>
    <rPh sb="3" eb="5">
      <t>コバヤシ</t>
    </rPh>
    <phoneticPr fontId="3"/>
  </si>
  <si>
    <t>空調設備更新</t>
    <rPh sb="0" eb="2">
      <t>クウチョウ</t>
    </rPh>
    <rPh sb="2" eb="4">
      <t>セツビ</t>
    </rPh>
    <rPh sb="4" eb="6">
      <t>コウシン</t>
    </rPh>
    <phoneticPr fontId="3"/>
  </si>
  <si>
    <t>浜名福祉事業所長寿保険課</t>
    <rPh sb="0" eb="2">
      <t>ハマナ</t>
    </rPh>
    <rPh sb="2" eb="4">
      <t>フクシ</t>
    </rPh>
    <rPh sb="4" eb="7">
      <t>ジギョウショ</t>
    </rPh>
    <rPh sb="7" eb="9">
      <t>チョウジュ</t>
    </rPh>
    <rPh sb="9" eb="12">
      <t>ホケンカ</t>
    </rPh>
    <phoneticPr fontId="3"/>
  </si>
  <si>
    <t>浜松市リハビリテーション病院エアコン更新工事</t>
  </si>
  <si>
    <t>管</t>
  </si>
  <si>
    <t>病棟のエアコン更新工事</t>
  </si>
  <si>
    <t>保健環境研究所1階及び4階風量制御機器更新工事</t>
    <rPh sb="0" eb="7">
      <t>ホケンカンキョウケンキュウショ</t>
    </rPh>
    <rPh sb="8" eb="10">
      <t>カイオヨ</t>
    </rPh>
    <rPh sb="12" eb="13">
      <t>カイ</t>
    </rPh>
    <rPh sb="13" eb="19">
      <t>フウリョウセイギョキキ</t>
    </rPh>
    <rPh sb="19" eb="23">
      <t>コウシンコウジ</t>
    </rPh>
    <phoneticPr fontId="3"/>
  </si>
  <si>
    <t>風量制御機器更新工事</t>
    <rPh sb="0" eb="4">
      <t>フウリョウセイギョ</t>
    </rPh>
    <rPh sb="4" eb="6">
      <t>キキ</t>
    </rPh>
    <rPh sb="6" eb="10">
      <t>コウシンコウジ</t>
    </rPh>
    <phoneticPr fontId="3"/>
  </si>
  <si>
    <t>保健環境研究所</t>
    <rPh sb="0" eb="7">
      <t>ホケンカンキョウケンキュウショ</t>
    </rPh>
    <phoneticPr fontId="3"/>
  </si>
  <si>
    <t>中央卸売市場　汚水ポンプ分解整備工事</t>
  </si>
  <si>
    <t>水中汚水ポンプ１台の分解整備</t>
    <rPh sb="0" eb="4">
      <t>スイチュウオスイ</t>
    </rPh>
    <rPh sb="8" eb="9">
      <t>ダイ</t>
    </rPh>
    <rPh sb="10" eb="14">
      <t>ブンカイセイビ</t>
    </rPh>
    <phoneticPr fontId="3"/>
  </si>
  <si>
    <t>浜松市営住宅今切団地受水槽更新工事</t>
  </si>
  <si>
    <t>浜松市営住宅住吉二丁目団地１号棟外１棟給水設備改修工事</t>
  </si>
  <si>
    <t>中央区住吉二丁目地内</t>
    <rPh sb="0" eb="3">
      <t>チュウオウク</t>
    </rPh>
    <rPh sb="3" eb="5">
      <t>スミヨシ</t>
    </rPh>
    <rPh sb="5" eb="8">
      <t>ニチョウメ</t>
    </rPh>
    <rPh sb="8" eb="10">
      <t>チナイ</t>
    </rPh>
    <phoneticPr fontId="3"/>
  </si>
  <si>
    <t>はままつフラワーパークベゴニア温室空調更新工事</t>
    <rPh sb="15" eb="17">
      <t>オンシツ</t>
    </rPh>
    <rPh sb="17" eb="19">
      <t>クウチョウ</t>
    </rPh>
    <rPh sb="19" eb="21">
      <t>コウシン</t>
    </rPh>
    <rPh sb="21" eb="23">
      <t>コウジ</t>
    </rPh>
    <phoneticPr fontId="3"/>
  </si>
  <si>
    <t>ベゴニア育成室空調機更新 N=2基</t>
    <rPh sb="4" eb="6">
      <t>イクセイ</t>
    </rPh>
    <rPh sb="6" eb="7">
      <t>シツ</t>
    </rPh>
    <rPh sb="7" eb="10">
      <t>クウチョウキ</t>
    </rPh>
    <rPh sb="10" eb="12">
      <t>コウシン</t>
    </rPh>
    <rPh sb="16" eb="17">
      <t>キ</t>
    </rPh>
    <phoneticPr fontId="3"/>
  </si>
  <si>
    <t>プール用ろ過機更新工事</t>
  </si>
  <si>
    <t>浜松市動物園汚水処理施設改修工事</t>
    <rPh sb="0" eb="6">
      <t>ハママツシドウブツエン</t>
    </rPh>
    <rPh sb="6" eb="12">
      <t>オスイショリシセツ</t>
    </rPh>
    <rPh sb="12" eb="14">
      <t>カイシュウ</t>
    </rPh>
    <rPh sb="14" eb="16">
      <t>コウジ</t>
    </rPh>
    <phoneticPr fontId="3"/>
  </si>
  <si>
    <t>汚水処理施設改修工事　一式</t>
    <rPh sb="0" eb="6">
      <t>オスイショリシセツ</t>
    </rPh>
    <rPh sb="6" eb="8">
      <t>カイシュウ</t>
    </rPh>
    <rPh sb="8" eb="10">
      <t>コウジ</t>
    </rPh>
    <rPh sb="11" eb="13">
      <t>イッシキ</t>
    </rPh>
    <phoneticPr fontId="3"/>
  </si>
  <si>
    <t>南消防署・浜松第４１分団・可美市民サービスセンター複合庁舎建設工事（機械設備）</t>
    <rPh sb="34" eb="38">
      <t>キカイセツビ</t>
    </rPh>
    <phoneticPr fontId="3"/>
  </si>
  <si>
    <t>南消防署・浜松第４１分団・可美市民サービスセンター複合庁舎建設工事に伴う機械設備工事</t>
    <rPh sb="34" eb="35">
      <t>トモナ</t>
    </rPh>
    <rPh sb="36" eb="40">
      <t>キカイセツビ</t>
    </rPh>
    <rPh sb="40" eb="42">
      <t>コウジ</t>
    </rPh>
    <phoneticPr fontId="3"/>
  </si>
  <si>
    <t>北消防署引佐出張所・引佐第３分団伊平複合庁舎建設工事（機械設備）</t>
    <rPh sb="27" eb="31">
      <t>キカイセツビ</t>
    </rPh>
    <phoneticPr fontId="3"/>
  </si>
  <si>
    <t>北消防署引佐出張所・引佐第３分団伊平複合庁舎建設工事に伴う機械設備工事</t>
    <rPh sb="27" eb="28">
      <t>トモナ</t>
    </rPh>
    <rPh sb="29" eb="33">
      <t>キカイセツビ</t>
    </rPh>
    <rPh sb="33" eb="35">
      <t>コウジ</t>
    </rPh>
    <phoneticPr fontId="3"/>
  </si>
  <si>
    <t>湖東中学校空調設備4級復旧防音工事（機械）</t>
    <rPh sb="18" eb="20">
      <t>キカイ</t>
    </rPh>
    <phoneticPr fontId="3"/>
  </si>
  <si>
    <t>管</t>
    <rPh sb="0" eb="1">
      <t>カン</t>
    </rPh>
    <phoneticPr fontId="14"/>
  </si>
  <si>
    <t>空調設備更新工事 機械工事</t>
    <rPh sb="0" eb="2">
      <t>クウチョウ</t>
    </rPh>
    <rPh sb="2" eb="4">
      <t>セツビ</t>
    </rPh>
    <rPh sb="4" eb="6">
      <t>コウシン</t>
    </rPh>
    <rPh sb="6" eb="8">
      <t>コウジ</t>
    </rPh>
    <rPh sb="9" eb="11">
      <t>キカイ</t>
    </rPh>
    <rPh sb="11" eb="13">
      <t>コウジ</t>
    </rPh>
    <phoneticPr fontId="3"/>
  </si>
  <si>
    <t>浜松市立広沢小学校大規模改修工事（先行工事）</t>
    <rPh sb="17" eb="19">
      <t>センコウ</t>
    </rPh>
    <rPh sb="19" eb="21">
      <t>コウジ</t>
    </rPh>
    <phoneticPr fontId="3"/>
  </si>
  <si>
    <t>インフラ改修工事（機械設備）</t>
    <rPh sb="4" eb="6">
      <t>カイシュウ</t>
    </rPh>
    <rPh sb="6" eb="8">
      <t>コウジ</t>
    </rPh>
    <rPh sb="9" eb="13">
      <t>キカイセツビ</t>
    </rPh>
    <phoneticPr fontId="3"/>
  </si>
  <si>
    <t>浜松市立広沢小学校大規模改修工事（機械設備工事）</t>
    <rPh sb="17" eb="21">
      <t>キカイセツビ</t>
    </rPh>
    <phoneticPr fontId="3"/>
  </si>
  <si>
    <t>大規模改修工事（機械設備）</t>
    <rPh sb="0" eb="5">
      <t>ダイキボカイシュウ</t>
    </rPh>
    <rPh sb="5" eb="7">
      <t>コウジ</t>
    </rPh>
    <rPh sb="8" eb="10">
      <t>キカイ</t>
    </rPh>
    <rPh sb="10" eb="12">
      <t>セツビ</t>
    </rPh>
    <phoneticPr fontId="3"/>
  </si>
  <si>
    <t>浜松市立泉小学校大規模改修工事（先行工事）</t>
    <rPh sb="4" eb="5">
      <t>イズミ</t>
    </rPh>
    <rPh sb="16" eb="18">
      <t>センコウ</t>
    </rPh>
    <phoneticPr fontId="3"/>
  </si>
  <si>
    <t>浜松市立泉小学校大規模改修工事（機械設備工事）</t>
    <rPh sb="16" eb="20">
      <t>キカイセツビ</t>
    </rPh>
    <phoneticPr fontId="3"/>
  </si>
  <si>
    <t>浜松市立浅間小学校大規模改修工事（先行工事）</t>
    <rPh sb="4" eb="6">
      <t>センゲン</t>
    </rPh>
    <rPh sb="6" eb="9">
      <t>ショウガッコウ</t>
    </rPh>
    <rPh sb="17" eb="19">
      <t>センコウ</t>
    </rPh>
    <phoneticPr fontId="3"/>
  </si>
  <si>
    <t>浜松市立浅間小学校大規模改修工事（機械設備工事）</t>
    <rPh sb="17" eb="21">
      <t>キカイセツビ</t>
    </rPh>
    <phoneticPr fontId="3"/>
  </si>
  <si>
    <t>浜松市立光明小学校大規模改修（保全改修）工事（機械設備工事）</t>
    <rPh sb="23" eb="27">
      <t>キカイセツビ</t>
    </rPh>
    <phoneticPr fontId="3"/>
  </si>
  <si>
    <t>浜松市立開成中学校大規模改修工事（機械設備工事）</t>
    <rPh sb="17" eb="21">
      <t>キカイセツビ</t>
    </rPh>
    <phoneticPr fontId="3"/>
  </si>
  <si>
    <t>浜松市立八幡中学校改築工事（機械設備工事）</t>
    <rPh sb="4" eb="7">
      <t>ハチマンチュウ</t>
    </rPh>
    <rPh sb="7" eb="9">
      <t>ガッコウ</t>
    </rPh>
    <rPh sb="9" eb="11">
      <t>カイチク</t>
    </rPh>
    <rPh sb="14" eb="18">
      <t>キカイセツビ</t>
    </rPh>
    <phoneticPr fontId="3"/>
  </si>
  <si>
    <t>北部中学校体育館大規模改修工事（機械設備工事）</t>
    <phoneticPr fontId="3"/>
  </si>
  <si>
    <t>西部中学校武道場大規模改修工事（機械設備工事）</t>
    <phoneticPr fontId="3"/>
  </si>
  <si>
    <t>和田小学校小規模改修工事（機械設備工事）</t>
    <rPh sb="0" eb="2">
      <t>ワダ</t>
    </rPh>
    <rPh sb="2" eb="3">
      <t>ショウ</t>
    </rPh>
    <rPh sb="8" eb="10">
      <t>カイシュウ</t>
    </rPh>
    <rPh sb="13" eb="19">
      <t>キカイセツビコウジ</t>
    </rPh>
    <phoneticPr fontId="3"/>
  </si>
  <si>
    <t>小規模改修工事（機械設備）</t>
    <rPh sb="0" eb="1">
      <t>ショウ</t>
    </rPh>
    <rPh sb="8" eb="12">
      <t>キカイセツビ</t>
    </rPh>
    <phoneticPr fontId="3"/>
  </si>
  <si>
    <t>飯田小学校小規模改修工事（機械設備工事）</t>
    <rPh sb="0" eb="2">
      <t>イイダ</t>
    </rPh>
    <rPh sb="2" eb="3">
      <t>ショウ</t>
    </rPh>
    <rPh sb="8" eb="10">
      <t>カイシュウ</t>
    </rPh>
    <rPh sb="13" eb="19">
      <t>キカイセツビコウジ</t>
    </rPh>
    <phoneticPr fontId="3"/>
  </si>
  <si>
    <t>和地小学校小規模改修工事（機械設備工事）</t>
    <rPh sb="0" eb="2">
      <t>ワジ</t>
    </rPh>
    <rPh sb="2" eb="3">
      <t>ショウ</t>
    </rPh>
    <rPh sb="8" eb="10">
      <t>カイシュウ</t>
    </rPh>
    <rPh sb="13" eb="19">
      <t>キカイセツビコウジ</t>
    </rPh>
    <phoneticPr fontId="3"/>
  </si>
  <si>
    <t>江西中学校小規模改修工事（機械設備工事）</t>
    <rPh sb="8" eb="10">
      <t>カイシュウ</t>
    </rPh>
    <rPh sb="13" eb="19">
      <t>キカイセツビコウジ</t>
    </rPh>
    <phoneticPr fontId="3"/>
  </si>
  <si>
    <t>細江中学校小規模改修工事（機械設備工事）</t>
    <rPh sb="8" eb="10">
      <t>カイシュウ</t>
    </rPh>
    <rPh sb="13" eb="19">
      <t>キカイセツビコウジ</t>
    </rPh>
    <phoneticPr fontId="3"/>
  </si>
  <si>
    <t>春野学校給食センター給湯管改修工事</t>
    <rPh sb="0" eb="2">
      <t>ハルノ</t>
    </rPh>
    <rPh sb="2" eb="4">
      <t>ガッコウ</t>
    </rPh>
    <rPh sb="4" eb="6">
      <t>キュウショク</t>
    </rPh>
    <rPh sb="10" eb="13">
      <t>キュウトウカン</t>
    </rPh>
    <rPh sb="13" eb="17">
      <t>カイシュウコウジ</t>
    </rPh>
    <phoneticPr fontId="3"/>
  </si>
  <si>
    <t>天竜区春野町気田　地内</t>
    <rPh sb="0" eb="3">
      <t>テンリュウク</t>
    </rPh>
    <rPh sb="3" eb="6">
      <t>ハルノマチ</t>
    </rPh>
    <rPh sb="6" eb="8">
      <t>ケタ</t>
    </rPh>
    <rPh sb="9" eb="11">
      <t>チナイ</t>
    </rPh>
    <phoneticPr fontId="3"/>
  </si>
  <si>
    <t>給湯管改修工事</t>
    <rPh sb="0" eb="5">
      <t>キュウトウカンカイシュウ</t>
    </rPh>
    <rPh sb="5" eb="7">
      <t>コウジ</t>
    </rPh>
    <phoneticPr fontId="3"/>
  </si>
  <si>
    <t>健康安全課</t>
    <rPh sb="0" eb="5">
      <t>ケンコウアンゼンカ</t>
    </rPh>
    <phoneticPr fontId="3"/>
  </si>
  <si>
    <t>中央区広沢一丁目</t>
    <rPh sb="3" eb="5">
      <t>ヒロサワ</t>
    </rPh>
    <rPh sb="5" eb="8">
      <t>イッチョウメ</t>
    </rPh>
    <phoneticPr fontId="3"/>
  </si>
  <si>
    <t>文芸棟空調設備２号機の更新工事</t>
    <rPh sb="0" eb="3">
      <t>ブンゲイトウ</t>
    </rPh>
    <rPh sb="3" eb="7">
      <t>クウチョウセツビ</t>
    </rPh>
    <rPh sb="8" eb="10">
      <t>ゴウキ</t>
    </rPh>
    <rPh sb="11" eb="13">
      <t>コウシン</t>
    </rPh>
    <rPh sb="13" eb="15">
      <t>コウジ</t>
    </rPh>
    <phoneticPr fontId="3"/>
  </si>
  <si>
    <t>市立高等学校</t>
    <rPh sb="0" eb="6">
      <t>シリツコウトウガッコウ</t>
    </rPh>
    <phoneticPr fontId="3"/>
  </si>
  <si>
    <t>大原浄水場次亜小出槽注入室外空調設備設置工事</t>
    <rPh sb="0" eb="5">
      <t>オオハラジョウスイジョウ</t>
    </rPh>
    <rPh sb="5" eb="7">
      <t>ジア</t>
    </rPh>
    <rPh sb="7" eb="9">
      <t>コダ</t>
    </rPh>
    <rPh sb="9" eb="10">
      <t>ソウ</t>
    </rPh>
    <rPh sb="10" eb="13">
      <t>チュウニュウシツ</t>
    </rPh>
    <rPh sb="13" eb="14">
      <t>ソト</t>
    </rPh>
    <rPh sb="14" eb="16">
      <t>クウチョウ</t>
    </rPh>
    <rPh sb="16" eb="18">
      <t>セツビ</t>
    </rPh>
    <rPh sb="18" eb="20">
      <t>セッチ</t>
    </rPh>
    <rPh sb="20" eb="22">
      <t>コウジ</t>
    </rPh>
    <phoneticPr fontId="3"/>
  </si>
  <si>
    <t>大原浄水場次亜小出槽注入室外空調設備設置工事一式</t>
    <rPh sb="0" eb="5">
      <t>オオハラジョウスイジョウ</t>
    </rPh>
    <rPh sb="5" eb="7">
      <t>ジア</t>
    </rPh>
    <rPh sb="7" eb="9">
      <t>コダ</t>
    </rPh>
    <rPh sb="9" eb="10">
      <t>ソウ</t>
    </rPh>
    <rPh sb="10" eb="13">
      <t>チュウニュウシツ</t>
    </rPh>
    <rPh sb="13" eb="14">
      <t>ソト</t>
    </rPh>
    <rPh sb="14" eb="16">
      <t>クウチョウ</t>
    </rPh>
    <rPh sb="16" eb="18">
      <t>セツビ</t>
    </rPh>
    <rPh sb="18" eb="20">
      <t>セッチ</t>
    </rPh>
    <rPh sb="20" eb="22">
      <t>コウジ</t>
    </rPh>
    <rPh sb="22" eb="24">
      <t>イッシキ</t>
    </rPh>
    <phoneticPr fontId="3"/>
  </si>
  <si>
    <t>中部浄化センター管理棟空調設備更新工事</t>
    <rPh sb="0" eb="8">
      <t>チ</t>
    </rPh>
    <rPh sb="8" eb="11">
      <t>カンリトウ</t>
    </rPh>
    <rPh sb="11" eb="13">
      <t>クウチョウ</t>
    </rPh>
    <rPh sb="13" eb="15">
      <t>セツビ</t>
    </rPh>
    <rPh sb="15" eb="17">
      <t>コウシン</t>
    </rPh>
    <rPh sb="17" eb="19">
      <t>コウジ</t>
    </rPh>
    <phoneticPr fontId="3"/>
  </si>
  <si>
    <t>中部浄化センター管理棟空調設備、全熱交換器更新</t>
    <rPh sb="0" eb="8">
      <t>チ</t>
    </rPh>
    <rPh sb="8" eb="11">
      <t>カンリトウ</t>
    </rPh>
    <rPh sb="11" eb="13">
      <t>クウチョウ</t>
    </rPh>
    <rPh sb="13" eb="15">
      <t>セツビ</t>
    </rPh>
    <rPh sb="16" eb="21">
      <t>ゼンネツコウカンキ</t>
    </rPh>
    <rPh sb="21" eb="23">
      <t>コウシン</t>
    </rPh>
    <phoneticPr fontId="3"/>
  </si>
  <si>
    <t>あらたまの湯LPガスバルク貯槽更新工事</t>
    <rPh sb="5" eb="6">
      <t>ユ</t>
    </rPh>
    <rPh sb="13" eb="15">
      <t>チョソウ</t>
    </rPh>
    <rPh sb="15" eb="17">
      <t>コウシン</t>
    </rPh>
    <rPh sb="17" eb="19">
      <t>コウジ</t>
    </rPh>
    <phoneticPr fontId="3"/>
  </si>
  <si>
    <t>LPガスバルク貯槽更新工事</t>
    <rPh sb="7" eb="9">
      <t>チョソウ</t>
    </rPh>
    <rPh sb="9" eb="11">
      <t>コウシン</t>
    </rPh>
    <rPh sb="11" eb="13">
      <t>コウジ</t>
    </rPh>
    <phoneticPr fontId="3"/>
  </si>
  <si>
    <t>中央区中沢町</t>
    <rPh sb="3" eb="6">
      <t>ナカザワチョウ</t>
    </rPh>
    <phoneticPr fontId="3"/>
  </si>
  <si>
    <t>タイル・れんが・ブロック</t>
  </si>
  <si>
    <t>火葬炉修繕</t>
    <rPh sb="0" eb="2">
      <t>カソウ</t>
    </rPh>
    <rPh sb="2" eb="3">
      <t>ロ</t>
    </rPh>
    <rPh sb="3" eb="5">
      <t>シュウゼン</t>
    </rPh>
    <phoneticPr fontId="3"/>
  </si>
  <si>
    <t>中央区区民生活課</t>
    <rPh sb="0" eb="3">
      <t>チュウオウク</t>
    </rPh>
    <rPh sb="3" eb="8">
      <t>クミンセイカツカ</t>
    </rPh>
    <phoneticPr fontId="3"/>
  </si>
  <si>
    <t>浜松駅北口バスターミナル歩廊設置工事</t>
    <rPh sb="0" eb="5">
      <t>ハママツエキキタグチ</t>
    </rPh>
    <rPh sb="12" eb="18">
      <t>ホロウセッチコウジ</t>
    </rPh>
    <phoneticPr fontId="3"/>
  </si>
  <si>
    <t>中央区旭町地内</t>
    <rPh sb="0" eb="3">
      <t>チュウオウク</t>
    </rPh>
    <rPh sb="3" eb="5">
      <t>アサヒマチ</t>
    </rPh>
    <rPh sb="5" eb="7">
      <t>チナイ</t>
    </rPh>
    <phoneticPr fontId="3"/>
  </si>
  <si>
    <t>鋼構造物</t>
    <rPh sb="0" eb="4">
      <t>コウコウゾウブツ</t>
    </rPh>
    <phoneticPr fontId="7"/>
  </si>
  <si>
    <t>歩廊設置工事　N=1式</t>
    <rPh sb="0" eb="6">
      <t>ホロウセッチコウジ</t>
    </rPh>
    <rPh sb="10" eb="11">
      <t>シキ</t>
    </rPh>
    <phoneticPr fontId="3"/>
  </si>
  <si>
    <t>交通政策課</t>
    <rPh sb="0" eb="5">
      <t>コウツウセイサクカ</t>
    </rPh>
    <phoneticPr fontId="3"/>
  </si>
  <si>
    <t>(準)曳馬川流域樋門改良工事</t>
  </si>
  <si>
    <t>中央区曳馬一丁目</t>
  </si>
  <si>
    <t>鋼構造物</t>
    <rPh sb="0" eb="4">
      <t>コウコウゾウブツ</t>
    </rPh>
    <phoneticPr fontId="11"/>
  </si>
  <si>
    <t>樋門改良</t>
  </si>
  <si>
    <t>林道天竜線（機能回復）維持補修工事</t>
    <rPh sb="11" eb="13">
      <t>イジ</t>
    </rPh>
    <rPh sb="13" eb="15">
      <t>ホシュウ</t>
    </rPh>
    <phoneticPr fontId="5"/>
  </si>
  <si>
    <t>天竜区春野町豊岡</t>
    <rPh sb="0" eb="3">
      <t>テンリュウク</t>
    </rPh>
    <rPh sb="3" eb="6">
      <t>ハルノチョウ</t>
    </rPh>
    <rPh sb="6" eb="8">
      <t>トヨオカ</t>
    </rPh>
    <phoneticPr fontId="5"/>
  </si>
  <si>
    <t>ほ装</t>
    <rPh sb="1" eb="2">
      <t>ソウ</t>
    </rPh>
    <phoneticPr fontId="7"/>
  </si>
  <si>
    <t>林道舗装 L=430m</t>
  </si>
  <si>
    <t>林道春埜山線（１工区）改良工事</t>
  </si>
  <si>
    <t>天竜区春野町大時</t>
  </si>
  <si>
    <t>林道改良工 L=80m</t>
    <rPh sb="4" eb="5">
      <t>コウ</t>
    </rPh>
    <phoneticPr fontId="3"/>
  </si>
  <si>
    <t>林道大時峯線（２工区）改良工事</t>
  </si>
  <si>
    <t>林道改良工 L=115m</t>
  </si>
  <si>
    <t>林道天竜線改良工事</t>
  </si>
  <si>
    <t>天竜区春野町豊岡</t>
  </si>
  <si>
    <t>林道改良工 L=95m</t>
  </si>
  <si>
    <t>林道的場空山線改良工事</t>
  </si>
  <si>
    <t>浜名区引佐町的場</t>
    <rPh sb="0" eb="3">
      <t>ハマナク</t>
    </rPh>
    <rPh sb="3" eb="6">
      <t>イナサチョウ</t>
    </rPh>
    <rPh sb="6" eb="8">
      <t>マトバ</t>
    </rPh>
    <phoneticPr fontId="3"/>
  </si>
  <si>
    <t>林道舗装工 L=210m</t>
  </si>
  <si>
    <t>林道珍撓線舗装工事</t>
  </si>
  <si>
    <t>浜名区引佐町渋川</t>
    <rPh sb="6" eb="8">
      <t>シブカワ</t>
    </rPh>
    <phoneticPr fontId="3"/>
  </si>
  <si>
    <t>林道舗装工 L=202m</t>
    <rPh sb="4" eb="5">
      <t>コウ</t>
    </rPh>
    <phoneticPr fontId="3"/>
  </si>
  <si>
    <t>林道道環線舗装工事</t>
  </si>
  <si>
    <t>天竜区上野</t>
    <rPh sb="0" eb="3">
      <t>テンリュウク</t>
    </rPh>
    <rPh sb="3" eb="5">
      <t>ウエノ</t>
    </rPh>
    <phoneticPr fontId="3"/>
  </si>
  <si>
    <t>林道舗装工 L=202m</t>
  </si>
  <si>
    <t>林道大平線舗装工事</t>
  </si>
  <si>
    <t>浜名区引佐町渋川</t>
  </si>
  <si>
    <t>浜松城公園（元城地区）舗装修繕工事</t>
    <rPh sb="6" eb="8">
      <t>モトシロ</t>
    </rPh>
    <rPh sb="8" eb="10">
      <t>チク</t>
    </rPh>
    <rPh sb="11" eb="13">
      <t>ホソウ</t>
    </rPh>
    <rPh sb="13" eb="15">
      <t>シュウゼン</t>
    </rPh>
    <rPh sb="15" eb="17">
      <t>コウジ</t>
    </rPh>
    <phoneticPr fontId="3"/>
  </si>
  <si>
    <t>中央区元城町地内</t>
    <rPh sb="0" eb="3">
      <t>チュウオウク</t>
    </rPh>
    <rPh sb="3" eb="5">
      <t>モトシロ</t>
    </rPh>
    <rPh sb="5" eb="6">
      <t>チョウ</t>
    </rPh>
    <rPh sb="6" eb="8">
      <t>チナイ</t>
    </rPh>
    <phoneticPr fontId="3"/>
  </si>
  <si>
    <t>公園出入り口舗装改修　A＝500㎡</t>
    <rPh sb="0" eb="2">
      <t>コウエン</t>
    </rPh>
    <rPh sb="2" eb="4">
      <t>デイ</t>
    </rPh>
    <rPh sb="5" eb="6">
      <t>グチ</t>
    </rPh>
    <rPh sb="6" eb="8">
      <t>ホソウ</t>
    </rPh>
    <rPh sb="8" eb="10">
      <t>カイシュウ</t>
    </rPh>
    <phoneticPr fontId="3"/>
  </si>
  <si>
    <t>公園課</t>
    <rPh sb="0" eb="3">
      <t>コウエンカ</t>
    </rPh>
    <phoneticPr fontId="3"/>
  </si>
  <si>
    <t>(一)村櫛三方原線舗装修繕工事(白洲工区)</t>
    <rPh sb="1" eb="2">
      <t>イチ</t>
    </rPh>
    <rPh sb="3" eb="4">
      <t>ムラ</t>
    </rPh>
    <rPh sb="4" eb="5">
      <t>クシ</t>
    </rPh>
    <rPh sb="5" eb="8">
      <t>ミカタハラ</t>
    </rPh>
    <rPh sb="8" eb="9">
      <t>セン</t>
    </rPh>
    <rPh sb="9" eb="11">
      <t>ホソウ</t>
    </rPh>
    <rPh sb="11" eb="13">
      <t>シュウゼン</t>
    </rPh>
    <rPh sb="13" eb="15">
      <t>コウジ</t>
    </rPh>
    <rPh sb="16" eb="18">
      <t>シラス</t>
    </rPh>
    <rPh sb="18" eb="20">
      <t>コウク</t>
    </rPh>
    <phoneticPr fontId="10"/>
  </si>
  <si>
    <t>中央区白洲町</t>
    <rPh sb="3" eb="5">
      <t>シラス</t>
    </rPh>
    <rPh sb="5" eb="6">
      <t>チョウ</t>
    </rPh>
    <phoneticPr fontId="10"/>
  </si>
  <si>
    <t>ほ装</t>
    <rPh sb="1" eb="2">
      <t>ソウ</t>
    </rPh>
    <phoneticPr fontId="10"/>
  </si>
  <si>
    <t>舗装修繕</t>
  </si>
  <si>
    <t>(市)高林住吉線舗装修繕工事</t>
  </si>
  <si>
    <t>中央区住吉五丁目</t>
  </si>
  <si>
    <t>ほ装</t>
    <rPh sb="1" eb="2">
      <t>ソウ</t>
    </rPh>
    <phoneticPr fontId="11"/>
  </si>
  <si>
    <t>(市)鶴見15号線外舗装修繕工事</t>
  </si>
  <si>
    <t>中央区鶴見町</t>
  </si>
  <si>
    <t>(国)152号舗装修繕工事(有玉北工区)</t>
  </si>
  <si>
    <t>(市)東若林高塚1号線舗装修繕工事</t>
  </si>
  <si>
    <t>中央区東若林町</t>
  </si>
  <si>
    <t>(国)257号舗装修繕工事(三方原工区)</t>
  </si>
  <si>
    <t>(主)浜松環状線舗装修繕工事(坪井工区)</t>
  </si>
  <si>
    <t>中央区坪井町</t>
  </si>
  <si>
    <t>(一)五島天竜川停車場線舗装修繕工事</t>
  </si>
  <si>
    <t>中央区東町</t>
  </si>
  <si>
    <t>(市)萩湖東線舗装修繕工事(高丘工区)</t>
  </si>
  <si>
    <t>中央区高丘西一丁目</t>
  </si>
  <si>
    <t>(市)萩湖東線舗装修繕工事(葵東工区)</t>
  </si>
  <si>
    <t>中央区葵東一丁目外</t>
  </si>
  <si>
    <t>(市)西伊場志都呂1号線舗装修繕工事</t>
  </si>
  <si>
    <t>中央区志都呂町外</t>
  </si>
  <si>
    <t>(市)西島遠州浜線舗装修繕工事</t>
  </si>
  <si>
    <t>中央区江之島町</t>
  </si>
  <si>
    <t>(主)浜松環状線舗装修繕工事(湖東工区)</t>
  </si>
  <si>
    <t>(市)河輪松島線舗装修繕工事</t>
  </si>
  <si>
    <t>(市)協和舘山寺線舗装修繕工事</t>
  </si>
  <si>
    <t>中央区協和町</t>
  </si>
  <si>
    <t>(市)根洗201号線舗装修繕工事</t>
  </si>
  <si>
    <t>中央区根洗町</t>
  </si>
  <si>
    <t>(市)泉和合線舗装修繕工事</t>
  </si>
  <si>
    <t>(市)深萩呉松線舗装修繕工事</t>
  </si>
  <si>
    <t>中央区呉松町</t>
  </si>
  <si>
    <t>(市)中野町三方原線舗装修繕工事(中沢・住吉工区)</t>
  </si>
  <si>
    <t>中央区中沢町外</t>
  </si>
  <si>
    <t>舗装修繕(薄層舗装)</t>
  </si>
  <si>
    <t>(市)葵高丘1号線舗装修繕工事</t>
  </si>
  <si>
    <t>中央区高丘東四丁目外</t>
  </si>
  <si>
    <t>(市)積志中郡線舗装修繕工事</t>
  </si>
  <si>
    <t>中央区積志町外</t>
  </si>
  <si>
    <t>(市)貴平常光線舗装修繕工事</t>
  </si>
  <si>
    <t>中央区貴平町</t>
  </si>
  <si>
    <t>(市)白鳥23号線舗装修繕工事</t>
  </si>
  <si>
    <t>中央区白鳥町</t>
  </si>
  <si>
    <t>(市)白洲庄内線舗装修繕工事</t>
  </si>
  <si>
    <t>中央区白洲町外</t>
  </si>
  <si>
    <t>(市)呉松201号線舗装修繕工事</t>
  </si>
  <si>
    <t>(市)佐鳴湖西線舗装修繕工事</t>
  </si>
  <si>
    <t>中央区大平大二丁目</t>
  </si>
  <si>
    <t>(市)小池三島線舗装修繕工事</t>
  </si>
  <si>
    <t>中央区三島町</t>
  </si>
  <si>
    <t>(市)根洗17号線舗装修繕工事</t>
  </si>
  <si>
    <t>(市)古川西島線舗装修繕工事</t>
  </si>
  <si>
    <t>中央区御給町外</t>
  </si>
  <si>
    <t>(市)舞阪新幹線北幹線舗装修繕工事</t>
  </si>
  <si>
    <t>中央区舞阪町舞阪</t>
  </si>
  <si>
    <t>(国)257号舗装修繕工事(葵東工区)</t>
  </si>
  <si>
    <t>(市)積志初生線舗装修繕工事(有玉北町工区)</t>
  </si>
  <si>
    <t>中央区半田山四丁目</t>
  </si>
  <si>
    <t>(市)大島豊西線舗装修繕工事</t>
  </si>
  <si>
    <t>中央区大島町</t>
  </si>
  <si>
    <t>(市)有玉南上石田線舗装修繕工事</t>
  </si>
  <si>
    <t>中央区上石田町</t>
  </si>
  <si>
    <t>(一)磐田細江線舗装修繕工事(長坂工区)</t>
  </si>
  <si>
    <t>(市)浜北中瀬東部線舗装修繕工事</t>
  </si>
  <si>
    <t>浜名区中瀬</t>
    <rPh sb="0" eb="3">
      <t>ハマナク</t>
    </rPh>
    <rPh sb="3" eb="5">
      <t>ナカゼ</t>
    </rPh>
    <phoneticPr fontId="11"/>
  </si>
  <si>
    <t>（一）引佐舘山寺線（正楽寺交差点）道路改良工事</t>
  </si>
  <si>
    <t>浜名区引佐町井伊谷</t>
    <rPh sb="0" eb="3">
      <t>ハマナク</t>
    </rPh>
    <rPh sb="3" eb="6">
      <t>イナサチョウ</t>
    </rPh>
    <rPh sb="6" eb="9">
      <t>イイノヤ</t>
    </rPh>
    <phoneticPr fontId="10"/>
  </si>
  <si>
    <t>(国)152号(於呂工区)舗装修繕工事</t>
  </si>
  <si>
    <t>(市)浜北小林尾野線舗装修繕工事</t>
  </si>
  <si>
    <t>(市)浜北新原彦助橋中瀬線舗装修繕工事</t>
  </si>
  <si>
    <t>(市)浜北平口辺田原線舗装修繕工事</t>
  </si>
  <si>
    <t>浜名区宮口</t>
    <rPh sb="0" eb="3">
      <t>ハマナク</t>
    </rPh>
    <rPh sb="3" eb="5">
      <t>ミヤグチ</t>
    </rPh>
    <phoneticPr fontId="11"/>
  </si>
  <si>
    <t>（国）362号（気賀寸座）道路改良工事</t>
  </si>
  <si>
    <t>(主)浜北袋井線舗装修繕工事</t>
  </si>
  <si>
    <t>浜名区永島</t>
    <rPh sb="0" eb="3">
      <t>ハマナク</t>
    </rPh>
    <rPh sb="3" eb="5">
      <t>ナガシマ</t>
    </rPh>
    <phoneticPr fontId="10"/>
  </si>
  <si>
    <t>(市)浜北道下寺東線舗装修繕工事</t>
  </si>
  <si>
    <t>浜名区横須賀</t>
    <rPh sb="0" eb="3">
      <t>ハマナク</t>
    </rPh>
    <rPh sb="3" eb="6">
      <t>ヨコスカ</t>
    </rPh>
    <phoneticPr fontId="11"/>
  </si>
  <si>
    <t>(市)浜北竜池中瀬線舗装修繕工事</t>
  </si>
  <si>
    <t>浜名区上善地</t>
    <rPh sb="0" eb="3">
      <t>ハマナク</t>
    </rPh>
    <rPh sb="3" eb="6">
      <t>カミゼンチ</t>
    </rPh>
    <phoneticPr fontId="11"/>
  </si>
  <si>
    <t>(市)春野サルゴダ大時線舗装改良工事</t>
    <rPh sb="12" eb="16">
      <t>ホソウカイリョウ</t>
    </rPh>
    <rPh sb="16" eb="18">
      <t>コウジ</t>
    </rPh>
    <phoneticPr fontId="14"/>
  </si>
  <si>
    <t>天竜区春野町大時地内</t>
  </si>
  <si>
    <t>舗装改良工事L=150m</t>
    <rPh sb="0" eb="2">
      <t>ホソウ</t>
    </rPh>
    <rPh sb="2" eb="4">
      <t>カイリョウ</t>
    </rPh>
    <rPh sb="4" eb="6">
      <t>コウジ</t>
    </rPh>
    <phoneticPr fontId="10"/>
  </si>
  <si>
    <t>(市)龍山瀬尻線舗装改良工事</t>
    <rPh sb="8" eb="12">
      <t>ホソウカイリョウ</t>
    </rPh>
    <rPh sb="12" eb="14">
      <t>コウジ</t>
    </rPh>
    <phoneticPr fontId="14"/>
  </si>
  <si>
    <t>天竜区龍山町瀬尻地内</t>
  </si>
  <si>
    <t>舗装改良工事L=200m</t>
    <rPh sb="0" eb="2">
      <t>ホソウ</t>
    </rPh>
    <rPh sb="2" eb="4">
      <t>カイリョウ</t>
    </rPh>
    <rPh sb="4" eb="6">
      <t>コウジ</t>
    </rPh>
    <phoneticPr fontId="10"/>
  </si>
  <si>
    <t>(市)龍山下平山線舗装改良工事</t>
    <rPh sb="9" eb="13">
      <t>ホソウカイリョウ</t>
    </rPh>
    <rPh sb="13" eb="15">
      <t>コウジ</t>
    </rPh>
    <phoneticPr fontId="14"/>
  </si>
  <si>
    <t>天竜区龍山町下平山地内</t>
  </si>
  <si>
    <t>(市)龍山高誉線舗装改良工事</t>
    <rPh sb="8" eb="12">
      <t>ホソウカイリョウ</t>
    </rPh>
    <rPh sb="12" eb="14">
      <t>コウジ</t>
    </rPh>
    <phoneticPr fontId="14"/>
  </si>
  <si>
    <t>天竜区龍山町大嶺地内</t>
  </si>
  <si>
    <t>舗装改良工事L=100m</t>
    <rPh sb="0" eb="2">
      <t>ホソウ</t>
    </rPh>
    <rPh sb="2" eb="4">
      <t>カイリョウ</t>
    </rPh>
    <rPh sb="4" eb="6">
      <t>コウジ</t>
    </rPh>
    <phoneticPr fontId="10"/>
  </si>
  <si>
    <t>(国)152号舗装修繕工事（瀬尻中村）</t>
    <rPh sb="7" eb="9">
      <t>ホソウ</t>
    </rPh>
    <rPh sb="9" eb="11">
      <t>シュウゼン</t>
    </rPh>
    <phoneticPr fontId="14"/>
  </si>
  <si>
    <t>天竜区龍山町瀬尻地内</t>
    <rPh sb="0" eb="3">
      <t>テンリュウク</t>
    </rPh>
    <rPh sb="3" eb="5">
      <t>タツヤマ</t>
    </rPh>
    <rPh sb="5" eb="6">
      <t>チョウ</t>
    </rPh>
    <rPh sb="6" eb="8">
      <t>セジリ</t>
    </rPh>
    <phoneticPr fontId="14"/>
  </si>
  <si>
    <t>舗装修繕工事L=110ｍ</t>
  </si>
  <si>
    <t>(国)362号舗装修繕工事（街道）</t>
  </si>
  <si>
    <t>天竜区春野町領家地内</t>
    <rPh sb="0" eb="3">
      <t>テンリュウク</t>
    </rPh>
    <phoneticPr fontId="3"/>
  </si>
  <si>
    <t>舗装修繕工事L=500ｍ</t>
  </si>
  <si>
    <t>(国)362号舗装修繕工事（平城）</t>
    <rPh sb="14" eb="16">
      <t>ヒラジョウ</t>
    </rPh>
    <phoneticPr fontId="14"/>
  </si>
  <si>
    <t>天竜区春野町杉地内</t>
    <rPh sb="0" eb="3">
      <t>テンリュウク</t>
    </rPh>
    <phoneticPr fontId="3"/>
  </si>
  <si>
    <t>舗装修繕工事L=1200ｍ</t>
  </si>
  <si>
    <t>(国)152号舗装修繕工事（半島）</t>
    <rPh sb="14" eb="16">
      <t>ハンジマ</t>
    </rPh>
    <phoneticPr fontId="14"/>
  </si>
  <si>
    <t>天竜区水窪町奥領家地内</t>
    <rPh sb="0" eb="3">
      <t>テンリュウク</t>
    </rPh>
    <phoneticPr fontId="3"/>
  </si>
  <si>
    <t>舗装修繕工事L=460ｍ</t>
  </si>
  <si>
    <t>(国)473号舗装修繕工事（豆こぼしTN北）</t>
    <rPh sb="14" eb="15">
      <t>マメ</t>
    </rPh>
    <rPh sb="20" eb="21">
      <t>キタ</t>
    </rPh>
    <phoneticPr fontId="14"/>
  </si>
  <si>
    <t>天竜区佐久間町佐久間地内</t>
    <rPh sb="0" eb="3">
      <t>テンリュウク</t>
    </rPh>
    <phoneticPr fontId="3"/>
  </si>
  <si>
    <t>舗装修繕工事L=220ｍ</t>
  </si>
  <si>
    <t>(国)257号自転車通行空間整備工事(伝馬町～成子町)</t>
  </si>
  <si>
    <t>中央区伝馬町</t>
  </si>
  <si>
    <t>塗装</t>
    <rPh sb="0" eb="2">
      <t>トソウ</t>
    </rPh>
    <phoneticPr fontId="11"/>
  </si>
  <si>
    <t>自転車通行空間整備</t>
  </si>
  <si>
    <t>(市)飯田鴨江線自転車通行空間整備工事(伝馬町～砂山町)</t>
  </si>
  <si>
    <t>中央区旅籠町　</t>
  </si>
  <si>
    <t>(国)257号自転車通行空間整備工事(鹿谷町～和合町)</t>
  </si>
  <si>
    <t>自転写通行空間整備</t>
  </si>
  <si>
    <t>(市)中野町三方原線自転車通行空間整備工事(中沢町～船越町)</t>
  </si>
  <si>
    <t>中央区中沢町</t>
  </si>
  <si>
    <t>北部協働センター体育館通路タイル滑り止め塗装工事</t>
  </si>
  <si>
    <t>塗装</t>
    <rPh sb="0" eb="2">
      <t>トソウ</t>
    </rPh>
    <phoneticPr fontId="7"/>
  </si>
  <si>
    <t>北部協働センター体育館の通路タイル滑り止め塗装工事</t>
  </si>
  <si>
    <t>舘山寺浄化センター管理棟外２棟屋上防水改修工事</t>
  </si>
  <si>
    <t>中央区庄内町地内</t>
    <rPh sb="0" eb="3">
      <t>チュウオウク</t>
    </rPh>
    <rPh sb="3" eb="6">
      <t>ショウナイマチ</t>
    </rPh>
    <rPh sb="6" eb="8">
      <t>チナイ</t>
    </rPh>
    <phoneticPr fontId="3"/>
  </si>
  <si>
    <t>防水</t>
    <rPh sb="0" eb="2">
      <t>ボウスイ</t>
    </rPh>
    <phoneticPr fontId="7"/>
  </si>
  <si>
    <t>舘山寺浄化センター管理棟外２棟屋上防水改修工事</t>
    <rPh sb="0" eb="3">
      <t>カンザンジ</t>
    </rPh>
    <rPh sb="3" eb="5">
      <t>ジョウカ</t>
    </rPh>
    <rPh sb="9" eb="12">
      <t>カンリトウ</t>
    </rPh>
    <rPh sb="12" eb="13">
      <t>ホカ</t>
    </rPh>
    <rPh sb="14" eb="15">
      <t>トウ</t>
    </rPh>
    <rPh sb="15" eb="19">
      <t>オクジョウボウスイ</t>
    </rPh>
    <rPh sb="19" eb="21">
      <t>カイシュウ</t>
    </rPh>
    <rPh sb="21" eb="23">
      <t>コウジ</t>
    </rPh>
    <phoneticPr fontId="3"/>
  </si>
  <si>
    <t>中ポンプ場屋上防水改修工事</t>
    <rPh sb="0" eb="1">
      <t>ナカ</t>
    </rPh>
    <rPh sb="4" eb="5">
      <t>ジョウ</t>
    </rPh>
    <rPh sb="5" eb="7">
      <t>オクジョウ</t>
    </rPh>
    <rPh sb="7" eb="9">
      <t>ボウスイ</t>
    </rPh>
    <rPh sb="9" eb="13">
      <t>カイシュウコウジ</t>
    </rPh>
    <phoneticPr fontId="3"/>
  </si>
  <si>
    <t>中央区中央二丁目地内</t>
    <rPh sb="0" eb="3">
      <t>チュウオウク</t>
    </rPh>
    <rPh sb="3" eb="5">
      <t>チュウオウ</t>
    </rPh>
    <rPh sb="5" eb="8">
      <t>ニチョウメ</t>
    </rPh>
    <rPh sb="8" eb="10">
      <t>チナイ</t>
    </rPh>
    <phoneticPr fontId="3"/>
  </si>
  <si>
    <t>中ポンプ場屋上防水改修工事</t>
  </si>
  <si>
    <t>アクトシティ浜松Ｃゾーン改修工事(昇降機設備工事)</t>
    <rPh sb="17" eb="20">
      <t>ショウコウキ</t>
    </rPh>
    <rPh sb="20" eb="22">
      <t>セツビ</t>
    </rPh>
    <phoneticPr fontId="3"/>
  </si>
  <si>
    <t>機械器具設置</t>
    <rPh sb="0" eb="2">
      <t>キカイ</t>
    </rPh>
    <rPh sb="2" eb="4">
      <t>キグ</t>
    </rPh>
    <rPh sb="4" eb="6">
      <t>セッチ</t>
    </rPh>
    <phoneticPr fontId="7"/>
  </si>
  <si>
    <t>アクトシティ浜松Cゾーン改修工事(昇降機設備工事)　一式</t>
    <rPh sb="17" eb="20">
      <t>ショウコウキ</t>
    </rPh>
    <rPh sb="20" eb="22">
      <t>セツビ</t>
    </rPh>
    <phoneticPr fontId="3"/>
  </si>
  <si>
    <t>アクトシティ浜松Ｃゾーン改修工事(舞台機構設備工事)</t>
    <rPh sb="17" eb="23">
      <t>ブタイキコウセツビ</t>
    </rPh>
    <phoneticPr fontId="3"/>
  </si>
  <si>
    <t>アクトシティ浜松Cゾーン改修工事(舞台機構設備工事)　一式</t>
    <rPh sb="17" eb="21">
      <t>ブタイキコウ</t>
    </rPh>
    <rPh sb="21" eb="23">
      <t>セツビ</t>
    </rPh>
    <phoneticPr fontId="3"/>
  </si>
  <si>
    <t>保健環境研究所化学安全実験室安全キャビネット更新工事</t>
    <rPh sb="0" eb="7">
      <t>ホケンカンキョウケンキュウショ</t>
    </rPh>
    <rPh sb="7" eb="11">
      <t>カガクアンゼン</t>
    </rPh>
    <rPh sb="11" eb="14">
      <t>ジッケンシツ</t>
    </rPh>
    <rPh sb="14" eb="16">
      <t>アンゼン</t>
    </rPh>
    <rPh sb="22" eb="26">
      <t>コウシンコウジ</t>
    </rPh>
    <phoneticPr fontId="3"/>
  </si>
  <si>
    <t>安全キャビネット更新工事</t>
    <rPh sb="0" eb="2">
      <t>アンゼン</t>
    </rPh>
    <rPh sb="8" eb="12">
      <t>コウシンコウジ</t>
    </rPh>
    <phoneticPr fontId="3"/>
  </si>
  <si>
    <t>下善排水機場ポンプ付帯設備整備工事</t>
    <rPh sb="15" eb="17">
      <t>コウジ</t>
    </rPh>
    <phoneticPr fontId="3"/>
  </si>
  <si>
    <t>浜名区新原地内</t>
    <rPh sb="0" eb="3">
      <t>ハマナク</t>
    </rPh>
    <rPh sb="3" eb="5">
      <t>シンパラ</t>
    </rPh>
    <rPh sb="5" eb="7">
      <t>チナイ</t>
    </rPh>
    <phoneticPr fontId="3"/>
  </si>
  <si>
    <t>自家発電機更新</t>
    <rPh sb="5" eb="7">
      <t>コウシン</t>
    </rPh>
    <phoneticPr fontId="3"/>
  </si>
  <si>
    <t>五島東・河輪排水機場除塵機整備工事</t>
    <rPh sb="13" eb="15">
      <t>セイビ</t>
    </rPh>
    <rPh sb="15" eb="17">
      <t>コウジ</t>
    </rPh>
    <phoneticPr fontId="3"/>
  </si>
  <si>
    <t>中央区三新町地内</t>
    <rPh sb="0" eb="2">
      <t>チュウオウ</t>
    </rPh>
    <rPh sb="2" eb="3">
      <t>ク</t>
    </rPh>
    <rPh sb="3" eb="4">
      <t>サン</t>
    </rPh>
    <rPh sb="4" eb="5">
      <t>シン</t>
    </rPh>
    <rPh sb="5" eb="6">
      <t>マチ</t>
    </rPh>
    <rPh sb="6" eb="7">
      <t>チ</t>
    </rPh>
    <rPh sb="7" eb="8">
      <t>ナイ</t>
    </rPh>
    <phoneticPr fontId="3"/>
  </si>
  <si>
    <t>除塵機更新</t>
    <rPh sb="3" eb="5">
      <t>コウシン</t>
    </rPh>
    <phoneticPr fontId="3"/>
  </si>
  <si>
    <t>はままつフラワーパーク観覧車非常電源装置設置工事</t>
    <rPh sb="11" eb="14">
      <t>カンランシャ</t>
    </rPh>
    <rPh sb="14" eb="16">
      <t>ヒジョウ</t>
    </rPh>
    <rPh sb="16" eb="18">
      <t>デンゲン</t>
    </rPh>
    <rPh sb="18" eb="20">
      <t>ソウチ</t>
    </rPh>
    <rPh sb="20" eb="22">
      <t>セッチ</t>
    </rPh>
    <rPh sb="22" eb="24">
      <t>コウジ</t>
    </rPh>
    <phoneticPr fontId="3"/>
  </si>
  <si>
    <t>観覧車非常用発電機等設置 N=1式</t>
    <rPh sb="0" eb="3">
      <t>カンランシャ</t>
    </rPh>
    <rPh sb="3" eb="6">
      <t>ヒジョウヨウ</t>
    </rPh>
    <rPh sb="6" eb="9">
      <t>ハツデンキ</t>
    </rPh>
    <rPh sb="9" eb="10">
      <t>トウ</t>
    </rPh>
    <rPh sb="10" eb="12">
      <t>セッチ</t>
    </rPh>
    <rPh sb="16" eb="17">
      <t>シキ</t>
    </rPh>
    <phoneticPr fontId="3"/>
  </si>
  <si>
    <t>講堂舞台機構吊物昇降装置各種更新工事</t>
    <rPh sb="0" eb="2">
      <t>コウドウ</t>
    </rPh>
    <rPh sb="2" eb="4">
      <t>ブタイ</t>
    </rPh>
    <rPh sb="4" eb="6">
      <t>キコウ</t>
    </rPh>
    <rPh sb="6" eb="8">
      <t>ツリモノ</t>
    </rPh>
    <rPh sb="8" eb="10">
      <t>ショウコウ</t>
    </rPh>
    <rPh sb="10" eb="12">
      <t>ソウチ</t>
    </rPh>
    <rPh sb="12" eb="14">
      <t>カクシュ</t>
    </rPh>
    <rPh sb="14" eb="16">
      <t>コウシン</t>
    </rPh>
    <rPh sb="16" eb="18">
      <t>コウジ</t>
    </rPh>
    <phoneticPr fontId="3"/>
  </si>
  <si>
    <t>講堂舞台の各種吊物昇降装置の更新</t>
    <rPh sb="0" eb="2">
      <t>コウドウ</t>
    </rPh>
    <rPh sb="2" eb="4">
      <t>ブタイ</t>
    </rPh>
    <rPh sb="5" eb="7">
      <t>カクシュ</t>
    </rPh>
    <rPh sb="7" eb="9">
      <t>ツリモノ</t>
    </rPh>
    <rPh sb="9" eb="11">
      <t>ショウコウ</t>
    </rPh>
    <rPh sb="11" eb="13">
      <t>ソウチ</t>
    </rPh>
    <rPh sb="14" eb="16">
      <t>コウシン</t>
    </rPh>
    <phoneticPr fontId="3"/>
  </si>
  <si>
    <t>上島雨水ポンプ場雨水ポンプ機械設備改築工事</t>
    <rPh sb="0" eb="2">
      <t>カミジマ</t>
    </rPh>
    <rPh sb="2" eb="4">
      <t>ウスイ</t>
    </rPh>
    <rPh sb="7" eb="8">
      <t>ジョウ</t>
    </rPh>
    <rPh sb="8" eb="10">
      <t>ウスイ</t>
    </rPh>
    <rPh sb="13" eb="15">
      <t>キカイ</t>
    </rPh>
    <rPh sb="15" eb="17">
      <t>セツビ</t>
    </rPh>
    <rPh sb="17" eb="19">
      <t>カイチク</t>
    </rPh>
    <rPh sb="19" eb="21">
      <t>コウジ</t>
    </rPh>
    <phoneticPr fontId="3"/>
  </si>
  <si>
    <t>1号洪水時用ポンプほか設備の改築工事（機械設備）</t>
    <rPh sb="1" eb="2">
      <t>ゴウ</t>
    </rPh>
    <rPh sb="2" eb="6">
      <t>コウズイジヨウ</t>
    </rPh>
    <rPh sb="11" eb="13">
      <t>セツビ</t>
    </rPh>
    <rPh sb="14" eb="18">
      <t>カイチクコウジ</t>
    </rPh>
    <rPh sb="19" eb="23">
      <t>キカイセツビ</t>
    </rPh>
    <phoneticPr fontId="3"/>
  </si>
  <si>
    <t>中ポンプ場沈砂池機械設備改築工事</t>
    <rPh sb="0" eb="1">
      <t>ナカ</t>
    </rPh>
    <rPh sb="4" eb="5">
      <t>ジョウ</t>
    </rPh>
    <rPh sb="5" eb="8">
      <t>チンサチ</t>
    </rPh>
    <rPh sb="8" eb="10">
      <t>キカイ</t>
    </rPh>
    <rPh sb="10" eb="12">
      <t>セツビ</t>
    </rPh>
    <rPh sb="12" eb="14">
      <t>カイチク</t>
    </rPh>
    <rPh sb="14" eb="16">
      <t>コウジ</t>
    </rPh>
    <phoneticPr fontId="3"/>
  </si>
  <si>
    <t>しさ脱水機ほか設備の改築工事（機械設備）</t>
    <rPh sb="2" eb="5">
      <t>ダッスイキ</t>
    </rPh>
    <phoneticPr fontId="3"/>
  </si>
  <si>
    <t>南ポンプ場地下燃料タンク設備改築工事</t>
  </si>
  <si>
    <t>中央区龍禅寺町地内</t>
  </si>
  <si>
    <t>地下タンク・現場操作盤等の改築工事（機械設備）</t>
    <rPh sb="6" eb="8">
      <t>ゲンバ</t>
    </rPh>
    <rPh sb="8" eb="11">
      <t>ソウサバン</t>
    </rPh>
    <rPh sb="11" eb="12">
      <t>ナド</t>
    </rPh>
    <rPh sb="13" eb="15">
      <t>カイチク</t>
    </rPh>
    <rPh sb="15" eb="17">
      <t>コウジ</t>
    </rPh>
    <rPh sb="18" eb="20">
      <t>キカイ</t>
    </rPh>
    <rPh sb="20" eb="22">
      <t>セツビ</t>
    </rPh>
    <phoneticPr fontId="3"/>
  </si>
  <si>
    <t>和地中継ポンプ場ほか１施設流入ゲート設備改築工事</t>
  </si>
  <si>
    <t>流入ゲート・現場操作盤等の改築工事（機械設備）</t>
    <rPh sb="0" eb="2">
      <t>リュウニュウ</t>
    </rPh>
    <rPh sb="6" eb="8">
      <t>ゲンバ</t>
    </rPh>
    <rPh sb="8" eb="11">
      <t>ソウサバン</t>
    </rPh>
    <rPh sb="11" eb="12">
      <t>ナド</t>
    </rPh>
    <rPh sb="13" eb="15">
      <t>カイチク</t>
    </rPh>
    <rPh sb="15" eb="17">
      <t>コウジ</t>
    </rPh>
    <rPh sb="18" eb="20">
      <t>キカイ</t>
    </rPh>
    <rPh sb="20" eb="22">
      <t>セツビ</t>
    </rPh>
    <phoneticPr fontId="3"/>
  </si>
  <si>
    <t>北ポンプ場沈砂地設備改築工事</t>
    <rPh sb="4" eb="5">
      <t>ジョウ</t>
    </rPh>
    <rPh sb="5" eb="8">
      <t>チンサチ</t>
    </rPh>
    <rPh sb="8" eb="10">
      <t>セツビ</t>
    </rPh>
    <rPh sb="10" eb="14">
      <t>カイチクコウジ</t>
    </rPh>
    <phoneticPr fontId="3"/>
  </si>
  <si>
    <t>粗目自動除塵機ほか設備の改築工事（機械設備）</t>
    <rPh sb="0" eb="2">
      <t>アラメ</t>
    </rPh>
    <rPh sb="2" eb="7">
      <t>ジドウジョジンキ</t>
    </rPh>
    <rPh sb="9" eb="11">
      <t>セツビ</t>
    </rPh>
    <rPh sb="12" eb="16">
      <t>カイチクコウジ</t>
    </rPh>
    <rPh sb="17" eb="21">
      <t>キカイセツビ</t>
    </rPh>
    <phoneticPr fontId="3"/>
  </si>
  <si>
    <t>大原浄水場沈殿池フロキュレータ―更新工事</t>
    <rPh sb="5" eb="8">
      <t>チンデンイケ</t>
    </rPh>
    <rPh sb="16" eb="20">
      <t>コウシンコウジ</t>
    </rPh>
    <phoneticPr fontId="3"/>
  </si>
  <si>
    <t>大原浄水場沈殿池フロキュレータ―更新工事一式</t>
    <rPh sb="5" eb="8">
      <t>チンデンイケ</t>
    </rPh>
    <rPh sb="16" eb="20">
      <t>コウシンコウジ</t>
    </rPh>
    <rPh sb="20" eb="22">
      <t>イッシキ</t>
    </rPh>
    <phoneticPr fontId="3"/>
  </si>
  <si>
    <t>大原浄水場ろ過池走行台設備更新工事</t>
    <rPh sb="0" eb="5">
      <t>オオハラジョウスイジョウ</t>
    </rPh>
    <rPh sb="6" eb="8">
      <t>カイケ</t>
    </rPh>
    <rPh sb="8" eb="10">
      <t>ソウコウ</t>
    </rPh>
    <rPh sb="10" eb="11">
      <t>ダイ</t>
    </rPh>
    <rPh sb="11" eb="13">
      <t>セツビ</t>
    </rPh>
    <rPh sb="13" eb="15">
      <t>コウシン</t>
    </rPh>
    <rPh sb="15" eb="17">
      <t>コウジ</t>
    </rPh>
    <phoneticPr fontId="3"/>
  </si>
  <si>
    <t>大原浄水場ろ過池走行台設備更新工事一式</t>
    <rPh sb="0" eb="5">
      <t>オオハラジョウスイジョウ</t>
    </rPh>
    <rPh sb="6" eb="8">
      <t>カイケ</t>
    </rPh>
    <rPh sb="8" eb="10">
      <t>ソウコウ</t>
    </rPh>
    <rPh sb="10" eb="11">
      <t>ダイ</t>
    </rPh>
    <rPh sb="11" eb="13">
      <t>セツビ</t>
    </rPh>
    <rPh sb="13" eb="15">
      <t>コウシン</t>
    </rPh>
    <rPh sb="15" eb="17">
      <t>コウジ</t>
    </rPh>
    <rPh sb="17" eb="19">
      <t>イッシキ</t>
    </rPh>
    <phoneticPr fontId="3"/>
  </si>
  <si>
    <t>大原浄水場水質計器更新工事</t>
    <rPh sb="0" eb="5">
      <t>オオハラジョウスイジョウ</t>
    </rPh>
    <rPh sb="5" eb="7">
      <t>スイシツ</t>
    </rPh>
    <rPh sb="7" eb="9">
      <t>ケイキ</t>
    </rPh>
    <rPh sb="9" eb="11">
      <t>コウシン</t>
    </rPh>
    <rPh sb="11" eb="13">
      <t>コウジ</t>
    </rPh>
    <phoneticPr fontId="3"/>
  </si>
  <si>
    <t>大原浄水場水質計器更新工事一式</t>
    <rPh sb="0" eb="5">
      <t>オオハラジョウスイジョウ</t>
    </rPh>
    <rPh sb="5" eb="7">
      <t>スイシツ</t>
    </rPh>
    <rPh sb="7" eb="9">
      <t>ケイキ</t>
    </rPh>
    <rPh sb="9" eb="11">
      <t>コウシン</t>
    </rPh>
    <rPh sb="11" eb="13">
      <t>コウジ</t>
    </rPh>
    <rPh sb="13" eb="15">
      <t>イッシキ</t>
    </rPh>
    <phoneticPr fontId="3"/>
  </si>
  <si>
    <t>大原浄水場１系４号沈殿池クラリファイヤ駆動装置等更新工事</t>
    <rPh sb="0" eb="5">
      <t>オオハラジョウスイジョウ</t>
    </rPh>
    <rPh sb="6" eb="7">
      <t>ケイ</t>
    </rPh>
    <rPh sb="8" eb="9">
      <t>ゴウ</t>
    </rPh>
    <rPh sb="9" eb="12">
      <t>チンデンイケ</t>
    </rPh>
    <rPh sb="19" eb="23">
      <t>クドウソウチ</t>
    </rPh>
    <rPh sb="23" eb="24">
      <t>トウ</t>
    </rPh>
    <rPh sb="24" eb="28">
      <t>コウシンコウジ</t>
    </rPh>
    <phoneticPr fontId="3"/>
  </si>
  <si>
    <t>大原浄水場１系４号沈殿池クラリファイヤ駆動装置等更新工事一式</t>
    <rPh sb="0" eb="5">
      <t>オオハラジョウスイジョウ</t>
    </rPh>
    <rPh sb="6" eb="7">
      <t>ケイ</t>
    </rPh>
    <rPh sb="8" eb="9">
      <t>ゴウ</t>
    </rPh>
    <rPh sb="9" eb="12">
      <t>チンデンイケ</t>
    </rPh>
    <rPh sb="19" eb="23">
      <t>クドウソウチ</t>
    </rPh>
    <rPh sb="23" eb="24">
      <t>トウ</t>
    </rPh>
    <rPh sb="24" eb="28">
      <t>コウシンコウジ</t>
    </rPh>
    <rPh sb="28" eb="30">
      <t>イッシキ</t>
    </rPh>
    <phoneticPr fontId="3"/>
  </si>
  <si>
    <t>大原浄水場硫酸注入設備設置工事</t>
    <rPh sb="0" eb="5">
      <t>オオハラジョウスイジョウ</t>
    </rPh>
    <rPh sb="5" eb="7">
      <t>リュウサン</t>
    </rPh>
    <rPh sb="7" eb="9">
      <t>チュウニュウ</t>
    </rPh>
    <rPh sb="9" eb="11">
      <t>セツビ</t>
    </rPh>
    <rPh sb="11" eb="15">
      <t>セッチコウジ</t>
    </rPh>
    <phoneticPr fontId="3"/>
  </si>
  <si>
    <t>大原浄水場硫酸注入設備設置工事一式</t>
    <rPh sb="0" eb="5">
      <t>オオハラジョウスイジョウ</t>
    </rPh>
    <rPh sb="5" eb="7">
      <t>リュウサン</t>
    </rPh>
    <rPh sb="7" eb="9">
      <t>チュウニュウ</t>
    </rPh>
    <rPh sb="9" eb="11">
      <t>セツビ</t>
    </rPh>
    <rPh sb="11" eb="15">
      <t>セッチコウジ</t>
    </rPh>
    <rPh sb="15" eb="17">
      <t>イッシキ</t>
    </rPh>
    <phoneticPr fontId="3"/>
  </si>
  <si>
    <t>大原浄水場薬品注入設備修繕工事</t>
    <rPh sb="0" eb="5">
      <t>オオハラジョウスイジョウ</t>
    </rPh>
    <rPh sb="5" eb="7">
      <t>ヤクヒン</t>
    </rPh>
    <rPh sb="7" eb="9">
      <t>チュウニュウ</t>
    </rPh>
    <rPh sb="9" eb="11">
      <t>セツビ</t>
    </rPh>
    <rPh sb="11" eb="13">
      <t>シュウゼン</t>
    </rPh>
    <rPh sb="13" eb="15">
      <t>コウジ</t>
    </rPh>
    <phoneticPr fontId="3"/>
  </si>
  <si>
    <t>大原浄水場薬品注入設備修繕工事一式</t>
    <rPh sb="0" eb="5">
      <t>オオハラジョウスイジョウ</t>
    </rPh>
    <rPh sb="5" eb="7">
      <t>ヤクヒン</t>
    </rPh>
    <rPh sb="7" eb="9">
      <t>チュウニュウ</t>
    </rPh>
    <rPh sb="9" eb="11">
      <t>セツビ</t>
    </rPh>
    <rPh sb="11" eb="13">
      <t>シュウゼン</t>
    </rPh>
    <rPh sb="13" eb="15">
      <t>コウジ</t>
    </rPh>
    <rPh sb="15" eb="17">
      <t>イッシキ</t>
    </rPh>
    <phoneticPr fontId="3"/>
  </si>
  <si>
    <t>大原浄水場脱水機修繕工事</t>
    <rPh sb="0" eb="5">
      <t>オオハラジョウスイジョウ</t>
    </rPh>
    <rPh sb="5" eb="8">
      <t>ダッスイキ</t>
    </rPh>
    <rPh sb="8" eb="12">
      <t>シュウゼンコウジ</t>
    </rPh>
    <phoneticPr fontId="3"/>
  </si>
  <si>
    <t>大原浄水場脱水機修繕工事一式</t>
    <rPh sb="0" eb="5">
      <t>オオハラジョウスイジョウ</t>
    </rPh>
    <rPh sb="5" eb="8">
      <t>ダッスイキ</t>
    </rPh>
    <rPh sb="8" eb="12">
      <t>シュウゼンコウジ</t>
    </rPh>
    <rPh sb="12" eb="14">
      <t>イッシキ</t>
    </rPh>
    <phoneticPr fontId="3"/>
  </si>
  <si>
    <t>大原浄水場脱水機付帯設備修繕工事</t>
    <rPh sb="0" eb="5">
      <t>オオハラジョウスイジョウ</t>
    </rPh>
    <rPh sb="5" eb="8">
      <t>ダッスイキ</t>
    </rPh>
    <rPh sb="8" eb="12">
      <t>フタイセツビ</t>
    </rPh>
    <rPh sb="12" eb="16">
      <t>シュウゼンコウジ</t>
    </rPh>
    <phoneticPr fontId="3"/>
  </si>
  <si>
    <t>大原浄水場脱水機付帯設備修繕工事一式</t>
    <rPh sb="0" eb="5">
      <t>オオハラジョウスイジョウ</t>
    </rPh>
    <rPh sb="5" eb="8">
      <t>ダッスイキ</t>
    </rPh>
    <rPh sb="8" eb="12">
      <t>フタイセツビ</t>
    </rPh>
    <rPh sb="12" eb="16">
      <t>シュウゼンコウジ</t>
    </rPh>
    <rPh sb="16" eb="18">
      <t>イッシキ</t>
    </rPh>
    <phoneticPr fontId="3"/>
  </si>
  <si>
    <t>中部浄化センター２号ブロワ修繕工事</t>
    <rPh sb="0" eb="2">
      <t>チュウブ</t>
    </rPh>
    <rPh sb="2" eb="4">
      <t>ジョウカ</t>
    </rPh>
    <rPh sb="9" eb="10">
      <t>ゴウ</t>
    </rPh>
    <rPh sb="13" eb="15">
      <t>シュウゼン</t>
    </rPh>
    <rPh sb="15" eb="17">
      <t>コウジ</t>
    </rPh>
    <phoneticPr fontId="3"/>
  </si>
  <si>
    <t>中央区瓜内町地内</t>
    <rPh sb="0" eb="2">
      <t>チュウオウ</t>
    </rPh>
    <rPh sb="2" eb="3">
      <t>ク</t>
    </rPh>
    <phoneticPr fontId="3"/>
  </si>
  <si>
    <t>中部浄化センター２号ブロワ修繕</t>
  </si>
  <si>
    <t>中部浄化センター２号焼却炉修繕工事</t>
    <rPh sb="0" eb="2">
      <t>チュウブ</t>
    </rPh>
    <rPh sb="2" eb="4">
      <t>ジョウカ</t>
    </rPh>
    <rPh sb="9" eb="10">
      <t>ゴウ</t>
    </rPh>
    <rPh sb="10" eb="13">
      <t>ショウキャクロ</t>
    </rPh>
    <rPh sb="13" eb="15">
      <t>シュウゼン</t>
    </rPh>
    <rPh sb="15" eb="17">
      <t>コウジ</t>
    </rPh>
    <phoneticPr fontId="3"/>
  </si>
  <si>
    <t>中部浄化センター２号焼却炉修繕</t>
  </si>
  <si>
    <t>御前谷ポンプ場１号汚水ポンプ分解修繕工事</t>
    <rPh sb="0" eb="3">
      <t>ゴゼンダニ</t>
    </rPh>
    <rPh sb="6" eb="7">
      <t>ジョウ</t>
    </rPh>
    <rPh sb="8" eb="9">
      <t>ゴウ</t>
    </rPh>
    <rPh sb="9" eb="11">
      <t>オスイ</t>
    </rPh>
    <rPh sb="14" eb="16">
      <t>ブンカイ</t>
    </rPh>
    <rPh sb="16" eb="20">
      <t>シュウゼンコウジ</t>
    </rPh>
    <phoneticPr fontId="3"/>
  </si>
  <si>
    <t>中央区佐鳴台六丁目地内</t>
    <rPh sb="0" eb="3">
      <t>チュウオウク</t>
    </rPh>
    <rPh sb="3" eb="6">
      <t>サナルダイ</t>
    </rPh>
    <rPh sb="6" eb="9">
      <t>ロクチョウメ</t>
    </rPh>
    <rPh sb="9" eb="11">
      <t>チナイ</t>
    </rPh>
    <phoneticPr fontId="3"/>
  </si>
  <si>
    <t>御前谷ポンプ場１号汚水ポンプ分解修繕工事</t>
  </si>
  <si>
    <t>西ポンプ場２号汚水ポンプ分解修繕工事</t>
    <rPh sb="0" eb="1">
      <t>ニシ</t>
    </rPh>
    <rPh sb="4" eb="5">
      <t>ジョウ</t>
    </rPh>
    <rPh sb="6" eb="7">
      <t>ゴウ</t>
    </rPh>
    <rPh sb="7" eb="9">
      <t>オスイ</t>
    </rPh>
    <rPh sb="12" eb="14">
      <t>ブンカイ</t>
    </rPh>
    <rPh sb="14" eb="18">
      <t>シュウゼンコウジ</t>
    </rPh>
    <phoneticPr fontId="3"/>
  </si>
  <si>
    <t>中央区西伊場町地内</t>
    <rPh sb="0" eb="3">
      <t>チュウオウク</t>
    </rPh>
    <rPh sb="3" eb="6">
      <t>ニシイバ</t>
    </rPh>
    <rPh sb="6" eb="7">
      <t>チョウ</t>
    </rPh>
    <rPh sb="7" eb="9">
      <t>チナイ</t>
    </rPh>
    <phoneticPr fontId="3"/>
  </si>
  <si>
    <t>西ポンプ場２号汚水ポンプ分解修繕工事</t>
  </si>
  <si>
    <t>村櫛中継ポンプ場№1真空ポンプ分解修繕工事</t>
    <rPh sb="0" eb="8">
      <t>ムラクシ</t>
    </rPh>
    <rPh sb="10" eb="12">
      <t>シンクウ</t>
    </rPh>
    <rPh sb="15" eb="17">
      <t>ブンカイ</t>
    </rPh>
    <rPh sb="17" eb="21">
      <t>シュウゼンコウジ</t>
    </rPh>
    <phoneticPr fontId="3"/>
  </si>
  <si>
    <t>中央区村櫛町地内</t>
    <rPh sb="0" eb="3">
      <t>チュウオウク</t>
    </rPh>
    <rPh sb="3" eb="6">
      <t>ムラクシチョウ</t>
    </rPh>
    <rPh sb="6" eb="8">
      <t>ジナイ</t>
    </rPh>
    <phoneticPr fontId="3"/>
  </si>
  <si>
    <t>№1真空ポンプ分解修繕工事</t>
    <rPh sb="2" eb="4">
      <t>シンクウ</t>
    </rPh>
    <rPh sb="7" eb="9">
      <t>ブンカイ</t>
    </rPh>
    <rPh sb="9" eb="13">
      <t>シュウゼンコウジ</t>
    </rPh>
    <phoneticPr fontId="3"/>
  </si>
  <si>
    <t>細江浄化センター№2脱水機修繕工事</t>
    <rPh sb="0" eb="8">
      <t>ホソエ</t>
    </rPh>
    <rPh sb="10" eb="13">
      <t>ダッスイキ</t>
    </rPh>
    <rPh sb="13" eb="15">
      <t>シュウゼン</t>
    </rPh>
    <rPh sb="15" eb="17">
      <t>コウジ</t>
    </rPh>
    <phoneticPr fontId="3"/>
  </si>
  <si>
    <t>浜名区細江町気賀地内</t>
    <rPh sb="0" eb="3">
      <t>ハマナク</t>
    </rPh>
    <rPh sb="3" eb="6">
      <t>ホソエチョウ</t>
    </rPh>
    <rPh sb="6" eb="8">
      <t>キガ</t>
    </rPh>
    <rPh sb="8" eb="9">
      <t>チ</t>
    </rPh>
    <rPh sb="9" eb="10">
      <t>ナイ</t>
    </rPh>
    <phoneticPr fontId="3"/>
  </si>
  <si>
    <t>№2脱水機修繕工事</t>
    <rPh sb="2" eb="5">
      <t>ダッスイキ</t>
    </rPh>
    <rPh sb="5" eb="9">
      <t>シュウゼンコウジ</t>
    </rPh>
    <phoneticPr fontId="3"/>
  </si>
  <si>
    <t>中部浄化センター第１ポンプ場粗目除塵機修繕工事</t>
  </si>
  <si>
    <t>マンホールポンプ制御設備改築工事</t>
  </si>
  <si>
    <t>天竜区内</t>
    <rPh sb="0" eb="2">
      <t>テンリュウ</t>
    </rPh>
    <rPh sb="2" eb="3">
      <t>ク</t>
    </rPh>
    <rPh sb="3" eb="4">
      <t>ナイ</t>
    </rPh>
    <phoneticPr fontId="3"/>
  </si>
  <si>
    <t>マンホールポンプ改築工　制御盤14か所</t>
    <rPh sb="8" eb="10">
      <t>カイチク</t>
    </rPh>
    <rPh sb="10" eb="11">
      <t>コウ</t>
    </rPh>
    <rPh sb="12" eb="15">
      <t>セイギョバン</t>
    </rPh>
    <rPh sb="18" eb="19">
      <t>ショ</t>
    </rPh>
    <phoneticPr fontId="3"/>
  </si>
  <si>
    <t>気田処理区№5-1(気田)ﾏﾝﾎｰﾙﾎﾟﾝﾌﾟ制御ﾕﾆｯﾄ修繕工事</t>
    <rPh sb="0" eb="5">
      <t>ケタショリク</t>
    </rPh>
    <rPh sb="10" eb="12">
      <t>ケタ</t>
    </rPh>
    <rPh sb="23" eb="25">
      <t>セイギョ</t>
    </rPh>
    <rPh sb="29" eb="33">
      <t>シュウゼンコウジ</t>
    </rPh>
    <phoneticPr fontId="3"/>
  </si>
  <si>
    <t>天竜区春野町気田地内</t>
    <rPh sb="6" eb="8">
      <t>ケタ</t>
    </rPh>
    <rPh sb="8" eb="9">
      <t>チ</t>
    </rPh>
    <phoneticPr fontId="3"/>
  </si>
  <si>
    <t>制御ﾕﾆｯﾄ修繕　一式</t>
    <rPh sb="0" eb="2">
      <t>セイギョ</t>
    </rPh>
    <rPh sb="6" eb="8">
      <t>シュウゼン</t>
    </rPh>
    <rPh sb="9" eb="11">
      <t>イッシキ</t>
    </rPh>
    <phoneticPr fontId="3"/>
  </si>
  <si>
    <t>気田処理区№138-1(里原)ﾏﾝﾎｰﾙﾎﾟﾝﾌﾟ制御ﾕﾆｯﾄ修繕工事</t>
    <rPh sb="0" eb="5">
      <t>ケタショリク</t>
    </rPh>
    <rPh sb="12" eb="14">
      <t>サトハラ</t>
    </rPh>
    <rPh sb="25" eb="27">
      <t>セイギョ</t>
    </rPh>
    <rPh sb="31" eb="35">
      <t>シュウゼンコウジ</t>
    </rPh>
    <phoneticPr fontId="3"/>
  </si>
  <si>
    <t>天竜区春野町宮川地内</t>
    <rPh sb="6" eb="8">
      <t>ミヤカワ</t>
    </rPh>
    <rPh sb="8" eb="9">
      <t>チ</t>
    </rPh>
    <phoneticPr fontId="3"/>
  </si>
  <si>
    <t>気田処理区気田浄化ｾﾝﾀｰ汚泥脱水機ｷﾞｱﾎﾞｯｸｽｱﾀﾞﾌﾟﾀｰ修繕工事</t>
    <rPh sb="0" eb="5">
      <t>ケタショリク</t>
    </rPh>
    <rPh sb="5" eb="7">
      <t>ケタ</t>
    </rPh>
    <rPh sb="7" eb="9">
      <t>ジョウカ</t>
    </rPh>
    <rPh sb="13" eb="18">
      <t>オデイダッスイキ</t>
    </rPh>
    <rPh sb="33" eb="37">
      <t>シュウゼンコウジ</t>
    </rPh>
    <phoneticPr fontId="3"/>
  </si>
  <si>
    <t>汚泥脱水機ギアボックスアダプター修繕　一式</t>
    <rPh sb="0" eb="5">
      <t>オデイダッスイキ</t>
    </rPh>
    <rPh sb="16" eb="18">
      <t>シュウゼン</t>
    </rPh>
    <rPh sb="19" eb="21">
      <t>イッシキ</t>
    </rPh>
    <phoneticPr fontId="3"/>
  </si>
  <si>
    <t>気田処理区気田浄化ｾﾝﾀｰ汚泥脱水機ｼｰｹﾝｻ修繕工事</t>
    <rPh sb="0" eb="5">
      <t>ケタショリク</t>
    </rPh>
    <rPh sb="5" eb="7">
      <t>ケタ</t>
    </rPh>
    <rPh sb="7" eb="9">
      <t>ジョウカ</t>
    </rPh>
    <rPh sb="13" eb="18">
      <t>オデイダッスイキ</t>
    </rPh>
    <rPh sb="23" eb="27">
      <t>シュウゼンコウジ</t>
    </rPh>
    <phoneticPr fontId="3"/>
  </si>
  <si>
    <t>汚泥脱水機シーケンサ修繕　一式</t>
    <rPh sb="0" eb="5">
      <t>オデイダッスイキ</t>
    </rPh>
    <rPh sb="10" eb="12">
      <t>シュウゼン</t>
    </rPh>
    <rPh sb="13" eb="15">
      <t>イッシキ</t>
    </rPh>
    <phoneticPr fontId="3"/>
  </si>
  <si>
    <t>浦川浄化センターパッケージ型脱水機修繕工事</t>
    <rPh sb="0" eb="2">
      <t>ウラカワ</t>
    </rPh>
    <rPh sb="2" eb="4">
      <t>ジョウカ</t>
    </rPh>
    <rPh sb="13" eb="14">
      <t>カタ</t>
    </rPh>
    <rPh sb="14" eb="17">
      <t>ダッスイキ</t>
    </rPh>
    <rPh sb="17" eb="19">
      <t>シュウゼン</t>
    </rPh>
    <rPh sb="19" eb="21">
      <t>コウジ</t>
    </rPh>
    <phoneticPr fontId="3"/>
  </si>
  <si>
    <t>天竜区佐久間町浦川地内</t>
    <rPh sb="0" eb="3">
      <t>テンリュウク</t>
    </rPh>
    <rPh sb="3" eb="6">
      <t>サクマ</t>
    </rPh>
    <rPh sb="6" eb="7">
      <t>マチ</t>
    </rPh>
    <rPh sb="7" eb="9">
      <t>ウラカワ</t>
    </rPh>
    <rPh sb="9" eb="11">
      <t>チナイ</t>
    </rPh>
    <phoneticPr fontId="3"/>
  </si>
  <si>
    <t>油圧ユニット修繕　一式</t>
    <rPh sb="0" eb="2">
      <t>ユアツ</t>
    </rPh>
    <rPh sb="6" eb="8">
      <t>シュウゼン</t>
    </rPh>
    <rPh sb="9" eb="11">
      <t>イッシキ</t>
    </rPh>
    <phoneticPr fontId="3"/>
  </si>
  <si>
    <t>城西浄化センター　膜分離装置シーケンサー取替修繕工事</t>
    <rPh sb="0" eb="4">
      <t>シロニシジョウカ</t>
    </rPh>
    <rPh sb="9" eb="14">
      <t>マクブンリソウチ</t>
    </rPh>
    <rPh sb="20" eb="26">
      <t>トリカエシュウゼンコウジ</t>
    </rPh>
    <phoneticPr fontId="3"/>
  </si>
  <si>
    <t>天竜区佐久間町相月地内</t>
    <rPh sb="0" eb="9">
      <t>テンリュウクサクマチョウアイヅキ</t>
    </rPh>
    <rPh sb="9" eb="11">
      <t>チナイ</t>
    </rPh>
    <phoneticPr fontId="3"/>
  </si>
  <si>
    <t>膜分離装置シーケンサー修繕　一式</t>
    <rPh sb="0" eb="5">
      <t>マクブンリソウチ</t>
    </rPh>
    <rPh sb="11" eb="13">
      <t>シュウゼン</t>
    </rPh>
    <rPh sb="14" eb="16">
      <t>イッシキ</t>
    </rPh>
    <phoneticPr fontId="3"/>
  </si>
  <si>
    <t>城西処理区　城西処理分区マンホールポンプ改築工事</t>
    <rPh sb="0" eb="5">
      <t>シロニシショリク</t>
    </rPh>
    <rPh sb="6" eb="8">
      <t>シロニシ</t>
    </rPh>
    <rPh sb="8" eb="12">
      <t>ショリブンク</t>
    </rPh>
    <rPh sb="20" eb="24">
      <t>カイチクコウジ</t>
    </rPh>
    <phoneticPr fontId="3"/>
  </si>
  <si>
    <t>天竜区佐久間町奥領家地内</t>
    <rPh sb="0" eb="3">
      <t>テンリュウク</t>
    </rPh>
    <rPh sb="3" eb="7">
      <t>サクマチョウ</t>
    </rPh>
    <rPh sb="7" eb="10">
      <t>オクリョウケ</t>
    </rPh>
    <rPh sb="10" eb="12">
      <t>チナイ</t>
    </rPh>
    <phoneticPr fontId="3"/>
  </si>
  <si>
    <t>マンホールポンプ改築　一式</t>
    <rPh sb="8" eb="10">
      <t>カイチク</t>
    </rPh>
    <rPh sb="11" eb="13">
      <t>イッシキ</t>
    </rPh>
    <phoneticPr fontId="3"/>
  </si>
  <si>
    <t>城西処理区　水窪処理分区マンホールポンプ改築工事</t>
    <rPh sb="0" eb="5">
      <t>シロニシショリク</t>
    </rPh>
    <rPh sb="6" eb="8">
      <t>ミサクボ</t>
    </rPh>
    <rPh sb="8" eb="12">
      <t>ショリブンク</t>
    </rPh>
    <rPh sb="20" eb="24">
      <t>カイチクコウジ</t>
    </rPh>
    <phoneticPr fontId="3"/>
  </si>
  <si>
    <t>天竜区水窪町地頭方地内</t>
    <rPh sb="0" eb="11">
      <t>テンリュウクミサクボチョウジトウガタチナイ</t>
    </rPh>
    <phoneticPr fontId="3"/>
  </si>
  <si>
    <t>中央区雄踏町宇布見地内</t>
    <rPh sb="0" eb="3">
      <t>チュウオウク</t>
    </rPh>
    <rPh sb="3" eb="5">
      <t>ユウトウ</t>
    </rPh>
    <rPh sb="5" eb="6">
      <t>チョウ</t>
    </rPh>
    <rPh sb="6" eb="9">
      <t>ウブミ</t>
    </rPh>
    <rPh sb="9" eb="11">
      <t>チナイ</t>
    </rPh>
    <phoneticPr fontId="3"/>
  </si>
  <si>
    <t>中央区西行政センター</t>
    <rPh sb="0" eb="3">
      <t>チュウオウク</t>
    </rPh>
    <rPh sb="3" eb="4">
      <t>ニシ</t>
    </rPh>
    <rPh sb="4" eb="6">
      <t>ギョウセイ</t>
    </rPh>
    <phoneticPr fontId="3"/>
  </si>
  <si>
    <t>アクトシティ浜松Ｃゾーン改修工事(舞台音響映像設備工事)</t>
    <rPh sb="19" eb="21">
      <t>オンキョウ</t>
    </rPh>
    <rPh sb="21" eb="23">
      <t>エイゾウ</t>
    </rPh>
    <phoneticPr fontId="3"/>
  </si>
  <si>
    <t>電気通信</t>
    <rPh sb="0" eb="2">
      <t>デンキ</t>
    </rPh>
    <rPh sb="2" eb="4">
      <t>ツウシン</t>
    </rPh>
    <phoneticPr fontId="7"/>
  </si>
  <si>
    <t>アクトシティ浜松Cゾーン改修工事(舞台音響映像工事)　一式</t>
    <rPh sb="17" eb="23">
      <t>ブタイオンキョウエイゾウ</t>
    </rPh>
    <phoneticPr fontId="3"/>
  </si>
  <si>
    <t>アクトシティ浜松Dゾーン６２研修交流室他音響ワゴン更新工事</t>
    <rPh sb="6" eb="8">
      <t>ハママツ</t>
    </rPh>
    <rPh sb="14" eb="18">
      <t>ケンシュウコウリュウ</t>
    </rPh>
    <rPh sb="18" eb="19">
      <t>シツ</t>
    </rPh>
    <rPh sb="19" eb="20">
      <t>ホカ</t>
    </rPh>
    <rPh sb="20" eb="22">
      <t>オンキョウ</t>
    </rPh>
    <rPh sb="25" eb="29">
      <t>コウシンコウジ</t>
    </rPh>
    <phoneticPr fontId="3"/>
  </si>
  <si>
    <t>アクトシティ浜松Dゾーン６２研修交流室他音響ワゴン更新工事　一式</t>
    <rPh sb="30" eb="32">
      <t>イッシキ</t>
    </rPh>
    <phoneticPr fontId="3"/>
  </si>
  <si>
    <t>いきいきプラザ中央消防設備更新工事</t>
    <rPh sb="9" eb="11">
      <t>ショウボウ</t>
    </rPh>
    <rPh sb="11" eb="13">
      <t>セツビ</t>
    </rPh>
    <rPh sb="13" eb="17">
      <t>コウシンコウジ</t>
    </rPh>
    <phoneticPr fontId="3"/>
  </si>
  <si>
    <t>中央区板屋町</t>
  </si>
  <si>
    <t>消防設備更新工事</t>
    <rPh sb="0" eb="2">
      <t>ショウボウ</t>
    </rPh>
    <rPh sb="2" eb="4">
      <t>セツビ</t>
    </rPh>
    <rPh sb="4" eb="6">
      <t>コウシン</t>
    </rPh>
    <rPh sb="6" eb="8">
      <t>コウジ</t>
    </rPh>
    <phoneticPr fontId="3"/>
  </si>
  <si>
    <t>浜松ため池２期地区遠隔監視システム設置工事</t>
  </si>
  <si>
    <t>浜名区宮口地内外</t>
    <rPh sb="0" eb="2">
      <t>ハマナ</t>
    </rPh>
    <rPh sb="3" eb="5">
      <t>ミヤグチ</t>
    </rPh>
    <rPh sb="7" eb="8">
      <t>ホカ</t>
    </rPh>
    <phoneticPr fontId="3"/>
  </si>
  <si>
    <t>遠隔監視カメラ及び水位計設置</t>
  </si>
  <si>
    <t>(国)152号西川隧道非常警報設備更新工事</t>
    <rPh sb="7" eb="9">
      <t>サイカワ</t>
    </rPh>
    <phoneticPr fontId="13"/>
  </si>
  <si>
    <t>天竜区龍山町大嶺</t>
    <rPh sb="3" eb="5">
      <t>タツヤマ</t>
    </rPh>
    <rPh sb="5" eb="6">
      <t>チョウ</t>
    </rPh>
    <rPh sb="6" eb="8">
      <t>オオミネ</t>
    </rPh>
    <phoneticPr fontId="13"/>
  </si>
  <si>
    <t>電気通信</t>
  </si>
  <si>
    <t>非常警報設備更新工事　Ｎ＝１式</t>
  </si>
  <si>
    <t>(国)152号船明トンネル修繕・設備更新工事</t>
    <rPh sb="7" eb="9">
      <t>フナギラ</t>
    </rPh>
    <phoneticPr fontId="14"/>
  </si>
  <si>
    <t>天竜区船明地内</t>
    <rPh sb="0" eb="2">
      <t>テンリュウ</t>
    </rPh>
    <rPh sb="2" eb="3">
      <t>ク</t>
    </rPh>
    <rPh sb="3" eb="5">
      <t>フナギラ</t>
    </rPh>
    <rPh sb="5" eb="6">
      <t>チ</t>
    </rPh>
    <rPh sb="6" eb="7">
      <t>ナイ</t>
    </rPh>
    <phoneticPr fontId="11"/>
  </si>
  <si>
    <t>トンネル修繕・設備更新工事　L=265m</t>
  </si>
  <si>
    <t>(国)152号横山トンネル非常警報設備更新工事</t>
  </si>
  <si>
    <t>天竜区横川町地内</t>
    <rPh sb="6" eb="8">
      <t>チナイ</t>
    </rPh>
    <phoneticPr fontId="14"/>
  </si>
  <si>
    <t>非常警報設備更新工事　N=1式</t>
  </si>
  <si>
    <t>(国)152号草木トンネル非常警報設備更新工事</t>
  </si>
  <si>
    <t>受配電設備補修等工事　N=1式</t>
    <rPh sb="7" eb="8">
      <t>トウ</t>
    </rPh>
    <rPh sb="8" eb="10">
      <t>コウジ</t>
    </rPh>
    <rPh sb="14" eb="15">
      <t>シキ</t>
    </rPh>
    <phoneticPr fontId="10"/>
  </si>
  <si>
    <t>(一)水窪森線小石間隧道外トンネル照明灯更新工事</t>
  </si>
  <si>
    <t>天竜区春野町豊岡地内</t>
    <rPh sb="3" eb="6">
      <t>ハルノチョウ</t>
    </rPh>
    <rPh sb="6" eb="8">
      <t>トヨオカ</t>
    </rPh>
    <rPh sb="8" eb="10">
      <t>チナイ</t>
    </rPh>
    <phoneticPr fontId="14"/>
  </si>
  <si>
    <t>トンネル照明灯更新工事　N=1式</t>
  </si>
  <si>
    <t>浜松城公園（鹿谷地区）整備工事</t>
  </si>
  <si>
    <t>中央区鹿谷町地内</t>
  </si>
  <si>
    <t>造園</t>
    <rPh sb="0" eb="2">
      <t>ゾウエン</t>
    </rPh>
    <phoneticPr fontId="7"/>
  </si>
  <si>
    <t>公園整備　A＝0.5ha</t>
    <rPh sb="0" eb="2">
      <t>コウエン</t>
    </rPh>
    <rPh sb="2" eb="4">
      <t>セイビ</t>
    </rPh>
    <phoneticPr fontId="3"/>
  </si>
  <si>
    <t>馬込川公園（船越地区）整備工事</t>
    <rPh sb="0" eb="1">
      <t>ウマ</t>
    </rPh>
    <rPh sb="1" eb="2">
      <t>コ</t>
    </rPh>
    <rPh sb="2" eb="3">
      <t>カワ</t>
    </rPh>
    <rPh sb="3" eb="5">
      <t>コウエン</t>
    </rPh>
    <rPh sb="6" eb="8">
      <t>フナコシ</t>
    </rPh>
    <rPh sb="8" eb="10">
      <t>チク</t>
    </rPh>
    <rPh sb="11" eb="13">
      <t>セイビ</t>
    </rPh>
    <rPh sb="13" eb="15">
      <t>コウジ</t>
    </rPh>
    <phoneticPr fontId="3"/>
  </si>
  <si>
    <t>坂田水源取水施設改良工事</t>
    <rPh sb="0" eb="2">
      <t>サカタ</t>
    </rPh>
    <rPh sb="2" eb="4">
      <t>スイゲン</t>
    </rPh>
    <rPh sb="4" eb="6">
      <t>シュスイ</t>
    </rPh>
    <rPh sb="6" eb="8">
      <t>シセツ</t>
    </rPh>
    <rPh sb="8" eb="10">
      <t>カイリョウ</t>
    </rPh>
    <rPh sb="10" eb="12">
      <t>コウジ</t>
    </rPh>
    <phoneticPr fontId="3"/>
  </si>
  <si>
    <t>浜名区引佐町井伊谷</t>
    <rPh sb="0" eb="3">
      <t>ハマナク</t>
    </rPh>
    <rPh sb="3" eb="6">
      <t>イナサチョウ</t>
    </rPh>
    <rPh sb="6" eb="8">
      <t>イイ</t>
    </rPh>
    <rPh sb="8" eb="9">
      <t>タニ</t>
    </rPh>
    <phoneticPr fontId="3"/>
  </si>
  <si>
    <t>さく井</t>
    <rPh sb="2" eb="3">
      <t>イ</t>
    </rPh>
    <phoneticPr fontId="7"/>
  </si>
  <si>
    <t>井戸カメラ調査、水中ポンプ更新、揚水管更新</t>
    <rPh sb="0" eb="2">
      <t>イド</t>
    </rPh>
    <rPh sb="5" eb="7">
      <t>チョウサ</t>
    </rPh>
    <rPh sb="8" eb="10">
      <t>スイチュウ</t>
    </rPh>
    <rPh sb="13" eb="15">
      <t>コウシン</t>
    </rPh>
    <rPh sb="16" eb="18">
      <t>ヨウスイ</t>
    </rPh>
    <rPh sb="18" eb="19">
      <t>カン</t>
    </rPh>
    <rPh sb="19" eb="21">
      <t>コウシン</t>
    </rPh>
    <phoneticPr fontId="3"/>
  </si>
  <si>
    <t>小中学校自動火災報知設備等更新工事（佐藤小学校）</t>
    <phoneticPr fontId="3"/>
  </si>
  <si>
    <t>中央区佐藤地内</t>
    <rPh sb="5" eb="7">
      <t>チナイ</t>
    </rPh>
    <phoneticPr fontId="3"/>
  </si>
  <si>
    <t>消防施設</t>
    <rPh sb="0" eb="2">
      <t>ショウボウ</t>
    </rPh>
    <rPh sb="2" eb="4">
      <t>シセツ</t>
    </rPh>
    <phoneticPr fontId="7"/>
  </si>
  <si>
    <t>消防施設</t>
    <rPh sb="0" eb="2">
      <t>ショウボウ</t>
    </rPh>
    <rPh sb="2" eb="4">
      <t>シセツ</t>
    </rPh>
    <phoneticPr fontId="14"/>
  </si>
  <si>
    <t>自動火災報知設備等更新工事</t>
    <phoneticPr fontId="3"/>
  </si>
  <si>
    <t>小中学校自動火災報知設備更新工事（舞阪中学校）</t>
  </si>
  <si>
    <t>中央区舞阪町地内</t>
    <rPh sb="6" eb="8">
      <t>チナイ</t>
    </rPh>
    <phoneticPr fontId="3"/>
  </si>
  <si>
    <t>小中学校自動火災報知設備等更新工事（雄踏小学校）</t>
  </si>
  <si>
    <t>中央区雄踏町地内</t>
    <rPh sb="6" eb="8">
      <t>チナイ</t>
    </rPh>
    <phoneticPr fontId="3"/>
  </si>
  <si>
    <t>防火シャッター修繕工事</t>
    <rPh sb="0" eb="2">
      <t>ボウカ</t>
    </rPh>
    <rPh sb="7" eb="9">
      <t>シュウゼン</t>
    </rPh>
    <rPh sb="9" eb="11">
      <t>コウジ</t>
    </rPh>
    <phoneticPr fontId="3"/>
  </si>
  <si>
    <t>防火シャッターの修繕工事</t>
    <rPh sb="0" eb="2">
      <t>ボウカ</t>
    </rPh>
    <rPh sb="8" eb="10">
      <t>シュウゼン</t>
    </rPh>
    <rPh sb="10" eb="12">
      <t>コウジ</t>
    </rPh>
    <phoneticPr fontId="3"/>
  </si>
  <si>
    <t>クリエート浜松防排煙設備修繕工事</t>
  </si>
  <si>
    <t>中央区早馬町地内</t>
  </si>
  <si>
    <t>クリエート浜松の防排煙設備修繕工事</t>
  </si>
  <si>
    <t>南部協働センター屋内消火栓設備改修工事</t>
  </si>
  <si>
    <t>中央区海老塚二丁目地内</t>
    <rPh sb="3" eb="6">
      <t>エビツカ</t>
    </rPh>
    <rPh sb="6" eb="9">
      <t>2チョウメ</t>
    </rPh>
    <rPh sb="9" eb="11">
      <t>チナイ</t>
    </rPh>
    <phoneticPr fontId="3"/>
  </si>
  <si>
    <t>南部協働センターの屋内消火栓設備改修工事</t>
  </si>
  <si>
    <t>浜松市西部衛生工場脱臭ファン更新工事</t>
    <rPh sb="0" eb="3">
      <t>ハママツシ</t>
    </rPh>
    <rPh sb="3" eb="5">
      <t>セイブ</t>
    </rPh>
    <rPh sb="5" eb="7">
      <t>エイセイ</t>
    </rPh>
    <rPh sb="7" eb="9">
      <t>コウジョウ</t>
    </rPh>
    <rPh sb="9" eb="11">
      <t>ダッシュウ</t>
    </rPh>
    <rPh sb="14" eb="16">
      <t>コウシン</t>
    </rPh>
    <rPh sb="16" eb="18">
      <t>コウジ</t>
    </rPh>
    <phoneticPr fontId="3"/>
  </si>
  <si>
    <t>清掃施設</t>
    <rPh sb="0" eb="2">
      <t>セイソウ</t>
    </rPh>
    <rPh sb="2" eb="4">
      <t>シセツ</t>
    </rPh>
    <phoneticPr fontId="7"/>
  </si>
  <si>
    <t>脱臭ファン更新工事</t>
    <rPh sb="0" eb="2">
      <t>ダッシュウ</t>
    </rPh>
    <rPh sb="5" eb="7">
      <t>コウシン</t>
    </rPh>
    <rPh sb="7" eb="9">
      <t>コウジ</t>
    </rPh>
    <phoneticPr fontId="3"/>
  </si>
  <si>
    <t>平和最終処分場第1浸出水処理施設1系接触酸化槽改修工事</t>
    <rPh sb="0" eb="7">
      <t>ヘイワサイシュウショブンジョウ</t>
    </rPh>
    <rPh sb="7" eb="8">
      <t>ダイ</t>
    </rPh>
    <rPh sb="9" eb="16">
      <t>シンシュツスイショリシセツ</t>
    </rPh>
    <rPh sb="17" eb="18">
      <t>ケイ</t>
    </rPh>
    <rPh sb="18" eb="23">
      <t>セッショクサンカソウ</t>
    </rPh>
    <rPh sb="23" eb="27">
      <t>カイシュウコウジ</t>
    </rPh>
    <phoneticPr fontId="3"/>
  </si>
  <si>
    <t>接触酸化槽ろ材取出し、清掃及び防食他</t>
    <rPh sb="0" eb="5">
      <t>セッショクサンカソウ</t>
    </rPh>
    <rPh sb="6" eb="7">
      <t>ザイ</t>
    </rPh>
    <rPh sb="7" eb="9">
      <t>トリダ</t>
    </rPh>
    <rPh sb="11" eb="13">
      <t>セイソウ</t>
    </rPh>
    <rPh sb="13" eb="14">
      <t>オヨ</t>
    </rPh>
    <rPh sb="15" eb="17">
      <t>ボウショク</t>
    </rPh>
    <rPh sb="17" eb="18">
      <t>ホカ</t>
    </rPh>
    <phoneticPr fontId="3"/>
  </si>
  <si>
    <t>当初</t>
    <rPh sb="0" eb="2">
      <t>トウショ</t>
    </rPh>
    <phoneticPr fontId="3"/>
  </si>
  <si>
    <t>（債務）米津法枝幹線耐震化工事</t>
    <rPh sb="1" eb="3">
      <t>サイム</t>
    </rPh>
    <rPh sb="4" eb="6">
      <t>ヨネヅ</t>
    </rPh>
    <rPh sb="6" eb="8">
      <t>ホウエダ</t>
    </rPh>
    <rPh sb="8" eb="10">
      <t>カンセン</t>
    </rPh>
    <rPh sb="10" eb="13">
      <t>タイシンカ</t>
    </rPh>
    <rPh sb="13" eb="15">
      <t>コウジ</t>
    </rPh>
    <phoneticPr fontId="3"/>
  </si>
  <si>
    <t>中央区新橋町地内</t>
    <rPh sb="0" eb="3">
      <t>チュウオウク</t>
    </rPh>
    <rPh sb="3" eb="5">
      <t>シンバシ</t>
    </rPh>
    <rPh sb="5" eb="6">
      <t>チョウ</t>
    </rPh>
    <rPh sb="6" eb="8">
      <t>チナイ</t>
    </rPh>
    <phoneticPr fontId="3"/>
  </si>
  <si>
    <t>水道管</t>
    <rPh sb="0" eb="3">
      <t>スイドウカン</t>
    </rPh>
    <phoneticPr fontId="3"/>
  </si>
  <si>
    <t>φ350×30m、φ250×445m　外</t>
    <rPh sb="19" eb="20">
      <t>ホカ</t>
    </rPh>
    <phoneticPr fontId="3"/>
  </si>
  <si>
    <t>（債務）南部第３幹線耐震化その１工事</t>
    <rPh sb="1" eb="3">
      <t>サイム</t>
    </rPh>
    <rPh sb="4" eb="6">
      <t>ナンブ</t>
    </rPh>
    <rPh sb="6" eb="7">
      <t>ダイ</t>
    </rPh>
    <rPh sb="8" eb="10">
      <t>カンセン</t>
    </rPh>
    <rPh sb="10" eb="13">
      <t>タイシンカ</t>
    </rPh>
    <rPh sb="16" eb="18">
      <t>コウジ</t>
    </rPh>
    <phoneticPr fontId="3"/>
  </si>
  <si>
    <t>中央区楊子町地内</t>
    <rPh sb="0" eb="3">
      <t>チュウオウク</t>
    </rPh>
    <rPh sb="3" eb="5">
      <t>ヨウジ</t>
    </rPh>
    <rPh sb="5" eb="6">
      <t>チョウ</t>
    </rPh>
    <rPh sb="6" eb="7">
      <t>チ</t>
    </rPh>
    <rPh sb="7" eb="8">
      <t>ナイ</t>
    </rPh>
    <phoneticPr fontId="3"/>
  </si>
  <si>
    <t>φ350×580m　外</t>
    <rPh sb="10" eb="11">
      <t>ホカ</t>
    </rPh>
    <phoneticPr fontId="3"/>
  </si>
  <si>
    <t>住吉二丁目地内配水管耐震化工事</t>
  </si>
  <si>
    <t>水道管</t>
    <rPh sb="0" eb="2">
      <t>スイドウ</t>
    </rPh>
    <rPh sb="2" eb="3">
      <t>カン</t>
    </rPh>
    <phoneticPr fontId="7"/>
  </si>
  <si>
    <t>φ50×10m、φ100×70m、φ150×150m</t>
  </si>
  <si>
    <t>水道工事課</t>
    <rPh sb="0" eb="2">
      <t>スイドウ</t>
    </rPh>
    <rPh sb="2" eb="5">
      <t>コウジカ</t>
    </rPh>
    <phoneticPr fontId="3"/>
  </si>
  <si>
    <t>中郡町地内配水管耐震化工事</t>
  </si>
  <si>
    <t>中央区中郡町地内</t>
    <rPh sb="0" eb="3">
      <t>チュウオウク</t>
    </rPh>
    <rPh sb="3" eb="6">
      <t>チュウゴオリチョウ</t>
    </rPh>
    <rPh sb="6" eb="8">
      <t>チナイ</t>
    </rPh>
    <phoneticPr fontId="3"/>
  </si>
  <si>
    <t>φ100×240m</t>
  </si>
  <si>
    <t>平松町外地内配水管耐震化工事</t>
  </si>
  <si>
    <t>中央区平松町外地内</t>
    <rPh sb="0" eb="3">
      <t>チュウオウク</t>
    </rPh>
    <rPh sb="3" eb="6">
      <t>ヒラマツチョウ</t>
    </rPh>
    <rPh sb="6" eb="7">
      <t>ホカ</t>
    </rPh>
    <rPh sb="7" eb="9">
      <t>チナイ</t>
    </rPh>
    <phoneticPr fontId="3"/>
  </si>
  <si>
    <t>φ100×40m、φ150×30m、φ300×350m</t>
  </si>
  <si>
    <t>φ100×20m、φ300×420m</t>
  </si>
  <si>
    <t>村櫛町外地内配水管耐震化工事</t>
    <rPh sb="3" eb="4">
      <t>ホカ</t>
    </rPh>
    <phoneticPr fontId="3"/>
  </si>
  <si>
    <t>中央区村櫛町外地内</t>
    <rPh sb="0" eb="3">
      <t>チュウオウク</t>
    </rPh>
    <rPh sb="3" eb="6">
      <t>ムラクシチョウ</t>
    </rPh>
    <rPh sb="6" eb="7">
      <t>ホカ</t>
    </rPh>
    <rPh sb="7" eb="9">
      <t>チナイ</t>
    </rPh>
    <phoneticPr fontId="3"/>
  </si>
  <si>
    <t>φ200×520m、φ300×10m、φ350×50m</t>
  </si>
  <si>
    <t>（債務）笠井町地内老朽管更新工事</t>
  </si>
  <si>
    <t>中央区笠井町地内</t>
    <rPh sb="0" eb="3">
      <t>チュウオウク</t>
    </rPh>
    <rPh sb="3" eb="6">
      <t>カサイチョウ</t>
    </rPh>
    <rPh sb="6" eb="8">
      <t>チナイ</t>
    </rPh>
    <phoneticPr fontId="3"/>
  </si>
  <si>
    <t>φ100×265m、φ150×275m</t>
  </si>
  <si>
    <t>（債務）東若林町地内老朽管更新工事</t>
  </si>
  <si>
    <t>中央区東若林町地内</t>
    <rPh sb="0" eb="3">
      <t>チュウオウク</t>
    </rPh>
    <rPh sb="3" eb="7">
      <t>ヒガシワカバヤシチョウ</t>
    </rPh>
    <rPh sb="7" eb="9">
      <t>チナイ</t>
    </rPh>
    <phoneticPr fontId="3"/>
  </si>
  <si>
    <t>φ100×490m</t>
  </si>
  <si>
    <t>住吉三丁目地内配水管改良工事</t>
  </si>
  <si>
    <t>φ100×80m</t>
  </si>
  <si>
    <t>東美薗地内配水管移設工事</t>
    <rPh sb="0" eb="5">
      <t>ヒガシミソノチナイ</t>
    </rPh>
    <rPh sb="5" eb="8">
      <t>ハイスイカン</t>
    </rPh>
    <rPh sb="8" eb="10">
      <t>イセツ</t>
    </rPh>
    <rPh sb="10" eb="12">
      <t>コウジ</t>
    </rPh>
    <phoneticPr fontId="3"/>
  </si>
  <si>
    <t>浜名区東美薗</t>
    <rPh sb="0" eb="3">
      <t>ハマナク</t>
    </rPh>
    <rPh sb="3" eb="6">
      <t>ヒガシミソノ</t>
    </rPh>
    <phoneticPr fontId="3"/>
  </si>
  <si>
    <t>HPEφ75～100×120ｍ</t>
  </si>
  <si>
    <t>（R8･R9債務）本沢合地内老朽管更新工事</t>
  </si>
  <si>
    <t>浜名区本沢合</t>
    <rPh sb="0" eb="3">
      <t>ハ</t>
    </rPh>
    <rPh sb="3" eb="6">
      <t>ホンザワイ</t>
    </rPh>
    <phoneticPr fontId="3"/>
  </si>
  <si>
    <t>HPEφ50～100×745ｍ</t>
  </si>
  <si>
    <t>平口地内老朽管更新工事</t>
    <rPh sb="0" eb="4">
      <t>ヒラクチチナイ</t>
    </rPh>
    <rPh sb="4" eb="11">
      <t>ロウキュウカンコウシンコウジ</t>
    </rPh>
    <phoneticPr fontId="3"/>
  </si>
  <si>
    <t>浜名区平口</t>
    <rPh sb="0" eb="3">
      <t>ハ</t>
    </rPh>
    <rPh sb="3" eb="5">
      <t>ヒラクチ</t>
    </rPh>
    <phoneticPr fontId="3"/>
  </si>
  <si>
    <t>HPEφ50～100×290ｍ</t>
  </si>
  <si>
    <t>尾野地内老朽管更新工事</t>
    <rPh sb="0" eb="4">
      <t>オノチナイ</t>
    </rPh>
    <rPh sb="4" eb="11">
      <t>ロウキュウカンコウシンコウジ</t>
    </rPh>
    <phoneticPr fontId="3"/>
  </si>
  <si>
    <t>浜名区尾野</t>
    <rPh sb="0" eb="3">
      <t>ハ</t>
    </rPh>
    <rPh sb="3" eb="5">
      <t>オノ</t>
    </rPh>
    <phoneticPr fontId="3"/>
  </si>
  <si>
    <t>HPEφ100×220ｍ</t>
  </si>
  <si>
    <t>西美薗地内老朽管更新工事</t>
    <rPh sb="0" eb="5">
      <t>ニシミソノチナイ</t>
    </rPh>
    <rPh sb="5" eb="12">
      <t>ロウキュウカンコウシンコウジ</t>
    </rPh>
    <phoneticPr fontId="3"/>
  </si>
  <si>
    <t>浜名区西美薗</t>
    <rPh sb="0" eb="2">
      <t>ハマナ</t>
    </rPh>
    <rPh sb="2" eb="3">
      <t>ク</t>
    </rPh>
    <rPh sb="3" eb="6">
      <t>ニシミソノ</t>
    </rPh>
    <phoneticPr fontId="3"/>
  </si>
  <si>
    <t>HPEφ75×400ｍ</t>
  </si>
  <si>
    <t>高畑地内老朽管更新工事</t>
    <rPh sb="0" eb="4">
      <t>タカバタケチナイ</t>
    </rPh>
    <rPh sb="4" eb="11">
      <t>ロウキュウカンコウシンコウジ</t>
    </rPh>
    <phoneticPr fontId="3"/>
  </si>
  <si>
    <t>浜名区高畑</t>
    <rPh sb="0" eb="2">
      <t>ハマナ</t>
    </rPh>
    <rPh sb="2" eb="3">
      <t>ク</t>
    </rPh>
    <rPh sb="3" eb="5">
      <t>タカバタケ</t>
    </rPh>
    <phoneticPr fontId="3"/>
  </si>
  <si>
    <t>HPEφ75×360ｍ</t>
  </si>
  <si>
    <t>貴布祢地内老朽管更新工事</t>
    <rPh sb="0" eb="5">
      <t>キブネチナイ</t>
    </rPh>
    <rPh sb="5" eb="12">
      <t>ロウキュウカンコウシンコウジ</t>
    </rPh>
    <phoneticPr fontId="3"/>
  </si>
  <si>
    <t>浜名区貴布祢</t>
    <rPh sb="0" eb="3">
      <t>ハ</t>
    </rPh>
    <rPh sb="3" eb="6">
      <t>キブネ</t>
    </rPh>
    <phoneticPr fontId="3"/>
  </si>
  <si>
    <t>DGXφ200×100ｍ</t>
  </si>
  <si>
    <t>（R8･R9債務）細江町小野地内老朽管更新工事</t>
  </si>
  <si>
    <t>浜名区細江町小野</t>
    <rPh sb="0" eb="2">
      <t>ハマナ</t>
    </rPh>
    <rPh sb="2" eb="3">
      <t>ク</t>
    </rPh>
    <rPh sb="3" eb="5">
      <t>ホソエ</t>
    </rPh>
    <rPh sb="5" eb="6">
      <t>チョウ</t>
    </rPh>
    <rPh sb="6" eb="8">
      <t>オノ</t>
    </rPh>
    <phoneticPr fontId="3"/>
  </si>
  <si>
    <t>HPEφ50～75×750ｍ</t>
  </si>
  <si>
    <t>細江町気賀地内老朽管更新その１工事</t>
    <rPh sb="0" eb="2">
      <t>ホソエ</t>
    </rPh>
    <rPh sb="2" eb="3">
      <t>チョウ</t>
    </rPh>
    <rPh sb="3" eb="5">
      <t>キガ</t>
    </rPh>
    <rPh sb="5" eb="6">
      <t>チ</t>
    </rPh>
    <rPh sb="6" eb="7">
      <t>ナイ</t>
    </rPh>
    <rPh sb="7" eb="9">
      <t>ロウキュウ</t>
    </rPh>
    <rPh sb="9" eb="10">
      <t>カン</t>
    </rPh>
    <rPh sb="10" eb="12">
      <t>コウシン</t>
    </rPh>
    <rPh sb="15" eb="17">
      <t>コウジ</t>
    </rPh>
    <phoneticPr fontId="3"/>
  </si>
  <si>
    <t>浜名区細江町気賀</t>
    <rPh sb="0" eb="2">
      <t>ハマナ</t>
    </rPh>
    <rPh sb="2" eb="3">
      <t>ク</t>
    </rPh>
    <rPh sb="3" eb="5">
      <t>ホソエ</t>
    </rPh>
    <rPh sb="5" eb="6">
      <t>チョウ</t>
    </rPh>
    <rPh sb="6" eb="8">
      <t>キガ</t>
    </rPh>
    <phoneticPr fontId="3"/>
  </si>
  <si>
    <t>DGXφ150×220ｍ</t>
  </si>
  <si>
    <t>細江町気賀地内老朽管更新その２工事</t>
    <rPh sb="0" eb="2">
      <t>ホソエ</t>
    </rPh>
    <rPh sb="2" eb="3">
      <t>チョウ</t>
    </rPh>
    <rPh sb="3" eb="5">
      <t>キガ</t>
    </rPh>
    <rPh sb="5" eb="6">
      <t>チ</t>
    </rPh>
    <rPh sb="6" eb="7">
      <t>ナイ</t>
    </rPh>
    <rPh sb="7" eb="9">
      <t>ロウキュウ</t>
    </rPh>
    <rPh sb="9" eb="10">
      <t>カン</t>
    </rPh>
    <rPh sb="10" eb="12">
      <t>コウシン</t>
    </rPh>
    <rPh sb="15" eb="17">
      <t>コウジ</t>
    </rPh>
    <phoneticPr fontId="3"/>
  </si>
  <si>
    <t>HPEφ100×90ｍ</t>
  </si>
  <si>
    <t>細江町中川地内老朽管更新工事</t>
    <rPh sb="0" eb="5">
      <t>ナカガワ</t>
    </rPh>
    <rPh sb="5" eb="7">
      <t>チナイ</t>
    </rPh>
    <rPh sb="7" eb="14">
      <t>ロウキュウカンコウシンコウジ</t>
    </rPh>
    <phoneticPr fontId="3"/>
  </si>
  <si>
    <t>浜名区細江町中川</t>
    <rPh sb="0" eb="3">
      <t>ハ</t>
    </rPh>
    <rPh sb="3" eb="8">
      <t>ナカガワ</t>
    </rPh>
    <phoneticPr fontId="3"/>
  </si>
  <si>
    <t>HPEφ100×275ｍ</t>
  </si>
  <si>
    <t>引佐町井伊谷地内老朽管更新工事</t>
    <rPh sb="0" eb="8">
      <t>イイノヤチナイ</t>
    </rPh>
    <rPh sb="8" eb="15">
      <t>ロウキュウカンコウシンコウジ</t>
    </rPh>
    <phoneticPr fontId="3"/>
  </si>
  <si>
    <t>浜名区引佐町井伊谷</t>
    <rPh sb="0" eb="3">
      <t>ハ</t>
    </rPh>
    <rPh sb="3" eb="9">
      <t>イイノヤ</t>
    </rPh>
    <phoneticPr fontId="3"/>
  </si>
  <si>
    <t>HPEφ75×180ｍ</t>
  </si>
  <si>
    <t>三ヶ日町福長地内老朽管更新工事</t>
    <rPh sb="0" eb="6">
      <t>フクナガ</t>
    </rPh>
    <rPh sb="6" eb="8">
      <t>チナイ</t>
    </rPh>
    <rPh sb="8" eb="15">
      <t>ロウキュウカンコウシンコウジ</t>
    </rPh>
    <phoneticPr fontId="3"/>
  </si>
  <si>
    <t>浜名区三ヶ日町福長</t>
    <rPh sb="0" eb="3">
      <t>ハ</t>
    </rPh>
    <rPh sb="3" eb="9">
      <t>フクナガ</t>
    </rPh>
    <phoneticPr fontId="3"/>
  </si>
  <si>
    <t>HPEφ150×35ｍ</t>
  </si>
  <si>
    <t>三ヶ日町岡本地内老朽管更新工事</t>
    <rPh sb="0" eb="6">
      <t>オカモト</t>
    </rPh>
    <rPh sb="6" eb="8">
      <t>チナイ</t>
    </rPh>
    <rPh sb="8" eb="15">
      <t>ロウキュウカンコウシンコウジ</t>
    </rPh>
    <phoneticPr fontId="3"/>
  </si>
  <si>
    <t>浜名区三ヶ日町岡本</t>
    <rPh sb="0" eb="3">
      <t>ハ</t>
    </rPh>
    <rPh sb="3" eb="9">
      <t>オカモト</t>
    </rPh>
    <phoneticPr fontId="3"/>
  </si>
  <si>
    <t>HPEφ50～100×360ｍ</t>
  </si>
  <si>
    <t>三ヶ日町鵺代地内老朽管更新工事</t>
    <rPh sb="0" eb="6">
      <t>ヌエシロ</t>
    </rPh>
    <rPh sb="6" eb="8">
      <t>チナイ</t>
    </rPh>
    <rPh sb="8" eb="15">
      <t>ロウキュウカンコウシンコウジ</t>
    </rPh>
    <phoneticPr fontId="3"/>
  </si>
  <si>
    <t>浜名区三ヶ日町鵺代</t>
    <rPh sb="0" eb="3">
      <t>ハ</t>
    </rPh>
    <rPh sb="3" eb="9">
      <t>ヌエシロ</t>
    </rPh>
    <phoneticPr fontId="3"/>
  </si>
  <si>
    <t>FR-PEφ200×160ｍ,DGXφ200×100ｍ,HPEφ75～150×120ｍ</t>
  </si>
  <si>
    <t>三ヶ日町只木地内配水管改良工事</t>
    <rPh sb="0" eb="6">
      <t>タダキ</t>
    </rPh>
    <rPh sb="6" eb="8">
      <t>チナイ</t>
    </rPh>
    <rPh sb="8" eb="11">
      <t>ハイスイカン</t>
    </rPh>
    <rPh sb="11" eb="15">
      <t>カイリョウコウジ</t>
    </rPh>
    <phoneticPr fontId="3"/>
  </si>
  <si>
    <t>浜名区三ヶ日町只木</t>
    <rPh sb="0" eb="2">
      <t>ハマナ</t>
    </rPh>
    <rPh sb="2" eb="3">
      <t>ク</t>
    </rPh>
    <rPh sb="3" eb="6">
      <t>ミッカビ</t>
    </rPh>
    <rPh sb="6" eb="7">
      <t>チョウ</t>
    </rPh>
    <rPh sb="7" eb="9">
      <t>タダキ</t>
    </rPh>
    <phoneticPr fontId="3"/>
  </si>
  <si>
    <t>HPEφ50×220ｍ</t>
  </si>
  <si>
    <t>二俣町二俣地内老朽管更新工事</t>
  </si>
  <si>
    <t>水道管</t>
  </si>
  <si>
    <t>φ75　L=240m</t>
  </si>
  <si>
    <t>春野町気多給水区配水管改良工事</t>
  </si>
  <si>
    <t>φ75　L=200m</t>
  </si>
  <si>
    <t>春野町気多給水区配水管改良工事（その２）</t>
  </si>
  <si>
    <t>φ50　L=220m</t>
  </si>
  <si>
    <t>佐久間町相月給水区老朽管更新工事</t>
  </si>
  <si>
    <t>天竜区佐久間町相月地内</t>
    <rPh sb="0" eb="3">
      <t>テンリュウク</t>
    </rPh>
    <rPh sb="3" eb="7">
      <t>サクマチョウ</t>
    </rPh>
    <rPh sb="7" eb="9">
      <t>アイヅキ</t>
    </rPh>
    <rPh sb="9" eb="11">
      <t>チナイ</t>
    </rPh>
    <phoneticPr fontId="3"/>
  </si>
  <si>
    <t>φ75　L=150m</t>
  </si>
  <si>
    <t>水窪町西浦給水区老朽管更新工事</t>
  </si>
  <si>
    <t>φ75　L=180ｍ</t>
  </si>
  <si>
    <t>上野地内送配水管移設改良工事</t>
  </si>
  <si>
    <t>天竜区上野地内</t>
    <rPh sb="0" eb="2">
      <t>テンリュウ</t>
    </rPh>
    <rPh sb="2" eb="3">
      <t>ク</t>
    </rPh>
    <rPh sb="3" eb="5">
      <t>ウエノ</t>
    </rPh>
    <rPh sb="5" eb="6">
      <t>チ</t>
    </rPh>
    <rPh sb="6" eb="7">
      <t>ナイ</t>
    </rPh>
    <phoneticPr fontId="3"/>
  </si>
  <si>
    <t>φ150～100　L=180m</t>
  </si>
  <si>
    <t>大谷地内配水管耐震化工事</t>
  </si>
  <si>
    <t>天竜区大谷地内</t>
    <rPh sb="0" eb="2">
      <t>テンリュウ</t>
    </rPh>
    <rPh sb="2" eb="3">
      <t>ク</t>
    </rPh>
    <rPh sb="3" eb="5">
      <t>オオタニ</t>
    </rPh>
    <rPh sb="5" eb="6">
      <t>チ</t>
    </rPh>
    <rPh sb="6" eb="7">
      <t>ナイ</t>
    </rPh>
    <phoneticPr fontId="3"/>
  </si>
  <si>
    <t>φ150　L=70m</t>
  </si>
  <si>
    <t>西藤平地内配水管耐震化工事</t>
  </si>
  <si>
    <t>天竜区西藤平地内</t>
    <rPh sb="6" eb="7">
      <t>チ</t>
    </rPh>
    <rPh sb="7" eb="8">
      <t>ナイ</t>
    </rPh>
    <phoneticPr fontId="3"/>
  </si>
  <si>
    <t>φ100　L=620m</t>
  </si>
  <si>
    <t>旧鹿島保育園園舎外構解体工事</t>
    <rPh sb="0" eb="6">
      <t>キュウカシマホイクエン</t>
    </rPh>
    <rPh sb="6" eb="14">
      <t>エンシャガイコウカイタイコウジ</t>
    </rPh>
    <phoneticPr fontId="3"/>
  </si>
  <si>
    <t>解体</t>
    <rPh sb="0" eb="2">
      <t>カイタイ</t>
    </rPh>
    <phoneticPr fontId="3"/>
  </si>
  <si>
    <t>解体</t>
    <rPh sb="0" eb="2">
      <t>カイタイ</t>
    </rPh>
    <phoneticPr fontId="7"/>
  </si>
  <si>
    <t>解体工事</t>
    <rPh sb="0" eb="4">
      <t>カイタイコウジ</t>
    </rPh>
    <phoneticPr fontId="3"/>
  </si>
  <si>
    <t>幼保運営課</t>
    <rPh sb="0" eb="5">
      <t>ヨウホウンエイカ</t>
    </rPh>
    <phoneticPr fontId="3"/>
  </si>
  <si>
    <t>浜松市旧南部清掃工場解体工事</t>
    <rPh sb="0" eb="3">
      <t>ハママツシ</t>
    </rPh>
    <rPh sb="3" eb="4">
      <t>キュウ</t>
    </rPh>
    <rPh sb="4" eb="6">
      <t>ナンブ</t>
    </rPh>
    <rPh sb="6" eb="10">
      <t>セイソウコウジョウ</t>
    </rPh>
    <rPh sb="10" eb="12">
      <t>カイタイ</t>
    </rPh>
    <rPh sb="12" eb="14">
      <t>コウジ</t>
    </rPh>
    <phoneticPr fontId="3"/>
  </si>
  <si>
    <t>中央区江之島町</t>
    <rPh sb="0" eb="3">
      <t>チュウオウク</t>
    </rPh>
    <rPh sb="3" eb="7">
      <t>エノシマチョウ</t>
    </rPh>
    <phoneticPr fontId="3"/>
  </si>
  <si>
    <t>旧南部清掃工場解体工事</t>
    <rPh sb="0" eb="1">
      <t>キュウ</t>
    </rPh>
    <rPh sb="1" eb="3">
      <t>ナンブ</t>
    </rPh>
    <rPh sb="3" eb="5">
      <t>セイソウ</t>
    </rPh>
    <rPh sb="5" eb="7">
      <t>コウジョウ</t>
    </rPh>
    <rPh sb="7" eb="11">
      <t>カイタイコウジ</t>
    </rPh>
    <phoneticPr fontId="3"/>
  </si>
  <si>
    <t>浜松市勤労会館解体工事</t>
  </si>
  <si>
    <t>労働政策課</t>
    <rPh sb="0" eb="5">
      <t>ロウドウセイサクカ</t>
    </rPh>
    <phoneticPr fontId="3"/>
  </si>
  <si>
    <t>浜松市営住宅気田団地１－３，４棟外３棟解体工事</t>
  </si>
  <si>
    <t>天竜区春野町気田地内</t>
    <rPh sb="0" eb="5">
      <t>テンリュウクハルノ</t>
    </rPh>
    <rPh sb="5" eb="6">
      <t>チョウ</t>
    </rPh>
    <rPh sb="6" eb="8">
      <t>ケタ</t>
    </rPh>
    <rPh sb="8" eb="10">
      <t>チナイ</t>
    </rPh>
    <phoneticPr fontId="3"/>
  </si>
  <si>
    <t>浜松市営住宅第１吹上団地１-４,５棟解体工事</t>
  </si>
  <si>
    <t>浜松市営住宅春日団地ＴＤ１０～１２棟解体工事</t>
  </si>
  <si>
    <t>中央区春日町地内</t>
    <rPh sb="0" eb="3">
      <t>チュウオウク</t>
    </rPh>
    <rPh sb="3" eb="6">
      <t>カスガチョウ</t>
    </rPh>
    <rPh sb="6" eb="7">
      <t>チ</t>
    </rPh>
    <rPh sb="7" eb="8">
      <t>ナイ</t>
    </rPh>
    <phoneticPr fontId="3"/>
  </si>
  <si>
    <t>浜松市営住宅小深田団地２号棟解体工事</t>
  </si>
  <si>
    <t>浜名区三ヶ日町宇志地内</t>
    <rPh sb="0" eb="3">
      <t>ハマナク</t>
    </rPh>
    <rPh sb="3" eb="7">
      <t>ミッカビチョウ</t>
    </rPh>
    <rPh sb="7" eb="8">
      <t>ウ</t>
    </rPh>
    <rPh sb="8" eb="9">
      <t>シ</t>
    </rPh>
    <rPh sb="9" eb="11">
      <t>チナイ</t>
    </rPh>
    <phoneticPr fontId="3"/>
  </si>
  <si>
    <t>浜松市営住宅つつじが丘団地外１団地解体工事</t>
  </si>
  <si>
    <t>天竜区水窪町奥領家地内　外</t>
    <rPh sb="0" eb="3">
      <t>テンリュウク</t>
    </rPh>
    <rPh sb="3" eb="5">
      <t>ミサクボ</t>
    </rPh>
    <rPh sb="5" eb="6">
      <t>チョウ</t>
    </rPh>
    <rPh sb="6" eb="9">
      <t>オクリョウケ</t>
    </rPh>
    <rPh sb="9" eb="11">
      <t>チナイ</t>
    </rPh>
    <rPh sb="12" eb="13">
      <t>ホカ</t>
    </rPh>
    <phoneticPr fontId="3"/>
  </si>
  <si>
    <t>浜松市動物園官舎解体工事</t>
    <rPh sb="0" eb="6">
      <t>ハママツシドウブツエン</t>
    </rPh>
    <rPh sb="6" eb="8">
      <t>カンシャ</t>
    </rPh>
    <rPh sb="8" eb="10">
      <t>カイタイ</t>
    </rPh>
    <rPh sb="10" eb="12">
      <t>コウジ</t>
    </rPh>
    <phoneticPr fontId="3"/>
  </si>
  <si>
    <t>官舎解体工事　一式</t>
    <rPh sb="0" eb="2">
      <t>カンシャ</t>
    </rPh>
    <rPh sb="2" eb="4">
      <t>カイタイ</t>
    </rPh>
    <rPh sb="4" eb="6">
      <t>コウジ</t>
    </rPh>
    <rPh sb="7" eb="9">
      <t>イッシキ</t>
    </rPh>
    <phoneticPr fontId="3"/>
  </si>
  <si>
    <t>中消防署高台出張所解体工事</t>
  </si>
  <si>
    <t>中央区住吉三丁目地内</t>
    <rPh sb="0" eb="3">
      <t>チュウオウク</t>
    </rPh>
    <rPh sb="3" eb="5">
      <t>スミヨシ</t>
    </rPh>
    <rPh sb="5" eb="8">
      <t>３チョウメ</t>
    </rPh>
    <rPh sb="8" eb="9">
      <t>チ</t>
    </rPh>
    <rPh sb="9" eb="10">
      <t>ナイ</t>
    </rPh>
    <phoneticPr fontId="3"/>
  </si>
  <si>
    <t>浜松市浜北温水プール解体工事</t>
    <rPh sb="0" eb="3">
      <t>ハママツシ</t>
    </rPh>
    <rPh sb="3" eb="7">
      <t>ハマキタオンスイ</t>
    </rPh>
    <rPh sb="10" eb="14">
      <t>カイタイコウジ</t>
    </rPh>
    <phoneticPr fontId="3"/>
  </si>
  <si>
    <t>浜名区平口地内</t>
    <rPh sb="0" eb="3">
      <t>ハマナク</t>
    </rPh>
    <rPh sb="3" eb="7">
      <t>ヒラクチチナイ</t>
    </rPh>
    <phoneticPr fontId="3"/>
  </si>
  <si>
    <t>広沢小学校プール解体工事</t>
  </si>
  <si>
    <t>解体</t>
    <rPh sb="0" eb="2">
      <t>カイタイ</t>
    </rPh>
    <phoneticPr fontId="14"/>
  </si>
  <si>
    <t>プール解体工事</t>
    <rPh sb="3" eb="7">
      <t>カイタイコウジ</t>
    </rPh>
    <phoneticPr fontId="3"/>
  </si>
  <si>
    <t>鴨江小学校プール解体工事</t>
    <rPh sb="0" eb="2">
      <t>カモエ</t>
    </rPh>
    <phoneticPr fontId="3"/>
  </si>
  <si>
    <t>中央区西伊場町地内</t>
    <rPh sb="0" eb="3">
      <t>チュウオウク</t>
    </rPh>
    <rPh sb="3" eb="7">
      <t>ニシイバチョウ</t>
    </rPh>
    <rPh sb="7" eb="9">
      <t>チナイ</t>
    </rPh>
    <phoneticPr fontId="3"/>
  </si>
  <si>
    <t>都田南小学校プール解体工事</t>
    <rPh sb="0" eb="3">
      <t>ミヤコダミナミ</t>
    </rPh>
    <phoneticPr fontId="3"/>
  </si>
  <si>
    <t>浜名区都田町地内</t>
    <rPh sb="0" eb="3">
      <t>ハマナク</t>
    </rPh>
    <rPh sb="3" eb="6">
      <t>ミヤコダチョウ</t>
    </rPh>
    <rPh sb="6" eb="8">
      <t>チナイ</t>
    </rPh>
    <phoneticPr fontId="3"/>
  </si>
  <si>
    <t>泉小学校プール解体工事</t>
    <rPh sb="0" eb="1">
      <t>イズミ</t>
    </rPh>
    <rPh sb="1" eb="4">
      <t>ショウガッコウ</t>
    </rPh>
    <phoneticPr fontId="3"/>
  </si>
  <si>
    <t>佐鳴台小学校プール解体工事</t>
    <rPh sb="0" eb="3">
      <t>サナルダイ</t>
    </rPh>
    <phoneticPr fontId="3"/>
  </si>
  <si>
    <t>中央区佐鳴台三丁目地内</t>
    <rPh sb="0" eb="3">
      <t>チュウオウク</t>
    </rPh>
    <rPh sb="9" eb="11">
      <t>チナイ</t>
    </rPh>
    <phoneticPr fontId="3"/>
  </si>
  <si>
    <t>佐久間町大井（福沢）地区治山工事</t>
  </si>
  <si>
    <t>天竜区佐久間町大井</t>
    <rPh sb="0" eb="3">
      <t>テンリュウク</t>
    </rPh>
    <rPh sb="3" eb="7">
      <t>サクマチョウ</t>
    </rPh>
    <rPh sb="7" eb="9">
      <t>オオイ</t>
    </rPh>
    <phoneticPr fontId="3"/>
  </si>
  <si>
    <t>法面工事・落石防止</t>
    <rPh sb="0" eb="1">
      <t>ノリ</t>
    </rPh>
    <rPh sb="1" eb="2">
      <t>メン</t>
    </rPh>
    <rPh sb="2" eb="4">
      <t>コウジ</t>
    </rPh>
    <rPh sb="5" eb="7">
      <t>ラクセキ</t>
    </rPh>
    <rPh sb="7" eb="9">
      <t>ボウシ</t>
    </rPh>
    <phoneticPr fontId="7"/>
  </si>
  <si>
    <t>山腹工　A=0.01ha</t>
  </si>
  <si>
    <t>佐久間町大井（仙戸）地区治山工事</t>
  </si>
  <si>
    <t>天竜区佐久間町大井</t>
  </si>
  <si>
    <t>水窪町奥領家（長尾）地区治山工事</t>
  </si>
  <si>
    <t>天竜区水窪町奥領家</t>
    <rPh sb="0" eb="3">
      <t>テンリュウク</t>
    </rPh>
    <rPh sb="3" eb="6">
      <t>ミサクボチョウ</t>
    </rPh>
    <rPh sb="6" eb="9">
      <t>オクリョウケ</t>
    </rPh>
    <phoneticPr fontId="3"/>
  </si>
  <si>
    <t>春野町越木平（西谷）地区治山工事</t>
  </si>
  <si>
    <t>天竜区春野町越木平</t>
  </si>
  <si>
    <t>山腹工 A=0.06ha</t>
  </si>
  <si>
    <t>天竜区大川（相津マリーナ）地区治山工事</t>
    <rPh sb="13" eb="15">
      <t>チク</t>
    </rPh>
    <rPh sb="15" eb="17">
      <t>チサン</t>
    </rPh>
    <rPh sb="17" eb="19">
      <t>コウジ</t>
    </rPh>
    <phoneticPr fontId="11"/>
  </si>
  <si>
    <t>天竜区大川</t>
    <rPh sb="0" eb="3">
      <t>テンリュウク</t>
    </rPh>
    <rPh sb="3" eb="5">
      <t>オオカワ</t>
    </rPh>
    <phoneticPr fontId="3"/>
  </si>
  <si>
    <t>法面工L=40m</t>
    <rPh sb="0" eb="3">
      <t>ノリメンコウ</t>
    </rPh>
    <phoneticPr fontId="3"/>
  </si>
  <si>
    <t>林道大野中根山線法面改良工事</t>
    <rPh sb="8" eb="10">
      <t>ノリメン</t>
    </rPh>
    <rPh sb="10" eb="12">
      <t>カイリョウ</t>
    </rPh>
    <rPh sb="12" eb="14">
      <t>コウジ</t>
    </rPh>
    <phoneticPr fontId="9"/>
  </si>
  <si>
    <t>天竜区水窪町奥領家</t>
    <rPh sb="0" eb="3">
      <t>テンリュウク</t>
    </rPh>
    <rPh sb="3" eb="6">
      <t>ミサクボチョウ</t>
    </rPh>
    <rPh sb="6" eb="9">
      <t>オクリョウケ</t>
    </rPh>
    <phoneticPr fontId="9"/>
  </si>
  <si>
    <t>法面工L=150m</t>
    <rPh sb="0" eb="2">
      <t>ノリメン</t>
    </rPh>
    <rPh sb="2" eb="3">
      <t>コウ</t>
    </rPh>
    <phoneticPr fontId="3"/>
  </si>
  <si>
    <t>林道大時峯線（１工区）改良工事</t>
  </si>
  <si>
    <t>林道滝沢線改良工事</t>
  </si>
  <si>
    <t>天竜区春野町胡桃平</t>
  </si>
  <si>
    <t>林道権現沢線改良工事</t>
  </si>
  <si>
    <t>林道上千代線改良工事</t>
  </si>
  <si>
    <t>林道西渡線改良工事</t>
  </si>
  <si>
    <t>天竜区佐久間町相月</t>
  </si>
  <si>
    <t>林道福沢線（１工区）改良工事</t>
  </si>
  <si>
    <t>林道福沢線（２工区）改良工事</t>
  </si>
  <si>
    <t>林道改良工 L=27m</t>
    <phoneticPr fontId="3"/>
  </si>
  <si>
    <t>林道池の平矢岳線改良工事</t>
  </si>
  <si>
    <t>天竜区佐久間町奥領家</t>
  </si>
  <si>
    <t>林道佐久間線改良工事</t>
  </si>
  <si>
    <t>天竜区佐久間町半場</t>
  </si>
  <si>
    <t>林道大沢線（１工区）改良工事</t>
  </si>
  <si>
    <t>林道天竜川線（１工区）改良工事</t>
  </si>
  <si>
    <t>林道天竜川線（４工区）改良工事</t>
  </si>
  <si>
    <t>林道改良工 L=50m</t>
  </si>
  <si>
    <t>林道戸中山線改良工事</t>
  </si>
  <si>
    <t>林道改良工 L=18m</t>
  </si>
  <si>
    <t>林道田光線法面工事</t>
    <rPh sb="5" eb="7">
      <t>ノリメン</t>
    </rPh>
    <rPh sb="7" eb="9">
      <t>コウジ</t>
    </rPh>
    <phoneticPr fontId="3"/>
  </si>
  <si>
    <t>法面工L=20m</t>
    <rPh sb="0" eb="3">
      <t>ノリメンコウ</t>
    </rPh>
    <phoneticPr fontId="3"/>
  </si>
  <si>
    <t>(国)362号道路防災工事(本坂)</t>
  </si>
  <si>
    <t>(国)257号道路防災工事(伊平A115)</t>
  </si>
  <si>
    <t>(市)引佐伊平奥山線道路防災工事</t>
  </si>
  <si>
    <t>(国)257号道路防災工事(花平A113)</t>
  </si>
  <si>
    <t>(市)細江11号線（細江8区）道路改良工事</t>
  </si>
  <si>
    <t>(市)浜北内野台21号線道路防災工事</t>
  </si>
  <si>
    <t>浜名区内野台一丁目</t>
    <rPh sb="0" eb="3">
      <t>ハマナク</t>
    </rPh>
    <rPh sb="3" eb="6">
      <t>ウチノダイ</t>
    </rPh>
    <rPh sb="6" eb="9">
      <t>1チョウメ</t>
    </rPh>
    <phoneticPr fontId="10"/>
  </si>
  <si>
    <t>浜名区役所</t>
    <rPh sb="0" eb="2">
      <t>ハマナ</t>
    </rPh>
    <rPh sb="2" eb="5">
      <t>クヤクショ</t>
    </rPh>
    <phoneticPr fontId="8"/>
  </si>
  <si>
    <t>(国)152号道路防災工事（池島-長尾A413）</t>
  </si>
  <si>
    <t>天竜区水窪町奥領家地内</t>
    <rPh sb="9" eb="11">
      <t>チナイ</t>
    </rPh>
    <phoneticPr fontId="14"/>
  </si>
  <si>
    <t>法面工事・落石防止</t>
  </si>
  <si>
    <t>落石対策工　N=1式</t>
  </si>
  <si>
    <t>(国)152号道路防災工事（池島-長尾E004）</t>
  </si>
  <si>
    <t>土石流覆工　N=1式</t>
  </si>
  <si>
    <t>(国)152号道路防災工事（城西～大井A212）</t>
  </si>
  <si>
    <t>天竜区佐久間町相月地内</t>
    <rPh sb="0" eb="3">
      <t>テンリュウク</t>
    </rPh>
    <rPh sb="3" eb="7">
      <t>サクマチョウ</t>
    </rPh>
    <rPh sb="7" eb="8">
      <t>アイ</t>
    </rPh>
    <rPh sb="8" eb="9">
      <t>ツキ</t>
    </rPh>
    <phoneticPr fontId="14"/>
  </si>
  <si>
    <t>道路防災工事　L=30m</t>
  </si>
  <si>
    <t>(国)152号道路防災工事（城西～大井A039）</t>
  </si>
  <si>
    <t>道路防災工事　L=50m</t>
  </si>
  <si>
    <t>(国)152号道路防災工事（大井～瀬尻A735）</t>
  </si>
  <si>
    <t>(国)152号道路防災工事（大井～瀬尻Ａ059）</t>
  </si>
  <si>
    <t>(主)天竜東栄線道路防災工事（大地野隧道北）</t>
  </si>
  <si>
    <t>天竜区佐久間町浦川地内</t>
  </si>
  <si>
    <t>法面崩壊対策工事　L=100m</t>
  </si>
  <si>
    <t>(市)春野犬居秋葉橋線道路防災工事</t>
    <rPh sb="1" eb="2">
      <t>シ</t>
    </rPh>
    <phoneticPr fontId="14"/>
  </si>
  <si>
    <t>天竜区春野町堀之内地内</t>
  </si>
  <si>
    <t>道路斜面崩壊対策工事 L=30ｍ</t>
  </si>
  <si>
    <t>(主)天竜東栄線道路防災工事（川上）</t>
  </si>
  <si>
    <t>天竜区佐久間町川上地内</t>
    <rPh sb="0" eb="3">
      <t>テンリュウク</t>
    </rPh>
    <rPh sb="3" eb="7">
      <t>サクマチョウ</t>
    </rPh>
    <rPh sb="7" eb="9">
      <t>カワカミ</t>
    </rPh>
    <phoneticPr fontId="14"/>
  </si>
  <si>
    <t>道路防災工事　L=60m</t>
  </si>
  <si>
    <t>(一)水窪森線道路防災工事（門桁）</t>
  </si>
  <si>
    <t>天竜区水窪町山住地内</t>
    <rPh sb="0" eb="3">
      <t>テンリュウク</t>
    </rPh>
    <rPh sb="3" eb="6">
      <t>ミサクボチョウ</t>
    </rPh>
    <rPh sb="6" eb="8">
      <t>ヤマズミ</t>
    </rPh>
    <phoneticPr fontId="14"/>
  </si>
  <si>
    <t>(一)水窪森線道路防災工事（明神橋南）</t>
  </si>
  <si>
    <t>道路防災工事　L=90m</t>
  </si>
  <si>
    <t>(市)佐久間上平山線道路防災工事</t>
  </si>
  <si>
    <t>天竜区佐久間町上平山地内</t>
  </si>
  <si>
    <t>(市)水窪上鶯巣線道路防災工事</t>
  </si>
  <si>
    <t>天竜区二俣町鹿島地内</t>
    <rPh sb="0" eb="2">
      <t>テンリュウ</t>
    </rPh>
    <rPh sb="2" eb="3">
      <t>ク</t>
    </rPh>
    <rPh sb="3" eb="6">
      <t>フタマタチョウ</t>
    </rPh>
    <rPh sb="6" eb="8">
      <t>カシマ</t>
    </rPh>
    <rPh sb="8" eb="10">
      <t>チナイ</t>
    </rPh>
    <phoneticPr fontId="3"/>
  </si>
  <si>
    <t>中央区城北一丁目</t>
    <phoneticPr fontId="2"/>
  </si>
  <si>
    <t>天竜区二俣町二俣地内</t>
    <rPh sb="0" eb="3">
      <t>テンリュウク</t>
    </rPh>
    <rPh sb="3" eb="5">
      <t>フタマタ</t>
    </rPh>
    <rPh sb="5" eb="6">
      <t>マチ</t>
    </rPh>
    <rPh sb="6" eb="8">
      <t>フタマタ</t>
    </rPh>
    <rPh sb="8" eb="9">
      <t>チ</t>
    </rPh>
    <rPh sb="9" eb="10">
      <t>ナイ</t>
    </rPh>
    <phoneticPr fontId="3"/>
  </si>
  <si>
    <t>舘山寺町地内配水管耐震化工事</t>
    <rPh sb="0" eb="1">
      <t>カン</t>
    </rPh>
    <phoneticPr fontId="2"/>
  </si>
  <si>
    <t>中央区舘山寺町地内</t>
    <rPh sb="0" eb="3">
      <t>チュウオウク</t>
    </rPh>
    <rPh sb="3" eb="6">
      <t>カンザンジ</t>
    </rPh>
    <rPh sb="6" eb="7">
      <t>チョウ</t>
    </rPh>
    <rPh sb="7" eb="9">
      <t>チナイ</t>
    </rPh>
    <phoneticPr fontId="3"/>
  </si>
  <si>
    <t>中央区船越町地内</t>
    <rPh sb="3" eb="5">
      <t>フナコシ</t>
    </rPh>
    <rPh sb="5" eb="6">
      <t>チョウ</t>
    </rPh>
    <rPh sb="6" eb="8">
      <t>チナイ</t>
    </rPh>
    <phoneticPr fontId="3"/>
  </si>
  <si>
    <t>雄踏斎場火葬炉設備修繕工事</t>
    <rPh sb="0" eb="2">
      <t>ユウトウ</t>
    </rPh>
    <rPh sb="2" eb="4">
      <t>サイジョウ</t>
    </rPh>
    <phoneticPr fontId="3"/>
  </si>
  <si>
    <t>中央区船越町地内</t>
    <rPh sb="0" eb="3">
      <t>チュウオウク</t>
    </rPh>
    <rPh sb="3" eb="6">
      <t>フナコシチョウ</t>
    </rPh>
    <rPh sb="6" eb="8">
      <t>チナイ</t>
    </rPh>
    <phoneticPr fontId="3"/>
  </si>
  <si>
    <t>中央区中央二丁目地内</t>
    <phoneticPr fontId="2"/>
  </si>
  <si>
    <t>中央区上島3丁目地内</t>
    <phoneticPr fontId="2"/>
  </si>
  <si>
    <t>中央区桜台３丁目地内ほか</t>
    <rPh sb="0" eb="3">
      <t>チュウオウク</t>
    </rPh>
    <rPh sb="8" eb="10">
      <t>チナイ</t>
    </rPh>
    <phoneticPr fontId="3"/>
  </si>
  <si>
    <t>浜松市浜松斎場火葬炉修繕工事</t>
    <rPh sb="0" eb="3">
      <t>ハママツシ</t>
    </rPh>
    <rPh sb="3" eb="7">
      <t>ハママツサイジョウ</t>
    </rPh>
    <rPh sb="7" eb="10">
      <t>カソウロ</t>
    </rPh>
    <rPh sb="10" eb="14">
      <t>シュウゼンコウジ</t>
    </rPh>
    <phoneticPr fontId="3"/>
  </si>
  <si>
    <t>浜松市ふれあい交流センター浜北空調設備更新工事</t>
    <phoneticPr fontId="2"/>
  </si>
  <si>
    <t>浜松市ふれあい交流センター湖南浄化槽更新工事</t>
    <phoneticPr fontId="2"/>
  </si>
  <si>
    <t>雄踏斎場火葬炉修繕工事一式</t>
    <rPh sb="0" eb="2">
      <t>ユウトウ</t>
    </rPh>
    <rPh sb="2" eb="4">
      <t>サイジョウ</t>
    </rPh>
    <rPh sb="4" eb="7">
      <t>カソウロ</t>
    </rPh>
    <rPh sb="7" eb="9">
      <t>シュウゼン</t>
    </rPh>
    <rPh sb="9" eb="11">
      <t>コウジ</t>
    </rPh>
    <rPh sb="11" eb="13">
      <t>イッシキ</t>
    </rPh>
    <phoneticPr fontId="3"/>
  </si>
  <si>
    <t>中央区和合北一丁目地内</t>
    <phoneticPr fontId="2"/>
  </si>
  <si>
    <t>中央区中央三丁目地内</t>
    <rPh sb="3" eb="5">
      <t>チュウオウ</t>
    </rPh>
    <phoneticPr fontId="2"/>
  </si>
  <si>
    <t>(市)湖東48号線外1線側溝改良工事</t>
  </si>
  <si>
    <t>中央区湖東町</t>
    <rPh sb="0" eb="3">
      <t>チュウオウク</t>
    </rPh>
    <phoneticPr fontId="2"/>
  </si>
  <si>
    <t>土木一式</t>
    <rPh sb="0" eb="2">
      <t>ドボク</t>
    </rPh>
    <rPh sb="2" eb="4">
      <t>イッシキ</t>
    </rPh>
    <phoneticPr fontId="0"/>
  </si>
  <si>
    <t>新規</t>
    <rPh sb="0" eb="2">
      <t>シンキ</t>
    </rPh>
    <phoneticPr fontId="2"/>
  </si>
  <si>
    <t>(市)中郡4号線側溝改良工事</t>
  </si>
  <si>
    <t>中央区神ケ谷町地内</t>
    <rPh sb="0" eb="3">
      <t>チュウオウク</t>
    </rPh>
    <rPh sb="3" eb="4">
      <t>ジン</t>
    </rPh>
    <rPh sb="5" eb="6">
      <t>タニ</t>
    </rPh>
    <rPh sb="6" eb="7">
      <t>チョウ</t>
    </rPh>
    <rPh sb="7" eb="9">
      <t>チナイ</t>
    </rPh>
    <phoneticPr fontId="3"/>
  </si>
  <si>
    <t>中央区中央三丁目地内</t>
    <rPh sb="0" eb="2">
      <t>チュウオウ</t>
    </rPh>
    <rPh sb="2" eb="3">
      <t>ク</t>
    </rPh>
    <rPh sb="3" eb="5">
      <t>チュウオウ</t>
    </rPh>
    <rPh sb="5" eb="6">
      <t>サン</t>
    </rPh>
    <rPh sb="6" eb="8">
      <t>チョウメ</t>
    </rPh>
    <rPh sb="8" eb="10">
      <t>チナイ</t>
    </rPh>
    <phoneticPr fontId="3"/>
  </si>
  <si>
    <t>本庁舎本館空調設備更新</t>
    <phoneticPr fontId="2"/>
  </si>
  <si>
    <t>博物館にある高圧受変電設備の改修工事</t>
    <rPh sb="0" eb="3">
      <t>ハ</t>
    </rPh>
    <rPh sb="6" eb="8">
      <t>コウアツ</t>
    </rPh>
    <rPh sb="8" eb="13">
      <t>ジュヘンデンセツビ</t>
    </rPh>
    <rPh sb="14" eb="18">
      <t>カイシュウコウジ</t>
    </rPh>
    <phoneticPr fontId="3"/>
  </si>
  <si>
    <t>中央区有玉南町地内</t>
    <rPh sb="0" eb="3">
      <t>チュウオウク</t>
    </rPh>
    <rPh sb="3" eb="7">
      <t>アリタマミナミマチ</t>
    </rPh>
    <rPh sb="7" eb="9">
      <t>チナイ</t>
    </rPh>
    <phoneticPr fontId="3"/>
  </si>
  <si>
    <t>井伊谷浄化センターLED化工事</t>
    <rPh sb="0" eb="2">
      <t>イイ</t>
    </rPh>
    <rPh sb="2" eb="3">
      <t>タニ</t>
    </rPh>
    <rPh sb="3" eb="5">
      <t>ジョウカ</t>
    </rPh>
    <rPh sb="12" eb="13">
      <t>カ</t>
    </rPh>
    <rPh sb="13" eb="15">
      <t>コウジ</t>
    </rPh>
    <phoneticPr fontId="3"/>
  </si>
  <si>
    <t>本庁舎本館空調設備更新</t>
    <rPh sb="0" eb="3">
      <t>ホンチョウシャ</t>
    </rPh>
    <rPh sb="3" eb="5">
      <t>ホンカン</t>
    </rPh>
    <rPh sb="5" eb="9">
      <t>クウチョウセツビ</t>
    </rPh>
    <rPh sb="9" eb="11">
      <t>コウシン</t>
    </rPh>
    <phoneticPr fontId="3"/>
  </si>
  <si>
    <t>本庁舎北館空調設備更新</t>
    <rPh sb="0" eb="5">
      <t>ホンチョウシャキタカン</t>
    </rPh>
    <rPh sb="5" eb="9">
      <t>クウチョウセツビ</t>
    </rPh>
    <rPh sb="9" eb="11">
      <t>コウシン</t>
    </rPh>
    <phoneticPr fontId="3"/>
  </si>
  <si>
    <t>本庁舎本館ターボ冷凍機整備</t>
    <rPh sb="0" eb="5">
      <t>ホンチョウシャホンカン</t>
    </rPh>
    <rPh sb="8" eb="11">
      <t>レイトウキ</t>
    </rPh>
    <rPh sb="11" eb="13">
      <t>セイビ</t>
    </rPh>
    <phoneticPr fontId="3"/>
  </si>
  <si>
    <t>公園整備　A＝0.3ha</t>
    <rPh sb="0" eb="2">
      <t>コウエン</t>
    </rPh>
    <phoneticPr fontId="3"/>
  </si>
  <si>
    <t>継手補強工φ900×14箇所</t>
    <rPh sb="0" eb="2">
      <t>ツギテ</t>
    </rPh>
    <rPh sb="2" eb="4">
      <t>ホキョウ</t>
    </rPh>
    <rPh sb="4" eb="5">
      <t>コウ</t>
    </rPh>
    <rPh sb="12" eb="14">
      <t>カショ</t>
    </rPh>
    <phoneticPr fontId="3"/>
  </si>
  <si>
    <t>中央区住吉三丁目地内</t>
  </si>
  <si>
    <t>鹿谷町地内配水管移設工事</t>
    <rPh sb="0" eb="3">
      <t>シカタニチョウ</t>
    </rPh>
    <rPh sb="3" eb="5">
      <t>チナイ</t>
    </rPh>
    <rPh sb="5" eb="8">
      <t>ハイスイカン</t>
    </rPh>
    <rPh sb="8" eb="10">
      <t>イセツ</t>
    </rPh>
    <rPh sb="10" eb="12">
      <t>コウジ</t>
    </rPh>
    <phoneticPr fontId="2"/>
  </si>
  <si>
    <t>φ50×55m、φ200閉栓工2箇所</t>
    <rPh sb="12" eb="14">
      <t>ヘイセン</t>
    </rPh>
    <rPh sb="14" eb="15">
      <t>コウ</t>
    </rPh>
    <rPh sb="16" eb="18">
      <t>カショ</t>
    </rPh>
    <phoneticPr fontId="2"/>
  </si>
  <si>
    <t>中郡町地内配水管移設工事</t>
    <rPh sb="0" eb="3">
      <t>ナカゴオリチョウ</t>
    </rPh>
    <rPh sb="3" eb="5">
      <t>チナイ</t>
    </rPh>
    <rPh sb="5" eb="8">
      <t>ハイスイカン</t>
    </rPh>
    <rPh sb="8" eb="10">
      <t>イセツ</t>
    </rPh>
    <rPh sb="10" eb="12">
      <t>コウジ</t>
    </rPh>
    <phoneticPr fontId="2"/>
  </si>
  <si>
    <t>中央区中郡町地内</t>
    <rPh sb="0" eb="3">
      <t>チュウオウク</t>
    </rPh>
    <rPh sb="3" eb="6">
      <t>ナカゴオリチョウ</t>
    </rPh>
    <rPh sb="6" eb="8">
      <t>チナイ</t>
    </rPh>
    <phoneticPr fontId="2"/>
  </si>
  <si>
    <t>φ150×90m、φ100×10m、φ50×55m</t>
  </si>
  <si>
    <t>笠井新田町地内配水管移設工事</t>
    <rPh sb="0" eb="5">
      <t>カサイシンデンチョウ</t>
    </rPh>
    <rPh sb="5" eb="7">
      <t>チナイ</t>
    </rPh>
    <rPh sb="7" eb="10">
      <t>ハイスイカン</t>
    </rPh>
    <rPh sb="10" eb="12">
      <t>イセツ</t>
    </rPh>
    <rPh sb="12" eb="14">
      <t>コウジ</t>
    </rPh>
    <phoneticPr fontId="2"/>
  </si>
  <si>
    <t>中央区笠井新田町地内</t>
    <rPh sb="0" eb="3">
      <t>チュウオウク</t>
    </rPh>
    <rPh sb="3" eb="7">
      <t>カサイシンデン</t>
    </rPh>
    <rPh sb="7" eb="8">
      <t>チョウ</t>
    </rPh>
    <rPh sb="8" eb="10">
      <t>チナイ</t>
    </rPh>
    <phoneticPr fontId="2"/>
  </si>
  <si>
    <t>φ50×110m</t>
  </si>
  <si>
    <t>中央区上西町地内</t>
    <rPh sb="3" eb="5">
      <t>カミニシ</t>
    </rPh>
    <rPh sb="6" eb="8">
      <t>チナイ</t>
    </rPh>
    <phoneticPr fontId="3"/>
  </si>
  <si>
    <t>和地山公園プールろ過機更新工事</t>
    <rPh sb="0" eb="1">
      <t>ワ</t>
    </rPh>
    <rPh sb="1" eb="2">
      <t>チ</t>
    </rPh>
    <rPh sb="2" eb="3">
      <t>ヤマ</t>
    </rPh>
    <rPh sb="3" eb="5">
      <t>コウエン</t>
    </rPh>
    <rPh sb="9" eb="10">
      <t>カ</t>
    </rPh>
    <rPh sb="10" eb="11">
      <t>キ</t>
    </rPh>
    <rPh sb="11" eb="13">
      <t>コウシン</t>
    </rPh>
    <rPh sb="13" eb="15">
      <t>コウジ</t>
    </rPh>
    <phoneticPr fontId="3"/>
  </si>
  <si>
    <t>文化芸術棟空調熱源設備２号機更新工事</t>
    <rPh sb="0" eb="2">
      <t>ブンカ</t>
    </rPh>
    <rPh sb="2" eb="4">
      <t>ゲイジュツ</t>
    </rPh>
    <rPh sb="4" eb="5">
      <t>トウ</t>
    </rPh>
    <rPh sb="5" eb="7">
      <t>クウチョウ</t>
    </rPh>
    <rPh sb="7" eb="9">
      <t>ネツゲン</t>
    </rPh>
    <rPh sb="9" eb="11">
      <t>セツビ</t>
    </rPh>
    <rPh sb="12" eb="14">
      <t>ゴウキ</t>
    </rPh>
    <rPh sb="14" eb="16">
      <t>コウシン</t>
    </rPh>
    <rPh sb="16" eb="18">
      <t>コウジ</t>
    </rPh>
    <phoneticPr fontId="3"/>
  </si>
  <si>
    <t>浜松市立旧北小学校インターナショナルスクール整備工事（機械設備工事）</t>
    <rPh sb="0" eb="4">
      <t>ハママツシリツ</t>
    </rPh>
    <rPh sb="4" eb="5">
      <t>キュウ</t>
    </rPh>
    <rPh sb="5" eb="6">
      <t>キタ</t>
    </rPh>
    <rPh sb="6" eb="9">
      <t>ショウガッコウ</t>
    </rPh>
    <rPh sb="22" eb="24">
      <t>セイビ</t>
    </rPh>
    <rPh sb="24" eb="26">
      <t>コウジ</t>
    </rPh>
    <rPh sb="27" eb="29">
      <t>キカイ</t>
    </rPh>
    <rPh sb="29" eb="31">
      <t>セツビ</t>
    </rPh>
    <rPh sb="31" eb="33">
      <t>コウジ</t>
    </rPh>
    <phoneticPr fontId="2"/>
  </si>
  <si>
    <t>中央区山下町地内</t>
    <rPh sb="0" eb="3">
      <t>チュウオウク</t>
    </rPh>
    <rPh sb="3" eb="6">
      <t>ヤマシタチョウ</t>
    </rPh>
    <rPh sb="6" eb="7">
      <t>チ</t>
    </rPh>
    <phoneticPr fontId="14"/>
  </si>
  <si>
    <t>管</t>
    <rPh sb="0" eb="1">
      <t>カン</t>
    </rPh>
    <phoneticPr fontId="2"/>
  </si>
  <si>
    <t>給排水衛生設備工事　一式</t>
    <rPh sb="0" eb="3">
      <t>キュウハイスイ</t>
    </rPh>
    <rPh sb="3" eb="5">
      <t>エイセイ</t>
    </rPh>
    <rPh sb="5" eb="7">
      <t>セツビ</t>
    </rPh>
    <rPh sb="7" eb="9">
      <t>コウジ</t>
    </rPh>
    <rPh sb="10" eb="12">
      <t>イッシキ</t>
    </rPh>
    <phoneticPr fontId="2"/>
  </si>
  <si>
    <t>食肉地方卸売市場　解体工事（第一期）</t>
    <rPh sb="0" eb="8">
      <t>ショクニク</t>
    </rPh>
    <rPh sb="9" eb="13">
      <t>カイタイコウジ</t>
    </rPh>
    <rPh sb="14" eb="17">
      <t>ダイイチキ</t>
    </rPh>
    <phoneticPr fontId="2"/>
  </si>
  <si>
    <t>中央区上西町地内</t>
    <rPh sb="0" eb="3">
      <t>チュウオウク</t>
    </rPh>
    <rPh sb="3" eb="5">
      <t>カミニシ</t>
    </rPh>
    <rPh sb="5" eb="6">
      <t>マチ</t>
    </rPh>
    <phoneticPr fontId="2"/>
  </si>
  <si>
    <t>解体</t>
    <rPh sb="0" eb="2">
      <t>カイタイ</t>
    </rPh>
    <phoneticPr fontId="17"/>
  </si>
  <si>
    <t>一期解体工事</t>
    <rPh sb="0" eb="2">
      <t>イッキ</t>
    </rPh>
    <rPh sb="2" eb="4">
      <t>カイタイ</t>
    </rPh>
    <phoneticPr fontId="2"/>
  </si>
  <si>
    <t>食肉地方卸売市場</t>
    <rPh sb="0" eb="8">
      <t>ショクニク</t>
    </rPh>
    <phoneticPr fontId="2"/>
  </si>
  <si>
    <t>可美市民サービスセンター解体工事</t>
    <rPh sb="0" eb="4">
      <t>カミシミン</t>
    </rPh>
    <rPh sb="12" eb="16">
      <t>カイタイコウジ</t>
    </rPh>
    <phoneticPr fontId="2"/>
  </si>
  <si>
    <t>中央区若林町地内</t>
    <rPh sb="0" eb="3">
      <t>チュウオウク</t>
    </rPh>
    <rPh sb="3" eb="6">
      <t>ワカバヤシチョウ</t>
    </rPh>
    <rPh sb="6" eb="8">
      <t>チナイ</t>
    </rPh>
    <phoneticPr fontId="2"/>
  </si>
  <si>
    <t>施設の解体</t>
    <rPh sb="0" eb="2">
      <t>シセツ</t>
    </rPh>
    <rPh sb="3" eb="5">
      <t>カイタイ</t>
    </rPh>
    <phoneticPr fontId="2"/>
  </si>
  <si>
    <t>中央区南行政センター</t>
    <rPh sb="0" eb="3">
      <t>チュウオウク</t>
    </rPh>
    <rPh sb="3" eb="6">
      <t>ミナミギョウセイ</t>
    </rPh>
    <phoneticPr fontId="2"/>
  </si>
  <si>
    <t>三方原墓園外灯LED化工事</t>
    <rPh sb="0" eb="3">
      <t>ミカタハラ</t>
    </rPh>
    <rPh sb="3" eb="5">
      <t>ボエン</t>
    </rPh>
    <rPh sb="5" eb="7">
      <t>ガイトウ</t>
    </rPh>
    <rPh sb="10" eb="11">
      <t>カ</t>
    </rPh>
    <rPh sb="11" eb="13">
      <t>コウジ</t>
    </rPh>
    <phoneticPr fontId="2"/>
  </si>
  <si>
    <t>中央区三方原町</t>
    <rPh sb="0" eb="3">
      <t>チュウオウク</t>
    </rPh>
    <rPh sb="3" eb="7">
      <t>ミカタハラチョウ</t>
    </rPh>
    <phoneticPr fontId="2"/>
  </si>
  <si>
    <t>電気</t>
    <rPh sb="0" eb="2">
      <t>デンキ</t>
    </rPh>
    <phoneticPr fontId="2"/>
  </si>
  <si>
    <t>市民生活課</t>
    <rPh sb="0" eb="5">
      <t>シミンセイカツカ</t>
    </rPh>
    <phoneticPr fontId="2"/>
  </si>
  <si>
    <t>雄踏図書館他１施設照明設備LED化工事</t>
    <rPh sb="0" eb="5">
      <t>ユウトウトショカン</t>
    </rPh>
    <rPh sb="5" eb="6">
      <t>ホカ</t>
    </rPh>
    <rPh sb="7" eb="9">
      <t>シセツ</t>
    </rPh>
    <rPh sb="9" eb="13">
      <t>ショウメイセツビ</t>
    </rPh>
    <rPh sb="16" eb="19">
      <t>カコウジ</t>
    </rPh>
    <phoneticPr fontId="2"/>
  </si>
  <si>
    <t>中央区雄踏町宇布見</t>
    <rPh sb="0" eb="3">
      <t>チュウオウク</t>
    </rPh>
    <rPh sb="3" eb="6">
      <t>ユウトウチョウ</t>
    </rPh>
    <rPh sb="6" eb="7">
      <t>ウ</t>
    </rPh>
    <rPh sb="7" eb="8">
      <t>ヌノ</t>
    </rPh>
    <rPh sb="8" eb="9">
      <t>ミ</t>
    </rPh>
    <phoneticPr fontId="2"/>
  </si>
  <si>
    <t>中央図書館</t>
    <rPh sb="0" eb="5">
      <t>チュウオウトショカン</t>
    </rPh>
    <phoneticPr fontId="2"/>
  </si>
  <si>
    <t>佐久間病院</t>
    <rPh sb="0" eb="3">
      <t>サクマ</t>
    </rPh>
    <rPh sb="3" eb="5">
      <t>ビョウイン</t>
    </rPh>
    <phoneticPr fontId="2"/>
  </si>
  <si>
    <t>佐久間病院照明ＬＥＤ化工事</t>
  </si>
  <si>
    <t>天竜区佐久間町中部　地内</t>
  </si>
  <si>
    <t>浜松市立旧北小学校インターナショナルスクール整備工事（電気設備工事）</t>
    <rPh sb="0" eb="4">
      <t>ハママツシリツ</t>
    </rPh>
    <rPh sb="4" eb="5">
      <t>キュウ</t>
    </rPh>
    <rPh sb="5" eb="6">
      <t>キタ</t>
    </rPh>
    <rPh sb="6" eb="9">
      <t>ショウガッコウ</t>
    </rPh>
    <rPh sb="22" eb="24">
      <t>セイビ</t>
    </rPh>
    <rPh sb="24" eb="26">
      <t>コウジ</t>
    </rPh>
    <rPh sb="27" eb="29">
      <t>デンキ</t>
    </rPh>
    <rPh sb="29" eb="31">
      <t>セツビ</t>
    </rPh>
    <rPh sb="31" eb="33">
      <t>コウジ</t>
    </rPh>
    <phoneticPr fontId="2"/>
  </si>
  <si>
    <t>電気設備工事　一式</t>
    <rPh sb="0" eb="2">
      <t>デンキ</t>
    </rPh>
    <rPh sb="2" eb="4">
      <t>セツビ</t>
    </rPh>
    <rPh sb="4" eb="6">
      <t>コウジ</t>
    </rPh>
    <rPh sb="7" eb="9">
      <t>イッシキ</t>
    </rPh>
    <phoneticPr fontId="2"/>
  </si>
  <si>
    <t>浜松市農村環境改善センターテニスコート照明設備ＬＥＤ化工事</t>
  </si>
  <si>
    <t>中央区伊左地町地内</t>
    <rPh sb="7" eb="9">
      <t>チナイ</t>
    </rPh>
    <phoneticPr fontId="2"/>
  </si>
  <si>
    <t>照明器具LED化工事　一式</t>
  </si>
  <si>
    <t>農地整備課</t>
    <rPh sb="0" eb="5">
      <t>ノウチセイビカ</t>
    </rPh>
    <phoneticPr fontId="2"/>
  </si>
  <si>
    <t>総合産業展示館非常用発電機改修工事</t>
    <rPh sb="0" eb="7">
      <t>ソウゴウサンギョウテンジカン</t>
    </rPh>
    <rPh sb="7" eb="10">
      <t>ヒジョウヨウ</t>
    </rPh>
    <rPh sb="10" eb="13">
      <t>ハツデンキ</t>
    </rPh>
    <rPh sb="13" eb="17">
      <t>カイシュウコウジ</t>
    </rPh>
    <phoneticPr fontId="2"/>
  </si>
  <si>
    <t>中央区流通元町</t>
    <rPh sb="0" eb="3">
      <t>チュウオウク</t>
    </rPh>
    <rPh sb="3" eb="7">
      <t>リュウツウモトマチ</t>
    </rPh>
    <phoneticPr fontId="2"/>
  </si>
  <si>
    <t>非常用発電機改修工事　一式</t>
    <rPh sb="0" eb="6">
      <t>ヒジョウヨウハツデンキ</t>
    </rPh>
    <rPh sb="6" eb="8">
      <t>カイシュウ</t>
    </rPh>
    <rPh sb="8" eb="10">
      <t>コウジ</t>
    </rPh>
    <rPh sb="11" eb="13">
      <t>イッシキ</t>
    </rPh>
    <phoneticPr fontId="2"/>
  </si>
  <si>
    <t>産業振興課</t>
    <rPh sb="0" eb="5">
      <t>サンギョウシンコウカ</t>
    </rPh>
    <phoneticPr fontId="2"/>
  </si>
  <si>
    <t>浜松市かわな野外活動センター本館等照明設備ＬＥＤ化工事</t>
  </si>
  <si>
    <t>浜名区引佐町川名地内</t>
    <rPh sb="0" eb="3">
      <t>ハマナク</t>
    </rPh>
    <rPh sb="3" eb="5">
      <t>イナサ</t>
    </rPh>
    <rPh sb="5" eb="6">
      <t>チョウ</t>
    </rPh>
    <rPh sb="6" eb="8">
      <t>カワナ</t>
    </rPh>
    <rPh sb="8" eb="10">
      <t>チナイ</t>
    </rPh>
    <phoneticPr fontId="2"/>
  </si>
  <si>
    <t>指導課</t>
    <rPh sb="0" eb="3">
      <t>シドウカ</t>
    </rPh>
    <phoneticPr fontId="2"/>
  </si>
  <si>
    <t>浜松市可美公園総合センター照明設備改修工事</t>
    <rPh sb="0" eb="3">
      <t>ハママツシ</t>
    </rPh>
    <rPh sb="3" eb="7">
      <t>カミコウエン</t>
    </rPh>
    <rPh sb="7" eb="9">
      <t>ソウゴウ</t>
    </rPh>
    <rPh sb="13" eb="17">
      <t>ショウメイセツビ</t>
    </rPh>
    <rPh sb="17" eb="21">
      <t>カイシュウコウジ</t>
    </rPh>
    <phoneticPr fontId="2"/>
  </si>
  <si>
    <t>中央区増楽町</t>
    <rPh sb="0" eb="3">
      <t>チュウオウク</t>
    </rPh>
    <rPh sb="3" eb="6">
      <t>ゾウラチョウ</t>
    </rPh>
    <phoneticPr fontId="2"/>
  </si>
  <si>
    <t>浜松市国民宿舎奥浜名湖照明設備ＬＥＤ化工事</t>
  </si>
  <si>
    <t>浜名区細江町気賀地内</t>
    <rPh sb="0" eb="3">
      <t>ハマナク</t>
    </rPh>
    <rPh sb="3" eb="6">
      <t>ホソエチョウ</t>
    </rPh>
    <rPh sb="6" eb="8">
      <t>キガ</t>
    </rPh>
    <rPh sb="8" eb="10">
      <t>チナイ</t>
    </rPh>
    <phoneticPr fontId="2"/>
  </si>
  <si>
    <t>浜名区北行政センター</t>
    <rPh sb="0" eb="3">
      <t>ハマナク</t>
    </rPh>
    <rPh sb="3" eb="6">
      <t>キタギョウセイ</t>
    </rPh>
    <phoneticPr fontId="2"/>
  </si>
  <si>
    <t>細江総合グラウンド他1施設照明設備ＬＥＤ化工事</t>
  </si>
  <si>
    <t>浜名区細江町中川　地内他</t>
    <rPh sb="11" eb="12">
      <t>ホカ</t>
    </rPh>
    <phoneticPr fontId="2"/>
  </si>
  <si>
    <t>地域防災無線多重無線装置等更新工事</t>
  </si>
  <si>
    <t>天竜区二俣町二俣　地内　他</t>
  </si>
  <si>
    <t>電気通信</t>
    <rPh sb="0" eb="4">
      <t>デンキツウシン</t>
    </rPh>
    <phoneticPr fontId="2"/>
  </si>
  <si>
    <t>無線装置等更新工事　一式</t>
    <rPh sb="0" eb="4">
      <t>ムセンソウチ</t>
    </rPh>
    <rPh sb="4" eb="5">
      <t>トウ</t>
    </rPh>
    <rPh sb="5" eb="7">
      <t>コウシン</t>
    </rPh>
    <rPh sb="7" eb="9">
      <t>コウジ</t>
    </rPh>
    <rPh sb="10" eb="12">
      <t>イッシキ</t>
    </rPh>
    <phoneticPr fontId="2"/>
  </si>
  <si>
    <t>危機管理課</t>
  </si>
  <si>
    <t>同報無線屋外拡声子局装置設置工事</t>
  </si>
  <si>
    <t>天竜区横山町　地内　他</t>
    <rPh sb="3" eb="5">
      <t>ヨコヤマ</t>
    </rPh>
    <phoneticPr fontId="2"/>
  </si>
  <si>
    <t>屋外拡声子局装置設置工事　一式</t>
    <rPh sb="13" eb="15">
      <t>イッシキ</t>
    </rPh>
    <phoneticPr fontId="2"/>
  </si>
  <si>
    <t>総合産業展示館音響設備更新工事</t>
    <rPh sb="0" eb="7">
      <t>ソウゴウサンギョウテンジカン</t>
    </rPh>
    <rPh sb="7" eb="11">
      <t>オンキョウセツビ</t>
    </rPh>
    <rPh sb="11" eb="15">
      <t>コウシンコウジ</t>
    </rPh>
    <phoneticPr fontId="2"/>
  </si>
  <si>
    <t>音響設備更新工事　一式</t>
    <rPh sb="0" eb="8">
      <t>オンキョウセツビコウシンコウジ</t>
    </rPh>
    <rPh sb="9" eb="11">
      <t>イッシキ</t>
    </rPh>
    <phoneticPr fontId="2"/>
  </si>
  <si>
    <t>浜松市民放中波ラジオ中継局受信系更新工事</t>
  </si>
  <si>
    <t>天竜区阿寺地内</t>
    <rPh sb="0" eb="3">
      <t>テンリュウク</t>
    </rPh>
    <rPh sb="3" eb="4">
      <t>ア</t>
    </rPh>
    <rPh sb="4" eb="5">
      <t>テラ</t>
    </rPh>
    <rPh sb="5" eb="7">
      <t>チナイ</t>
    </rPh>
    <phoneticPr fontId="2"/>
  </si>
  <si>
    <t>ラジオ中継局受信系更新工事　一式</t>
    <rPh sb="14" eb="16">
      <t>イッシキ</t>
    </rPh>
    <phoneticPr fontId="2"/>
  </si>
  <si>
    <t>天竜区区振興課</t>
    <rPh sb="0" eb="3">
      <t>テンリュウク</t>
    </rPh>
    <rPh sb="3" eb="7">
      <t>クシンコウカ</t>
    </rPh>
    <phoneticPr fontId="2"/>
  </si>
  <si>
    <t>北行政センター自動火災報知設備更新工事</t>
    <rPh sb="0" eb="3">
      <t>キタギョウセイ</t>
    </rPh>
    <rPh sb="7" eb="15">
      <t>ジドウカサイホウチセツビ</t>
    </rPh>
    <rPh sb="15" eb="19">
      <t>コウシンコウジ</t>
    </rPh>
    <phoneticPr fontId="2"/>
  </si>
  <si>
    <t>浜名区細江町気賀</t>
    <rPh sb="0" eb="3">
      <t>ハマナク</t>
    </rPh>
    <rPh sb="3" eb="6">
      <t>ホソエチョウ</t>
    </rPh>
    <rPh sb="6" eb="8">
      <t>キガ</t>
    </rPh>
    <phoneticPr fontId="2"/>
  </si>
  <si>
    <t>自動火災報知設備更新工事　一式</t>
    <rPh sb="8" eb="12">
      <t>コウシンコウジ</t>
    </rPh>
    <rPh sb="13" eb="15">
      <t>イッシキ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</si>
</sst>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411]ge\.m"/>
    <numFmt numFmtId="178" formatCode="[$-411]ge/m;@"/>
    <numFmt numFmtId="179" formatCode="&quot;約&quot;#&quot;ヶ&quot;&quot;月&quot;"/>
    <numFmt numFmtId="180" formatCode="#,##0;&quot;△ &quot;#,##0"/>
  </numFmts>
  <fonts count="18">
    <font>
      <sz val="11"/>
      <color theme="1"/>
      <name val="ＭＳ 明朝"/>
      <family val="2"/>
      <charset val="128"/>
    </font>
    <font>
      <sz val="16"/>
      <name val="ＭＳ Ｐゴシック"/>
      <family val="3"/>
      <charset val="128"/>
    </font>
    <font>
      <sz val="6"/>
      <name val="ＭＳ 明朝"/>
      <family val="2"/>
      <charset val="128"/>
    </font>
    <font>
      <sz val="6"/>
      <name val="ＭＳ Ｐゴシック"/>
      <family val="3"/>
      <charset val="128"/>
    </font>
    <font>
      <sz val="12"/>
      <name val="ＭＳ Ｐゴシック"/>
      <family val="3"/>
      <charset val="128"/>
    </font>
    <font>
      <sz val="9"/>
      <name val="ＭＳ Ｐゴシック"/>
      <family val="3"/>
      <charset val="128"/>
    </font>
    <font>
      <b/>
      <sz val="9"/>
      <name val="ＭＳ Ｐゴシック"/>
      <family val="3"/>
      <charset val="128"/>
    </font>
    <font>
      <sz val="6"/>
      <name val="ＭＳ 明朝"/>
      <family val="1"/>
      <charset val="128"/>
    </font>
    <font>
      <sz val="7"/>
      <name val="ＭＳ Ｐゴシック"/>
      <family val="3"/>
      <charset val="128"/>
    </font>
    <font>
      <sz val="8"/>
      <name val="ＭＳ Ｐゴシック"/>
      <family val="3"/>
      <charset val="128"/>
    </font>
    <font>
      <sz val="9"/>
      <color indexed="8"/>
      <name val="ＭＳ Ｐゴシック"/>
      <family val="3"/>
      <charset val="128"/>
    </font>
    <font>
      <sz val="9"/>
      <color indexed="10"/>
      <name val="ＭＳ Ｐゴシック"/>
      <family val="3"/>
      <charset val="128"/>
    </font>
    <font>
      <sz val="11"/>
      <name val="ＭＳ Ｐゴシック"/>
      <family val="3"/>
      <charset val="128"/>
    </font>
    <font>
      <b/>
      <sz val="24"/>
      <name val="ＭＳ Ｐゴシック"/>
      <family val="3"/>
      <charset val="128"/>
    </font>
    <font>
      <sz val="12"/>
      <color indexed="81"/>
      <name val="MS P ゴシック"/>
      <family val="3"/>
      <charset val="128"/>
    </font>
    <font>
      <sz val="10"/>
      <name val="ＭＳ Ｐゴシック"/>
      <family val="3"/>
      <charset val="128"/>
    </font>
    <font>
      <u/>
      <sz val="11"/>
      <color indexed="12"/>
      <name val="ＭＳ Ｐゴシック"/>
      <family val="3"/>
      <charset val="128"/>
    </font>
    <font>
      <b/>
      <sz val="13"/>
      <color theme="3"/>
      <name val="ＭＳ 明朝"/>
      <family val="2"/>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cellStyleXfs>
  <cellXfs count="61">
    <xf numFmtId="0" fontId="0" fillId="0" borderId="0" xfId="0">
      <alignment vertical="center"/>
    </xf>
    <xf numFmtId="0" fontId="0" fillId="0" borderId="0" xfId="0"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5" fillId="0" borderId="0" xfId="0" applyFont="1" applyFill="1" applyAlignment="1">
      <alignment horizontal="center" vertical="center" wrapText="1"/>
    </xf>
    <xf numFmtId="0" fontId="0" fillId="0" borderId="0" xfId="0" applyFont="1" applyFill="1" applyAlignment="1">
      <alignment horizontal="left" vertical="center"/>
    </xf>
    <xf numFmtId="0" fontId="6" fillId="0" borderId="0" xfId="0" applyFont="1" applyFill="1" applyAlignment="1">
      <alignment horizontal="center" wrapText="1"/>
    </xf>
    <xf numFmtId="176" fontId="6" fillId="0" borderId="0" xfId="0" applyNumberFormat="1" applyFont="1" applyFill="1" applyAlignment="1">
      <alignment horizontal="center" wrapText="1"/>
    </xf>
    <xf numFmtId="49" fontId="0" fillId="0" borderId="0" xfId="0" applyNumberFormat="1" applyFont="1" applyFill="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77" fontId="5" fillId="0" borderId="1" xfId="0" applyNumberFormat="1" applyFont="1" applyFill="1" applyBorder="1" applyAlignment="1">
      <alignment vertical="center" wrapText="1"/>
    </xf>
    <xf numFmtId="0" fontId="5" fillId="0" borderId="1" xfId="0" applyFont="1" applyFill="1" applyBorder="1" applyAlignment="1">
      <alignment horizontal="center" vertical="center" shrinkToFit="1"/>
    </xf>
    <xf numFmtId="0" fontId="5" fillId="0" borderId="1" xfId="0" applyFont="1" applyFill="1" applyBorder="1" applyAlignment="1">
      <alignment vertical="center" wrapText="1"/>
    </xf>
    <xf numFmtId="177" fontId="5" fillId="0" borderId="1" xfId="0" applyNumberFormat="1" applyFont="1" applyFill="1" applyBorder="1" applyAlignment="1">
      <alignment horizontal="center" vertical="center"/>
    </xf>
    <xf numFmtId="177" fontId="5" fillId="0" borderId="4"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77" fontId="5" fillId="0" borderId="1" xfId="0" applyNumberFormat="1" applyFont="1" applyFill="1" applyBorder="1" applyAlignment="1">
      <alignment vertical="center"/>
    </xf>
    <xf numFmtId="180" fontId="5" fillId="0" borderId="1" xfId="1" applyNumberFormat="1" applyFont="1" applyFill="1" applyBorder="1" applyAlignment="1">
      <alignment horizontal="left" vertical="center" wrapText="1"/>
    </xf>
    <xf numFmtId="178" fontId="5" fillId="3"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vertical="center"/>
    </xf>
    <xf numFmtId="178" fontId="5" fillId="0" borderId="2" xfId="0" applyNumberFormat="1" applyFont="1" applyFill="1" applyBorder="1" applyAlignment="1">
      <alignment horizontal="center" vertical="center" wrapText="1"/>
    </xf>
    <xf numFmtId="0" fontId="5" fillId="0" borderId="1" xfId="0" applyFont="1" applyFill="1" applyBorder="1" applyAlignment="1">
      <alignment vertical="center" wrapText="1" shrinkToFit="1"/>
    </xf>
    <xf numFmtId="177" fontId="5" fillId="0" borderId="4" xfId="0" applyNumberFormat="1"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Fill="1" applyBorder="1" applyAlignment="1">
      <alignment horizontal="center" vertical="center" wrapText="1" shrinkToFit="1"/>
    </xf>
    <xf numFmtId="0" fontId="5" fillId="3" borderId="1" xfId="0" applyFont="1" applyFill="1" applyBorder="1" applyAlignment="1">
      <alignment vertical="center" wrapText="1"/>
    </xf>
    <xf numFmtId="177"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shrinkToFit="1"/>
    </xf>
    <xf numFmtId="0" fontId="5" fillId="3" borderId="1" xfId="0" applyFont="1" applyFill="1" applyBorder="1" applyAlignment="1">
      <alignment horizontal="center" vertical="center"/>
    </xf>
    <xf numFmtId="49" fontId="0" fillId="3" borderId="0" xfId="0" applyNumberFormat="1" applyFont="1" applyFill="1" applyAlignment="1">
      <alignment horizontal="center" vertical="center"/>
    </xf>
    <xf numFmtId="0" fontId="0" fillId="3" borderId="0" xfId="0" applyFont="1" applyFill="1" applyAlignment="1">
      <alignment vertical="center"/>
    </xf>
    <xf numFmtId="177" fontId="5" fillId="3" borderId="1" xfId="0" applyNumberFormat="1" applyFont="1" applyFill="1" applyBorder="1" applyAlignment="1">
      <alignment horizontal="center" vertical="center" wrapText="1"/>
    </xf>
    <xf numFmtId="177" fontId="5" fillId="3" borderId="1" xfId="0" applyNumberFormat="1" applyFont="1" applyFill="1" applyBorder="1" applyAlignment="1">
      <alignment vertical="center" wrapText="1"/>
    </xf>
    <xf numFmtId="177" fontId="5" fillId="3" borderId="1" xfId="0" applyNumberFormat="1" applyFont="1" applyFill="1" applyBorder="1" applyAlignment="1">
      <alignment horizontal="left" vertical="center" wrapText="1"/>
    </xf>
    <xf numFmtId="177" fontId="5" fillId="3" borderId="1" xfId="0" applyNumberFormat="1" applyFont="1" applyFill="1" applyBorder="1" applyAlignment="1">
      <alignment vertical="center"/>
    </xf>
    <xf numFmtId="180" fontId="5" fillId="3" borderId="1" xfId="1" applyNumberFormat="1"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3" borderId="1" xfId="0" applyFont="1" applyFill="1" applyBorder="1" applyAlignment="1">
      <alignment vertical="center"/>
    </xf>
    <xf numFmtId="177" fontId="5" fillId="0" borderId="1" xfId="0" applyNumberFormat="1" applyFont="1" applyFill="1" applyBorder="1" applyAlignment="1">
      <alignment horizontal="left" vertical="center" wrapText="1" shrinkToFit="1"/>
    </xf>
    <xf numFmtId="0" fontId="5" fillId="0" borderId="0" xfId="0" applyFont="1" applyFill="1" applyAlignment="1">
      <alignment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3" borderId="1" xfId="0" applyFont="1" applyFill="1" applyBorder="1" applyAlignment="1">
      <alignment vertical="center" wrapText="1" shrinkToFit="1"/>
    </xf>
    <xf numFmtId="0" fontId="1" fillId="0" borderId="0" xfId="0" applyFont="1" applyFill="1" applyAlignment="1">
      <alignment horizontal="center" vertical="center"/>
    </xf>
    <xf numFmtId="0" fontId="4" fillId="0" borderId="0" xfId="0" applyFont="1" applyFill="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標準" xfId="0" builtinId="0"/>
    <cellStyle name="標準_【参考≫1H26路線別明細(道路)" xfId="1"/>
  </cellStyles>
  <dxfs count="10">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91"/>
  <sheetViews>
    <sheetView tabSelected="1" view="pageBreakPreview" zoomScale="85" zoomScaleNormal="100" zoomScaleSheetLayoutView="85" workbookViewId="0">
      <selection sqref="A1:Q1"/>
    </sheetView>
  </sheetViews>
  <sheetFormatPr defaultRowHeight="13.5"/>
  <cols>
    <col min="1" max="1" width="9.125" style="1" bestFit="1" customWidth="1"/>
    <col min="2" max="2" width="9.625" style="1" customWidth="1"/>
    <col min="3" max="3" width="11.625" style="52" customWidth="1"/>
    <col min="4" max="4" width="30.625" style="1" customWidth="1"/>
    <col min="5" max="5" width="12.625" style="1" customWidth="1"/>
    <col min="6" max="6" width="8.5" style="1" customWidth="1"/>
    <col min="7" max="7" width="3.75" style="1" customWidth="1"/>
    <col min="8" max="8" width="8.5" style="53" customWidth="1"/>
    <col min="9" max="9" width="8.5" style="1" customWidth="1"/>
    <col min="10" max="10" width="10.625" style="1" customWidth="1"/>
    <col min="11" max="11" width="38.625" style="7" customWidth="1"/>
    <col min="12" max="12" width="7.5" style="1" customWidth="1"/>
    <col min="13" max="14" width="4.875" style="1" customWidth="1"/>
    <col min="15" max="15" width="12.625" style="5" customWidth="1"/>
    <col min="16" max="16" width="9" style="5"/>
    <col min="17" max="17" width="9" style="54"/>
    <col min="18" max="18" width="9" style="10" customWidth="1"/>
    <col min="19" max="256" width="9" style="1"/>
    <col min="257" max="257" width="9.125" style="1" bestFit="1" customWidth="1"/>
    <col min="258" max="258" width="9.625" style="1" customWidth="1"/>
    <col min="259" max="259" width="11.625" style="1" customWidth="1"/>
    <col min="260" max="260" width="30.625" style="1" customWidth="1"/>
    <col min="261" max="261" width="12.625" style="1" customWidth="1"/>
    <col min="262" max="262" width="8.5" style="1" customWidth="1"/>
    <col min="263" max="263" width="3.75" style="1" customWidth="1"/>
    <col min="264" max="265" width="8.5" style="1" customWidth="1"/>
    <col min="266" max="266" width="10.625" style="1" customWidth="1"/>
    <col min="267" max="267" width="36.375" style="1" customWidth="1"/>
    <col min="268" max="268" width="7.5" style="1" customWidth="1"/>
    <col min="269" max="270" width="4.875" style="1" customWidth="1"/>
    <col min="271" max="271" width="12.625" style="1" customWidth="1"/>
    <col min="272" max="273" width="9" style="1"/>
    <col min="274" max="274" width="9" style="1" customWidth="1"/>
    <col min="275" max="512" width="9" style="1"/>
    <col min="513" max="513" width="9.125" style="1" bestFit="1" customWidth="1"/>
    <col min="514" max="514" width="9.625" style="1" customWidth="1"/>
    <col min="515" max="515" width="11.625" style="1" customWidth="1"/>
    <col min="516" max="516" width="30.625" style="1" customWidth="1"/>
    <col min="517" max="517" width="12.625" style="1" customWidth="1"/>
    <col min="518" max="518" width="8.5" style="1" customWidth="1"/>
    <col min="519" max="519" width="3.75" style="1" customWidth="1"/>
    <col min="520" max="521" width="8.5" style="1" customWidth="1"/>
    <col min="522" max="522" width="10.625" style="1" customWidth="1"/>
    <col min="523" max="523" width="36.375" style="1" customWidth="1"/>
    <col min="524" max="524" width="7.5" style="1" customWidth="1"/>
    <col min="525" max="526" width="4.875" style="1" customWidth="1"/>
    <col min="527" max="527" width="12.625" style="1" customWidth="1"/>
    <col min="528" max="529" width="9" style="1"/>
    <col min="530" max="530" width="9" style="1" customWidth="1"/>
    <col min="531" max="768" width="9" style="1"/>
    <col min="769" max="769" width="9.125" style="1" bestFit="1" customWidth="1"/>
    <col min="770" max="770" width="9.625" style="1" customWidth="1"/>
    <col min="771" max="771" width="11.625" style="1" customWidth="1"/>
    <col min="772" max="772" width="30.625" style="1" customWidth="1"/>
    <col min="773" max="773" width="12.625" style="1" customWidth="1"/>
    <col min="774" max="774" width="8.5" style="1" customWidth="1"/>
    <col min="775" max="775" width="3.75" style="1" customWidth="1"/>
    <col min="776" max="777" width="8.5" style="1" customWidth="1"/>
    <col min="778" max="778" width="10.625" style="1" customWidth="1"/>
    <col min="779" max="779" width="36.375" style="1" customWidth="1"/>
    <col min="780" max="780" width="7.5" style="1" customWidth="1"/>
    <col min="781" max="782" width="4.875" style="1" customWidth="1"/>
    <col min="783" max="783" width="12.625" style="1" customWidth="1"/>
    <col min="784" max="785" width="9" style="1"/>
    <col min="786" max="786" width="9" style="1" customWidth="1"/>
    <col min="787" max="1024" width="9" style="1"/>
    <col min="1025" max="1025" width="9.125" style="1" bestFit="1" customWidth="1"/>
    <col min="1026" max="1026" width="9.625" style="1" customWidth="1"/>
    <col min="1027" max="1027" width="11.625" style="1" customWidth="1"/>
    <col min="1028" max="1028" width="30.625" style="1" customWidth="1"/>
    <col min="1029" max="1029" width="12.625" style="1" customWidth="1"/>
    <col min="1030" max="1030" width="8.5" style="1" customWidth="1"/>
    <col min="1031" max="1031" width="3.75" style="1" customWidth="1"/>
    <col min="1032" max="1033" width="8.5" style="1" customWidth="1"/>
    <col min="1034" max="1034" width="10.625" style="1" customWidth="1"/>
    <col min="1035" max="1035" width="36.375" style="1" customWidth="1"/>
    <col min="1036" max="1036" width="7.5" style="1" customWidth="1"/>
    <col min="1037" max="1038" width="4.875" style="1" customWidth="1"/>
    <col min="1039" max="1039" width="12.625" style="1" customWidth="1"/>
    <col min="1040" max="1041" width="9" style="1"/>
    <col min="1042" max="1042" width="9" style="1" customWidth="1"/>
    <col min="1043" max="1280" width="9" style="1"/>
    <col min="1281" max="1281" width="9.125" style="1" bestFit="1" customWidth="1"/>
    <col min="1282" max="1282" width="9.625" style="1" customWidth="1"/>
    <col min="1283" max="1283" width="11.625" style="1" customWidth="1"/>
    <col min="1284" max="1284" width="30.625" style="1" customWidth="1"/>
    <col min="1285" max="1285" width="12.625" style="1" customWidth="1"/>
    <col min="1286" max="1286" width="8.5" style="1" customWidth="1"/>
    <col min="1287" max="1287" width="3.75" style="1" customWidth="1"/>
    <col min="1288" max="1289" width="8.5" style="1" customWidth="1"/>
    <col min="1290" max="1290" width="10.625" style="1" customWidth="1"/>
    <col min="1291" max="1291" width="36.375" style="1" customWidth="1"/>
    <col min="1292" max="1292" width="7.5" style="1" customWidth="1"/>
    <col min="1293" max="1294" width="4.875" style="1" customWidth="1"/>
    <col min="1295" max="1295" width="12.625" style="1" customWidth="1"/>
    <col min="1296" max="1297" width="9" style="1"/>
    <col min="1298" max="1298" width="9" style="1" customWidth="1"/>
    <col min="1299" max="1536" width="9" style="1"/>
    <col min="1537" max="1537" width="9.125" style="1" bestFit="1" customWidth="1"/>
    <col min="1538" max="1538" width="9.625" style="1" customWidth="1"/>
    <col min="1539" max="1539" width="11.625" style="1" customWidth="1"/>
    <col min="1540" max="1540" width="30.625" style="1" customWidth="1"/>
    <col min="1541" max="1541" width="12.625" style="1" customWidth="1"/>
    <col min="1542" max="1542" width="8.5" style="1" customWidth="1"/>
    <col min="1543" max="1543" width="3.75" style="1" customWidth="1"/>
    <col min="1544" max="1545" width="8.5" style="1" customWidth="1"/>
    <col min="1546" max="1546" width="10.625" style="1" customWidth="1"/>
    <col min="1547" max="1547" width="36.375" style="1" customWidth="1"/>
    <col min="1548" max="1548" width="7.5" style="1" customWidth="1"/>
    <col min="1549" max="1550" width="4.875" style="1" customWidth="1"/>
    <col min="1551" max="1551" width="12.625" style="1" customWidth="1"/>
    <col min="1552" max="1553" width="9" style="1"/>
    <col min="1554" max="1554" width="9" style="1" customWidth="1"/>
    <col min="1555" max="1792" width="9" style="1"/>
    <col min="1793" max="1793" width="9.125" style="1" bestFit="1" customWidth="1"/>
    <col min="1794" max="1794" width="9.625" style="1" customWidth="1"/>
    <col min="1795" max="1795" width="11.625" style="1" customWidth="1"/>
    <col min="1796" max="1796" width="30.625" style="1" customWidth="1"/>
    <col min="1797" max="1797" width="12.625" style="1" customWidth="1"/>
    <col min="1798" max="1798" width="8.5" style="1" customWidth="1"/>
    <col min="1799" max="1799" width="3.75" style="1" customWidth="1"/>
    <col min="1800" max="1801" width="8.5" style="1" customWidth="1"/>
    <col min="1802" max="1802" width="10.625" style="1" customWidth="1"/>
    <col min="1803" max="1803" width="36.375" style="1" customWidth="1"/>
    <col min="1804" max="1804" width="7.5" style="1" customWidth="1"/>
    <col min="1805" max="1806" width="4.875" style="1" customWidth="1"/>
    <col min="1807" max="1807" width="12.625" style="1" customWidth="1"/>
    <col min="1808" max="1809" width="9" style="1"/>
    <col min="1810" max="1810" width="9" style="1" customWidth="1"/>
    <col min="1811" max="2048" width="9" style="1"/>
    <col min="2049" max="2049" width="9.125" style="1" bestFit="1" customWidth="1"/>
    <col min="2050" max="2050" width="9.625" style="1" customWidth="1"/>
    <col min="2051" max="2051" width="11.625" style="1" customWidth="1"/>
    <col min="2052" max="2052" width="30.625" style="1" customWidth="1"/>
    <col min="2053" max="2053" width="12.625" style="1" customWidth="1"/>
    <col min="2054" max="2054" width="8.5" style="1" customWidth="1"/>
    <col min="2055" max="2055" width="3.75" style="1" customWidth="1"/>
    <col min="2056" max="2057" width="8.5" style="1" customWidth="1"/>
    <col min="2058" max="2058" width="10.625" style="1" customWidth="1"/>
    <col min="2059" max="2059" width="36.375" style="1" customWidth="1"/>
    <col min="2060" max="2060" width="7.5" style="1" customWidth="1"/>
    <col min="2061" max="2062" width="4.875" style="1" customWidth="1"/>
    <col min="2063" max="2063" width="12.625" style="1" customWidth="1"/>
    <col min="2064" max="2065" width="9" style="1"/>
    <col min="2066" max="2066" width="9" style="1" customWidth="1"/>
    <col min="2067" max="2304" width="9" style="1"/>
    <col min="2305" max="2305" width="9.125" style="1" bestFit="1" customWidth="1"/>
    <col min="2306" max="2306" width="9.625" style="1" customWidth="1"/>
    <col min="2307" max="2307" width="11.625" style="1" customWidth="1"/>
    <col min="2308" max="2308" width="30.625" style="1" customWidth="1"/>
    <col min="2309" max="2309" width="12.625" style="1" customWidth="1"/>
    <col min="2310" max="2310" width="8.5" style="1" customWidth="1"/>
    <col min="2311" max="2311" width="3.75" style="1" customWidth="1"/>
    <col min="2312" max="2313" width="8.5" style="1" customWidth="1"/>
    <col min="2314" max="2314" width="10.625" style="1" customWidth="1"/>
    <col min="2315" max="2315" width="36.375" style="1" customWidth="1"/>
    <col min="2316" max="2316" width="7.5" style="1" customWidth="1"/>
    <col min="2317" max="2318" width="4.875" style="1" customWidth="1"/>
    <col min="2319" max="2319" width="12.625" style="1" customWidth="1"/>
    <col min="2320" max="2321" width="9" style="1"/>
    <col min="2322" max="2322" width="9" style="1" customWidth="1"/>
    <col min="2323" max="2560" width="9" style="1"/>
    <col min="2561" max="2561" width="9.125" style="1" bestFit="1" customWidth="1"/>
    <col min="2562" max="2562" width="9.625" style="1" customWidth="1"/>
    <col min="2563" max="2563" width="11.625" style="1" customWidth="1"/>
    <col min="2564" max="2564" width="30.625" style="1" customWidth="1"/>
    <col min="2565" max="2565" width="12.625" style="1" customWidth="1"/>
    <col min="2566" max="2566" width="8.5" style="1" customWidth="1"/>
    <col min="2567" max="2567" width="3.75" style="1" customWidth="1"/>
    <col min="2568" max="2569" width="8.5" style="1" customWidth="1"/>
    <col min="2570" max="2570" width="10.625" style="1" customWidth="1"/>
    <col min="2571" max="2571" width="36.375" style="1" customWidth="1"/>
    <col min="2572" max="2572" width="7.5" style="1" customWidth="1"/>
    <col min="2573" max="2574" width="4.875" style="1" customWidth="1"/>
    <col min="2575" max="2575" width="12.625" style="1" customWidth="1"/>
    <col min="2576" max="2577" width="9" style="1"/>
    <col min="2578" max="2578" width="9" style="1" customWidth="1"/>
    <col min="2579" max="2816" width="9" style="1"/>
    <col min="2817" max="2817" width="9.125" style="1" bestFit="1" customWidth="1"/>
    <col min="2818" max="2818" width="9.625" style="1" customWidth="1"/>
    <col min="2819" max="2819" width="11.625" style="1" customWidth="1"/>
    <col min="2820" max="2820" width="30.625" style="1" customWidth="1"/>
    <col min="2821" max="2821" width="12.625" style="1" customWidth="1"/>
    <col min="2822" max="2822" width="8.5" style="1" customWidth="1"/>
    <col min="2823" max="2823" width="3.75" style="1" customWidth="1"/>
    <col min="2824" max="2825" width="8.5" style="1" customWidth="1"/>
    <col min="2826" max="2826" width="10.625" style="1" customWidth="1"/>
    <col min="2827" max="2827" width="36.375" style="1" customWidth="1"/>
    <col min="2828" max="2828" width="7.5" style="1" customWidth="1"/>
    <col min="2829" max="2830" width="4.875" style="1" customWidth="1"/>
    <col min="2831" max="2831" width="12.625" style="1" customWidth="1"/>
    <col min="2832" max="2833" width="9" style="1"/>
    <col min="2834" max="2834" width="9" style="1" customWidth="1"/>
    <col min="2835" max="3072" width="9" style="1"/>
    <col min="3073" max="3073" width="9.125" style="1" bestFit="1" customWidth="1"/>
    <col min="3074" max="3074" width="9.625" style="1" customWidth="1"/>
    <col min="3075" max="3075" width="11.625" style="1" customWidth="1"/>
    <col min="3076" max="3076" width="30.625" style="1" customWidth="1"/>
    <col min="3077" max="3077" width="12.625" style="1" customWidth="1"/>
    <col min="3078" max="3078" width="8.5" style="1" customWidth="1"/>
    <col min="3079" max="3079" width="3.75" style="1" customWidth="1"/>
    <col min="3080" max="3081" width="8.5" style="1" customWidth="1"/>
    <col min="3082" max="3082" width="10.625" style="1" customWidth="1"/>
    <col min="3083" max="3083" width="36.375" style="1" customWidth="1"/>
    <col min="3084" max="3084" width="7.5" style="1" customWidth="1"/>
    <col min="3085" max="3086" width="4.875" style="1" customWidth="1"/>
    <col min="3087" max="3087" width="12.625" style="1" customWidth="1"/>
    <col min="3088" max="3089" width="9" style="1"/>
    <col min="3090" max="3090" width="9" style="1" customWidth="1"/>
    <col min="3091" max="3328" width="9" style="1"/>
    <col min="3329" max="3329" width="9.125" style="1" bestFit="1" customWidth="1"/>
    <col min="3330" max="3330" width="9.625" style="1" customWidth="1"/>
    <col min="3331" max="3331" width="11.625" style="1" customWidth="1"/>
    <col min="3332" max="3332" width="30.625" style="1" customWidth="1"/>
    <col min="3333" max="3333" width="12.625" style="1" customWidth="1"/>
    <col min="3334" max="3334" width="8.5" style="1" customWidth="1"/>
    <col min="3335" max="3335" width="3.75" style="1" customWidth="1"/>
    <col min="3336" max="3337" width="8.5" style="1" customWidth="1"/>
    <col min="3338" max="3338" width="10.625" style="1" customWidth="1"/>
    <col min="3339" max="3339" width="36.375" style="1" customWidth="1"/>
    <col min="3340" max="3340" width="7.5" style="1" customWidth="1"/>
    <col min="3341" max="3342" width="4.875" style="1" customWidth="1"/>
    <col min="3343" max="3343" width="12.625" style="1" customWidth="1"/>
    <col min="3344" max="3345" width="9" style="1"/>
    <col min="3346" max="3346" width="9" style="1" customWidth="1"/>
    <col min="3347" max="3584" width="9" style="1"/>
    <col min="3585" max="3585" width="9.125" style="1" bestFit="1" customWidth="1"/>
    <col min="3586" max="3586" width="9.625" style="1" customWidth="1"/>
    <col min="3587" max="3587" width="11.625" style="1" customWidth="1"/>
    <col min="3588" max="3588" width="30.625" style="1" customWidth="1"/>
    <col min="3589" max="3589" width="12.625" style="1" customWidth="1"/>
    <col min="3590" max="3590" width="8.5" style="1" customWidth="1"/>
    <col min="3591" max="3591" width="3.75" style="1" customWidth="1"/>
    <col min="3592" max="3593" width="8.5" style="1" customWidth="1"/>
    <col min="3594" max="3594" width="10.625" style="1" customWidth="1"/>
    <col min="3595" max="3595" width="36.375" style="1" customWidth="1"/>
    <col min="3596" max="3596" width="7.5" style="1" customWidth="1"/>
    <col min="3597" max="3598" width="4.875" style="1" customWidth="1"/>
    <col min="3599" max="3599" width="12.625" style="1" customWidth="1"/>
    <col min="3600" max="3601" width="9" style="1"/>
    <col min="3602" max="3602" width="9" style="1" customWidth="1"/>
    <col min="3603" max="3840" width="9" style="1"/>
    <col min="3841" max="3841" width="9.125" style="1" bestFit="1" customWidth="1"/>
    <col min="3842" max="3842" width="9.625" style="1" customWidth="1"/>
    <col min="3843" max="3843" width="11.625" style="1" customWidth="1"/>
    <col min="3844" max="3844" width="30.625" style="1" customWidth="1"/>
    <col min="3845" max="3845" width="12.625" style="1" customWidth="1"/>
    <col min="3846" max="3846" width="8.5" style="1" customWidth="1"/>
    <col min="3847" max="3847" width="3.75" style="1" customWidth="1"/>
    <col min="3848" max="3849" width="8.5" style="1" customWidth="1"/>
    <col min="3850" max="3850" width="10.625" style="1" customWidth="1"/>
    <col min="3851" max="3851" width="36.375" style="1" customWidth="1"/>
    <col min="3852" max="3852" width="7.5" style="1" customWidth="1"/>
    <col min="3853" max="3854" width="4.875" style="1" customWidth="1"/>
    <col min="3855" max="3855" width="12.625" style="1" customWidth="1"/>
    <col min="3856" max="3857" width="9" style="1"/>
    <col min="3858" max="3858" width="9" style="1" customWidth="1"/>
    <col min="3859" max="4096" width="9" style="1"/>
    <col min="4097" max="4097" width="9.125" style="1" bestFit="1" customWidth="1"/>
    <col min="4098" max="4098" width="9.625" style="1" customWidth="1"/>
    <col min="4099" max="4099" width="11.625" style="1" customWidth="1"/>
    <col min="4100" max="4100" width="30.625" style="1" customWidth="1"/>
    <col min="4101" max="4101" width="12.625" style="1" customWidth="1"/>
    <col min="4102" max="4102" width="8.5" style="1" customWidth="1"/>
    <col min="4103" max="4103" width="3.75" style="1" customWidth="1"/>
    <col min="4104" max="4105" width="8.5" style="1" customWidth="1"/>
    <col min="4106" max="4106" width="10.625" style="1" customWidth="1"/>
    <col min="4107" max="4107" width="36.375" style="1" customWidth="1"/>
    <col min="4108" max="4108" width="7.5" style="1" customWidth="1"/>
    <col min="4109" max="4110" width="4.875" style="1" customWidth="1"/>
    <col min="4111" max="4111" width="12.625" style="1" customWidth="1"/>
    <col min="4112" max="4113" width="9" style="1"/>
    <col min="4114" max="4114" width="9" style="1" customWidth="1"/>
    <col min="4115" max="4352" width="9" style="1"/>
    <col min="4353" max="4353" width="9.125" style="1" bestFit="1" customWidth="1"/>
    <col min="4354" max="4354" width="9.625" style="1" customWidth="1"/>
    <col min="4355" max="4355" width="11.625" style="1" customWidth="1"/>
    <col min="4356" max="4356" width="30.625" style="1" customWidth="1"/>
    <col min="4357" max="4357" width="12.625" style="1" customWidth="1"/>
    <col min="4358" max="4358" width="8.5" style="1" customWidth="1"/>
    <col min="4359" max="4359" width="3.75" style="1" customWidth="1"/>
    <col min="4360" max="4361" width="8.5" style="1" customWidth="1"/>
    <col min="4362" max="4362" width="10.625" style="1" customWidth="1"/>
    <col min="4363" max="4363" width="36.375" style="1" customWidth="1"/>
    <col min="4364" max="4364" width="7.5" style="1" customWidth="1"/>
    <col min="4365" max="4366" width="4.875" style="1" customWidth="1"/>
    <col min="4367" max="4367" width="12.625" style="1" customWidth="1"/>
    <col min="4368" max="4369" width="9" style="1"/>
    <col min="4370" max="4370" width="9" style="1" customWidth="1"/>
    <col min="4371" max="4608" width="9" style="1"/>
    <col min="4609" max="4609" width="9.125" style="1" bestFit="1" customWidth="1"/>
    <col min="4610" max="4610" width="9.625" style="1" customWidth="1"/>
    <col min="4611" max="4611" width="11.625" style="1" customWidth="1"/>
    <col min="4612" max="4612" width="30.625" style="1" customWidth="1"/>
    <col min="4613" max="4613" width="12.625" style="1" customWidth="1"/>
    <col min="4614" max="4614" width="8.5" style="1" customWidth="1"/>
    <col min="4615" max="4615" width="3.75" style="1" customWidth="1"/>
    <col min="4616" max="4617" width="8.5" style="1" customWidth="1"/>
    <col min="4618" max="4618" width="10.625" style="1" customWidth="1"/>
    <col min="4619" max="4619" width="36.375" style="1" customWidth="1"/>
    <col min="4620" max="4620" width="7.5" style="1" customWidth="1"/>
    <col min="4621" max="4622" width="4.875" style="1" customWidth="1"/>
    <col min="4623" max="4623" width="12.625" style="1" customWidth="1"/>
    <col min="4624" max="4625" width="9" style="1"/>
    <col min="4626" max="4626" width="9" style="1" customWidth="1"/>
    <col min="4627" max="4864" width="9" style="1"/>
    <col min="4865" max="4865" width="9.125" style="1" bestFit="1" customWidth="1"/>
    <col min="4866" max="4866" width="9.625" style="1" customWidth="1"/>
    <col min="4867" max="4867" width="11.625" style="1" customWidth="1"/>
    <col min="4868" max="4868" width="30.625" style="1" customWidth="1"/>
    <col min="4869" max="4869" width="12.625" style="1" customWidth="1"/>
    <col min="4870" max="4870" width="8.5" style="1" customWidth="1"/>
    <col min="4871" max="4871" width="3.75" style="1" customWidth="1"/>
    <col min="4872" max="4873" width="8.5" style="1" customWidth="1"/>
    <col min="4874" max="4874" width="10.625" style="1" customWidth="1"/>
    <col min="4875" max="4875" width="36.375" style="1" customWidth="1"/>
    <col min="4876" max="4876" width="7.5" style="1" customWidth="1"/>
    <col min="4877" max="4878" width="4.875" style="1" customWidth="1"/>
    <col min="4879" max="4879" width="12.625" style="1" customWidth="1"/>
    <col min="4880" max="4881" width="9" style="1"/>
    <col min="4882" max="4882" width="9" style="1" customWidth="1"/>
    <col min="4883" max="5120" width="9" style="1"/>
    <col min="5121" max="5121" width="9.125" style="1" bestFit="1" customWidth="1"/>
    <col min="5122" max="5122" width="9.625" style="1" customWidth="1"/>
    <col min="5123" max="5123" width="11.625" style="1" customWidth="1"/>
    <col min="5124" max="5124" width="30.625" style="1" customWidth="1"/>
    <col min="5125" max="5125" width="12.625" style="1" customWidth="1"/>
    <col min="5126" max="5126" width="8.5" style="1" customWidth="1"/>
    <col min="5127" max="5127" width="3.75" style="1" customWidth="1"/>
    <col min="5128" max="5129" width="8.5" style="1" customWidth="1"/>
    <col min="5130" max="5130" width="10.625" style="1" customWidth="1"/>
    <col min="5131" max="5131" width="36.375" style="1" customWidth="1"/>
    <col min="5132" max="5132" width="7.5" style="1" customWidth="1"/>
    <col min="5133" max="5134" width="4.875" style="1" customWidth="1"/>
    <col min="5135" max="5135" width="12.625" style="1" customWidth="1"/>
    <col min="5136" max="5137" width="9" style="1"/>
    <col min="5138" max="5138" width="9" style="1" customWidth="1"/>
    <col min="5139" max="5376" width="9" style="1"/>
    <col min="5377" max="5377" width="9.125" style="1" bestFit="1" customWidth="1"/>
    <col min="5378" max="5378" width="9.625" style="1" customWidth="1"/>
    <col min="5379" max="5379" width="11.625" style="1" customWidth="1"/>
    <col min="5380" max="5380" width="30.625" style="1" customWidth="1"/>
    <col min="5381" max="5381" width="12.625" style="1" customWidth="1"/>
    <col min="5382" max="5382" width="8.5" style="1" customWidth="1"/>
    <col min="5383" max="5383" width="3.75" style="1" customWidth="1"/>
    <col min="5384" max="5385" width="8.5" style="1" customWidth="1"/>
    <col min="5386" max="5386" width="10.625" style="1" customWidth="1"/>
    <col min="5387" max="5387" width="36.375" style="1" customWidth="1"/>
    <col min="5388" max="5388" width="7.5" style="1" customWidth="1"/>
    <col min="5389" max="5390" width="4.875" style="1" customWidth="1"/>
    <col min="5391" max="5391" width="12.625" style="1" customWidth="1"/>
    <col min="5392" max="5393" width="9" style="1"/>
    <col min="5394" max="5394" width="9" style="1" customWidth="1"/>
    <col min="5395" max="5632" width="9" style="1"/>
    <col min="5633" max="5633" width="9.125" style="1" bestFit="1" customWidth="1"/>
    <col min="5634" max="5634" width="9.625" style="1" customWidth="1"/>
    <col min="5635" max="5635" width="11.625" style="1" customWidth="1"/>
    <col min="5636" max="5636" width="30.625" style="1" customWidth="1"/>
    <col min="5637" max="5637" width="12.625" style="1" customWidth="1"/>
    <col min="5638" max="5638" width="8.5" style="1" customWidth="1"/>
    <col min="5639" max="5639" width="3.75" style="1" customWidth="1"/>
    <col min="5640" max="5641" width="8.5" style="1" customWidth="1"/>
    <col min="5642" max="5642" width="10.625" style="1" customWidth="1"/>
    <col min="5643" max="5643" width="36.375" style="1" customWidth="1"/>
    <col min="5644" max="5644" width="7.5" style="1" customWidth="1"/>
    <col min="5645" max="5646" width="4.875" style="1" customWidth="1"/>
    <col min="5647" max="5647" width="12.625" style="1" customWidth="1"/>
    <col min="5648" max="5649" width="9" style="1"/>
    <col min="5650" max="5650" width="9" style="1" customWidth="1"/>
    <col min="5651" max="5888" width="9" style="1"/>
    <col min="5889" max="5889" width="9.125" style="1" bestFit="1" customWidth="1"/>
    <col min="5890" max="5890" width="9.625" style="1" customWidth="1"/>
    <col min="5891" max="5891" width="11.625" style="1" customWidth="1"/>
    <col min="5892" max="5892" width="30.625" style="1" customWidth="1"/>
    <col min="5893" max="5893" width="12.625" style="1" customWidth="1"/>
    <col min="5894" max="5894" width="8.5" style="1" customWidth="1"/>
    <col min="5895" max="5895" width="3.75" style="1" customWidth="1"/>
    <col min="5896" max="5897" width="8.5" style="1" customWidth="1"/>
    <col min="5898" max="5898" width="10.625" style="1" customWidth="1"/>
    <col min="5899" max="5899" width="36.375" style="1" customWidth="1"/>
    <col min="5900" max="5900" width="7.5" style="1" customWidth="1"/>
    <col min="5901" max="5902" width="4.875" style="1" customWidth="1"/>
    <col min="5903" max="5903" width="12.625" style="1" customWidth="1"/>
    <col min="5904" max="5905" width="9" style="1"/>
    <col min="5906" max="5906" width="9" style="1" customWidth="1"/>
    <col min="5907" max="6144" width="9" style="1"/>
    <col min="6145" max="6145" width="9.125" style="1" bestFit="1" customWidth="1"/>
    <col min="6146" max="6146" width="9.625" style="1" customWidth="1"/>
    <col min="6147" max="6147" width="11.625" style="1" customWidth="1"/>
    <col min="6148" max="6148" width="30.625" style="1" customWidth="1"/>
    <col min="6149" max="6149" width="12.625" style="1" customWidth="1"/>
    <col min="6150" max="6150" width="8.5" style="1" customWidth="1"/>
    <col min="6151" max="6151" width="3.75" style="1" customWidth="1"/>
    <col min="6152" max="6153" width="8.5" style="1" customWidth="1"/>
    <col min="6154" max="6154" width="10.625" style="1" customWidth="1"/>
    <col min="6155" max="6155" width="36.375" style="1" customWidth="1"/>
    <col min="6156" max="6156" width="7.5" style="1" customWidth="1"/>
    <col min="6157" max="6158" width="4.875" style="1" customWidth="1"/>
    <col min="6159" max="6159" width="12.625" style="1" customWidth="1"/>
    <col min="6160" max="6161" width="9" style="1"/>
    <col min="6162" max="6162" width="9" style="1" customWidth="1"/>
    <col min="6163" max="6400" width="9" style="1"/>
    <col min="6401" max="6401" width="9.125" style="1" bestFit="1" customWidth="1"/>
    <col min="6402" max="6402" width="9.625" style="1" customWidth="1"/>
    <col min="6403" max="6403" width="11.625" style="1" customWidth="1"/>
    <col min="6404" max="6404" width="30.625" style="1" customWidth="1"/>
    <col min="6405" max="6405" width="12.625" style="1" customWidth="1"/>
    <col min="6406" max="6406" width="8.5" style="1" customWidth="1"/>
    <col min="6407" max="6407" width="3.75" style="1" customWidth="1"/>
    <col min="6408" max="6409" width="8.5" style="1" customWidth="1"/>
    <col min="6410" max="6410" width="10.625" style="1" customWidth="1"/>
    <col min="6411" max="6411" width="36.375" style="1" customWidth="1"/>
    <col min="6412" max="6412" width="7.5" style="1" customWidth="1"/>
    <col min="6413" max="6414" width="4.875" style="1" customWidth="1"/>
    <col min="6415" max="6415" width="12.625" style="1" customWidth="1"/>
    <col min="6416" max="6417" width="9" style="1"/>
    <col min="6418" max="6418" width="9" style="1" customWidth="1"/>
    <col min="6419" max="6656" width="9" style="1"/>
    <col min="6657" max="6657" width="9.125" style="1" bestFit="1" customWidth="1"/>
    <col min="6658" max="6658" width="9.625" style="1" customWidth="1"/>
    <col min="6659" max="6659" width="11.625" style="1" customWidth="1"/>
    <col min="6660" max="6660" width="30.625" style="1" customWidth="1"/>
    <col min="6661" max="6661" width="12.625" style="1" customWidth="1"/>
    <col min="6662" max="6662" width="8.5" style="1" customWidth="1"/>
    <col min="6663" max="6663" width="3.75" style="1" customWidth="1"/>
    <col min="6664" max="6665" width="8.5" style="1" customWidth="1"/>
    <col min="6666" max="6666" width="10.625" style="1" customWidth="1"/>
    <col min="6667" max="6667" width="36.375" style="1" customWidth="1"/>
    <col min="6668" max="6668" width="7.5" style="1" customWidth="1"/>
    <col min="6669" max="6670" width="4.875" style="1" customWidth="1"/>
    <col min="6671" max="6671" width="12.625" style="1" customWidth="1"/>
    <col min="6672" max="6673" width="9" style="1"/>
    <col min="6674" max="6674" width="9" style="1" customWidth="1"/>
    <col min="6675" max="6912" width="9" style="1"/>
    <col min="6913" max="6913" width="9.125" style="1" bestFit="1" customWidth="1"/>
    <col min="6914" max="6914" width="9.625" style="1" customWidth="1"/>
    <col min="6915" max="6915" width="11.625" style="1" customWidth="1"/>
    <col min="6916" max="6916" width="30.625" style="1" customWidth="1"/>
    <col min="6917" max="6917" width="12.625" style="1" customWidth="1"/>
    <col min="6918" max="6918" width="8.5" style="1" customWidth="1"/>
    <col min="6919" max="6919" width="3.75" style="1" customWidth="1"/>
    <col min="6920" max="6921" width="8.5" style="1" customWidth="1"/>
    <col min="6922" max="6922" width="10.625" style="1" customWidth="1"/>
    <col min="6923" max="6923" width="36.375" style="1" customWidth="1"/>
    <col min="6924" max="6924" width="7.5" style="1" customWidth="1"/>
    <col min="6925" max="6926" width="4.875" style="1" customWidth="1"/>
    <col min="6927" max="6927" width="12.625" style="1" customWidth="1"/>
    <col min="6928" max="6929" width="9" style="1"/>
    <col min="6930" max="6930" width="9" style="1" customWidth="1"/>
    <col min="6931" max="7168" width="9" style="1"/>
    <col min="7169" max="7169" width="9.125" style="1" bestFit="1" customWidth="1"/>
    <col min="7170" max="7170" width="9.625" style="1" customWidth="1"/>
    <col min="7171" max="7171" width="11.625" style="1" customWidth="1"/>
    <col min="7172" max="7172" width="30.625" style="1" customWidth="1"/>
    <col min="7173" max="7173" width="12.625" style="1" customWidth="1"/>
    <col min="7174" max="7174" width="8.5" style="1" customWidth="1"/>
    <col min="7175" max="7175" width="3.75" style="1" customWidth="1"/>
    <col min="7176" max="7177" width="8.5" style="1" customWidth="1"/>
    <col min="7178" max="7178" width="10.625" style="1" customWidth="1"/>
    <col min="7179" max="7179" width="36.375" style="1" customWidth="1"/>
    <col min="7180" max="7180" width="7.5" style="1" customWidth="1"/>
    <col min="7181" max="7182" width="4.875" style="1" customWidth="1"/>
    <col min="7183" max="7183" width="12.625" style="1" customWidth="1"/>
    <col min="7184" max="7185" width="9" style="1"/>
    <col min="7186" max="7186" width="9" style="1" customWidth="1"/>
    <col min="7187" max="7424" width="9" style="1"/>
    <col min="7425" max="7425" width="9.125" style="1" bestFit="1" customWidth="1"/>
    <col min="7426" max="7426" width="9.625" style="1" customWidth="1"/>
    <col min="7427" max="7427" width="11.625" style="1" customWidth="1"/>
    <col min="7428" max="7428" width="30.625" style="1" customWidth="1"/>
    <col min="7429" max="7429" width="12.625" style="1" customWidth="1"/>
    <col min="7430" max="7430" width="8.5" style="1" customWidth="1"/>
    <col min="7431" max="7431" width="3.75" style="1" customWidth="1"/>
    <col min="7432" max="7433" width="8.5" style="1" customWidth="1"/>
    <col min="7434" max="7434" width="10.625" style="1" customWidth="1"/>
    <col min="7435" max="7435" width="36.375" style="1" customWidth="1"/>
    <col min="7436" max="7436" width="7.5" style="1" customWidth="1"/>
    <col min="7437" max="7438" width="4.875" style="1" customWidth="1"/>
    <col min="7439" max="7439" width="12.625" style="1" customWidth="1"/>
    <col min="7440" max="7441" width="9" style="1"/>
    <col min="7442" max="7442" width="9" style="1" customWidth="1"/>
    <col min="7443" max="7680" width="9" style="1"/>
    <col min="7681" max="7681" width="9.125" style="1" bestFit="1" customWidth="1"/>
    <col min="7682" max="7682" width="9.625" style="1" customWidth="1"/>
    <col min="7683" max="7683" width="11.625" style="1" customWidth="1"/>
    <col min="7684" max="7684" width="30.625" style="1" customWidth="1"/>
    <col min="7685" max="7685" width="12.625" style="1" customWidth="1"/>
    <col min="7686" max="7686" width="8.5" style="1" customWidth="1"/>
    <col min="7687" max="7687" width="3.75" style="1" customWidth="1"/>
    <col min="7688" max="7689" width="8.5" style="1" customWidth="1"/>
    <col min="7690" max="7690" width="10.625" style="1" customWidth="1"/>
    <col min="7691" max="7691" width="36.375" style="1" customWidth="1"/>
    <col min="7692" max="7692" width="7.5" style="1" customWidth="1"/>
    <col min="7693" max="7694" width="4.875" style="1" customWidth="1"/>
    <col min="7695" max="7695" width="12.625" style="1" customWidth="1"/>
    <col min="7696" max="7697" width="9" style="1"/>
    <col min="7698" max="7698" width="9" style="1" customWidth="1"/>
    <col min="7699" max="7936" width="9" style="1"/>
    <col min="7937" max="7937" width="9.125" style="1" bestFit="1" customWidth="1"/>
    <col min="7938" max="7938" width="9.625" style="1" customWidth="1"/>
    <col min="7939" max="7939" width="11.625" style="1" customWidth="1"/>
    <col min="7940" max="7940" width="30.625" style="1" customWidth="1"/>
    <col min="7941" max="7941" width="12.625" style="1" customWidth="1"/>
    <col min="7942" max="7942" width="8.5" style="1" customWidth="1"/>
    <col min="7943" max="7943" width="3.75" style="1" customWidth="1"/>
    <col min="7944" max="7945" width="8.5" style="1" customWidth="1"/>
    <col min="7946" max="7946" width="10.625" style="1" customWidth="1"/>
    <col min="7947" max="7947" width="36.375" style="1" customWidth="1"/>
    <col min="7948" max="7948" width="7.5" style="1" customWidth="1"/>
    <col min="7949" max="7950" width="4.875" style="1" customWidth="1"/>
    <col min="7951" max="7951" width="12.625" style="1" customWidth="1"/>
    <col min="7952" max="7953" width="9" style="1"/>
    <col min="7954" max="7954" width="9" style="1" customWidth="1"/>
    <col min="7955" max="8192" width="9" style="1"/>
    <col min="8193" max="8193" width="9.125" style="1" bestFit="1" customWidth="1"/>
    <col min="8194" max="8194" width="9.625" style="1" customWidth="1"/>
    <col min="8195" max="8195" width="11.625" style="1" customWidth="1"/>
    <col min="8196" max="8196" width="30.625" style="1" customWidth="1"/>
    <col min="8197" max="8197" width="12.625" style="1" customWidth="1"/>
    <col min="8198" max="8198" width="8.5" style="1" customWidth="1"/>
    <col min="8199" max="8199" width="3.75" style="1" customWidth="1"/>
    <col min="8200" max="8201" width="8.5" style="1" customWidth="1"/>
    <col min="8202" max="8202" width="10.625" style="1" customWidth="1"/>
    <col min="8203" max="8203" width="36.375" style="1" customWidth="1"/>
    <col min="8204" max="8204" width="7.5" style="1" customWidth="1"/>
    <col min="8205" max="8206" width="4.875" style="1" customWidth="1"/>
    <col min="8207" max="8207" width="12.625" style="1" customWidth="1"/>
    <col min="8208" max="8209" width="9" style="1"/>
    <col min="8210" max="8210" width="9" style="1" customWidth="1"/>
    <col min="8211" max="8448" width="9" style="1"/>
    <col min="8449" max="8449" width="9.125" style="1" bestFit="1" customWidth="1"/>
    <col min="8450" max="8450" width="9.625" style="1" customWidth="1"/>
    <col min="8451" max="8451" width="11.625" style="1" customWidth="1"/>
    <col min="8452" max="8452" width="30.625" style="1" customWidth="1"/>
    <col min="8453" max="8453" width="12.625" style="1" customWidth="1"/>
    <col min="8454" max="8454" width="8.5" style="1" customWidth="1"/>
    <col min="8455" max="8455" width="3.75" style="1" customWidth="1"/>
    <col min="8456" max="8457" width="8.5" style="1" customWidth="1"/>
    <col min="8458" max="8458" width="10.625" style="1" customWidth="1"/>
    <col min="8459" max="8459" width="36.375" style="1" customWidth="1"/>
    <col min="8460" max="8460" width="7.5" style="1" customWidth="1"/>
    <col min="8461" max="8462" width="4.875" style="1" customWidth="1"/>
    <col min="8463" max="8463" width="12.625" style="1" customWidth="1"/>
    <col min="8464" max="8465" width="9" style="1"/>
    <col min="8466" max="8466" width="9" style="1" customWidth="1"/>
    <col min="8467" max="8704" width="9" style="1"/>
    <col min="8705" max="8705" width="9.125" style="1" bestFit="1" customWidth="1"/>
    <col min="8706" max="8706" width="9.625" style="1" customWidth="1"/>
    <col min="8707" max="8707" width="11.625" style="1" customWidth="1"/>
    <col min="8708" max="8708" width="30.625" style="1" customWidth="1"/>
    <col min="8709" max="8709" width="12.625" style="1" customWidth="1"/>
    <col min="8710" max="8710" width="8.5" style="1" customWidth="1"/>
    <col min="8711" max="8711" width="3.75" style="1" customWidth="1"/>
    <col min="8712" max="8713" width="8.5" style="1" customWidth="1"/>
    <col min="8714" max="8714" width="10.625" style="1" customWidth="1"/>
    <col min="8715" max="8715" width="36.375" style="1" customWidth="1"/>
    <col min="8716" max="8716" width="7.5" style="1" customWidth="1"/>
    <col min="8717" max="8718" width="4.875" style="1" customWidth="1"/>
    <col min="8719" max="8719" width="12.625" style="1" customWidth="1"/>
    <col min="8720" max="8721" width="9" style="1"/>
    <col min="8722" max="8722" width="9" style="1" customWidth="1"/>
    <col min="8723" max="8960" width="9" style="1"/>
    <col min="8961" max="8961" width="9.125" style="1" bestFit="1" customWidth="1"/>
    <col min="8962" max="8962" width="9.625" style="1" customWidth="1"/>
    <col min="8963" max="8963" width="11.625" style="1" customWidth="1"/>
    <col min="8964" max="8964" width="30.625" style="1" customWidth="1"/>
    <col min="8965" max="8965" width="12.625" style="1" customWidth="1"/>
    <col min="8966" max="8966" width="8.5" style="1" customWidth="1"/>
    <col min="8967" max="8967" width="3.75" style="1" customWidth="1"/>
    <col min="8968" max="8969" width="8.5" style="1" customWidth="1"/>
    <col min="8970" max="8970" width="10.625" style="1" customWidth="1"/>
    <col min="8971" max="8971" width="36.375" style="1" customWidth="1"/>
    <col min="8972" max="8972" width="7.5" style="1" customWidth="1"/>
    <col min="8973" max="8974" width="4.875" style="1" customWidth="1"/>
    <col min="8975" max="8975" width="12.625" style="1" customWidth="1"/>
    <col min="8976" max="8977" width="9" style="1"/>
    <col min="8978" max="8978" width="9" style="1" customWidth="1"/>
    <col min="8979" max="9216" width="9" style="1"/>
    <col min="9217" max="9217" width="9.125" style="1" bestFit="1" customWidth="1"/>
    <col min="9218" max="9218" width="9.625" style="1" customWidth="1"/>
    <col min="9219" max="9219" width="11.625" style="1" customWidth="1"/>
    <col min="9220" max="9220" width="30.625" style="1" customWidth="1"/>
    <col min="9221" max="9221" width="12.625" style="1" customWidth="1"/>
    <col min="9222" max="9222" width="8.5" style="1" customWidth="1"/>
    <col min="9223" max="9223" width="3.75" style="1" customWidth="1"/>
    <col min="9224" max="9225" width="8.5" style="1" customWidth="1"/>
    <col min="9226" max="9226" width="10.625" style="1" customWidth="1"/>
    <col min="9227" max="9227" width="36.375" style="1" customWidth="1"/>
    <col min="9228" max="9228" width="7.5" style="1" customWidth="1"/>
    <col min="9229" max="9230" width="4.875" style="1" customWidth="1"/>
    <col min="9231" max="9231" width="12.625" style="1" customWidth="1"/>
    <col min="9232" max="9233" width="9" style="1"/>
    <col min="9234" max="9234" width="9" style="1" customWidth="1"/>
    <col min="9235" max="9472" width="9" style="1"/>
    <col min="9473" max="9473" width="9.125" style="1" bestFit="1" customWidth="1"/>
    <col min="9474" max="9474" width="9.625" style="1" customWidth="1"/>
    <col min="9475" max="9475" width="11.625" style="1" customWidth="1"/>
    <col min="9476" max="9476" width="30.625" style="1" customWidth="1"/>
    <col min="9477" max="9477" width="12.625" style="1" customWidth="1"/>
    <col min="9478" max="9478" width="8.5" style="1" customWidth="1"/>
    <col min="9479" max="9479" width="3.75" style="1" customWidth="1"/>
    <col min="9480" max="9481" width="8.5" style="1" customWidth="1"/>
    <col min="9482" max="9482" width="10.625" style="1" customWidth="1"/>
    <col min="9483" max="9483" width="36.375" style="1" customWidth="1"/>
    <col min="9484" max="9484" width="7.5" style="1" customWidth="1"/>
    <col min="9485" max="9486" width="4.875" style="1" customWidth="1"/>
    <col min="9487" max="9487" width="12.625" style="1" customWidth="1"/>
    <col min="9488" max="9489" width="9" style="1"/>
    <col min="9490" max="9490" width="9" style="1" customWidth="1"/>
    <col min="9491" max="9728" width="9" style="1"/>
    <col min="9729" max="9729" width="9.125" style="1" bestFit="1" customWidth="1"/>
    <col min="9730" max="9730" width="9.625" style="1" customWidth="1"/>
    <col min="9731" max="9731" width="11.625" style="1" customWidth="1"/>
    <col min="9732" max="9732" width="30.625" style="1" customWidth="1"/>
    <col min="9733" max="9733" width="12.625" style="1" customWidth="1"/>
    <col min="9734" max="9734" width="8.5" style="1" customWidth="1"/>
    <col min="9735" max="9735" width="3.75" style="1" customWidth="1"/>
    <col min="9736" max="9737" width="8.5" style="1" customWidth="1"/>
    <col min="9738" max="9738" width="10.625" style="1" customWidth="1"/>
    <col min="9739" max="9739" width="36.375" style="1" customWidth="1"/>
    <col min="9740" max="9740" width="7.5" style="1" customWidth="1"/>
    <col min="9741" max="9742" width="4.875" style="1" customWidth="1"/>
    <col min="9743" max="9743" width="12.625" style="1" customWidth="1"/>
    <col min="9744" max="9745" width="9" style="1"/>
    <col min="9746" max="9746" width="9" style="1" customWidth="1"/>
    <col min="9747" max="9984" width="9" style="1"/>
    <col min="9985" max="9985" width="9.125" style="1" bestFit="1" customWidth="1"/>
    <col min="9986" max="9986" width="9.625" style="1" customWidth="1"/>
    <col min="9987" max="9987" width="11.625" style="1" customWidth="1"/>
    <col min="9988" max="9988" width="30.625" style="1" customWidth="1"/>
    <col min="9989" max="9989" width="12.625" style="1" customWidth="1"/>
    <col min="9990" max="9990" width="8.5" style="1" customWidth="1"/>
    <col min="9991" max="9991" width="3.75" style="1" customWidth="1"/>
    <col min="9992" max="9993" width="8.5" style="1" customWidth="1"/>
    <col min="9994" max="9994" width="10.625" style="1" customWidth="1"/>
    <col min="9995" max="9995" width="36.375" style="1" customWidth="1"/>
    <col min="9996" max="9996" width="7.5" style="1" customWidth="1"/>
    <col min="9997" max="9998" width="4.875" style="1" customWidth="1"/>
    <col min="9999" max="9999" width="12.625" style="1" customWidth="1"/>
    <col min="10000" max="10001" width="9" style="1"/>
    <col min="10002" max="10002" width="9" style="1" customWidth="1"/>
    <col min="10003" max="10240" width="9" style="1"/>
    <col min="10241" max="10241" width="9.125" style="1" bestFit="1" customWidth="1"/>
    <col min="10242" max="10242" width="9.625" style="1" customWidth="1"/>
    <col min="10243" max="10243" width="11.625" style="1" customWidth="1"/>
    <col min="10244" max="10244" width="30.625" style="1" customWidth="1"/>
    <col min="10245" max="10245" width="12.625" style="1" customWidth="1"/>
    <col min="10246" max="10246" width="8.5" style="1" customWidth="1"/>
    <col min="10247" max="10247" width="3.75" style="1" customWidth="1"/>
    <col min="10248" max="10249" width="8.5" style="1" customWidth="1"/>
    <col min="10250" max="10250" width="10.625" style="1" customWidth="1"/>
    <col min="10251" max="10251" width="36.375" style="1" customWidth="1"/>
    <col min="10252" max="10252" width="7.5" style="1" customWidth="1"/>
    <col min="10253" max="10254" width="4.875" style="1" customWidth="1"/>
    <col min="10255" max="10255" width="12.625" style="1" customWidth="1"/>
    <col min="10256" max="10257" width="9" style="1"/>
    <col min="10258" max="10258" width="9" style="1" customWidth="1"/>
    <col min="10259" max="10496" width="9" style="1"/>
    <col min="10497" max="10497" width="9.125" style="1" bestFit="1" customWidth="1"/>
    <col min="10498" max="10498" width="9.625" style="1" customWidth="1"/>
    <col min="10499" max="10499" width="11.625" style="1" customWidth="1"/>
    <col min="10500" max="10500" width="30.625" style="1" customWidth="1"/>
    <col min="10501" max="10501" width="12.625" style="1" customWidth="1"/>
    <col min="10502" max="10502" width="8.5" style="1" customWidth="1"/>
    <col min="10503" max="10503" width="3.75" style="1" customWidth="1"/>
    <col min="10504" max="10505" width="8.5" style="1" customWidth="1"/>
    <col min="10506" max="10506" width="10.625" style="1" customWidth="1"/>
    <col min="10507" max="10507" width="36.375" style="1" customWidth="1"/>
    <col min="10508" max="10508" width="7.5" style="1" customWidth="1"/>
    <col min="10509" max="10510" width="4.875" style="1" customWidth="1"/>
    <col min="10511" max="10511" width="12.625" style="1" customWidth="1"/>
    <col min="10512" max="10513" width="9" style="1"/>
    <col min="10514" max="10514" width="9" style="1" customWidth="1"/>
    <col min="10515" max="10752" width="9" style="1"/>
    <col min="10753" max="10753" width="9.125" style="1" bestFit="1" customWidth="1"/>
    <col min="10754" max="10754" width="9.625" style="1" customWidth="1"/>
    <col min="10755" max="10755" width="11.625" style="1" customWidth="1"/>
    <col min="10756" max="10756" width="30.625" style="1" customWidth="1"/>
    <col min="10757" max="10757" width="12.625" style="1" customWidth="1"/>
    <col min="10758" max="10758" width="8.5" style="1" customWidth="1"/>
    <col min="10759" max="10759" width="3.75" style="1" customWidth="1"/>
    <col min="10760" max="10761" width="8.5" style="1" customWidth="1"/>
    <col min="10762" max="10762" width="10.625" style="1" customWidth="1"/>
    <col min="10763" max="10763" width="36.375" style="1" customWidth="1"/>
    <col min="10764" max="10764" width="7.5" style="1" customWidth="1"/>
    <col min="10765" max="10766" width="4.875" style="1" customWidth="1"/>
    <col min="10767" max="10767" width="12.625" style="1" customWidth="1"/>
    <col min="10768" max="10769" width="9" style="1"/>
    <col min="10770" max="10770" width="9" style="1" customWidth="1"/>
    <col min="10771" max="11008" width="9" style="1"/>
    <col min="11009" max="11009" width="9.125" style="1" bestFit="1" customWidth="1"/>
    <col min="11010" max="11010" width="9.625" style="1" customWidth="1"/>
    <col min="11011" max="11011" width="11.625" style="1" customWidth="1"/>
    <col min="11012" max="11012" width="30.625" style="1" customWidth="1"/>
    <col min="11013" max="11013" width="12.625" style="1" customWidth="1"/>
    <col min="11014" max="11014" width="8.5" style="1" customWidth="1"/>
    <col min="11015" max="11015" width="3.75" style="1" customWidth="1"/>
    <col min="11016" max="11017" width="8.5" style="1" customWidth="1"/>
    <col min="11018" max="11018" width="10.625" style="1" customWidth="1"/>
    <col min="11019" max="11019" width="36.375" style="1" customWidth="1"/>
    <col min="11020" max="11020" width="7.5" style="1" customWidth="1"/>
    <col min="11021" max="11022" width="4.875" style="1" customWidth="1"/>
    <col min="11023" max="11023" width="12.625" style="1" customWidth="1"/>
    <col min="11024" max="11025" width="9" style="1"/>
    <col min="11026" max="11026" width="9" style="1" customWidth="1"/>
    <col min="11027" max="11264" width="9" style="1"/>
    <col min="11265" max="11265" width="9.125" style="1" bestFit="1" customWidth="1"/>
    <col min="11266" max="11266" width="9.625" style="1" customWidth="1"/>
    <col min="11267" max="11267" width="11.625" style="1" customWidth="1"/>
    <col min="11268" max="11268" width="30.625" style="1" customWidth="1"/>
    <col min="11269" max="11269" width="12.625" style="1" customWidth="1"/>
    <col min="11270" max="11270" width="8.5" style="1" customWidth="1"/>
    <col min="11271" max="11271" width="3.75" style="1" customWidth="1"/>
    <col min="11272" max="11273" width="8.5" style="1" customWidth="1"/>
    <col min="11274" max="11274" width="10.625" style="1" customWidth="1"/>
    <col min="11275" max="11275" width="36.375" style="1" customWidth="1"/>
    <col min="11276" max="11276" width="7.5" style="1" customWidth="1"/>
    <col min="11277" max="11278" width="4.875" style="1" customWidth="1"/>
    <col min="11279" max="11279" width="12.625" style="1" customWidth="1"/>
    <col min="11280" max="11281" width="9" style="1"/>
    <col min="11282" max="11282" width="9" style="1" customWidth="1"/>
    <col min="11283" max="11520" width="9" style="1"/>
    <col min="11521" max="11521" width="9.125" style="1" bestFit="1" customWidth="1"/>
    <col min="11522" max="11522" width="9.625" style="1" customWidth="1"/>
    <col min="11523" max="11523" width="11.625" style="1" customWidth="1"/>
    <col min="11524" max="11524" width="30.625" style="1" customWidth="1"/>
    <col min="11525" max="11525" width="12.625" style="1" customWidth="1"/>
    <col min="11526" max="11526" width="8.5" style="1" customWidth="1"/>
    <col min="11527" max="11527" width="3.75" style="1" customWidth="1"/>
    <col min="11528" max="11529" width="8.5" style="1" customWidth="1"/>
    <col min="11530" max="11530" width="10.625" style="1" customWidth="1"/>
    <col min="11531" max="11531" width="36.375" style="1" customWidth="1"/>
    <col min="11532" max="11532" width="7.5" style="1" customWidth="1"/>
    <col min="11533" max="11534" width="4.875" style="1" customWidth="1"/>
    <col min="11535" max="11535" width="12.625" style="1" customWidth="1"/>
    <col min="11536" max="11537" width="9" style="1"/>
    <col min="11538" max="11538" width="9" style="1" customWidth="1"/>
    <col min="11539" max="11776" width="9" style="1"/>
    <col min="11777" max="11777" width="9.125" style="1" bestFit="1" customWidth="1"/>
    <col min="11778" max="11778" width="9.625" style="1" customWidth="1"/>
    <col min="11779" max="11779" width="11.625" style="1" customWidth="1"/>
    <col min="11780" max="11780" width="30.625" style="1" customWidth="1"/>
    <col min="11781" max="11781" width="12.625" style="1" customWidth="1"/>
    <col min="11782" max="11782" width="8.5" style="1" customWidth="1"/>
    <col min="11783" max="11783" width="3.75" style="1" customWidth="1"/>
    <col min="11784" max="11785" width="8.5" style="1" customWidth="1"/>
    <col min="11786" max="11786" width="10.625" style="1" customWidth="1"/>
    <col min="11787" max="11787" width="36.375" style="1" customWidth="1"/>
    <col min="11788" max="11788" width="7.5" style="1" customWidth="1"/>
    <col min="11789" max="11790" width="4.875" style="1" customWidth="1"/>
    <col min="11791" max="11791" width="12.625" style="1" customWidth="1"/>
    <col min="11792" max="11793" width="9" style="1"/>
    <col min="11794" max="11794" width="9" style="1" customWidth="1"/>
    <col min="11795" max="12032" width="9" style="1"/>
    <col min="12033" max="12033" width="9.125" style="1" bestFit="1" customWidth="1"/>
    <col min="12034" max="12034" width="9.625" style="1" customWidth="1"/>
    <col min="12035" max="12035" width="11.625" style="1" customWidth="1"/>
    <col min="12036" max="12036" width="30.625" style="1" customWidth="1"/>
    <col min="12037" max="12037" width="12.625" style="1" customWidth="1"/>
    <col min="12038" max="12038" width="8.5" style="1" customWidth="1"/>
    <col min="12039" max="12039" width="3.75" style="1" customWidth="1"/>
    <col min="12040" max="12041" width="8.5" style="1" customWidth="1"/>
    <col min="12042" max="12042" width="10.625" style="1" customWidth="1"/>
    <col min="12043" max="12043" width="36.375" style="1" customWidth="1"/>
    <col min="12044" max="12044" width="7.5" style="1" customWidth="1"/>
    <col min="12045" max="12046" width="4.875" style="1" customWidth="1"/>
    <col min="12047" max="12047" width="12.625" style="1" customWidth="1"/>
    <col min="12048" max="12049" width="9" style="1"/>
    <col min="12050" max="12050" width="9" style="1" customWidth="1"/>
    <col min="12051" max="12288" width="9" style="1"/>
    <col min="12289" max="12289" width="9.125" style="1" bestFit="1" customWidth="1"/>
    <col min="12290" max="12290" width="9.625" style="1" customWidth="1"/>
    <col min="12291" max="12291" width="11.625" style="1" customWidth="1"/>
    <col min="12292" max="12292" width="30.625" style="1" customWidth="1"/>
    <col min="12293" max="12293" width="12.625" style="1" customWidth="1"/>
    <col min="12294" max="12294" width="8.5" style="1" customWidth="1"/>
    <col min="12295" max="12295" width="3.75" style="1" customWidth="1"/>
    <col min="12296" max="12297" width="8.5" style="1" customWidth="1"/>
    <col min="12298" max="12298" width="10.625" style="1" customWidth="1"/>
    <col min="12299" max="12299" width="36.375" style="1" customWidth="1"/>
    <col min="12300" max="12300" width="7.5" style="1" customWidth="1"/>
    <col min="12301" max="12302" width="4.875" style="1" customWidth="1"/>
    <col min="12303" max="12303" width="12.625" style="1" customWidth="1"/>
    <col min="12304" max="12305" width="9" style="1"/>
    <col min="12306" max="12306" width="9" style="1" customWidth="1"/>
    <col min="12307" max="12544" width="9" style="1"/>
    <col min="12545" max="12545" width="9.125" style="1" bestFit="1" customWidth="1"/>
    <col min="12546" max="12546" width="9.625" style="1" customWidth="1"/>
    <col min="12547" max="12547" width="11.625" style="1" customWidth="1"/>
    <col min="12548" max="12548" width="30.625" style="1" customWidth="1"/>
    <col min="12549" max="12549" width="12.625" style="1" customWidth="1"/>
    <col min="12550" max="12550" width="8.5" style="1" customWidth="1"/>
    <col min="12551" max="12551" width="3.75" style="1" customWidth="1"/>
    <col min="12552" max="12553" width="8.5" style="1" customWidth="1"/>
    <col min="12554" max="12554" width="10.625" style="1" customWidth="1"/>
    <col min="12555" max="12555" width="36.375" style="1" customWidth="1"/>
    <col min="12556" max="12556" width="7.5" style="1" customWidth="1"/>
    <col min="12557" max="12558" width="4.875" style="1" customWidth="1"/>
    <col min="12559" max="12559" width="12.625" style="1" customWidth="1"/>
    <col min="12560" max="12561" width="9" style="1"/>
    <col min="12562" max="12562" width="9" style="1" customWidth="1"/>
    <col min="12563" max="12800" width="9" style="1"/>
    <col min="12801" max="12801" width="9.125" style="1" bestFit="1" customWidth="1"/>
    <col min="12802" max="12802" width="9.625" style="1" customWidth="1"/>
    <col min="12803" max="12803" width="11.625" style="1" customWidth="1"/>
    <col min="12804" max="12804" width="30.625" style="1" customWidth="1"/>
    <col min="12805" max="12805" width="12.625" style="1" customWidth="1"/>
    <col min="12806" max="12806" width="8.5" style="1" customWidth="1"/>
    <col min="12807" max="12807" width="3.75" style="1" customWidth="1"/>
    <col min="12808" max="12809" width="8.5" style="1" customWidth="1"/>
    <col min="12810" max="12810" width="10.625" style="1" customWidth="1"/>
    <col min="12811" max="12811" width="36.375" style="1" customWidth="1"/>
    <col min="12812" max="12812" width="7.5" style="1" customWidth="1"/>
    <col min="12813" max="12814" width="4.875" style="1" customWidth="1"/>
    <col min="12815" max="12815" width="12.625" style="1" customWidth="1"/>
    <col min="12816" max="12817" width="9" style="1"/>
    <col min="12818" max="12818" width="9" style="1" customWidth="1"/>
    <col min="12819" max="13056" width="9" style="1"/>
    <col min="13057" max="13057" width="9.125" style="1" bestFit="1" customWidth="1"/>
    <col min="13058" max="13058" width="9.625" style="1" customWidth="1"/>
    <col min="13059" max="13059" width="11.625" style="1" customWidth="1"/>
    <col min="13060" max="13060" width="30.625" style="1" customWidth="1"/>
    <col min="13061" max="13061" width="12.625" style="1" customWidth="1"/>
    <col min="13062" max="13062" width="8.5" style="1" customWidth="1"/>
    <col min="13063" max="13063" width="3.75" style="1" customWidth="1"/>
    <col min="13064" max="13065" width="8.5" style="1" customWidth="1"/>
    <col min="13066" max="13066" width="10.625" style="1" customWidth="1"/>
    <col min="13067" max="13067" width="36.375" style="1" customWidth="1"/>
    <col min="13068" max="13068" width="7.5" style="1" customWidth="1"/>
    <col min="13069" max="13070" width="4.875" style="1" customWidth="1"/>
    <col min="13071" max="13071" width="12.625" style="1" customWidth="1"/>
    <col min="13072" max="13073" width="9" style="1"/>
    <col min="13074" max="13074" width="9" style="1" customWidth="1"/>
    <col min="13075" max="13312" width="9" style="1"/>
    <col min="13313" max="13313" width="9.125" style="1" bestFit="1" customWidth="1"/>
    <col min="13314" max="13314" width="9.625" style="1" customWidth="1"/>
    <col min="13315" max="13315" width="11.625" style="1" customWidth="1"/>
    <col min="13316" max="13316" width="30.625" style="1" customWidth="1"/>
    <col min="13317" max="13317" width="12.625" style="1" customWidth="1"/>
    <col min="13318" max="13318" width="8.5" style="1" customWidth="1"/>
    <col min="13319" max="13319" width="3.75" style="1" customWidth="1"/>
    <col min="13320" max="13321" width="8.5" style="1" customWidth="1"/>
    <col min="13322" max="13322" width="10.625" style="1" customWidth="1"/>
    <col min="13323" max="13323" width="36.375" style="1" customWidth="1"/>
    <col min="13324" max="13324" width="7.5" style="1" customWidth="1"/>
    <col min="13325" max="13326" width="4.875" style="1" customWidth="1"/>
    <col min="13327" max="13327" width="12.625" style="1" customWidth="1"/>
    <col min="13328" max="13329" width="9" style="1"/>
    <col min="13330" max="13330" width="9" style="1" customWidth="1"/>
    <col min="13331" max="13568" width="9" style="1"/>
    <col min="13569" max="13569" width="9.125" style="1" bestFit="1" customWidth="1"/>
    <col min="13570" max="13570" width="9.625" style="1" customWidth="1"/>
    <col min="13571" max="13571" width="11.625" style="1" customWidth="1"/>
    <col min="13572" max="13572" width="30.625" style="1" customWidth="1"/>
    <col min="13573" max="13573" width="12.625" style="1" customWidth="1"/>
    <col min="13574" max="13574" width="8.5" style="1" customWidth="1"/>
    <col min="13575" max="13575" width="3.75" style="1" customWidth="1"/>
    <col min="13576" max="13577" width="8.5" style="1" customWidth="1"/>
    <col min="13578" max="13578" width="10.625" style="1" customWidth="1"/>
    <col min="13579" max="13579" width="36.375" style="1" customWidth="1"/>
    <col min="13580" max="13580" width="7.5" style="1" customWidth="1"/>
    <col min="13581" max="13582" width="4.875" style="1" customWidth="1"/>
    <col min="13583" max="13583" width="12.625" style="1" customWidth="1"/>
    <col min="13584" max="13585" width="9" style="1"/>
    <col min="13586" max="13586" width="9" style="1" customWidth="1"/>
    <col min="13587" max="13824" width="9" style="1"/>
    <col min="13825" max="13825" width="9.125" style="1" bestFit="1" customWidth="1"/>
    <col min="13826" max="13826" width="9.625" style="1" customWidth="1"/>
    <col min="13827" max="13827" width="11.625" style="1" customWidth="1"/>
    <col min="13828" max="13828" width="30.625" style="1" customWidth="1"/>
    <col min="13829" max="13829" width="12.625" style="1" customWidth="1"/>
    <col min="13830" max="13830" width="8.5" style="1" customWidth="1"/>
    <col min="13831" max="13831" width="3.75" style="1" customWidth="1"/>
    <col min="13832" max="13833" width="8.5" style="1" customWidth="1"/>
    <col min="13834" max="13834" width="10.625" style="1" customWidth="1"/>
    <col min="13835" max="13835" width="36.375" style="1" customWidth="1"/>
    <col min="13836" max="13836" width="7.5" style="1" customWidth="1"/>
    <col min="13837" max="13838" width="4.875" style="1" customWidth="1"/>
    <col min="13839" max="13839" width="12.625" style="1" customWidth="1"/>
    <col min="13840" max="13841" width="9" style="1"/>
    <col min="13842" max="13842" width="9" style="1" customWidth="1"/>
    <col min="13843" max="14080" width="9" style="1"/>
    <col min="14081" max="14081" width="9.125" style="1" bestFit="1" customWidth="1"/>
    <col min="14082" max="14082" width="9.625" style="1" customWidth="1"/>
    <col min="14083" max="14083" width="11.625" style="1" customWidth="1"/>
    <col min="14084" max="14084" width="30.625" style="1" customWidth="1"/>
    <col min="14085" max="14085" width="12.625" style="1" customWidth="1"/>
    <col min="14086" max="14086" width="8.5" style="1" customWidth="1"/>
    <col min="14087" max="14087" width="3.75" style="1" customWidth="1"/>
    <col min="14088" max="14089" width="8.5" style="1" customWidth="1"/>
    <col min="14090" max="14090" width="10.625" style="1" customWidth="1"/>
    <col min="14091" max="14091" width="36.375" style="1" customWidth="1"/>
    <col min="14092" max="14092" width="7.5" style="1" customWidth="1"/>
    <col min="14093" max="14094" width="4.875" style="1" customWidth="1"/>
    <col min="14095" max="14095" width="12.625" style="1" customWidth="1"/>
    <col min="14096" max="14097" width="9" style="1"/>
    <col min="14098" max="14098" width="9" style="1" customWidth="1"/>
    <col min="14099" max="14336" width="9" style="1"/>
    <col min="14337" max="14337" width="9.125" style="1" bestFit="1" customWidth="1"/>
    <col min="14338" max="14338" width="9.625" style="1" customWidth="1"/>
    <col min="14339" max="14339" width="11.625" style="1" customWidth="1"/>
    <col min="14340" max="14340" width="30.625" style="1" customWidth="1"/>
    <col min="14341" max="14341" width="12.625" style="1" customWidth="1"/>
    <col min="14342" max="14342" width="8.5" style="1" customWidth="1"/>
    <col min="14343" max="14343" width="3.75" style="1" customWidth="1"/>
    <col min="14344" max="14345" width="8.5" style="1" customWidth="1"/>
    <col min="14346" max="14346" width="10.625" style="1" customWidth="1"/>
    <col min="14347" max="14347" width="36.375" style="1" customWidth="1"/>
    <col min="14348" max="14348" width="7.5" style="1" customWidth="1"/>
    <col min="14349" max="14350" width="4.875" style="1" customWidth="1"/>
    <col min="14351" max="14351" width="12.625" style="1" customWidth="1"/>
    <col min="14352" max="14353" width="9" style="1"/>
    <col min="14354" max="14354" width="9" style="1" customWidth="1"/>
    <col min="14355" max="14592" width="9" style="1"/>
    <col min="14593" max="14593" width="9.125" style="1" bestFit="1" customWidth="1"/>
    <col min="14594" max="14594" width="9.625" style="1" customWidth="1"/>
    <col min="14595" max="14595" width="11.625" style="1" customWidth="1"/>
    <col min="14596" max="14596" width="30.625" style="1" customWidth="1"/>
    <col min="14597" max="14597" width="12.625" style="1" customWidth="1"/>
    <col min="14598" max="14598" width="8.5" style="1" customWidth="1"/>
    <col min="14599" max="14599" width="3.75" style="1" customWidth="1"/>
    <col min="14600" max="14601" width="8.5" style="1" customWidth="1"/>
    <col min="14602" max="14602" width="10.625" style="1" customWidth="1"/>
    <col min="14603" max="14603" width="36.375" style="1" customWidth="1"/>
    <col min="14604" max="14604" width="7.5" style="1" customWidth="1"/>
    <col min="14605" max="14606" width="4.875" style="1" customWidth="1"/>
    <col min="14607" max="14607" width="12.625" style="1" customWidth="1"/>
    <col min="14608" max="14609" width="9" style="1"/>
    <col min="14610" max="14610" width="9" style="1" customWidth="1"/>
    <col min="14611" max="14848" width="9" style="1"/>
    <col min="14849" max="14849" width="9.125" style="1" bestFit="1" customWidth="1"/>
    <col min="14850" max="14850" width="9.625" style="1" customWidth="1"/>
    <col min="14851" max="14851" width="11.625" style="1" customWidth="1"/>
    <col min="14852" max="14852" width="30.625" style="1" customWidth="1"/>
    <col min="14853" max="14853" width="12.625" style="1" customWidth="1"/>
    <col min="14854" max="14854" width="8.5" style="1" customWidth="1"/>
    <col min="14855" max="14855" width="3.75" style="1" customWidth="1"/>
    <col min="14856" max="14857" width="8.5" style="1" customWidth="1"/>
    <col min="14858" max="14858" width="10.625" style="1" customWidth="1"/>
    <col min="14859" max="14859" width="36.375" style="1" customWidth="1"/>
    <col min="14860" max="14860" width="7.5" style="1" customWidth="1"/>
    <col min="14861" max="14862" width="4.875" style="1" customWidth="1"/>
    <col min="14863" max="14863" width="12.625" style="1" customWidth="1"/>
    <col min="14864" max="14865" width="9" style="1"/>
    <col min="14866" max="14866" width="9" style="1" customWidth="1"/>
    <col min="14867" max="15104" width="9" style="1"/>
    <col min="15105" max="15105" width="9.125" style="1" bestFit="1" customWidth="1"/>
    <col min="15106" max="15106" width="9.625" style="1" customWidth="1"/>
    <col min="15107" max="15107" width="11.625" style="1" customWidth="1"/>
    <col min="15108" max="15108" width="30.625" style="1" customWidth="1"/>
    <col min="15109" max="15109" width="12.625" style="1" customWidth="1"/>
    <col min="15110" max="15110" width="8.5" style="1" customWidth="1"/>
    <col min="15111" max="15111" width="3.75" style="1" customWidth="1"/>
    <col min="15112" max="15113" width="8.5" style="1" customWidth="1"/>
    <col min="15114" max="15114" width="10.625" style="1" customWidth="1"/>
    <col min="15115" max="15115" width="36.375" style="1" customWidth="1"/>
    <col min="15116" max="15116" width="7.5" style="1" customWidth="1"/>
    <col min="15117" max="15118" width="4.875" style="1" customWidth="1"/>
    <col min="15119" max="15119" width="12.625" style="1" customWidth="1"/>
    <col min="15120" max="15121" width="9" style="1"/>
    <col min="15122" max="15122" width="9" style="1" customWidth="1"/>
    <col min="15123" max="15360" width="9" style="1"/>
    <col min="15361" max="15361" width="9.125" style="1" bestFit="1" customWidth="1"/>
    <col min="15362" max="15362" width="9.625" style="1" customWidth="1"/>
    <col min="15363" max="15363" width="11.625" style="1" customWidth="1"/>
    <col min="15364" max="15364" width="30.625" style="1" customWidth="1"/>
    <col min="15365" max="15365" width="12.625" style="1" customWidth="1"/>
    <col min="15366" max="15366" width="8.5" style="1" customWidth="1"/>
    <col min="15367" max="15367" width="3.75" style="1" customWidth="1"/>
    <col min="15368" max="15369" width="8.5" style="1" customWidth="1"/>
    <col min="15370" max="15370" width="10.625" style="1" customWidth="1"/>
    <col min="15371" max="15371" width="36.375" style="1" customWidth="1"/>
    <col min="15372" max="15372" width="7.5" style="1" customWidth="1"/>
    <col min="15373" max="15374" width="4.875" style="1" customWidth="1"/>
    <col min="15375" max="15375" width="12.625" style="1" customWidth="1"/>
    <col min="15376" max="15377" width="9" style="1"/>
    <col min="15378" max="15378" width="9" style="1" customWidth="1"/>
    <col min="15379" max="15616" width="9" style="1"/>
    <col min="15617" max="15617" width="9.125" style="1" bestFit="1" customWidth="1"/>
    <col min="15618" max="15618" width="9.625" style="1" customWidth="1"/>
    <col min="15619" max="15619" width="11.625" style="1" customWidth="1"/>
    <col min="15620" max="15620" width="30.625" style="1" customWidth="1"/>
    <col min="15621" max="15621" width="12.625" style="1" customWidth="1"/>
    <col min="15622" max="15622" width="8.5" style="1" customWidth="1"/>
    <col min="15623" max="15623" width="3.75" style="1" customWidth="1"/>
    <col min="15624" max="15625" width="8.5" style="1" customWidth="1"/>
    <col min="15626" max="15626" width="10.625" style="1" customWidth="1"/>
    <col min="15627" max="15627" width="36.375" style="1" customWidth="1"/>
    <col min="15628" max="15628" width="7.5" style="1" customWidth="1"/>
    <col min="15629" max="15630" width="4.875" style="1" customWidth="1"/>
    <col min="15631" max="15631" width="12.625" style="1" customWidth="1"/>
    <col min="15632" max="15633" width="9" style="1"/>
    <col min="15634" max="15634" width="9" style="1" customWidth="1"/>
    <col min="15635" max="15872" width="9" style="1"/>
    <col min="15873" max="15873" width="9.125" style="1" bestFit="1" customWidth="1"/>
    <col min="15874" max="15874" width="9.625" style="1" customWidth="1"/>
    <col min="15875" max="15875" width="11.625" style="1" customWidth="1"/>
    <col min="15876" max="15876" width="30.625" style="1" customWidth="1"/>
    <col min="15877" max="15877" width="12.625" style="1" customWidth="1"/>
    <col min="15878" max="15878" width="8.5" style="1" customWidth="1"/>
    <col min="15879" max="15879" width="3.75" style="1" customWidth="1"/>
    <col min="15880" max="15881" width="8.5" style="1" customWidth="1"/>
    <col min="15882" max="15882" width="10.625" style="1" customWidth="1"/>
    <col min="15883" max="15883" width="36.375" style="1" customWidth="1"/>
    <col min="15884" max="15884" width="7.5" style="1" customWidth="1"/>
    <col min="15885" max="15886" width="4.875" style="1" customWidth="1"/>
    <col min="15887" max="15887" width="12.625" style="1" customWidth="1"/>
    <col min="15888" max="15889" width="9" style="1"/>
    <col min="15890" max="15890" width="9" style="1" customWidth="1"/>
    <col min="15891" max="16128" width="9" style="1"/>
    <col min="16129" max="16129" width="9.125" style="1" bestFit="1" customWidth="1"/>
    <col min="16130" max="16130" width="9.625" style="1" customWidth="1"/>
    <col min="16131" max="16131" width="11.625" style="1" customWidth="1"/>
    <col min="16132" max="16132" width="30.625" style="1" customWidth="1"/>
    <col min="16133" max="16133" width="12.625" style="1" customWidth="1"/>
    <col min="16134" max="16134" width="8.5" style="1" customWidth="1"/>
    <col min="16135" max="16135" width="3.75" style="1" customWidth="1"/>
    <col min="16136" max="16137" width="8.5" style="1" customWidth="1"/>
    <col min="16138" max="16138" width="10.625" style="1" customWidth="1"/>
    <col min="16139" max="16139" width="36.375" style="1" customWidth="1"/>
    <col min="16140" max="16140" width="7.5" style="1" customWidth="1"/>
    <col min="16141" max="16142" width="4.875" style="1" customWidth="1"/>
    <col min="16143" max="16143" width="12.625" style="1" customWidth="1"/>
    <col min="16144" max="16145" width="9" style="1"/>
    <col min="16146" max="16146" width="9" style="1" customWidth="1"/>
    <col min="16147" max="16384" width="9" style="1"/>
  </cols>
  <sheetData>
    <row r="1" spans="1:18" ht="24.95" customHeight="1">
      <c r="A1" s="56" t="s">
        <v>0</v>
      </c>
      <c r="B1" s="56"/>
      <c r="C1" s="56"/>
      <c r="D1" s="56"/>
      <c r="E1" s="56"/>
      <c r="F1" s="56"/>
      <c r="G1" s="56"/>
      <c r="H1" s="56"/>
      <c r="I1" s="56"/>
      <c r="J1" s="56"/>
      <c r="K1" s="56"/>
      <c r="L1" s="56"/>
      <c r="M1" s="56"/>
      <c r="N1" s="56"/>
      <c r="O1" s="56"/>
      <c r="P1" s="56"/>
      <c r="Q1" s="56"/>
      <c r="R1" s="1"/>
    </row>
    <row r="2" spans="1:18" ht="63" customHeight="1">
      <c r="A2" s="2"/>
      <c r="B2" s="3"/>
      <c r="C2" s="3"/>
      <c r="D2" s="3"/>
      <c r="E2" s="57" t="s">
        <v>1</v>
      </c>
      <c r="F2" s="57"/>
      <c r="G2" s="57"/>
      <c r="H2" s="57"/>
      <c r="I2" s="57"/>
      <c r="J2" s="57"/>
      <c r="K2" s="57"/>
      <c r="L2" s="4"/>
      <c r="M2" s="4"/>
      <c r="N2" s="4"/>
      <c r="O2" s="1"/>
      <c r="P2" s="1"/>
      <c r="Q2" s="1"/>
      <c r="R2" s="1"/>
    </row>
    <row r="3" spans="1:18" ht="25.5" customHeight="1">
      <c r="A3" s="5"/>
      <c r="B3" s="5"/>
      <c r="C3" s="6"/>
      <c r="D3" s="7"/>
      <c r="E3" s="5"/>
      <c r="F3" s="5"/>
      <c r="G3" s="5"/>
      <c r="H3" s="5"/>
      <c r="I3" s="8"/>
      <c r="J3" s="7"/>
      <c r="L3" s="5"/>
      <c r="M3" s="5"/>
      <c r="Q3" s="9"/>
    </row>
    <row r="4" spans="1:18" ht="24.95" customHeight="1">
      <c r="A4" s="11" t="s">
        <v>2</v>
      </c>
      <c r="B4" s="12" t="s">
        <v>3</v>
      </c>
      <c r="C4" s="12" t="s">
        <v>4</v>
      </c>
      <c r="D4" s="12" t="s">
        <v>5</v>
      </c>
      <c r="E4" s="12" t="s">
        <v>6</v>
      </c>
      <c r="F4" s="58" t="s">
        <v>7</v>
      </c>
      <c r="G4" s="59"/>
      <c r="H4" s="59"/>
      <c r="I4" s="60"/>
      <c r="J4" s="12" t="s">
        <v>8</v>
      </c>
      <c r="K4" s="12" t="s">
        <v>9</v>
      </c>
      <c r="L4" s="12" t="s">
        <v>10</v>
      </c>
      <c r="M4" s="12" t="s">
        <v>11</v>
      </c>
      <c r="N4" s="12" t="s">
        <v>12</v>
      </c>
      <c r="O4" s="12" t="s">
        <v>13</v>
      </c>
      <c r="P4" s="11" t="s">
        <v>14</v>
      </c>
      <c r="Q4" s="12" t="s">
        <v>15</v>
      </c>
    </row>
    <row r="5" spans="1:18" ht="24.95" customHeight="1">
      <c r="A5" s="13">
        <v>1</v>
      </c>
      <c r="B5" s="14" t="s">
        <v>16</v>
      </c>
      <c r="C5" s="14" t="s">
        <v>17</v>
      </c>
      <c r="D5" s="15" t="s">
        <v>18</v>
      </c>
      <c r="E5" s="16" t="s">
        <v>19</v>
      </c>
      <c r="F5" s="17">
        <v>46357</v>
      </c>
      <c r="G5" s="14" t="s">
        <v>20</v>
      </c>
      <c r="H5" s="17">
        <v>46692</v>
      </c>
      <c r="I5" s="18">
        <f t="shared" ref="I5:I68" si="0">IF(H5=0,"",ROUND((H5-F5)/30,0))</f>
        <v>11</v>
      </c>
      <c r="J5" s="19" t="s">
        <v>22</v>
      </c>
      <c r="K5" s="20" t="s">
        <v>23</v>
      </c>
      <c r="L5" s="14" t="s">
        <v>24</v>
      </c>
      <c r="M5" s="14" t="s">
        <v>25</v>
      </c>
      <c r="N5" s="14" t="s">
        <v>26</v>
      </c>
      <c r="O5" s="14" t="s">
        <v>27</v>
      </c>
      <c r="P5" s="21" t="s">
        <v>28</v>
      </c>
      <c r="Q5" s="13" t="s">
        <v>29</v>
      </c>
    </row>
    <row r="6" spans="1:18" ht="24.95" customHeight="1">
      <c r="A6" s="13">
        <v>2</v>
      </c>
      <c r="B6" s="14" t="s">
        <v>16</v>
      </c>
      <c r="C6" s="14" t="s">
        <v>30</v>
      </c>
      <c r="D6" s="15" t="s">
        <v>31</v>
      </c>
      <c r="E6" s="22" t="s">
        <v>32</v>
      </c>
      <c r="F6" s="17">
        <v>46346</v>
      </c>
      <c r="G6" s="14" t="s">
        <v>20</v>
      </c>
      <c r="H6" s="17">
        <v>46477</v>
      </c>
      <c r="I6" s="18">
        <f t="shared" si="0"/>
        <v>4</v>
      </c>
      <c r="J6" s="19" t="s">
        <v>22</v>
      </c>
      <c r="K6" s="15" t="s">
        <v>33</v>
      </c>
      <c r="L6" s="14" t="s">
        <v>34</v>
      </c>
      <c r="M6" s="23" t="s">
        <v>35</v>
      </c>
      <c r="N6" s="14" t="s">
        <v>26</v>
      </c>
      <c r="O6" s="14" t="s">
        <v>36</v>
      </c>
      <c r="P6" s="21" t="s">
        <v>28</v>
      </c>
      <c r="Q6" s="13" t="s">
        <v>29</v>
      </c>
    </row>
    <row r="7" spans="1:18" ht="24.95" customHeight="1">
      <c r="A7" s="13">
        <v>3</v>
      </c>
      <c r="B7" s="13" t="s">
        <v>16</v>
      </c>
      <c r="C7" s="14" t="s">
        <v>30</v>
      </c>
      <c r="D7" s="22" t="s">
        <v>37</v>
      </c>
      <c r="E7" s="20" t="s">
        <v>38</v>
      </c>
      <c r="F7" s="17">
        <v>46177</v>
      </c>
      <c r="G7" s="14" t="s">
        <v>20</v>
      </c>
      <c r="H7" s="17">
        <v>46444</v>
      </c>
      <c r="I7" s="18">
        <f t="shared" si="0"/>
        <v>9</v>
      </c>
      <c r="J7" s="24" t="s">
        <v>22</v>
      </c>
      <c r="K7" s="20" t="s">
        <v>39</v>
      </c>
      <c r="L7" s="14" t="s">
        <v>40</v>
      </c>
      <c r="M7" s="14" t="s">
        <v>35</v>
      </c>
      <c r="N7" s="14" t="s">
        <v>26</v>
      </c>
      <c r="O7" s="14" t="s">
        <v>41</v>
      </c>
      <c r="P7" s="21" t="s">
        <v>28</v>
      </c>
      <c r="Q7" s="13" t="s">
        <v>29</v>
      </c>
    </row>
    <row r="8" spans="1:18" ht="24.95" customHeight="1">
      <c r="A8" s="13">
        <v>4</v>
      </c>
      <c r="B8" s="13" t="s">
        <v>16</v>
      </c>
      <c r="C8" s="14" t="s">
        <v>30</v>
      </c>
      <c r="D8" s="22" t="s">
        <v>42</v>
      </c>
      <c r="E8" s="20" t="s">
        <v>43</v>
      </c>
      <c r="F8" s="17">
        <v>46213</v>
      </c>
      <c r="G8" s="14" t="s">
        <v>20</v>
      </c>
      <c r="H8" s="17">
        <v>46444</v>
      </c>
      <c r="I8" s="18">
        <f t="shared" si="0"/>
        <v>8</v>
      </c>
      <c r="J8" s="24" t="s">
        <v>22</v>
      </c>
      <c r="K8" s="20" t="s">
        <v>44</v>
      </c>
      <c r="L8" s="14" t="s">
        <v>40</v>
      </c>
      <c r="M8" s="14" t="s">
        <v>35</v>
      </c>
      <c r="N8" s="14" t="s">
        <v>26</v>
      </c>
      <c r="O8" s="14" t="s">
        <v>41</v>
      </c>
      <c r="P8" s="21" t="s">
        <v>28</v>
      </c>
      <c r="Q8" s="13" t="s">
        <v>29</v>
      </c>
    </row>
    <row r="9" spans="1:18" ht="24.95" customHeight="1">
      <c r="A9" s="13">
        <v>5</v>
      </c>
      <c r="B9" s="13" t="s">
        <v>16</v>
      </c>
      <c r="C9" s="14" t="s">
        <v>45</v>
      </c>
      <c r="D9" s="22" t="s">
        <v>46</v>
      </c>
      <c r="E9" s="20" t="s">
        <v>47</v>
      </c>
      <c r="F9" s="17">
        <v>46213</v>
      </c>
      <c r="G9" s="14" t="s">
        <v>20</v>
      </c>
      <c r="H9" s="17">
        <v>46444</v>
      </c>
      <c r="I9" s="18">
        <f t="shared" si="0"/>
        <v>8</v>
      </c>
      <c r="J9" s="25" t="s">
        <v>22</v>
      </c>
      <c r="K9" s="20" t="s">
        <v>48</v>
      </c>
      <c r="L9" s="14" t="s">
        <v>40</v>
      </c>
      <c r="M9" s="14" t="s">
        <v>35</v>
      </c>
      <c r="N9" s="14" t="s">
        <v>26</v>
      </c>
      <c r="O9" s="14" t="s">
        <v>41</v>
      </c>
      <c r="P9" s="21" t="s">
        <v>28</v>
      </c>
      <c r="Q9" s="13" t="s">
        <v>29</v>
      </c>
    </row>
    <row r="10" spans="1:18" ht="24.95" customHeight="1">
      <c r="A10" s="13">
        <v>6</v>
      </c>
      <c r="B10" s="13" t="s">
        <v>16</v>
      </c>
      <c r="C10" s="14"/>
      <c r="D10" s="22" t="s">
        <v>49</v>
      </c>
      <c r="E10" s="20" t="s">
        <v>50</v>
      </c>
      <c r="F10" s="17">
        <v>46310</v>
      </c>
      <c r="G10" s="14" t="s">
        <v>20</v>
      </c>
      <c r="H10" s="17">
        <v>46444</v>
      </c>
      <c r="I10" s="18">
        <f t="shared" si="0"/>
        <v>4</v>
      </c>
      <c r="J10" s="25" t="s">
        <v>22</v>
      </c>
      <c r="K10" s="20" t="s">
        <v>51</v>
      </c>
      <c r="L10" s="14" t="s">
        <v>34</v>
      </c>
      <c r="M10" s="14" t="s">
        <v>35</v>
      </c>
      <c r="N10" s="14" t="s">
        <v>26</v>
      </c>
      <c r="O10" s="14" t="s">
        <v>41</v>
      </c>
      <c r="P10" s="21" t="s">
        <v>28</v>
      </c>
      <c r="Q10" s="13" t="s">
        <v>29</v>
      </c>
    </row>
    <row r="11" spans="1:18" ht="24.95" customHeight="1">
      <c r="A11" s="13">
        <v>7</v>
      </c>
      <c r="B11" s="13" t="s">
        <v>16</v>
      </c>
      <c r="C11" s="14"/>
      <c r="D11" s="22" t="s">
        <v>52</v>
      </c>
      <c r="E11" s="20" t="s">
        <v>53</v>
      </c>
      <c r="F11" s="17">
        <v>46174</v>
      </c>
      <c r="G11" s="14" t="s">
        <v>20</v>
      </c>
      <c r="H11" s="17">
        <v>46357</v>
      </c>
      <c r="I11" s="18">
        <f t="shared" si="0"/>
        <v>6</v>
      </c>
      <c r="J11" s="25" t="s">
        <v>22</v>
      </c>
      <c r="K11" s="20" t="s">
        <v>54</v>
      </c>
      <c r="L11" s="14" t="s">
        <v>40</v>
      </c>
      <c r="M11" s="14" t="s">
        <v>25</v>
      </c>
      <c r="N11" s="14" t="s">
        <v>26</v>
      </c>
      <c r="O11" s="14" t="s">
        <v>55</v>
      </c>
      <c r="P11" s="21" t="s">
        <v>28</v>
      </c>
      <c r="Q11" s="13" t="s">
        <v>29</v>
      </c>
    </row>
    <row r="12" spans="1:18" ht="24.95" customHeight="1">
      <c r="A12" s="13">
        <v>8</v>
      </c>
      <c r="B12" s="13" t="s">
        <v>16</v>
      </c>
      <c r="C12" s="14" t="s">
        <v>45</v>
      </c>
      <c r="D12" s="22" t="s">
        <v>56</v>
      </c>
      <c r="E12" s="20" t="s">
        <v>57</v>
      </c>
      <c r="F12" s="17">
        <v>46266</v>
      </c>
      <c r="G12" s="14" t="s">
        <v>20</v>
      </c>
      <c r="H12" s="17">
        <v>46446</v>
      </c>
      <c r="I12" s="18">
        <f t="shared" si="0"/>
        <v>6</v>
      </c>
      <c r="J12" s="25" t="s">
        <v>22</v>
      </c>
      <c r="K12" s="20" t="s">
        <v>58</v>
      </c>
      <c r="L12" s="14" t="s">
        <v>24</v>
      </c>
      <c r="M12" s="14" t="s">
        <v>25</v>
      </c>
      <c r="N12" s="14" t="s">
        <v>26</v>
      </c>
      <c r="O12" s="14" t="s">
        <v>59</v>
      </c>
      <c r="P12" s="21" t="s">
        <v>28</v>
      </c>
      <c r="Q12" s="13" t="s">
        <v>29</v>
      </c>
    </row>
    <row r="13" spans="1:18" ht="24.95" customHeight="1">
      <c r="A13" s="13">
        <v>9</v>
      </c>
      <c r="B13" s="13" t="s">
        <v>16</v>
      </c>
      <c r="C13" s="14" t="s">
        <v>30</v>
      </c>
      <c r="D13" s="22" t="s">
        <v>60</v>
      </c>
      <c r="E13" s="20" t="s">
        <v>61</v>
      </c>
      <c r="F13" s="17">
        <v>46296</v>
      </c>
      <c r="G13" s="14" t="s">
        <v>20</v>
      </c>
      <c r="H13" s="17">
        <v>46446</v>
      </c>
      <c r="I13" s="18">
        <f t="shared" si="0"/>
        <v>5</v>
      </c>
      <c r="J13" s="25" t="s">
        <v>22</v>
      </c>
      <c r="K13" s="20" t="s">
        <v>62</v>
      </c>
      <c r="L13" s="14" t="s">
        <v>24</v>
      </c>
      <c r="M13" s="14" t="s">
        <v>35</v>
      </c>
      <c r="N13" s="14" t="s">
        <v>26</v>
      </c>
      <c r="O13" s="14" t="s">
        <v>59</v>
      </c>
      <c r="P13" s="21" t="s">
        <v>28</v>
      </c>
      <c r="Q13" s="13" t="s">
        <v>29</v>
      </c>
    </row>
    <row r="14" spans="1:18" ht="24.95" customHeight="1">
      <c r="A14" s="13">
        <v>10</v>
      </c>
      <c r="B14" s="13" t="s">
        <v>16</v>
      </c>
      <c r="C14" s="14" t="s">
        <v>30</v>
      </c>
      <c r="D14" s="22" t="s">
        <v>63</v>
      </c>
      <c r="E14" s="20" t="s">
        <v>64</v>
      </c>
      <c r="F14" s="17">
        <v>46296</v>
      </c>
      <c r="G14" s="14" t="s">
        <v>20</v>
      </c>
      <c r="H14" s="17">
        <v>46446</v>
      </c>
      <c r="I14" s="18">
        <f t="shared" si="0"/>
        <v>5</v>
      </c>
      <c r="J14" s="25" t="s">
        <v>22</v>
      </c>
      <c r="K14" s="20" t="s">
        <v>62</v>
      </c>
      <c r="L14" s="14" t="s">
        <v>24</v>
      </c>
      <c r="M14" s="14" t="s">
        <v>35</v>
      </c>
      <c r="N14" s="14" t="s">
        <v>26</v>
      </c>
      <c r="O14" s="14" t="s">
        <v>59</v>
      </c>
      <c r="P14" s="21" t="s">
        <v>28</v>
      </c>
      <c r="Q14" s="13" t="s">
        <v>29</v>
      </c>
    </row>
    <row r="15" spans="1:18" ht="24.95" customHeight="1">
      <c r="A15" s="13">
        <v>11</v>
      </c>
      <c r="B15" s="13" t="s">
        <v>16</v>
      </c>
      <c r="C15" s="14" t="s">
        <v>65</v>
      </c>
      <c r="D15" s="22" t="s">
        <v>66</v>
      </c>
      <c r="E15" s="20" t="s">
        <v>67</v>
      </c>
      <c r="F15" s="17">
        <v>46296</v>
      </c>
      <c r="G15" s="14" t="s">
        <v>20</v>
      </c>
      <c r="H15" s="17">
        <v>46446</v>
      </c>
      <c r="I15" s="18">
        <f t="shared" si="0"/>
        <v>5</v>
      </c>
      <c r="J15" s="25" t="s">
        <v>22</v>
      </c>
      <c r="K15" s="20" t="s">
        <v>68</v>
      </c>
      <c r="L15" s="14" t="s">
        <v>24</v>
      </c>
      <c r="M15" s="14" t="s">
        <v>25</v>
      </c>
      <c r="N15" s="14" t="s">
        <v>26</v>
      </c>
      <c r="O15" s="14" t="s">
        <v>59</v>
      </c>
      <c r="P15" s="21" t="s">
        <v>28</v>
      </c>
      <c r="Q15" s="13" t="s">
        <v>29</v>
      </c>
    </row>
    <row r="16" spans="1:18" ht="24.95" customHeight="1">
      <c r="A16" s="13">
        <v>12</v>
      </c>
      <c r="B16" s="13" t="s">
        <v>16</v>
      </c>
      <c r="C16" s="14" t="s">
        <v>45</v>
      </c>
      <c r="D16" s="22" t="s">
        <v>69</v>
      </c>
      <c r="E16" s="20" t="s">
        <v>70</v>
      </c>
      <c r="F16" s="17">
        <v>46188</v>
      </c>
      <c r="G16" s="14" t="s">
        <v>20</v>
      </c>
      <c r="H16" s="17">
        <v>46384</v>
      </c>
      <c r="I16" s="18">
        <f t="shared" si="0"/>
        <v>7</v>
      </c>
      <c r="J16" s="25" t="s">
        <v>22</v>
      </c>
      <c r="K16" s="20" t="s">
        <v>71</v>
      </c>
      <c r="L16" s="14" t="s">
        <v>40</v>
      </c>
      <c r="M16" s="14" t="s">
        <v>35</v>
      </c>
      <c r="N16" s="14" t="s">
        <v>26</v>
      </c>
      <c r="O16" s="14" t="s">
        <v>59</v>
      </c>
      <c r="P16" s="21" t="s">
        <v>28</v>
      </c>
      <c r="Q16" s="13" t="s">
        <v>29</v>
      </c>
    </row>
    <row r="17" spans="1:17" ht="24.95" customHeight="1">
      <c r="A17" s="13">
        <v>13</v>
      </c>
      <c r="B17" s="13" t="s">
        <v>16</v>
      </c>
      <c r="C17" s="14" t="s">
        <v>45</v>
      </c>
      <c r="D17" s="22" t="s">
        <v>72</v>
      </c>
      <c r="E17" s="20" t="s">
        <v>73</v>
      </c>
      <c r="F17" s="17">
        <v>46266</v>
      </c>
      <c r="G17" s="14" t="s">
        <v>20</v>
      </c>
      <c r="H17" s="17">
        <v>46446</v>
      </c>
      <c r="I17" s="18">
        <f t="shared" si="0"/>
        <v>6</v>
      </c>
      <c r="J17" s="25" t="s">
        <v>22</v>
      </c>
      <c r="K17" s="20" t="s">
        <v>71</v>
      </c>
      <c r="L17" s="14" t="s">
        <v>24</v>
      </c>
      <c r="M17" s="14" t="s">
        <v>35</v>
      </c>
      <c r="N17" s="14" t="s">
        <v>26</v>
      </c>
      <c r="O17" s="14" t="s">
        <v>59</v>
      </c>
      <c r="P17" s="21" t="s">
        <v>28</v>
      </c>
      <c r="Q17" s="13" t="s">
        <v>29</v>
      </c>
    </row>
    <row r="18" spans="1:17" ht="24.95" customHeight="1">
      <c r="A18" s="13">
        <v>14</v>
      </c>
      <c r="B18" s="14" t="s">
        <v>16</v>
      </c>
      <c r="C18" s="26" t="s">
        <v>65</v>
      </c>
      <c r="D18" s="15" t="s">
        <v>74</v>
      </c>
      <c r="E18" s="22" t="s">
        <v>75</v>
      </c>
      <c r="F18" s="17">
        <v>46235</v>
      </c>
      <c r="G18" s="14" t="s">
        <v>20</v>
      </c>
      <c r="H18" s="17">
        <v>46387</v>
      </c>
      <c r="I18" s="18">
        <f t="shared" si="0"/>
        <v>5</v>
      </c>
      <c r="J18" s="14" t="s">
        <v>76</v>
      </c>
      <c r="K18" s="15" t="s">
        <v>77</v>
      </c>
      <c r="L18" s="14" t="s">
        <v>24</v>
      </c>
      <c r="M18" s="14" t="s">
        <v>25</v>
      </c>
      <c r="N18" s="14" t="s">
        <v>78</v>
      </c>
      <c r="O18" s="14" t="s">
        <v>79</v>
      </c>
      <c r="P18" s="21" t="s">
        <v>28</v>
      </c>
      <c r="Q18" s="13" t="s">
        <v>80</v>
      </c>
    </row>
    <row r="19" spans="1:17" ht="24.95" customHeight="1">
      <c r="A19" s="13">
        <v>15</v>
      </c>
      <c r="B19" s="14" t="s">
        <v>16</v>
      </c>
      <c r="C19" s="14"/>
      <c r="D19" s="15" t="s">
        <v>81</v>
      </c>
      <c r="E19" s="22" t="s">
        <v>82</v>
      </c>
      <c r="F19" s="17">
        <v>46204</v>
      </c>
      <c r="G19" s="14" t="s">
        <v>20</v>
      </c>
      <c r="H19" s="17">
        <v>46386</v>
      </c>
      <c r="I19" s="18">
        <f t="shared" si="0"/>
        <v>6</v>
      </c>
      <c r="J19" s="14" t="s">
        <v>22</v>
      </c>
      <c r="K19" s="15" t="s">
        <v>83</v>
      </c>
      <c r="L19" s="14" t="s">
        <v>24</v>
      </c>
      <c r="M19" s="14" t="s">
        <v>25</v>
      </c>
      <c r="N19" s="14" t="s">
        <v>84</v>
      </c>
      <c r="O19" s="14" t="s">
        <v>79</v>
      </c>
      <c r="P19" s="21" t="s">
        <v>28</v>
      </c>
      <c r="Q19" s="13" t="s">
        <v>80</v>
      </c>
    </row>
    <row r="20" spans="1:17" ht="24.95" customHeight="1">
      <c r="A20" s="13">
        <v>16</v>
      </c>
      <c r="B20" s="13" t="s">
        <v>85</v>
      </c>
      <c r="C20" s="14"/>
      <c r="D20" s="22" t="s">
        <v>86</v>
      </c>
      <c r="E20" s="20" t="s">
        <v>87</v>
      </c>
      <c r="F20" s="17">
        <v>46204</v>
      </c>
      <c r="G20" s="14" t="s">
        <v>20</v>
      </c>
      <c r="H20" s="17">
        <v>46356</v>
      </c>
      <c r="I20" s="18">
        <f t="shared" si="0"/>
        <v>5</v>
      </c>
      <c r="J20" s="25" t="s">
        <v>22</v>
      </c>
      <c r="K20" s="20" t="s">
        <v>88</v>
      </c>
      <c r="L20" s="14" t="s">
        <v>24</v>
      </c>
      <c r="M20" s="14" t="s">
        <v>25</v>
      </c>
      <c r="N20" s="14" t="s">
        <v>84</v>
      </c>
      <c r="O20" s="14" t="s">
        <v>79</v>
      </c>
      <c r="P20" s="21" t="s">
        <v>89</v>
      </c>
      <c r="Q20" s="13" t="s">
        <v>80</v>
      </c>
    </row>
    <row r="21" spans="1:17" ht="24.95" customHeight="1">
      <c r="A21" s="13">
        <v>17</v>
      </c>
      <c r="B21" s="13" t="s">
        <v>85</v>
      </c>
      <c r="C21" s="14"/>
      <c r="D21" s="22" t="s">
        <v>90</v>
      </c>
      <c r="E21" s="20" t="s">
        <v>91</v>
      </c>
      <c r="F21" s="17">
        <v>46204</v>
      </c>
      <c r="G21" s="14" t="s">
        <v>20</v>
      </c>
      <c r="H21" s="17">
        <v>46356</v>
      </c>
      <c r="I21" s="18">
        <f t="shared" si="0"/>
        <v>5</v>
      </c>
      <c r="J21" s="25" t="s">
        <v>22</v>
      </c>
      <c r="K21" s="20" t="s">
        <v>88</v>
      </c>
      <c r="L21" s="14" t="s">
        <v>24</v>
      </c>
      <c r="M21" s="14" t="s">
        <v>25</v>
      </c>
      <c r="N21" s="14" t="s">
        <v>84</v>
      </c>
      <c r="O21" s="14" t="s">
        <v>79</v>
      </c>
      <c r="P21" s="21" t="s">
        <v>89</v>
      </c>
      <c r="Q21" s="13" t="s">
        <v>80</v>
      </c>
    </row>
    <row r="22" spans="1:17" ht="24.95" customHeight="1">
      <c r="A22" s="13">
        <v>18</v>
      </c>
      <c r="B22" s="13" t="s">
        <v>85</v>
      </c>
      <c r="C22" s="14"/>
      <c r="D22" s="22" t="s">
        <v>92</v>
      </c>
      <c r="E22" s="20" t="s">
        <v>93</v>
      </c>
      <c r="F22" s="17">
        <v>46204</v>
      </c>
      <c r="G22" s="14" t="s">
        <v>20</v>
      </c>
      <c r="H22" s="17">
        <v>46356</v>
      </c>
      <c r="I22" s="18">
        <f t="shared" si="0"/>
        <v>5</v>
      </c>
      <c r="J22" s="25" t="s">
        <v>22</v>
      </c>
      <c r="K22" s="20" t="s">
        <v>94</v>
      </c>
      <c r="L22" s="14" t="s">
        <v>24</v>
      </c>
      <c r="M22" s="14" t="s">
        <v>25</v>
      </c>
      <c r="N22" s="14" t="s">
        <v>84</v>
      </c>
      <c r="O22" s="14" t="s">
        <v>79</v>
      </c>
      <c r="P22" s="21" t="s">
        <v>89</v>
      </c>
      <c r="Q22" s="13" t="s">
        <v>80</v>
      </c>
    </row>
    <row r="23" spans="1:17" ht="24.95" customHeight="1">
      <c r="A23" s="13">
        <v>19</v>
      </c>
      <c r="B23" s="14" t="s">
        <v>85</v>
      </c>
      <c r="C23" s="14"/>
      <c r="D23" s="15" t="s">
        <v>95</v>
      </c>
      <c r="E23" s="22" t="s">
        <v>96</v>
      </c>
      <c r="F23" s="17">
        <v>46204</v>
      </c>
      <c r="G23" s="14" t="s">
        <v>20</v>
      </c>
      <c r="H23" s="17">
        <v>46356</v>
      </c>
      <c r="I23" s="18">
        <f t="shared" si="0"/>
        <v>5</v>
      </c>
      <c r="J23" s="14" t="s">
        <v>22</v>
      </c>
      <c r="K23" s="15" t="s">
        <v>97</v>
      </c>
      <c r="L23" s="14" t="s">
        <v>24</v>
      </c>
      <c r="M23" s="23" t="s">
        <v>25</v>
      </c>
      <c r="N23" s="14" t="s">
        <v>84</v>
      </c>
      <c r="O23" s="14" t="s">
        <v>79</v>
      </c>
      <c r="P23" s="21" t="s">
        <v>89</v>
      </c>
      <c r="Q23" s="13" t="s">
        <v>80</v>
      </c>
    </row>
    <row r="24" spans="1:17" ht="24.95" customHeight="1">
      <c r="A24" s="13">
        <v>20</v>
      </c>
      <c r="B24" s="14" t="s">
        <v>85</v>
      </c>
      <c r="C24" s="14"/>
      <c r="D24" s="15" t="s">
        <v>98</v>
      </c>
      <c r="E24" s="22" t="s">
        <v>96</v>
      </c>
      <c r="F24" s="17">
        <v>46204</v>
      </c>
      <c r="G24" s="14" t="s">
        <v>20</v>
      </c>
      <c r="H24" s="17">
        <v>46356</v>
      </c>
      <c r="I24" s="18">
        <f t="shared" si="0"/>
        <v>5</v>
      </c>
      <c r="J24" s="14" t="s">
        <v>22</v>
      </c>
      <c r="K24" s="15" t="s">
        <v>99</v>
      </c>
      <c r="L24" s="14" t="s">
        <v>24</v>
      </c>
      <c r="M24" s="14" t="s">
        <v>25</v>
      </c>
      <c r="N24" s="14" t="s">
        <v>84</v>
      </c>
      <c r="O24" s="14" t="s">
        <v>79</v>
      </c>
      <c r="P24" s="21" t="s">
        <v>89</v>
      </c>
      <c r="Q24" s="13" t="s">
        <v>80</v>
      </c>
    </row>
    <row r="25" spans="1:17" ht="24.95" customHeight="1">
      <c r="A25" s="13">
        <v>21</v>
      </c>
      <c r="B25" s="14" t="s">
        <v>85</v>
      </c>
      <c r="C25" s="14"/>
      <c r="D25" s="15" t="s">
        <v>100</v>
      </c>
      <c r="E25" s="22" t="s">
        <v>96</v>
      </c>
      <c r="F25" s="17">
        <v>46204</v>
      </c>
      <c r="G25" s="14" t="s">
        <v>20</v>
      </c>
      <c r="H25" s="17">
        <v>46356</v>
      </c>
      <c r="I25" s="18">
        <f t="shared" si="0"/>
        <v>5</v>
      </c>
      <c r="J25" s="14" t="s">
        <v>22</v>
      </c>
      <c r="K25" s="15" t="s">
        <v>94</v>
      </c>
      <c r="L25" s="14" t="s">
        <v>24</v>
      </c>
      <c r="M25" s="14" t="s">
        <v>25</v>
      </c>
      <c r="N25" s="14" t="s">
        <v>84</v>
      </c>
      <c r="O25" s="14" t="s">
        <v>79</v>
      </c>
      <c r="P25" s="21" t="s">
        <v>89</v>
      </c>
      <c r="Q25" s="13" t="s">
        <v>80</v>
      </c>
    </row>
    <row r="26" spans="1:17" ht="24.95" customHeight="1">
      <c r="A26" s="13">
        <v>22</v>
      </c>
      <c r="B26" s="13" t="s">
        <v>85</v>
      </c>
      <c r="C26" s="14"/>
      <c r="D26" s="22" t="s">
        <v>101</v>
      </c>
      <c r="E26" s="20" t="s">
        <v>96</v>
      </c>
      <c r="F26" s="17">
        <v>46204</v>
      </c>
      <c r="G26" s="14" t="s">
        <v>20</v>
      </c>
      <c r="H26" s="17">
        <v>46356</v>
      </c>
      <c r="I26" s="18">
        <f t="shared" si="0"/>
        <v>5</v>
      </c>
      <c r="J26" s="25" t="s">
        <v>22</v>
      </c>
      <c r="K26" s="20" t="s">
        <v>102</v>
      </c>
      <c r="L26" s="14" t="s">
        <v>24</v>
      </c>
      <c r="M26" s="14" t="s">
        <v>25</v>
      </c>
      <c r="N26" s="14" t="s">
        <v>84</v>
      </c>
      <c r="O26" s="14" t="s">
        <v>79</v>
      </c>
      <c r="P26" s="21" t="s">
        <v>89</v>
      </c>
      <c r="Q26" s="13" t="s">
        <v>80</v>
      </c>
    </row>
    <row r="27" spans="1:17" ht="24.95" customHeight="1">
      <c r="A27" s="13">
        <v>23</v>
      </c>
      <c r="B27" s="14" t="s">
        <v>85</v>
      </c>
      <c r="C27" s="14"/>
      <c r="D27" s="15" t="s">
        <v>103</v>
      </c>
      <c r="E27" s="22" t="s">
        <v>93</v>
      </c>
      <c r="F27" s="17">
        <v>46204</v>
      </c>
      <c r="G27" s="14" t="s">
        <v>20</v>
      </c>
      <c r="H27" s="17">
        <v>46356</v>
      </c>
      <c r="I27" s="18">
        <f t="shared" si="0"/>
        <v>5</v>
      </c>
      <c r="J27" s="14" t="s">
        <v>22</v>
      </c>
      <c r="K27" s="15" t="s">
        <v>104</v>
      </c>
      <c r="L27" s="14" t="s">
        <v>24</v>
      </c>
      <c r="M27" s="14" t="s">
        <v>25</v>
      </c>
      <c r="N27" s="14" t="s">
        <v>84</v>
      </c>
      <c r="O27" s="14" t="s">
        <v>79</v>
      </c>
      <c r="P27" s="21" t="s">
        <v>89</v>
      </c>
      <c r="Q27" s="13" t="s">
        <v>80</v>
      </c>
    </row>
    <row r="28" spans="1:17" ht="24.95" customHeight="1">
      <c r="A28" s="13">
        <v>24</v>
      </c>
      <c r="B28" s="14" t="s">
        <v>85</v>
      </c>
      <c r="C28" s="14"/>
      <c r="D28" s="22" t="s">
        <v>105</v>
      </c>
      <c r="E28" s="20" t="s">
        <v>91</v>
      </c>
      <c r="F28" s="17">
        <v>46204</v>
      </c>
      <c r="G28" s="14" t="s">
        <v>20</v>
      </c>
      <c r="H28" s="17">
        <v>46356</v>
      </c>
      <c r="I28" s="18">
        <f t="shared" si="0"/>
        <v>5</v>
      </c>
      <c r="J28" s="25" t="s">
        <v>22</v>
      </c>
      <c r="K28" s="20" t="s">
        <v>106</v>
      </c>
      <c r="L28" s="14" t="s">
        <v>24</v>
      </c>
      <c r="M28" s="14" t="s">
        <v>25</v>
      </c>
      <c r="N28" s="14" t="s">
        <v>84</v>
      </c>
      <c r="O28" s="14" t="s">
        <v>79</v>
      </c>
      <c r="P28" s="21" t="s">
        <v>89</v>
      </c>
      <c r="Q28" s="13" t="s">
        <v>80</v>
      </c>
    </row>
    <row r="29" spans="1:17" ht="24.95" customHeight="1">
      <c r="A29" s="13">
        <v>25</v>
      </c>
      <c r="B29" s="14" t="s">
        <v>85</v>
      </c>
      <c r="C29" s="14"/>
      <c r="D29" s="15" t="s">
        <v>107</v>
      </c>
      <c r="E29" s="22" t="s">
        <v>108</v>
      </c>
      <c r="F29" s="17">
        <v>46204</v>
      </c>
      <c r="G29" s="14" t="s">
        <v>20</v>
      </c>
      <c r="H29" s="17">
        <v>46356</v>
      </c>
      <c r="I29" s="18">
        <f t="shared" si="0"/>
        <v>5</v>
      </c>
      <c r="J29" s="14" t="s">
        <v>22</v>
      </c>
      <c r="K29" s="15" t="s">
        <v>97</v>
      </c>
      <c r="L29" s="14" t="s">
        <v>24</v>
      </c>
      <c r="M29" s="23" t="s">
        <v>25</v>
      </c>
      <c r="N29" s="25" t="s">
        <v>84</v>
      </c>
      <c r="O29" s="14" t="s">
        <v>79</v>
      </c>
      <c r="P29" s="21" t="s">
        <v>89</v>
      </c>
      <c r="Q29" s="13" t="s">
        <v>80</v>
      </c>
    </row>
    <row r="30" spans="1:17" ht="24.95" customHeight="1">
      <c r="A30" s="13">
        <v>26</v>
      </c>
      <c r="B30" s="14" t="s">
        <v>85</v>
      </c>
      <c r="C30" s="14"/>
      <c r="D30" s="15" t="s">
        <v>109</v>
      </c>
      <c r="E30" s="15" t="s">
        <v>108</v>
      </c>
      <c r="F30" s="17">
        <v>46204</v>
      </c>
      <c r="G30" s="14" t="s">
        <v>20</v>
      </c>
      <c r="H30" s="17">
        <v>46356</v>
      </c>
      <c r="I30" s="18">
        <f t="shared" si="0"/>
        <v>5</v>
      </c>
      <c r="J30" s="14" t="s">
        <v>22</v>
      </c>
      <c r="K30" s="15" t="s">
        <v>97</v>
      </c>
      <c r="L30" s="14" t="s">
        <v>24</v>
      </c>
      <c r="M30" s="14" t="s">
        <v>25</v>
      </c>
      <c r="N30" s="14" t="s">
        <v>84</v>
      </c>
      <c r="O30" s="14" t="s">
        <v>79</v>
      </c>
      <c r="P30" s="21" t="s">
        <v>89</v>
      </c>
      <c r="Q30" s="13" t="s">
        <v>80</v>
      </c>
    </row>
    <row r="31" spans="1:17" ht="24.95" customHeight="1">
      <c r="A31" s="13">
        <v>27</v>
      </c>
      <c r="B31" s="14" t="s">
        <v>85</v>
      </c>
      <c r="C31" s="14"/>
      <c r="D31" s="15" t="s">
        <v>110</v>
      </c>
      <c r="E31" s="15" t="s">
        <v>108</v>
      </c>
      <c r="F31" s="17">
        <v>46204</v>
      </c>
      <c r="G31" s="14" t="s">
        <v>20</v>
      </c>
      <c r="H31" s="17">
        <v>46356</v>
      </c>
      <c r="I31" s="18">
        <f t="shared" si="0"/>
        <v>5</v>
      </c>
      <c r="J31" s="14" t="s">
        <v>22</v>
      </c>
      <c r="K31" s="15" t="s">
        <v>104</v>
      </c>
      <c r="L31" s="14" t="s">
        <v>24</v>
      </c>
      <c r="M31" s="14" t="s">
        <v>25</v>
      </c>
      <c r="N31" s="14" t="s">
        <v>84</v>
      </c>
      <c r="O31" s="14" t="s">
        <v>79</v>
      </c>
      <c r="P31" s="21" t="s">
        <v>89</v>
      </c>
      <c r="Q31" s="13" t="s">
        <v>80</v>
      </c>
    </row>
    <row r="32" spans="1:17" ht="24.95" customHeight="1">
      <c r="A32" s="13">
        <v>28</v>
      </c>
      <c r="B32" s="13" t="s">
        <v>85</v>
      </c>
      <c r="C32" s="14"/>
      <c r="D32" s="22" t="s">
        <v>111</v>
      </c>
      <c r="E32" s="20" t="s">
        <v>112</v>
      </c>
      <c r="F32" s="17">
        <v>46204</v>
      </c>
      <c r="G32" s="14" t="s">
        <v>20</v>
      </c>
      <c r="H32" s="17">
        <v>46356</v>
      </c>
      <c r="I32" s="18">
        <f t="shared" si="0"/>
        <v>5</v>
      </c>
      <c r="J32" s="25" t="s">
        <v>22</v>
      </c>
      <c r="K32" s="20" t="s">
        <v>113</v>
      </c>
      <c r="L32" s="14" t="s">
        <v>24</v>
      </c>
      <c r="M32" s="14" t="s">
        <v>25</v>
      </c>
      <c r="N32" s="14" t="s">
        <v>84</v>
      </c>
      <c r="O32" s="14" t="s">
        <v>79</v>
      </c>
      <c r="P32" s="21" t="s">
        <v>89</v>
      </c>
      <c r="Q32" s="13" t="s">
        <v>80</v>
      </c>
    </row>
    <row r="33" spans="1:17" ht="24.95" customHeight="1">
      <c r="A33" s="13">
        <v>29</v>
      </c>
      <c r="B33" s="13" t="s">
        <v>85</v>
      </c>
      <c r="C33" s="14"/>
      <c r="D33" s="22" t="s">
        <v>114</v>
      </c>
      <c r="E33" s="20" t="s">
        <v>112</v>
      </c>
      <c r="F33" s="17">
        <v>46204</v>
      </c>
      <c r="G33" s="14" t="s">
        <v>20</v>
      </c>
      <c r="H33" s="17">
        <v>46356</v>
      </c>
      <c r="I33" s="18">
        <f t="shared" si="0"/>
        <v>5</v>
      </c>
      <c r="J33" s="25" t="s">
        <v>22</v>
      </c>
      <c r="K33" s="20" t="s">
        <v>115</v>
      </c>
      <c r="L33" s="14" t="s">
        <v>24</v>
      </c>
      <c r="M33" s="14" t="s">
        <v>25</v>
      </c>
      <c r="N33" s="14" t="s">
        <v>84</v>
      </c>
      <c r="O33" s="14" t="s">
        <v>79</v>
      </c>
      <c r="P33" s="21" t="s">
        <v>89</v>
      </c>
      <c r="Q33" s="13" t="s">
        <v>80</v>
      </c>
    </row>
    <row r="34" spans="1:17" ht="24.95" customHeight="1">
      <c r="A34" s="13">
        <v>30</v>
      </c>
      <c r="B34" s="13" t="s">
        <v>85</v>
      </c>
      <c r="C34" s="14"/>
      <c r="D34" s="22" t="s">
        <v>116</v>
      </c>
      <c r="E34" s="20" t="s">
        <v>108</v>
      </c>
      <c r="F34" s="17">
        <v>46204</v>
      </c>
      <c r="G34" s="14" t="s">
        <v>20</v>
      </c>
      <c r="H34" s="17">
        <v>46356</v>
      </c>
      <c r="I34" s="18">
        <f t="shared" si="0"/>
        <v>5</v>
      </c>
      <c r="J34" s="25" t="s">
        <v>22</v>
      </c>
      <c r="K34" s="20" t="s">
        <v>117</v>
      </c>
      <c r="L34" s="14" t="s">
        <v>24</v>
      </c>
      <c r="M34" s="14" t="s">
        <v>25</v>
      </c>
      <c r="N34" s="14" t="s">
        <v>84</v>
      </c>
      <c r="O34" s="14" t="s">
        <v>79</v>
      </c>
      <c r="P34" s="21" t="s">
        <v>89</v>
      </c>
      <c r="Q34" s="13" t="s">
        <v>80</v>
      </c>
    </row>
    <row r="35" spans="1:17" ht="24.95" customHeight="1">
      <c r="A35" s="13">
        <v>31</v>
      </c>
      <c r="B35" s="14" t="s">
        <v>85</v>
      </c>
      <c r="C35" s="14"/>
      <c r="D35" s="15" t="s">
        <v>118</v>
      </c>
      <c r="E35" s="22" t="s">
        <v>112</v>
      </c>
      <c r="F35" s="17">
        <v>46204</v>
      </c>
      <c r="G35" s="14" t="s">
        <v>20</v>
      </c>
      <c r="H35" s="17">
        <v>46356</v>
      </c>
      <c r="I35" s="18">
        <f t="shared" si="0"/>
        <v>5</v>
      </c>
      <c r="J35" s="14" t="s">
        <v>22</v>
      </c>
      <c r="K35" s="15" t="s">
        <v>99</v>
      </c>
      <c r="L35" s="14" t="s">
        <v>24</v>
      </c>
      <c r="M35" s="23" t="s">
        <v>25</v>
      </c>
      <c r="N35" s="23" t="s">
        <v>84</v>
      </c>
      <c r="O35" s="14" t="s">
        <v>79</v>
      </c>
      <c r="P35" s="21" t="s">
        <v>89</v>
      </c>
      <c r="Q35" s="13" t="s">
        <v>80</v>
      </c>
    </row>
    <row r="36" spans="1:17" ht="24.95" customHeight="1">
      <c r="A36" s="13">
        <v>32</v>
      </c>
      <c r="B36" s="14" t="s">
        <v>16</v>
      </c>
      <c r="C36" s="14" t="s">
        <v>45</v>
      </c>
      <c r="D36" s="15" t="s">
        <v>119</v>
      </c>
      <c r="E36" s="16" t="s">
        <v>120</v>
      </c>
      <c r="F36" s="17">
        <v>46204</v>
      </c>
      <c r="G36" s="14" t="s">
        <v>20</v>
      </c>
      <c r="H36" s="17">
        <v>46387</v>
      </c>
      <c r="I36" s="18">
        <f t="shared" si="0"/>
        <v>6</v>
      </c>
      <c r="J36" s="14" t="s">
        <v>22</v>
      </c>
      <c r="K36" s="27" t="s">
        <v>121</v>
      </c>
      <c r="L36" s="14" t="s">
        <v>24</v>
      </c>
      <c r="M36" s="14" t="s">
        <v>35</v>
      </c>
      <c r="N36" s="14" t="s">
        <v>84</v>
      </c>
      <c r="O36" s="14" t="s">
        <v>79</v>
      </c>
      <c r="P36" s="21" t="s">
        <v>28</v>
      </c>
      <c r="Q36" s="13" t="s">
        <v>80</v>
      </c>
    </row>
    <row r="37" spans="1:17" ht="24.95" customHeight="1">
      <c r="A37" s="13">
        <v>33</v>
      </c>
      <c r="B37" s="14" t="s">
        <v>16</v>
      </c>
      <c r="C37" s="14"/>
      <c r="D37" s="15" t="s">
        <v>122</v>
      </c>
      <c r="E37" s="16" t="s">
        <v>123</v>
      </c>
      <c r="F37" s="17">
        <v>46204</v>
      </c>
      <c r="G37" s="14" t="s">
        <v>20</v>
      </c>
      <c r="H37" s="17">
        <v>46387</v>
      </c>
      <c r="I37" s="18">
        <f t="shared" si="0"/>
        <v>6</v>
      </c>
      <c r="J37" s="14" t="s">
        <v>22</v>
      </c>
      <c r="K37" s="27" t="s">
        <v>124</v>
      </c>
      <c r="L37" s="14" t="s">
        <v>24</v>
      </c>
      <c r="M37" s="14" t="s">
        <v>25</v>
      </c>
      <c r="N37" s="14" t="s">
        <v>84</v>
      </c>
      <c r="O37" s="14" t="s">
        <v>79</v>
      </c>
      <c r="P37" s="21" t="s">
        <v>28</v>
      </c>
      <c r="Q37" s="13" t="s">
        <v>80</v>
      </c>
    </row>
    <row r="38" spans="1:17" ht="24.95" customHeight="1">
      <c r="A38" s="13">
        <v>34</v>
      </c>
      <c r="B38" s="14" t="s">
        <v>16</v>
      </c>
      <c r="C38" s="14" t="s">
        <v>45</v>
      </c>
      <c r="D38" s="15" t="s">
        <v>125</v>
      </c>
      <c r="E38" s="16" t="s">
        <v>126</v>
      </c>
      <c r="F38" s="17">
        <v>46204</v>
      </c>
      <c r="G38" s="14" t="s">
        <v>20</v>
      </c>
      <c r="H38" s="17">
        <v>46438</v>
      </c>
      <c r="I38" s="18">
        <f t="shared" si="0"/>
        <v>8</v>
      </c>
      <c r="J38" s="14" t="s">
        <v>22</v>
      </c>
      <c r="K38" s="27" t="s">
        <v>124</v>
      </c>
      <c r="L38" s="14" t="s">
        <v>24</v>
      </c>
      <c r="M38" s="14" t="s">
        <v>25</v>
      </c>
      <c r="N38" s="14" t="s">
        <v>84</v>
      </c>
      <c r="O38" s="14" t="s">
        <v>79</v>
      </c>
      <c r="P38" s="21" t="s">
        <v>28</v>
      </c>
      <c r="Q38" s="13" t="s">
        <v>80</v>
      </c>
    </row>
    <row r="39" spans="1:17" ht="24.95" customHeight="1">
      <c r="A39" s="13">
        <v>35</v>
      </c>
      <c r="B39" s="14" t="s">
        <v>16</v>
      </c>
      <c r="C39" s="14" t="s">
        <v>65</v>
      </c>
      <c r="D39" s="15" t="s">
        <v>127</v>
      </c>
      <c r="E39" s="22" t="s">
        <v>128</v>
      </c>
      <c r="F39" s="17">
        <v>46357</v>
      </c>
      <c r="G39" s="14" t="s">
        <v>20</v>
      </c>
      <c r="H39" s="17">
        <v>46447</v>
      </c>
      <c r="I39" s="18">
        <f t="shared" si="0"/>
        <v>3</v>
      </c>
      <c r="J39" s="14" t="s">
        <v>22</v>
      </c>
      <c r="K39" s="15" t="s">
        <v>129</v>
      </c>
      <c r="L39" s="14" t="s">
        <v>34</v>
      </c>
      <c r="M39" s="14" t="s">
        <v>35</v>
      </c>
      <c r="N39" s="14" t="s">
        <v>26</v>
      </c>
      <c r="O39" s="14" t="s">
        <v>130</v>
      </c>
      <c r="P39" s="21" t="s">
        <v>28</v>
      </c>
      <c r="Q39" s="13" t="s">
        <v>29</v>
      </c>
    </row>
    <row r="40" spans="1:17" ht="24.95" customHeight="1">
      <c r="A40" s="13">
        <v>36</v>
      </c>
      <c r="B40" s="14" t="s">
        <v>16</v>
      </c>
      <c r="C40" s="14" t="s">
        <v>45</v>
      </c>
      <c r="D40" s="15" t="s">
        <v>131</v>
      </c>
      <c r="E40" s="22" t="s">
        <v>128</v>
      </c>
      <c r="F40" s="17">
        <v>46357</v>
      </c>
      <c r="G40" s="14" t="s">
        <v>20</v>
      </c>
      <c r="H40" s="17">
        <v>46447</v>
      </c>
      <c r="I40" s="18">
        <f t="shared" si="0"/>
        <v>3</v>
      </c>
      <c r="J40" s="14" t="s">
        <v>22</v>
      </c>
      <c r="K40" s="15" t="s">
        <v>132</v>
      </c>
      <c r="L40" s="14" t="s">
        <v>34</v>
      </c>
      <c r="M40" s="14" t="s">
        <v>25</v>
      </c>
      <c r="N40" s="14" t="s">
        <v>26</v>
      </c>
      <c r="O40" s="14" t="s">
        <v>130</v>
      </c>
      <c r="P40" s="21" t="s">
        <v>28</v>
      </c>
      <c r="Q40" s="13" t="s">
        <v>29</v>
      </c>
    </row>
    <row r="41" spans="1:17" ht="24.95" customHeight="1">
      <c r="A41" s="13">
        <v>37</v>
      </c>
      <c r="B41" s="14" t="s">
        <v>85</v>
      </c>
      <c r="C41" s="14"/>
      <c r="D41" s="15" t="s">
        <v>133</v>
      </c>
      <c r="E41" s="22" t="s">
        <v>128</v>
      </c>
      <c r="F41" s="17">
        <v>46357</v>
      </c>
      <c r="G41" s="14" t="s">
        <v>20</v>
      </c>
      <c r="H41" s="17">
        <v>46447</v>
      </c>
      <c r="I41" s="18">
        <f t="shared" si="0"/>
        <v>3</v>
      </c>
      <c r="J41" s="14" t="s">
        <v>22</v>
      </c>
      <c r="K41" s="15" t="s">
        <v>132</v>
      </c>
      <c r="L41" s="14" t="s">
        <v>34</v>
      </c>
      <c r="M41" s="14" t="s">
        <v>35</v>
      </c>
      <c r="N41" s="14" t="s">
        <v>26</v>
      </c>
      <c r="O41" s="14" t="s">
        <v>130</v>
      </c>
      <c r="P41" s="21" t="s">
        <v>28</v>
      </c>
      <c r="Q41" s="13" t="s">
        <v>29</v>
      </c>
    </row>
    <row r="42" spans="1:17" ht="24.95" customHeight="1">
      <c r="A42" s="13">
        <v>38</v>
      </c>
      <c r="B42" s="14" t="s">
        <v>16</v>
      </c>
      <c r="C42" s="14"/>
      <c r="D42" s="15" t="s">
        <v>134</v>
      </c>
      <c r="E42" s="22" t="s">
        <v>135</v>
      </c>
      <c r="F42" s="17">
        <v>46213</v>
      </c>
      <c r="G42" s="14" t="s">
        <v>20</v>
      </c>
      <c r="H42" s="17">
        <v>46367</v>
      </c>
      <c r="I42" s="18">
        <f t="shared" si="0"/>
        <v>5</v>
      </c>
      <c r="J42" s="14" t="s">
        <v>22</v>
      </c>
      <c r="K42" s="15" t="s">
        <v>136</v>
      </c>
      <c r="L42" s="14" t="s">
        <v>24</v>
      </c>
      <c r="M42" s="14" t="s">
        <v>35</v>
      </c>
      <c r="N42" s="14" t="s">
        <v>26</v>
      </c>
      <c r="O42" s="14" t="s">
        <v>137</v>
      </c>
      <c r="P42" s="21" t="s">
        <v>28</v>
      </c>
      <c r="Q42" s="13" t="s">
        <v>29</v>
      </c>
    </row>
    <row r="43" spans="1:17" ht="24.95" customHeight="1">
      <c r="A43" s="13">
        <v>39</v>
      </c>
      <c r="B43" s="14" t="s">
        <v>16</v>
      </c>
      <c r="C43" s="14" t="s">
        <v>30</v>
      </c>
      <c r="D43" s="15" t="s">
        <v>138</v>
      </c>
      <c r="E43" s="22" t="s">
        <v>139</v>
      </c>
      <c r="F43" s="17">
        <v>46234</v>
      </c>
      <c r="G43" s="14" t="s">
        <v>20</v>
      </c>
      <c r="H43" s="17">
        <v>46444</v>
      </c>
      <c r="I43" s="18">
        <f t="shared" si="0"/>
        <v>7</v>
      </c>
      <c r="J43" s="14" t="s">
        <v>22</v>
      </c>
      <c r="K43" s="15" t="s">
        <v>140</v>
      </c>
      <c r="L43" s="14" t="s">
        <v>24</v>
      </c>
      <c r="M43" s="14" t="s">
        <v>25</v>
      </c>
      <c r="N43" s="14" t="s">
        <v>26</v>
      </c>
      <c r="O43" s="14" t="s">
        <v>137</v>
      </c>
      <c r="P43" s="21" t="s">
        <v>28</v>
      </c>
      <c r="Q43" s="13" t="s">
        <v>29</v>
      </c>
    </row>
    <row r="44" spans="1:17" ht="24.95" customHeight="1">
      <c r="A44" s="13">
        <v>40</v>
      </c>
      <c r="B44" s="14" t="s">
        <v>16</v>
      </c>
      <c r="C44" s="14" t="s">
        <v>30</v>
      </c>
      <c r="D44" s="15" t="s">
        <v>141</v>
      </c>
      <c r="E44" s="22" t="s">
        <v>139</v>
      </c>
      <c r="F44" s="17">
        <v>46234</v>
      </c>
      <c r="G44" s="14" t="s">
        <v>20</v>
      </c>
      <c r="H44" s="17">
        <v>46430</v>
      </c>
      <c r="I44" s="18">
        <f t="shared" si="0"/>
        <v>7</v>
      </c>
      <c r="J44" s="14" t="s">
        <v>22</v>
      </c>
      <c r="K44" s="15" t="s">
        <v>142</v>
      </c>
      <c r="L44" s="14" t="s">
        <v>24</v>
      </c>
      <c r="M44" s="14" t="s">
        <v>25</v>
      </c>
      <c r="N44" s="14" t="s">
        <v>26</v>
      </c>
      <c r="O44" s="14" t="s">
        <v>137</v>
      </c>
      <c r="P44" s="21" t="s">
        <v>28</v>
      </c>
      <c r="Q44" s="13" t="s">
        <v>29</v>
      </c>
    </row>
    <row r="45" spans="1:17" ht="24.95" customHeight="1">
      <c r="A45" s="13">
        <v>41</v>
      </c>
      <c r="B45" s="14" t="s">
        <v>16</v>
      </c>
      <c r="C45" s="14" t="s">
        <v>30</v>
      </c>
      <c r="D45" s="15" t="s">
        <v>143</v>
      </c>
      <c r="E45" s="22" t="s">
        <v>135</v>
      </c>
      <c r="F45" s="17">
        <v>46234</v>
      </c>
      <c r="G45" s="14" t="s">
        <v>20</v>
      </c>
      <c r="H45" s="17">
        <v>46444</v>
      </c>
      <c r="I45" s="18">
        <f t="shared" si="0"/>
        <v>7</v>
      </c>
      <c r="J45" s="14" t="s">
        <v>22</v>
      </c>
      <c r="K45" s="15" t="s">
        <v>144</v>
      </c>
      <c r="L45" s="14" t="s">
        <v>24</v>
      </c>
      <c r="M45" s="14" t="s">
        <v>25</v>
      </c>
      <c r="N45" s="14" t="s">
        <v>26</v>
      </c>
      <c r="O45" s="14" t="s">
        <v>137</v>
      </c>
      <c r="P45" s="21" t="s">
        <v>28</v>
      </c>
      <c r="Q45" s="13" t="s">
        <v>29</v>
      </c>
    </row>
    <row r="46" spans="1:17" ht="24.95" customHeight="1">
      <c r="A46" s="13">
        <v>42</v>
      </c>
      <c r="B46" s="13" t="s">
        <v>16</v>
      </c>
      <c r="C46" s="14"/>
      <c r="D46" s="22" t="s">
        <v>145</v>
      </c>
      <c r="E46" s="20" t="s">
        <v>135</v>
      </c>
      <c r="F46" s="17">
        <v>46310</v>
      </c>
      <c r="G46" s="14" t="s">
        <v>20</v>
      </c>
      <c r="H46" s="17">
        <v>46416</v>
      </c>
      <c r="I46" s="18">
        <f t="shared" si="0"/>
        <v>4</v>
      </c>
      <c r="J46" s="25" t="s">
        <v>22</v>
      </c>
      <c r="K46" s="20" t="s">
        <v>146</v>
      </c>
      <c r="L46" s="14" t="s">
        <v>34</v>
      </c>
      <c r="M46" s="14" t="s">
        <v>25</v>
      </c>
      <c r="N46" s="14" t="s">
        <v>26</v>
      </c>
      <c r="O46" s="14" t="s">
        <v>137</v>
      </c>
      <c r="P46" s="21" t="s">
        <v>28</v>
      </c>
      <c r="Q46" s="13" t="s">
        <v>29</v>
      </c>
    </row>
    <row r="47" spans="1:17" ht="24.95" customHeight="1">
      <c r="A47" s="13">
        <v>43</v>
      </c>
      <c r="B47" s="13" t="s">
        <v>16</v>
      </c>
      <c r="C47" s="14"/>
      <c r="D47" s="22" t="s">
        <v>147</v>
      </c>
      <c r="E47" s="20" t="s">
        <v>139</v>
      </c>
      <c r="F47" s="17">
        <v>46310</v>
      </c>
      <c r="G47" s="14" t="s">
        <v>20</v>
      </c>
      <c r="H47" s="17">
        <v>46416</v>
      </c>
      <c r="I47" s="18">
        <f t="shared" si="0"/>
        <v>4</v>
      </c>
      <c r="J47" s="25" t="s">
        <v>22</v>
      </c>
      <c r="K47" s="20" t="s">
        <v>148</v>
      </c>
      <c r="L47" s="14" t="s">
        <v>34</v>
      </c>
      <c r="M47" s="14" t="s">
        <v>25</v>
      </c>
      <c r="N47" s="14" t="s">
        <v>26</v>
      </c>
      <c r="O47" s="14" t="s">
        <v>137</v>
      </c>
      <c r="P47" s="21" t="s">
        <v>28</v>
      </c>
      <c r="Q47" s="13" t="s">
        <v>29</v>
      </c>
    </row>
    <row r="48" spans="1:17" ht="24.95" customHeight="1">
      <c r="A48" s="13">
        <v>44</v>
      </c>
      <c r="B48" s="14" t="s">
        <v>16</v>
      </c>
      <c r="C48" s="14" t="s">
        <v>30</v>
      </c>
      <c r="D48" s="15" t="s">
        <v>149</v>
      </c>
      <c r="E48" s="16" t="s">
        <v>150</v>
      </c>
      <c r="F48" s="17">
        <v>46233</v>
      </c>
      <c r="G48" s="14" t="s">
        <v>20</v>
      </c>
      <c r="H48" s="17">
        <v>46430</v>
      </c>
      <c r="I48" s="18">
        <f t="shared" si="0"/>
        <v>7</v>
      </c>
      <c r="J48" s="14" t="s">
        <v>22</v>
      </c>
      <c r="K48" s="27" t="s">
        <v>151</v>
      </c>
      <c r="L48" s="14" t="s">
        <v>24</v>
      </c>
      <c r="M48" s="14" t="s">
        <v>35</v>
      </c>
      <c r="N48" s="14" t="s">
        <v>26</v>
      </c>
      <c r="O48" s="14" t="s">
        <v>152</v>
      </c>
      <c r="P48" s="21" t="s">
        <v>28</v>
      </c>
      <c r="Q48" s="13" t="s">
        <v>29</v>
      </c>
    </row>
    <row r="49" spans="1:17" ht="24.95" customHeight="1">
      <c r="A49" s="13">
        <v>45</v>
      </c>
      <c r="B49" s="14" t="s">
        <v>16</v>
      </c>
      <c r="C49" s="14" t="s">
        <v>65</v>
      </c>
      <c r="D49" s="15" t="s">
        <v>153</v>
      </c>
      <c r="E49" s="16" t="s">
        <v>150</v>
      </c>
      <c r="F49" s="17">
        <v>46255</v>
      </c>
      <c r="G49" s="14" t="s">
        <v>20</v>
      </c>
      <c r="H49" s="17">
        <v>46423</v>
      </c>
      <c r="I49" s="18">
        <f t="shared" si="0"/>
        <v>6</v>
      </c>
      <c r="J49" s="14" t="s">
        <v>22</v>
      </c>
      <c r="K49" s="20" t="s">
        <v>154</v>
      </c>
      <c r="L49" s="14" t="s">
        <v>24</v>
      </c>
      <c r="M49" s="14" t="s">
        <v>35</v>
      </c>
      <c r="N49" s="14" t="s">
        <v>26</v>
      </c>
      <c r="O49" s="14" t="s">
        <v>152</v>
      </c>
      <c r="P49" s="21" t="s">
        <v>28</v>
      </c>
      <c r="Q49" s="13" t="s">
        <v>29</v>
      </c>
    </row>
    <row r="50" spans="1:17" ht="24.95" customHeight="1">
      <c r="A50" s="13">
        <v>46</v>
      </c>
      <c r="B50" s="13" t="s">
        <v>155</v>
      </c>
      <c r="C50" s="14" t="s">
        <v>156</v>
      </c>
      <c r="D50" s="22" t="s">
        <v>157</v>
      </c>
      <c r="E50" s="20" t="s">
        <v>158</v>
      </c>
      <c r="F50" s="17">
        <v>46126</v>
      </c>
      <c r="G50" s="14" t="s">
        <v>20</v>
      </c>
      <c r="H50" s="17">
        <v>46433</v>
      </c>
      <c r="I50" s="18">
        <f t="shared" si="0"/>
        <v>10</v>
      </c>
      <c r="J50" s="25" t="s">
        <v>159</v>
      </c>
      <c r="K50" s="20" t="s">
        <v>160</v>
      </c>
      <c r="L50" s="14" t="s">
        <v>40</v>
      </c>
      <c r="M50" s="14" t="s">
        <v>25</v>
      </c>
      <c r="N50" s="14" t="s">
        <v>161</v>
      </c>
      <c r="O50" s="14" t="s">
        <v>162</v>
      </c>
      <c r="P50" s="21" t="s">
        <v>163</v>
      </c>
      <c r="Q50" s="13" t="s">
        <v>164</v>
      </c>
    </row>
    <row r="51" spans="1:17" ht="24.95" customHeight="1">
      <c r="A51" s="13">
        <v>47</v>
      </c>
      <c r="B51" s="13" t="s">
        <v>16</v>
      </c>
      <c r="C51" s="14" t="s">
        <v>45</v>
      </c>
      <c r="D51" s="22" t="s">
        <v>165</v>
      </c>
      <c r="E51" s="20" t="s">
        <v>166</v>
      </c>
      <c r="F51" s="17">
        <v>46176</v>
      </c>
      <c r="G51" s="14" t="s">
        <v>20</v>
      </c>
      <c r="H51" s="17">
        <v>46310</v>
      </c>
      <c r="I51" s="18">
        <f t="shared" si="0"/>
        <v>4</v>
      </c>
      <c r="J51" s="25" t="s">
        <v>167</v>
      </c>
      <c r="K51" s="20" t="s">
        <v>168</v>
      </c>
      <c r="L51" s="14" t="s">
        <v>40</v>
      </c>
      <c r="M51" s="14" t="s">
        <v>35</v>
      </c>
      <c r="N51" s="14" t="s">
        <v>169</v>
      </c>
      <c r="O51" s="14" t="s">
        <v>162</v>
      </c>
      <c r="P51" s="21" t="s">
        <v>163</v>
      </c>
      <c r="Q51" s="13" t="s">
        <v>170</v>
      </c>
    </row>
    <row r="52" spans="1:17" ht="24.95" customHeight="1">
      <c r="A52" s="13">
        <v>48</v>
      </c>
      <c r="B52" s="13" t="s">
        <v>16</v>
      </c>
      <c r="C52" s="14" t="s">
        <v>45</v>
      </c>
      <c r="D52" s="22" t="s">
        <v>171</v>
      </c>
      <c r="E52" s="20" t="s">
        <v>172</v>
      </c>
      <c r="F52" s="17">
        <v>46190</v>
      </c>
      <c r="G52" s="14" t="s">
        <v>20</v>
      </c>
      <c r="H52" s="17">
        <v>46430</v>
      </c>
      <c r="I52" s="18">
        <f t="shared" si="0"/>
        <v>8</v>
      </c>
      <c r="J52" s="25" t="s">
        <v>167</v>
      </c>
      <c r="K52" s="20" t="s">
        <v>173</v>
      </c>
      <c r="L52" s="14" t="s">
        <v>40</v>
      </c>
      <c r="M52" s="14" t="s">
        <v>35</v>
      </c>
      <c r="N52" s="14" t="s">
        <v>169</v>
      </c>
      <c r="O52" s="14" t="s">
        <v>162</v>
      </c>
      <c r="P52" s="21" t="s">
        <v>163</v>
      </c>
      <c r="Q52" s="13" t="s">
        <v>170</v>
      </c>
    </row>
    <row r="53" spans="1:17" ht="24.95" customHeight="1">
      <c r="A53" s="13">
        <v>49</v>
      </c>
      <c r="B53" s="14" t="s">
        <v>16</v>
      </c>
      <c r="C53" s="14" t="s">
        <v>174</v>
      </c>
      <c r="D53" s="15" t="s">
        <v>175</v>
      </c>
      <c r="E53" s="22" t="s">
        <v>176</v>
      </c>
      <c r="F53" s="17">
        <v>46190</v>
      </c>
      <c r="G53" s="14" t="s">
        <v>20</v>
      </c>
      <c r="H53" s="17">
        <v>46629</v>
      </c>
      <c r="I53" s="18">
        <f t="shared" si="0"/>
        <v>15</v>
      </c>
      <c r="J53" s="14" t="s">
        <v>167</v>
      </c>
      <c r="K53" s="15" t="s">
        <v>177</v>
      </c>
      <c r="L53" s="14" t="s">
        <v>40</v>
      </c>
      <c r="M53" s="23" t="s">
        <v>25</v>
      </c>
      <c r="N53" s="14" t="s">
        <v>169</v>
      </c>
      <c r="O53" s="14" t="s">
        <v>162</v>
      </c>
      <c r="P53" s="21" t="s">
        <v>163</v>
      </c>
      <c r="Q53" s="13" t="s">
        <v>170</v>
      </c>
    </row>
    <row r="54" spans="1:17" ht="24.95" customHeight="1">
      <c r="A54" s="13">
        <v>50</v>
      </c>
      <c r="B54" s="14" t="s">
        <v>16</v>
      </c>
      <c r="C54" s="14" t="s">
        <v>174</v>
      </c>
      <c r="D54" s="15" t="s">
        <v>178</v>
      </c>
      <c r="E54" s="22" t="s">
        <v>179</v>
      </c>
      <c r="F54" s="17">
        <v>46190</v>
      </c>
      <c r="G54" s="14" t="s">
        <v>20</v>
      </c>
      <c r="H54" s="17">
        <v>46444</v>
      </c>
      <c r="I54" s="18">
        <f t="shared" si="0"/>
        <v>8</v>
      </c>
      <c r="J54" s="14" t="s">
        <v>167</v>
      </c>
      <c r="K54" s="15" t="s">
        <v>180</v>
      </c>
      <c r="L54" s="14" t="s">
        <v>40</v>
      </c>
      <c r="M54" s="14" t="s">
        <v>25</v>
      </c>
      <c r="N54" s="14" t="s">
        <v>169</v>
      </c>
      <c r="O54" s="14" t="s">
        <v>162</v>
      </c>
      <c r="P54" s="21" t="s">
        <v>163</v>
      </c>
      <c r="Q54" s="13" t="s">
        <v>170</v>
      </c>
    </row>
    <row r="55" spans="1:17" ht="24.95" customHeight="1">
      <c r="A55" s="13">
        <v>51</v>
      </c>
      <c r="B55" s="14" t="s">
        <v>16</v>
      </c>
      <c r="C55" s="14"/>
      <c r="D55" s="15" t="s">
        <v>181</v>
      </c>
      <c r="E55" s="22" t="s">
        <v>182</v>
      </c>
      <c r="F55" s="17">
        <v>46190</v>
      </c>
      <c r="G55" s="14" t="s">
        <v>20</v>
      </c>
      <c r="H55" s="17">
        <v>46325</v>
      </c>
      <c r="I55" s="18">
        <f t="shared" si="0"/>
        <v>5</v>
      </c>
      <c r="J55" s="14" t="s">
        <v>167</v>
      </c>
      <c r="K55" s="15" t="s">
        <v>183</v>
      </c>
      <c r="L55" s="14" t="s">
        <v>40</v>
      </c>
      <c r="M55" s="14" t="s">
        <v>35</v>
      </c>
      <c r="N55" s="14" t="s">
        <v>169</v>
      </c>
      <c r="O55" s="14" t="s">
        <v>162</v>
      </c>
      <c r="P55" s="21" t="s">
        <v>163</v>
      </c>
      <c r="Q55" s="13" t="s">
        <v>170</v>
      </c>
    </row>
    <row r="56" spans="1:17" ht="24.95" customHeight="1">
      <c r="A56" s="13">
        <v>52</v>
      </c>
      <c r="B56" s="14" t="s">
        <v>16</v>
      </c>
      <c r="C56" s="14" t="s">
        <v>174</v>
      </c>
      <c r="D56" s="15" t="s">
        <v>184</v>
      </c>
      <c r="E56" s="22" t="s">
        <v>185</v>
      </c>
      <c r="F56" s="17">
        <v>46197</v>
      </c>
      <c r="G56" s="14" t="s">
        <v>20</v>
      </c>
      <c r="H56" s="17">
        <v>46456</v>
      </c>
      <c r="I56" s="18">
        <f t="shared" si="0"/>
        <v>9</v>
      </c>
      <c r="J56" s="14" t="s">
        <v>167</v>
      </c>
      <c r="K56" s="15" t="s">
        <v>186</v>
      </c>
      <c r="L56" s="14" t="s">
        <v>40</v>
      </c>
      <c r="M56" s="14" t="s">
        <v>35</v>
      </c>
      <c r="N56" s="14" t="s">
        <v>169</v>
      </c>
      <c r="O56" s="14" t="s">
        <v>162</v>
      </c>
      <c r="P56" s="21" t="s">
        <v>163</v>
      </c>
      <c r="Q56" s="13" t="s">
        <v>170</v>
      </c>
    </row>
    <row r="57" spans="1:17" ht="24.95" customHeight="1">
      <c r="A57" s="13">
        <v>53</v>
      </c>
      <c r="B57" s="14" t="s">
        <v>85</v>
      </c>
      <c r="C57" s="14"/>
      <c r="D57" s="15" t="s">
        <v>187</v>
      </c>
      <c r="E57" s="16" t="s">
        <v>188</v>
      </c>
      <c r="F57" s="17">
        <v>46183</v>
      </c>
      <c r="G57" s="14" t="s">
        <v>20</v>
      </c>
      <c r="H57" s="17">
        <v>46310</v>
      </c>
      <c r="I57" s="18">
        <f t="shared" si="0"/>
        <v>4</v>
      </c>
      <c r="J57" s="14" t="s">
        <v>167</v>
      </c>
      <c r="K57" s="27" t="s">
        <v>189</v>
      </c>
      <c r="L57" s="14" t="s">
        <v>40</v>
      </c>
      <c r="M57" s="14" t="s">
        <v>35</v>
      </c>
      <c r="N57" s="14" t="s">
        <v>169</v>
      </c>
      <c r="O57" s="14" t="s">
        <v>162</v>
      </c>
      <c r="P57" s="21" t="s">
        <v>163</v>
      </c>
      <c r="Q57" s="13" t="s">
        <v>170</v>
      </c>
    </row>
    <row r="58" spans="1:17" ht="24.95" customHeight="1">
      <c r="A58" s="13">
        <v>54</v>
      </c>
      <c r="B58" s="14" t="s">
        <v>16</v>
      </c>
      <c r="C58" s="14"/>
      <c r="D58" s="15" t="s">
        <v>192</v>
      </c>
      <c r="E58" s="16" t="s">
        <v>193</v>
      </c>
      <c r="F58" s="29">
        <v>46197</v>
      </c>
      <c r="G58" s="14" t="s">
        <v>20</v>
      </c>
      <c r="H58" s="17">
        <v>46428</v>
      </c>
      <c r="I58" s="18">
        <f t="shared" si="0"/>
        <v>8</v>
      </c>
      <c r="J58" s="14" t="s">
        <v>167</v>
      </c>
      <c r="K58" s="27" t="s">
        <v>194</v>
      </c>
      <c r="L58" s="14" t="s">
        <v>40</v>
      </c>
      <c r="M58" s="14" t="s">
        <v>35</v>
      </c>
      <c r="N58" s="26" t="s">
        <v>169</v>
      </c>
      <c r="O58" s="14" t="s">
        <v>162</v>
      </c>
      <c r="P58" s="21" t="s">
        <v>163</v>
      </c>
      <c r="Q58" s="13" t="s">
        <v>170</v>
      </c>
    </row>
    <row r="59" spans="1:17" ht="24.95" customHeight="1">
      <c r="A59" s="13">
        <v>55</v>
      </c>
      <c r="B59" s="14" t="s">
        <v>16</v>
      </c>
      <c r="C59" s="14" t="s">
        <v>174</v>
      </c>
      <c r="D59" s="15" t="s">
        <v>195</v>
      </c>
      <c r="E59" s="16" t="s">
        <v>196</v>
      </c>
      <c r="F59" s="17">
        <v>46204</v>
      </c>
      <c r="G59" s="14" t="s">
        <v>20</v>
      </c>
      <c r="H59" s="17">
        <v>46444</v>
      </c>
      <c r="I59" s="18">
        <f t="shared" si="0"/>
        <v>8</v>
      </c>
      <c r="J59" s="14" t="s">
        <v>167</v>
      </c>
      <c r="K59" s="27" t="s">
        <v>197</v>
      </c>
      <c r="L59" s="14" t="s">
        <v>40</v>
      </c>
      <c r="M59" s="14" t="s">
        <v>25</v>
      </c>
      <c r="N59" s="14" t="s">
        <v>169</v>
      </c>
      <c r="O59" s="14" t="s">
        <v>162</v>
      </c>
      <c r="P59" s="21" t="s">
        <v>163</v>
      </c>
      <c r="Q59" s="13" t="s">
        <v>170</v>
      </c>
    </row>
    <row r="60" spans="1:17" ht="24.95" customHeight="1">
      <c r="A60" s="13">
        <v>56</v>
      </c>
      <c r="B60" s="14" t="s">
        <v>16</v>
      </c>
      <c r="C60" s="14" t="s">
        <v>174</v>
      </c>
      <c r="D60" s="15" t="s">
        <v>198</v>
      </c>
      <c r="E60" s="16" t="s">
        <v>199</v>
      </c>
      <c r="F60" s="17">
        <v>46204</v>
      </c>
      <c r="G60" s="14" t="s">
        <v>20</v>
      </c>
      <c r="H60" s="17">
        <v>46366</v>
      </c>
      <c r="I60" s="18">
        <f t="shared" si="0"/>
        <v>5</v>
      </c>
      <c r="J60" s="14" t="s">
        <v>167</v>
      </c>
      <c r="K60" s="27" t="s">
        <v>200</v>
      </c>
      <c r="L60" s="14" t="s">
        <v>40</v>
      </c>
      <c r="M60" s="14" t="s">
        <v>35</v>
      </c>
      <c r="N60" s="14" t="s">
        <v>169</v>
      </c>
      <c r="O60" s="14" t="s">
        <v>162</v>
      </c>
      <c r="P60" s="21" t="s">
        <v>163</v>
      </c>
      <c r="Q60" s="13" t="s">
        <v>170</v>
      </c>
    </row>
    <row r="61" spans="1:17" ht="24.95" customHeight="1">
      <c r="A61" s="13">
        <v>57</v>
      </c>
      <c r="B61" s="14" t="s">
        <v>16</v>
      </c>
      <c r="C61" s="14" t="s">
        <v>174</v>
      </c>
      <c r="D61" s="15" t="s">
        <v>201</v>
      </c>
      <c r="E61" s="16" t="s">
        <v>202</v>
      </c>
      <c r="F61" s="17">
        <v>46204</v>
      </c>
      <c r="G61" s="14" t="s">
        <v>20</v>
      </c>
      <c r="H61" s="17">
        <v>46456</v>
      </c>
      <c r="I61" s="18">
        <f t="shared" si="0"/>
        <v>8</v>
      </c>
      <c r="J61" s="14" t="s">
        <v>167</v>
      </c>
      <c r="K61" s="27" t="s">
        <v>203</v>
      </c>
      <c r="L61" s="14" t="s">
        <v>40</v>
      </c>
      <c r="M61" s="14" t="s">
        <v>25</v>
      </c>
      <c r="N61" s="14" t="s">
        <v>169</v>
      </c>
      <c r="O61" s="14" t="s">
        <v>162</v>
      </c>
      <c r="P61" s="21" t="s">
        <v>163</v>
      </c>
      <c r="Q61" s="13" t="s">
        <v>170</v>
      </c>
    </row>
    <row r="62" spans="1:17" ht="24.95" customHeight="1">
      <c r="A62" s="13">
        <v>58</v>
      </c>
      <c r="B62" s="14" t="s">
        <v>16</v>
      </c>
      <c r="C62" s="14" t="s">
        <v>45</v>
      </c>
      <c r="D62" s="15" t="s">
        <v>204</v>
      </c>
      <c r="E62" s="16" t="s">
        <v>205</v>
      </c>
      <c r="F62" s="29">
        <v>46204</v>
      </c>
      <c r="G62" s="14" t="s">
        <v>20</v>
      </c>
      <c r="H62" s="17">
        <v>46428</v>
      </c>
      <c r="I62" s="18">
        <f t="shared" si="0"/>
        <v>7</v>
      </c>
      <c r="J62" s="14" t="s">
        <v>167</v>
      </c>
      <c r="K62" s="27" t="s">
        <v>194</v>
      </c>
      <c r="L62" s="14" t="s">
        <v>40</v>
      </c>
      <c r="M62" s="14" t="s">
        <v>35</v>
      </c>
      <c r="N62" s="26" t="s">
        <v>169</v>
      </c>
      <c r="O62" s="14" t="s">
        <v>162</v>
      </c>
      <c r="P62" s="21" t="s">
        <v>163</v>
      </c>
      <c r="Q62" s="13" t="s">
        <v>170</v>
      </c>
    </row>
    <row r="63" spans="1:17" ht="24.95" customHeight="1">
      <c r="A63" s="13">
        <v>59</v>
      </c>
      <c r="B63" s="14" t="s">
        <v>16</v>
      </c>
      <c r="C63" s="14" t="s">
        <v>174</v>
      </c>
      <c r="D63" s="15" t="s">
        <v>206</v>
      </c>
      <c r="E63" s="16" t="s">
        <v>205</v>
      </c>
      <c r="F63" s="29">
        <v>46204</v>
      </c>
      <c r="G63" s="14" t="s">
        <v>20</v>
      </c>
      <c r="H63" s="17">
        <v>46428</v>
      </c>
      <c r="I63" s="18">
        <f t="shared" si="0"/>
        <v>7</v>
      </c>
      <c r="J63" s="14" t="s">
        <v>167</v>
      </c>
      <c r="K63" s="27" t="s">
        <v>194</v>
      </c>
      <c r="L63" s="14" t="s">
        <v>40</v>
      </c>
      <c r="M63" s="14" t="s">
        <v>35</v>
      </c>
      <c r="N63" s="26" t="s">
        <v>169</v>
      </c>
      <c r="O63" s="14" t="s">
        <v>162</v>
      </c>
      <c r="P63" s="21" t="s">
        <v>163</v>
      </c>
      <c r="Q63" s="13" t="s">
        <v>170</v>
      </c>
    </row>
    <row r="64" spans="1:17" ht="24.95" customHeight="1">
      <c r="A64" s="13">
        <v>60</v>
      </c>
      <c r="B64" s="14" t="s">
        <v>16</v>
      </c>
      <c r="C64" s="14"/>
      <c r="D64" s="15" t="s">
        <v>207</v>
      </c>
      <c r="E64" s="16" t="s">
        <v>208</v>
      </c>
      <c r="F64" s="17">
        <v>46204</v>
      </c>
      <c r="G64" s="14" t="s">
        <v>20</v>
      </c>
      <c r="H64" s="17">
        <v>46310</v>
      </c>
      <c r="I64" s="18">
        <f t="shared" si="0"/>
        <v>4</v>
      </c>
      <c r="J64" s="14" t="s">
        <v>167</v>
      </c>
      <c r="K64" s="27" t="s">
        <v>183</v>
      </c>
      <c r="L64" s="14" t="s">
        <v>40</v>
      </c>
      <c r="M64" s="14" t="s">
        <v>35</v>
      </c>
      <c r="N64" s="14" t="s">
        <v>169</v>
      </c>
      <c r="O64" s="14" t="s">
        <v>162</v>
      </c>
      <c r="P64" s="21" t="s">
        <v>163</v>
      </c>
      <c r="Q64" s="13" t="s">
        <v>170</v>
      </c>
    </row>
    <row r="65" spans="1:17" ht="24.95" customHeight="1">
      <c r="A65" s="13">
        <v>61</v>
      </c>
      <c r="B65" s="14" t="s">
        <v>16</v>
      </c>
      <c r="C65" s="14" t="s">
        <v>174</v>
      </c>
      <c r="D65" s="15" t="s">
        <v>209</v>
      </c>
      <c r="E65" s="16" t="s">
        <v>210</v>
      </c>
      <c r="F65" s="17">
        <v>46211</v>
      </c>
      <c r="G65" s="14" t="s">
        <v>20</v>
      </c>
      <c r="H65" s="17">
        <v>46402</v>
      </c>
      <c r="I65" s="18">
        <f t="shared" si="0"/>
        <v>6</v>
      </c>
      <c r="J65" s="14" t="s">
        <v>167</v>
      </c>
      <c r="K65" s="27" t="s">
        <v>211</v>
      </c>
      <c r="L65" s="14" t="s">
        <v>24</v>
      </c>
      <c r="M65" s="14" t="s">
        <v>35</v>
      </c>
      <c r="N65" s="14" t="s">
        <v>169</v>
      </c>
      <c r="O65" s="14" t="s">
        <v>162</v>
      </c>
      <c r="P65" s="21" t="s">
        <v>163</v>
      </c>
      <c r="Q65" s="13" t="s">
        <v>170</v>
      </c>
    </row>
    <row r="66" spans="1:17" ht="24.95" customHeight="1">
      <c r="A66" s="13">
        <v>62</v>
      </c>
      <c r="B66" s="13" t="s">
        <v>16</v>
      </c>
      <c r="C66" s="14" t="s">
        <v>174</v>
      </c>
      <c r="D66" s="22" t="s">
        <v>212</v>
      </c>
      <c r="E66" s="20" t="s">
        <v>213</v>
      </c>
      <c r="F66" s="29">
        <v>46211</v>
      </c>
      <c r="G66" s="14" t="s">
        <v>20</v>
      </c>
      <c r="H66" s="17">
        <v>46418</v>
      </c>
      <c r="I66" s="18">
        <f t="shared" si="0"/>
        <v>7</v>
      </c>
      <c r="J66" s="23" t="s">
        <v>167</v>
      </c>
      <c r="K66" s="20" t="s">
        <v>214</v>
      </c>
      <c r="L66" s="14" t="s">
        <v>24</v>
      </c>
      <c r="M66" s="14" t="s">
        <v>25</v>
      </c>
      <c r="N66" s="26" t="s">
        <v>191</v>
      </c>
      <c r="O66" s="14" t="s">
        <v>162</v>
      </c>
      <c r="P66" s="21" t="s">
        <v>163</v>
      </c>
      <c r="Q66" s="13" t="s">
        <v>170</v>
      </c>
    </row>
    <row r="67" spans="1:17" ht="24.95" customHeight="1">
      <c r="A67" s="13">
        <v>63</v>
      </c>
      <c r="B67" s="14" t="s">
        <v>16</v>
      </c>
      <c r="C67" s="14" t="s">
        <v>174</v>
      </c>
      <c r="D67" s="15" t="s">
        <v>215</v>
      </c>
      <c r="E67" s="22" t="s">
        <v>216</v>
      </c>
      <c r="F67" s="17">
        <v>46218</v>
      </c>
      <c r="G67" s="14" t="s">
        <v>20</v>
      </c>
      <c r="H67" s="17">
        <v>46731</v>
      </c>
      <c r="I67" s="18">
        <f t="shared" si="0"/>
        <v>17</v>
      </c>
      <c r="J67" s="14" t="s">
        <v>167</v>
      </c>
      <c r="K67" s="15" t="s">
        <v>217</v>
      </c>
      <c r="L67" s="14" t="s">
        <v>24</v>
      </c>
      <c r="M67" s="14" t="s">
        <v>25</v>
      </c>
      <c r="N67" s="14" t="s">
        <v>169</v>
      </c>
      <c r="O67" s="14" t="s">
        <v>162</v>
      </c>
      <c r="P67" s="21" t="s">
        <v>163</v>
      </c>
      <c r="Q67" s="13" t="s">
        <v>170</v>
      </c>
    </row>
    <row r="68" spans="1:17" ht="24.95" customHeight="1">
      <c r="A68" s="13">
        <v>64</v>
      </c>
      <c r="B68" s="14" t="s">
        <v>16</v>
      </c>
      <c r="C68" s="14" t="s">
        <v>45</v>
      </c>
      <c r="D68" s="15" t="s">
        <v>218</v>
      </c>
      <c r="E68" s="22" t="s">
        <v>219</v>
      </c>
      <c r="F68" s="17">
        <v>46218</v>
      </c>
      <c r="G68" s="14" t="s">
        <v>20</v>
      </c>
      <c r="H68" s="17">
        <v>46456</v>
      </c>
      <c r="I68" s="18">
        <f t="shared" si="0"/>
        <v>8</v>
      </c>
      <c r="J68" s="14" t="s">
        <v>167</v>
      </c>
      <c r="K68" s="15" t="s">
        <v>203</v>
      </c>
      <c r="L68" s="14" t="s">
        <v>24</v>
      </c>
      <c r="M68" s="14" t="s">
        <v>25</v>
      </c>
      <c r="N68" s="14" t="s">
        <v>169</v>
      </c>
      <c r="O68" s="14" t="s">
        <v>162</v>
      </c>
      <c r="P68" s="21" t="s">
        <v>163</v>
      </c>
      <c r="Q68" s="13" t="s">
        <v>170</v>
      </c>
    </row>
    <row r="69" spans="1:17" ht="24.95" customHeight="1">
      <c r="A69" s="13">
        <v>65</v>
      </c>
      <c r="B69" s="14" t="s">
        <v>16</v>
      </c>
      <c r="C69" s="14" t="s">
        <v>45</v>
      </c>
      <c r="D69" s="30" t="s">
        <v>220</v>
      </c>
      <c r="E69" s="22" t="s">
        <v>221</v>
      </c>
      <c r="F69" s="17">
        <v>46225</v>
      </c>
      <c r="G69" s="14" t="s">
        <v>20</v>
      </c>
      <c r="H69" s="17">
        <v>46341</v>
      </c>
      <c r="I69" s="18">
        <f t="shared" ref="I69:I132" si="1">IF(H69=0,"",ROUND((H69-F69)/30,0))</f>
        <v>4</v>
      </c>
      <c r="J69" s="14" t="s">
        <v>167</v>
      </c>
      <c r="K69" s="15" t="s">
        <v>183</v>
      </c>
      <c r="L69" s="14" t="s">
        <v>24</v>
      </c>
      <c r="M69" s="14" t="s">
        <v>35</v>
      </c>
      <c r="N69" s="14" t="s">
        <v>169</v>
      </c>
      <c r="O69" s="14" t="s">
        <v>162</v>
      </c>
      <c r="P69" s="21" t="s">
        <v>163</v>
      </c>
      <c r="Q69" s="14" t="s">
        <v>170</v>
      </c>
    </row>
    <row r="70" spans="1:17" ht="24.95" customHeight="1">
      <c r="A70" s="13">
        <v>66</v>
      </c>
      <c r="B70" s="14" t="s">
        <v>16</v>
      </c>
      <c r="C70" s="14" t="s">
        <v>174</v>
      </c>
      <c r="D70" s="15" t="s">
        <v>222</v>
      </c>
      <c r="E70" s="22" t="s">
        <v>223</v>
      </c>
      <c r="F70" s="17">
        <v>46225</v>
      </c>
      <c r="G70" s="14" t="s">
        <v>20</v>
      </c>
      <c r="H70" s="17">
        <v>46397</v>
      </c>
      <c r="I70" s="18">
        <f t="shared" si="1"/>
        <v>6</v>
      </c>
      <c r="J70" s="14" t="s">
        <v>167</v>
      </c>
      <c r="K70" s="15" t="s">
        <v>224</v>
      </c>
      <c r="L70" s="14" t="s">
        <v>24</v>
      </c>
      <c r="M70" s="14" t="s">
        <v>25</v>
      </c>
      <c r="N70" s="14" t="s">
        <v>169</v>
      </c>
      <c r="O70" s="14" t="s">
        <v>162</v>
      </c>
      <c r="P70" s="21" t="s">
        <v>163</v>
      </c>
      <c r="Q70" s="13" t="s">
        <v>170</v>
      </c>
    </row>
    <row r="71" spans="1:17" ht="24.95" customHeight="1">
      <c r="A71" s="13">
        <v>67</v>
      </c>
      <c r="B71" s="13" t="s">
        <v>16</v>
      </c>
      <c r="C71" s="14" t="s">
        <v>174</v>
      </c>
      <c r="D71" s="22" t="s">
        <v>225</v>
      </c>
      <c r="E71" s="20" t="s">
        <v>226</v>
      </c>
      <c r="F71" s="17">
        <v>46225</v>
      </c>
      <c r="G71" s="14" t="s">
        <v>20</v>
      </c>
      <c r="H71" s="17">
        <v>46456</v>
      </c>
      <c r="I71" s="18">
        <f t="shared" si="1"/>
        <v>8</v>
      </c>
      <c r="J71" s="25" t="s">
        <v>167</v>
      </c>
      <c r="K71" s="20" t="s">
        <v>203</v>
      </c>
      <c r="L71" s="14" t="s">
        <v>24</v>
      </c>
      <c r="M71" s="14" t="s">
        <v>25</v>
      </c>
      <c r="N71" s="14" t="s">
        <v>169</v>
      </c>
      <c r="O71" s="14" t="s">
        <v>162</v>
      </c>
      <c r="P71" s="21" t="s">
        <v>163</v>
      </c>
      <c r="Q71" s="13" t="s">
        <v>170</v>
      </c>
    </row>
    <row r="72" spans="1:17" ht="24.95" customHeight="1">
      <c r="A72" s="13">
        <v>68</v>
      </c>
      <c r="B72" s="13" t="s">
        <v>16</v>
      </c>
      <c r="C72" s="14" t="s">
        <v>174</v>
      </c>
      <c r="D72" s="22" t="s">
        <v>227</v>
      </c>
      <c r="E72" s="20" t="s">
        <v>228</v>
      </c>
      <c r="F72" s="17">
        <v>46225</v>
      </c>
      <c r="G72" s="14" t="s">
        <v>20</v>
      </c>
      <c r="H72" s="17">
        <v>46456</v>
      </c>
      <c r="I72" s="18">
        <f t="shared" si="1"/>
        <v>8</v>
      </c>
      <c r="J72" s="25" t="s">
        <v>167</v>
      </c>
      <c r="K72" s="20" t="s">
        <v>203</v>
      </c>
      <c r="L72" s="14" t="s">
        <v>24</v>
      </c>
      <c r="M72" s="14" t="s">
        <v>25</v>
      </c>
      <c r="N72" s="14" t="s">
        <v>169</v>
      </c>
      <c r="O72" s="14" t="s">
        <v>162</v>
      </c>
      <c r="P72" s="21" t="s">
        <v>163</v>
      </c>
      <c r="Q72" s="13" t="s">
        <v>170</v>
      </c>
    </row>
    <row r="73" spans="1:17" ht="24.95" customHeight="1">
      <c r="A73" s="13">
        <v>69</v>
      </c>
      <c r="B73" s="13" t="s">
        <v>16</v>
      </c>
      <c r="C73" s="14" t="s">
        <v>45</v>
      </c>
      <c r="D73" s="22" t="s">
        <v>229</v>
      </c>
      <c r="E73" s="20" t="s">
        <v>230</v>
      </c>
      <c r="F73" s="17">
        <v>46225</v>
      </c>
      <c r="G73" s="14" t="s">
        <v>20</v>
      </c>
      <c r="H73" s="17">
        <v>46456</v>
      </c>
      <c r="I73" s="18">
        <f t="shared" si="1"/>
        <v>8</v>
      </c>
      <c r="J73" s="25" t="s">
        <v>167</v>
      </c>
      <c r="K73" s="20" t="s">
        <v>203</v>
      </c>
      <c r="L73" s="14" t="s">
        <v>24</v>
      </c>
      <c r="M73" s="14" t="s">
        <v>25</v>
      </c>
      <c r="N73" s="14" t="s">
        <v>169</v>
      </c>
      <c r="O73" s="14" t="s">
        <v>162</v>
      </c>
      <c r="P73" s="21" t="s">
        <v>163</v>
      </c>
      <c r="Q73" s="13" t="s">
        <v>170</v>
      </c>
    </row>
    <row r="74" spans="1:17" ht="24.95" customHeight="1">
      <c r="A74" s="13">
        <v>70</v>
      </c>
      <c r="B74" s="13" t="s">
        <v>16</v>
      </c>
      <c r="C74" s="14" t="s">
        <v>174</v>
      </c>
      <c r="D74" s="22" t="s">
        <v>231</v>
      </c>
      <c r="E74" s="20" t="s">
        <v>232</v>
      </c>
      <c r="F74" s="17">
        <v>46225</v>
      </c>
      <c r="G74" s="14" t="s">
        <v>20</v>
      </c>
      <c r="H74" s="17">
        <v>46456</v>
      </c>
      <c r="I74" s="18">
        <f t="shared" si="1"/>
        <v>8</v>
      </c>
      <c r="J74" s="25" t="s">
        <v>167</v>
      </c>
      <c r="K74" s="20" t="s">
        <v>233</v>
      </c>
      <c r="L74" s="14" t="s">
        <v>24</v>
      </c>
      <c r="M74" s="14" t="s">
        <v>25</v>
      </c>
      <c r="N74" s="14" t="s">
        <v>169</v>
      </c>
      <c r="O74" s="14" t="s">
        <v>162</v>
      </c>
      <c r="P74" s="21" t="s">
        <v>163</v>
      </c>
      <c r="Q74" s="13" t="s">
        <v>170</v>
      </c>
    </row>
    <row r="75" spans="1:17" ht="24.95" customHeight="1">
      <c r="A75" s="13">
        <v>71</v>
      </c>
      <c r="B75" s="13" t="s">
        <v>16</v>
      </c>
      <c r="C75" s="14" t="s">
        <v>174</v>
      </c>
      <c r="D75" s="22" t="s">
        <v>234</v>
      </c>
      <c r="E75" s="20" t="s">
        <v>172</v>
      </c>
      <c r="F75" s="17">
        <v>46232</v>
      </c>
      <c r="G75" s="14" t="s">
        <v>20</v>
      </c>
      <c r="H75" s="17">
        <v>46444</v>
      </c>
      <c r="I75" s="18">
        <f t="shared" si="1"/>
        <v>7</v>
      </c>
      <c r="J75" s="25" t="s">
        <v>167</v>
      </c>
      <c r="K75" s="20" t="s">
        <v>235</v>
      </c>
      <c r="L75" s="14" t="s">
        <v>24</v>
      </c>
      <c r="M75" s="14" t="s">
        <v>25</v>
      </c>
      <c r="N75" s="14" t="s">
        <v>169</v>
      </c>
      <c r="O75" s="14" t="s">
        <v>162</v>
      </c>
      <c r="P75" s="21" t="s">
        <v>163</v>
      </c>
      <c r="Q75" s="13" t="s">
        <v>170</v>
      </c>
    </row>
    <row r="76" spans="1:17" ht="24.95" customHeight="1">
      <c r="A76" s="13">
        <v>72</v>
      </c>
      <c r="B76" s="14" t="s">
        <v>16</v>
      </c>
      <c r="C76" s="14" t="s">
        <v>174</v>
      </c>
      <c r="D76" s="15" t="s">
        <v>236</v>
      </c>
      <c r="E76" s="15" t="s">
        <v>237</v>
      </c>
      <c r="F76" s="17">
        <v>46232</v>
      </c>
      <c r="G76" s="14" t="s">
        <v>20</v>
      </c>
      <c r="H76" s="17">
        <v>46690</v>
      </c>
      <c r="I76" s="18">
        <f t="shared" si="1"/>
        <v>15</v>
      </c>
      <c r="J76" s="14" t="s">
        <v>167</v>
      </c>
      <c r="K76" s="15" t="s">
        <v>238</v>
      </c>
      <c r="L76" s="14" t="s">
        <v>24</v>
      </c>
      <c r="M76" s="14" t="s">
        <v>25</v>
      </c>
      <c r="N76" s="14" t="s">
        <v>169</v>
      </c>
      <c r="O76" s="14" t="s">
        <v>162</v>
      </c>
      <c r="P76" s="21" t="s">
        <v>163</v>
      </c>
      <c r="Q76" s="13" t="s">
        <v>170</v>
      </c>
    </row>
    <row r="77" spans="1:17" ht="24.95" customHeight="1">
      <c r="A77" s="13">
        <v>73</v>
      </c>
      <c r="B77" s="14" t="s">
        <v>16</v>
      </c>
      <c r="C77" s="14" t="s">
        <v>45</v>
      </c>
      <c r="D77" s="15" t="s">
        <v>239</v>
      </c>
      <c r="E77" s="16" t="s">
        <v>240</v>
      </c>
      <c r="F77" s="17">
        <v>46239</v>
      </c>
      <c r="G77" s="14" t="s">
        <v>20</v>
      </c>
      <c r="H77" s="17">
        <v>46417</v>
      </c>
      <c r="I77" s="18">
        <f t="shared" si="1"/>
        <v>6</v>
      </c>
      <c r="J77" s="14" t="s">
        <v>167</v>
      </c>
      <c r="K77" s="27" t="s">
        <v>241</v>
      </c>
      <c r="L77" s="14" t="s">
        <v>24</v>
      </c>
      <c r="M77" s="14" t="s">
        <v>35</v>
      </c>
      <c r="N77" s="14" t="s">
        <v>169</v>
      </c>
      <c r="O77" s="14" t="s">
        <v>162</v>
      </c>
      <c r="P77" s="21" t="s">
        <v>163</v>
      </c>
      <c r="Q77" s="13" t="s">
        <v>170</v>
      </c>
    </row>
    <row r="78" spans="1:17" ht="24.95" customHeight="1">
      <c r="A78" s="13">
        <v>74</v>
      </c>
      <c r="B78" s="14" t="s">
        <v>16</v>
      </c>
      <c r="C78" s="14" t="s">
        <v>174</v>
      </c>
      <c r="D78" s="28" t="s">
        <v>242</v>
      </c>
      <c r="E78" s="16" t="s">
        <v>243</v>
      </c>
      <c r="F78" s="17">
        <v>46239</v>
      </c>
      <c r="G78" s="14" t="s">
        <v>20</v>
      </c>
      <c r="H78" s="17">
        <v>46430</v>
      </c>
      <c r="I78" s="18">
        <f t="shared" si="1"/>
        <v>6</v>
      </c>
      <c r="J78" s="14" t="s">
        <v>167</v>
      </c>
      <c r="K78" s="27" t="s">
        <v>244</v>
      </c>
      <c r="L78" s="14" t="s">
        <v>24</v>
      </c>
      <c r="M78" s="14" t="s">
        <v>35</v>
      </c>
      <c r="N78" s="14" t="s">
        <v>169</v>
      </c>
      <c r="O78" s="14" t="s">
        <v>162</v>
      </c>
      <c r="P78" s="21" t="s">
        <v>163</v>
      </c>
      <c r="Q78" s="13" t="s">
        <v>170</v>
      </c>
    </row>
    <row r="79" spans="1:17" ht="24.95" customHeight="1">
      <c r="A79" s="13">
        <v>75</v>
      </c>
      <c r="B79" s="14" t="s">
        <v>16</v>
      </c>
      <c r="C79" s="14" t="s">
        <v>45</v>
      </c>
      <c r="D79" s="15" t="s">
        <v>245</v>
      </c>
      <c r="E79" s="16" t="s">
        <v>246</v>
      </c>
      <c r="F79" s="17">
        <v>46239</v>
      </c>
      <c r="G79" s="14" t="s">
        <v>20</v>
      </c>
      <c r="H79" s="17">
        <v>46456</v>
      </c>
      <c r="I79" s="18">
        <f t="shared" si="1"/>
        <v>7</v>
      </c>
      <c r="J79" s="14" t="s">
        <v>167</v>
      </c>
      <c r="K79" s="27" t="s">
        <v>233</v>
      </c>
      <c r="L79" s="14" t="s">
        <v>24</v>
      </c>
      <c r="M79" s="14" t="s">
        <v>25</v>
      </c>
      <c r="N79" s="14" t="s">
        <v>169</v>
      </c>
      <c r="O79" s="14" t="s">
        <v>162</v>
      </c>
      <c r="P79" s="21" t="s">
        <v>163</v>
      </c>
      <c r="Q79" s="13" t="s">
        <v>170</v>
      </c>
    </row>
    <row r="80" spans="1:17" ht="24.95" customHeight="1">
      <c r="A80" s="13">
        <v>76</v>
      </c>
      <c r="B80" s="14" t="s">
        <v>16</v>
      </c>
      <c r="C80" s="14" t="s">
        <v>174</v>
      </c>
      <c r="D80" s="15" t="s">
        <v>247</v>
      </c>
      <c r="E80" s="16" t="s">
        <v>248</v>
      </c>
      <c r="F80" s="17">
        <v>46239</v>
      </c>
      <c r="G80" s="14" t="s">
        <v>20</v>
      </c>
      <c r="H80" s="17">
        <v>46430</v>
      </c>
      <c r="I80" s="18">
        <f t="shared" si="1"/>
        <v>6</v>
      </c>
      <c r="J80" s="14" t="s">
        <v>167</v>
      </c>
      <c r="K80" s="27" t="s">
        <v>249</v>
      </c>
      <c r="L80" s="14" t="s">
        <v>24</v>
      </c>
      <c r="M80" s="14" t="s">
        <v>35</v>
      </c>
      <c r="N80" s="14" t="s">
        <v>169</v>
      </c>
      <c r="O80" s="14" t="s">
        <v>162</v>
      </c>
      <c r="P80" s="21" t="s">
        <v>163</v>
      </c>
      <c r="Q80" s="13" t="s">
        <v>170</v>
      </c>
    </row>
    <row r="81" spans="1:17" ht="24.95" customHeight="1">
      <c r="A81" s="13">
        <v>77</v>
      </c>
      <c r="B81" s="14" t="s">
        <v>16</v>
      </c>
      <c r="C81" s="14" t="s">
        <v>174</v>
      </c>
      <c r="D81" s="15" t="s">
        <v>250</v>
      </c>
      <c r="E81" s="15" t="s">
        <v>251</v>
      </c>
      <c r="F81" s="17">
        <v>46246</v>
      </c>
      <c r="G81" s="14" t="s">
        <v>20</v>
      </c>
      <c r="H81" s="17">
        <v>46428</v>
      </c>
      <c r="I81" s="18">
        <f t="shared" si="1"/>
        <v>6</v>
      </c>
      <c r="J81" s="14" t="s">
        <v>167</v>
      </c>
      <c r="K81" s="15" t="s">
        <v>252</v>
      </c>
      <c r="L81" s="14" t="s">
        <v>24</v>
      </c>
      <c r="M81" s="14" t="s">
        <v>35</v>
      </c>
      <c r="N81" s="14" t="s">
        <v>169</v>
      </c>
      <c r="O81" s="14" t="s">
        <v>162</v>
      </c>
      <c r="P81" s="21" t="s">
        <v>163</v>
      </c>
      <c r="Q81" s="13" t="s">
        <v>170</v>
      </c>
    </row>
    <row r="82" spans="1:17" ht="24.95" customHeight="1">
      <c r="A82" s="13">
        <v>78</v>
      </c>
      <c r="B82" s="14" t="s">
        <v>16</v>
      </c>
      <c r="C82" s="14" t="s">
        <v>174</v>
      </c>
      <c r="D82" s="15" t="s">
        <v>253</v>
      </c>
      <c r="E82" s="15" t="s">
        <v>254</v>
      </c>
      <c r="F82" s="17">
        <v>46246</v>
      </c>
      <c r="G82" s="14" t="s">
        <v>20</v>
      </c>
      <c r="H82" s="17">
        <v>46456</v>
      </c>
      <c r="I82" s="18">
        <f t="shared" si="1"/>
        <v>7</v>
      </c>
      <c r="J82" s="14" t="s">
        <v>167</v>
      </c>
      <c r="K82" s="15" t="s">
        <v>233</v>
      </c>
      <c r="L82" s="14" t="s">
        <v>24</v>
      </c>
      <c r="M82" s="14" t="s">
        <v>25</v>
      </c>
      <c r="N82" s="14" t="s">
        <v>169</v>
      </c>
      <c r="O82" s="14" t="s">
        <v>162</v>
      </c>
      <c r="P82" s="21" t="s">
        <v>163</v>
      </c>
      <c r="Q82" s="13" t="s">
        <v>170</v>
      </c>
    </row>
    <row r="83" spans="1:17" ht="24.95" customHeight="1">
      <c r="A83" s="13">
        <v>79</v>
      </c>
      <c r="B83" s="13" t="s">
        <v>16</v>
      </c>
      <c r="C83" s="14" t="s">
        <v>174</v>
      </c>
      <c r="D83" s="22" t="s">
        <v>255</v>
      </c>
      <c r="E83" s="20" t="s">
        <v>256</v>
      </c>
      <c r="F83" s="17">
        <v>46246</v>
      </c>
      <c r="G83" s="14" t="s">
        <v>20</v>
      </c>
      <c r="H83" s="17">
        <v>46456</v>
      </c>
      <c r="I83" s="18">
        <f t="shared" si="1"/>
        <v>7</v>
      </c>
      <c r="J83" s="25" t="s">
        <v>167</v>
      </c>
      <c r="K83" s="20" t="s">
        <v>233</v>
      </c>
      <c r="L83" s="14" t="s">
        <v>24</v>
      </c>
      <c r="M83" s="14" t="s">
        <v>25</v>
      </c>
      <c r="N83" s="14" t="s">
        <v>169</v>
      </c>
      <c r="O83" s="14" t="s">
        <v>162</v>
      </c>
      <c r="P83" s="21" t="s">
        <v>163</v>
      </c>
      <c r="Q83" s="13" t="s">
        <v>170</v>
      </c>
    </row>
    <row r="84" spans="1:17" ht="24.95" customHeight="1">
      <c r="A84" s="13">
        <v>80</v>
      </c>
      <c r="B84" s="13" t="s">
        <v>16</v>
      </c>
      <c r="C84" s="14" t="s">
        <v>45</v>
      </c>
      <c r="D84" s="22" t="s">
        <v>257</v>
      </c>
      <c r="E84" s="20" t="s">
        <v>256</v>
      </c>
      <c r="F84" s="17">
        <v>46246</v>
      </c>
      <c r="G84" s="14" t="s">
        <v>20</v>
      </c>
      <c r="H84" s="17">
        <v>46430</v>
      </c>
      <c r="I84" s="18">
        <f t="shared" si="1"/>
        <v>6</v>
      </c>
      <c r="J84" s="25" t="s">
        <v>167</v>
      </c>
      <c r="K84" s="20" t="s">
        <v>249</v>
      </c>
      <c r="L84" s="14" t="s">
        <v>24</v>
      </c>
      <c r="M84" s="14" t="s">
        <v>35</v>
      </c>
      <c r="N84" s="14" t="s">
        <v>169</v>
      </c>
      <c r="O84" s="14" t="s">
        <v>162</v>
      </c>
      <c r="P84" s="21" t="s">
        <v>163</v>
      </c>
      <c r="Q84" s="13" t="s">
        <v>170</v>
      </c>
    </row>
    <row r="85" spans="1:17" ht="24.95" customHeight="1">
      <c r="A85" s="13">
        <v>81</v>
      </c>
      <c r="B85" s="13" t="s">
        <v>16</v>
      </c>
      <c r="C85" s="14" t="s">
        <v>174</v>
      </c>
      <c r="D85" s="22" t="s">
        <v>258</v>
      </c>
      <c r="E85" s="20" t="s">
        <v>248</v>
      </c>
      <c r="F85" s="17">
        <v>46246</v>
      </c>
      <c r="G85" s="14" t="s">
        <v>20</v>
      </c>
      <c r="H85" s="17">
        <v>46430</v>
      </c>
      <c r="I85" s="18">
        <f t="shared" si="1"/>
        <v>6</v>
      </c>
      <c r="J85" s="25" t="s">
        <v>167</v>
      </c>
      <c r="K85" s="20" t="s">
        <v>259</v>
      </c>
      <c r="L85" s="14" t="s">
        <v>24</v>
      </c>
      <c r="M85" s="14" t="s">
        <v>35</v>
      </c>
      <c r="N85" s="14" t="s">
        <v>169</v>
      </c>
      <c r="O85" s="14" t="s">
        <v>162</v>
      </c>
      <c r="P85" s="21" t="s">
        <v>163</v>
      </c>
      <c r="Q85" s="13" t="s">
        <v>170</v>
      </c>
    </row>
    <row r="86" spans="1:17" ht="24.95" customHeight="1">
      <c r="A86" s="13">
        <v>82</v>
      </c>
      <c r="B86" s="14" t="s">
        <v>16</v>
      </c>
      <c r="C86" s="14" t="s">
        <v>174</v>
      </c>
      <c r="D86" s="15" t="s">
        <v>260</v>
      </c>
      <c r="E86" s="15" t="s">
        <v>261</v>
      </c>
      <c r="F86" s="17">
        <v>46246</v>
      </c>
      <c r="G86" s="14" t="s">
        <v>20</v>
      </c>
      <c r="H86" s="17">
        <v>46430</v>
      </c>
      <c r="I86" s="18">
        <f t="shared" si="1"/>
        <v>6</v>
      </c>
      <c r="J86" s="14" t="s">
        <v>167</v>
      </c>
      <c r="K86" s="15" t="s">
        <v>262</v>
      </c>
      <c r="L86" s="14" t="s">
        <v>24</v>
      </c>
      <c r="M86" s="14" t="s">
        <v>35</v>
      </c>
      <c r="N86" s="14" t="s">
        <v>169</v>
      </c>
      <c r="O86" s="14" t="s">
        <v>162</v>
      </c>
      <c r="P86" s="21" t="s">
        <v>163</v>
      </c>
      <c r="Q86" s="13" t="s">
        <v>170</v>
      </c>
    </row>
    <row r="87" spans="1:17" ht="24.95" customHeight="1">
      <c r="A87" s="13">
        <v>83</v>
      </c>
      <c r="B87" s="13" t="s">
        <v>16</v>
      </c>
      <c r="C87" s="14"/>
      <c r="D87" s="22" t="s">
        <v>263</v>
      </c>
      <c r="E87" s="20" t="s">
        <v>264</v>
      </c>
      <c r="F87" s="17">
        <v>46246</v>
      </c>
      <c r="G87" s="14" t="s">
        <v>20</v>
      </c>
      <c r="H87" s="17">
        <v>46428</v>
      </c>
      <c r="I87" s="18">
        <f t="shared" si="1"/>
        <v>6</v>
      </c>
      <c r="J87" s="23" t="s">
        <v>167</v>
      </c>
      <c r="K87" s="20" t="s">
        <v>183</v>
      </c>
      <c r="L87" s="14" t="s">
        <v>24</v>
      </c>
      <c r="M87" s="14" t="s">
        <v>35</v>
      </c>
      <c r="N87" s="14" t="s">
        <v>169</v>
      </c>
      <c r="O87" s="14" t="s">
        <v>162</v>
      </c>
      <c r="P87" s="21" t="s">
        <v>163</v>
      </c>
      <c r="Q87" s="13" t="s">
        <v>170</v>
      </c>
    </row>
    <row r="88" spans="1:17" ht="24.95" customHeight="1">
      <c r="A88" s="13">
        <v>84</v>
      </c>
      <c r="B88" s="13" t="s">
        <v>16</v>
      </c>
      <c r="C88" s="14" t="s">
        <v>174</v>
      </c>
      <c r="D88" s="22" t="s">
        <v>265</v>
      </c>
      <c r="E88" s="20" t="s">
        <v>266</v>
      </c>
      <c r="F88" s="17">
        <v>46260</v>
      </c>
      <c r="G88" s="14" t="s">
        <v>20</v>
      </c>
      <c r="H88" s="17">
        <v>46430</v>
      </c>
      <c r="I88" s="18">
        <f t="shared" si="1"/>
        <v>6</v>
      </c>
      <c r="J88" s="23" t="s">
        <v>167</v>
      </c>
      <c r="K88" s="20" t="s">
        <v>267</v>
      </c>
      <c r="L88" s="14" t="s">
        <v>24</v>
      </c>
      <c r="M88" s="14" t="s">
        <v>35</v>
      </c>
      <c r="N88" s="14" t="s">
        <v>169</v>
      </c>
      <c r="O88" s="14" t="s">
        <v>162</v>
      </c>
      <c r="P88" s="21" t="s">
        <v>163</v>
      </c>
      <c r="Q88" s="13" t="s">
        <v>170</v>
      </c>
    </row>
    <row r="89" spans="1:17" ht="24.95" customHeight="1">
      <c r="A89" s="13">
        <v>85</v>
      </c>
      <c r="B89" s="13" t="s">
        <v>16</v>
      </c>
      <c r="C89" s="14" t="s">
        <v>174</v>
      </c>
      <c r="D89" s="22" t="s">
        <v>268</v>
      </c>
      <c r="E89" s="20" t="s">
        <v>269</v>
      </c>
      <c r="F89" s="17">
        <v>46260</v>
      </c>
      <c r="G89" s="14" t="s">
        <v>20</v>
      </c>
      <c r="H89" s="17">
        <v>46430</v>
      </c>
      <c r="I89" s="18">
        <f t="shared" si="1"/>
        <v>6</v>
      </c>
      <c r="J89" s="23" t="s">
        <v>167</v>
      </c>
      <c r="K89" s="20" t="s">
        <v>267</v>
      </c>
      <c r="L89" s="14" t="s">
        <v>24</v>
      </c>
      <c r="M89" s="14" t="s">
        <v>35</v>
      </c>
      <c r="N89" s="14" t="s">
        <v>169</v>
      </c>
      <c r="O89" s="14" t="s">
        <v>162</v>
      </c>
      <c r="P89" s="21" t="s">
        <v>163</v>
      </c>
      <c r="Q89" s="13" t="s">
        <v>170</v>
      </c>
    </row>
    <row r="90" spans="1:17" ht="24.95" customHeight="1">
      <c r="A90" s="13">
        <v>86</v>
      </c>
      <c r="B90" s="14" t="s">
        <v>16</v>
      </c>
      <c r="C90" s="14" t="s">
        <v>174</v>
      </c>
      <c r="D90" s="15" t="s">
        <v>270</v>
      </c>
      <c r="E90" s="22" t="s">
        <v>190</v>
      </c>
      <c r="F90" s="17">
        <v>46260</v>
      </c>
      <c r="G90" s="14" t="s">
        <v>20</v>
      </c>
      <c r="H90" s="17">
        <v>46430</v>
      </c>
      <c r="I90" s="18">
        <f t="shared" si="1"/>
        <v>6</v>
      </c>
      <c r="J90" s="14" t="s">
        <v>167</v>
      </c>
      <c r="K90" s="15" t="s">
        <v>249</v>
      </c>
      <c r="L90" s="14" t="s">
        <v>24</v>
      </c>
      <c r="M90" s="23" t="s">
        <v>35</v>
      </c>
      <c r="N90" s="14" t="s">
        <v>169</v>
      </c>
      <c r="O90" s="14" t="s">
        <v>162</v>
      </c>
      <c r="P90" s="21" t="s">
        <v>163</v>
      </c>
      <c r="Q90" s="13" t="s">
        <v>170</v>
      </c>
    </row>
    <row r="91" spans="1:17" ht="24.95" customHeight="1">
      <c r="A91" s="13">
        <v>87</v>
      </c>
      <c r="B91" s="14" t="s">
        <v>16</v>
      </c>
      <c r="C91" s="14" t="s">
        <v>45</v>
      </c>
      <c r="D91" s="15" t="s">
        <v>271</v>
      </c>
      <c r="E91" s="22" t="s">
        <v>272</v>
      </c>
      <c r="F91" s="17">
        <v>46267</v>
      </c>
      <c r="G91" s="14" t="s">
        <v>20</v>
      </c>
      <c r="H91" s="17">
        <v>46341</v>
      </c>
      <c r="I91" s="18">
        <f t="shared" si="1"/>
        <v>2</v>
      </c>
      <c r="J91" s="14" t="s">
        <v>167</v>
      </c>
      <c r="K91" s="15" t="s">
        <v>273</v>
      </c>
      <c r="L91" s="14" t="s">
        <v>24</v>
      </c>
      <c r="M91" s="14" t="s">
        <v>35</v>
      </c>
      <c r="N91" s="14" t="s">
        <v>169</v>
      </c>
      <c r="O91" s="14" t="s">
        <v>162</v>
      </c>
      <c r="P91" s="21" t="s">
        <v>163</v>
      </c>
      <c r="Q91" s="13" t="s">
        <v>170</v>
      </c>
    </row>
    <row r="92" spans="1:17" ht="24.95" customHeight="1">
      <c r="A92" s="13">
        <v>88</v>
      </c>
      <c r="B92" s="14" t="s">
        <v>16</v>
      </c>
      <c r="C92" s="14" t="s">
        <v>174</v>
      </c>
      <c r="D92" s="15" t="s">
        <v>274</v>
      </c>
      <c r="E92" s="22" t="s">
        <v>275</v>
      </c>
      <c r="F92" s="17">
        <v>46267</v>
      </c>
      <c r="G92" s="14" t="s">
        <v>20</v>
      </c>
      <c r="H92" s="17">
        <v>46456</v>
      </c>
      <c r="I92" s="18">
        <f t="shared" si="1"/>
        <v>6</v>
      </c>
      <c r="J92" s="14" t="s">
        <v>167</v>
      </c>
      <c r="K92" s="15" t="s">
        <v>233</v>
      </c>
      <c r="L92" s="14" t="s">
        <v>24</v>
      </c>
      <c r="M92" s="14" t="s">
        <v>25</v>
      </c>
      <c r="N92" s="14" t="s">
        <v>169</v>
      </c>
      <c r="O92" s="14" t="s">
        <v>162</v>
      </c>
      <c r="P92" s="21" t="s">
        <v>163</v>
      </c>
      <c r="Q92" s="13" t="s">
        <v>170</v>
      </c>
    </row>
    <row r="93" spans="1:17" ht="24.95" customHeight="1">
      <c r="A93" s="13">
        <v>89</v>
      </c>
      <c r="B93" s="14" t="s">
        <v>16</v>
      </c>
      <c r="C93" s="14" t="s">
        <v>174</v>
      </c>
      <c r="D93" s="15" t="s">
        <v>276</v>
      </c>
      <c r="E93" s="22" t="s">
        <v>277</v>
      </c>
      <c r="F93" s="17">
        <v>46274</v>
      </c>
      <c r="G93" s="14" t="s">
        <v>20</v>
      </c>
      <c r="H93" s="17">
        <v>46738</v>
      </c>
      <c r="I93" s="18">
        <f t="shared" si="1"/>
        <v>15</v>
      </c>
      <c r="J93" s="14" t="s">
        <v>167</v>
      </c>
      <c r="K93" s="15" t="s">
        <v>278</v>
      </c>
      <c r="L93" s="14" t="s">
        <v>24</v>
      </c>
      <c r="M93" s="14" t="s">
        <v>25</v>
      </c>
      <c r="N93" s="14" t="s">
        <v>169</v>
      </c>
      <c r="O93" s="14" t="s">
        <v>162</v>
      </c>
      <c r="P93" s="21" t="s">
        <v>163</v>
      </c>
      <c r="Q93" s="13" t="s">
        <v>170</v>
      </c>
    </row>
    <row r="94" spans="1:17" ht="24.95" customHeight="1">
      <c r="A94" s="13">
        <v>90</v>
      </c>
      <c r="B94" s="14" t="s">
        <v>85</v>
      </c>
      <c r="C94" s="14"/>
      <c r="D94" s="15" t="s">
        <v>279</v>
      </c>
      <c r="E94" s="22" t="s">
        <v>280</v>
      </c>
      <c r="F94" s="17">
        <v>46260</v>
      </c>
      <c r="G94" s="14" t="s">
        <v>20</v>
      </c>
      <c r="H94" s="17">
        <v>46371</v>
      </c>
      <c r="I94" s="18">
        <f t="shared" si="1"/>
        <v>4</v>
      </c>
      <c r="J94" s="14" t="s">
        <v>167</v>
      </c>
      <c r="K94" s="15" t="s">
        <v>183</v>
      </c>
      <c r="L94" s="14" t="s">
        <v>24</v>
      </c>
      <c r="M94" s="14" t="s">
        <v>25</v>
      </c>
      <c r="N94" s="14" t="s">
        <v>169</v>
      </c>
      <c r="O94" s="14" t="s">
        <v>162</v>
      </c>
      <c r="P94" s="21" t="s">
        <v>163</v>
      </c>
      <c r="Q94" s="13" t="s">
        <v>170</v>
      </c>
    </row>
    <row r="95" spans="1:17" ht="24.95" customHeight="1">
      <c r="A95" s="13">
        <v>91</v>
      </c>
      <c r="B95" s="14" t="s">
        <v>16</v>
      </c>
      <c r="C95" s="14"/>
      <c r="D95" s="15" t="s">
        <v>281</v>
      </c>
      <c r="E95" s="22" t="s">
        <v>282</v>
      </c>
      <c r="F95" s="17">
        <v>46274</v>
      </c>
      <c r="G95" s="14" t="s">
        <v>20</v>
      </c>
      <c r="H95" s="17">
        <v>46417</v>
      </c>
      <c r="I95" s="18">
        <f t="shared" si="1"/>
        <v>5</v>
      </c>
      <c r="J95" s="14" t="s">
        <v>167</v>
      </c>
      <c r="K95" s="15" t="s">
        <v>183</v>
      </c>
      <c r="L95" s="14" t="s">
        <v>24</v>
      </c>
      <c r="M95" s="14" t="s">
        <v>35</v>
      </c>
      <c r="N95" s="14" t="s">
        <v>169</v>
      </c>
      <c r="O95" s="14" t="s">
        <v>162</v>
      </c>
      <c r="P95" s="21" t="s">
        <v>163</v>
      </c>
      <c r="Q95" s="13" t="s">
        <v>170</v>
      </c>
    </row>
    <row r="96" spans="1:17" ht="24.95" customHeight="1">
      <c r="A96" s="13">
        <v>92</v>
      </c>
      <c r="B96" s="14" t="s">
        <v>16</v>
      </c>
      <c r="C96" s="14"/>
      <c r="D96" s="15" t="s">
        <v>283</v>
      </c>
      <c r="E96" s="22" t="s">
        <v>284</v>
      </c>
      <c r="F96" s="17">
        <v>46274</v>
      </c>
      <c r="G96" s="14" t="s">
        <v>20</v>
      </c>
      <c r="H96" s="17">
        <v>46417</v>
      </c>
      <c r="I96" s="18">
        <f t="shared" si="1"/>
        <v>5</v>
      </c>
      <c r="J96" s="14" t="s">
        <v>167</v>
      </c>
      <c r="K96" s="15" t="s">
        <v>241</v>
      </c>
      <c r="L96" s="14" t="s">
        <v>24</v>
      </c>
      <c r="M96" s="14" t="s">
        <v>35</v>
      </c>
      <c r="N96" s="14" t="s">
        <v>169</v>
      </c>
      <c r="O96" s="14" t="s">
        <v>162</v>
      </c>
      <c r="P96" s="21" t="s">
        <v>163</v>
      </c>
      <c r="Q96" s="13" t="s">
        <v>170</v>
      </c>
    </row>
    <row r="97" spans="1:17" ht="24.95" customHeight="1">
      <c r="A97" s="13">
        <v>93</v>
      </c>
      <c r="B97" s="14" t="s">
        <v>16</v>
      </c>
      <c r="C97" s="14" t="s">
        <v>174</v>
      </c>
      <c r="D97" s="15" t="s">
        <v>285</v>
      </c>
      <c r="E97" s="22" t="s">
        <v>286</v>
      </c>
      <c r="F97" s="17">
        <v>46281</v>
      </c>
      <c r="G97" s="14" t="s">
        <v>20</v>
      </c>
      <c r="H97" s="17">
        <v>46444</v>
      </c>
      <c r="I97" s="18">
        <f t="shared" si="1"/>
        <v>5</v>
      </c>
      <c r="J97" s="14" t="s">
        <v>167</v>
      </c>
      <c r="K97" s="15" t="s">
        <v>197</v>
      </c>
      <c r="L97" s="14" t="s">
        <v>24</v>
      </c>
      <c r="M97" s="14" t="s">
        <v>25</v>
      </c>
      <c r="N97" s="14" t="s">
        <v>169</v>
      </c>
      <c r="O97" s="14" t="s">
        <v>162</v>
      </c>
      <c r="P97" s="21" t="s">
        <v>163</v>
      </c>
      <c r="Q97" s="13" t="s">
        <v>170</v>
      </c>
    </row>
    <row r="98" spans="1:17" ht="24.95" customHeight="1">
      <c r="A98" s="13">
        <v>94</v>
      </c>
      <c r="B98" s="14" t="s">
        <v>16</v>
      </c>
      <c r="C98" s="14" t="s">
        <v>174</v>
      </c>
      <c r="D98" s="15" t="s">
        <v>287</v>
      </c>
      <c r="E98" s="22" t="s">
        <v>288</v>
      </c>
      <c r="F98" s="17">
        <v>46281</v>
      </c>
      <c r="G98" s="14" t="s">
        <v>20</v>
      </c>
      <c r="H98" s="17">
        <v>46428</v>
      </c>
      <c r="I98" s="18">
        <f t="shared" si="1"/>
        <v>5</v>
      </c>
      <c r="J98" s="14" t="s">
        <v>167</v>
      </c>
      <c r="K98" s="15" t="s">
        <v>200</v>
      </c>
      <c r="L98" s="14" t="s">
        <v>24</v>
      </c>
      <c r="M98" s="14" t="s">
        <v>25</v>
      </c>
      <c r="N98" s="14" t="s">
        <v>169</v>
      </c>
      <c r="O98" s="14" t="s">
        <v>162</v>
      </c>
      <c r="P98" s="21" t="s">
        <v>163</v>
      </c>
      <c r="Q98" s="13" t="s">
        <v>170</v>
      </c>
    </row>
    <row r="99" spans="1:17" ht="24.95" customHeight="1">
      <c r="A99" s="13">
        <v>95</v>
      </c>
      <c r="B99" s="13" t="s">
        <v>16</v>
      </c>
      <c r="C99" s="14" t="s">
        <v>174</v>
      </c>
      <c r="D99" s="15" t="s">
        <v>289</v>
      </c>
      <c r="E99" s="22" t="s">
        <v>290</v>
      </c>
      <c r="F99" s="17">
        <v>46281</v>
      </c>
      <c r="G99" s="14" t="s">
        <v>20</v>
      </c>
      <c r="H99" s="17">
        <v>46428</v>
      </c>
      <c r="I99" s="18">
        <f t="shared" si="1"/>
        <v>5</v>
      </c>
      <c r="J99" s="14" t="s">
        <v>167</v>
      </c>
      <c r="K99" s="15" t="s">
        <v>291</v>
      </c>
      <c r="L99" s="14" t="s">
        <v>24</v>
      </c>
      <c r="M99" s="14" t="s">
        <v>25</v>
      </c>
      <c r="N99" s="14" t="s">
        <v>169</v>
      </c>
      <c r="O99" s="14" t="s">
        <v>162</v>
      </c>
      <c r="P99" s="21" t="s">
        <v>163</v>
      </c>
      <c r="Q99" s="13" t="s">
        <v>170</v>
      </c>
    </row>
    <row r="100" spans="1:17" ht="24.95" customHeight="1">
      <c r="A100" s="13">
        <v>96</v>
      </c>
      <c r="B100" s="14" t="s">
        <v>16</v>
      </c>
      <c r="C100" s="14" t="s">
        <v>174</v>
      </c>
      <c r="D100" s="15" t="s">
        <v>292</v>
      </c>
      <c r="E100" s="22" t="s">
        <v>293</v>
      </c>
      <c r="F100" s="17">
        <v>46281</v>
      </c>
      <c r="G100" s="14" t="s">
        <v>20</v>
      </c>
      <c r="H100" s="17">
        <v>46428</v>
      </c>
      <c r="I100" s="18">
        <f t="shared" si="1"/>
        <v>5</v>
      </c>
      <c r="J100" s="14" t="s">
        <v>167</v>
      </c>
      <c r="K100" s="15" t="s">
        <v>252</v>
      </c>
      <c r="L100" s="14" t="s">
        <v>24</v>
      </c>
      <c r="M100" s="14" t="s">
        <v>35</v>
      </c>
      <c r="N100" s="14" t="s">
        <v>169</v>
      </c>
      <c r="O100" s="14" t="s">
        <v>162</v>
      </c>
      <c r="P100" s="21" t="s">
        <v>163</v>
      </c>
      <c r="Q100" s="13" t="s">
        <v>170</v>
      </c>
    </row>
    <row r="101" spans="1:17" ht="24.95" customHeight="1">
      <c r="A101" s="13">
        <v>97</v>
      </c>
      <c r="B101" s="14" t="s">
        <v>16</v>
      </c>
      <c r="C101" s="14"/>
      <c r="D101" s="15" t="s">
        <v>294</v>
      </c>
      <c r="E101" s="22" t="s">
        <v>199</v>
      </c>
      <c r="F101" s="17">
        <v>46281</v>
      </c>
      <c r="G101" s="14" t="s">
        <v>20</v>
      </c>
      <c r="H101" s="17">
        <v>46397</v>
      </c>
      <c r="I101" s="18">
        <f t="shared" si="1"/>
        <v>4</v>
      </c>
      <c r="J101" s="14" t="s">
        <v>167</v>
      </c>
      <c r="K101" s="15" t="s">
        <v>233</v>
      </c>
      <c r="L101" s="14" t="s">
        <v>24</v>
      </c>
      <c r="M101" s="14" t="s">
        <v>25</v>
      </c>
      <c r="N101" s="14" t="s">
        <v>169</v>
      </c>
      <c r="O101" s="14" t="s">
        <v>162</v>
      </c>
      <c r="P101" s="21" t="s">
        <v>163</v>
      </c>
      <c r="Q101" s="13" t="s">
        <v>170</v>
      </c>
    </row>
    <row r="102" spans="1:17" ht="24.95" customHeight="1">
      <c r="A102" s="13">
        <v>98</v>
      </c>
      <c r="B102" s="14" t="s">
        <v>16</v>
      </c>
      <c r="C102" s="14" t="s">
        <v>45</v>
      </c>
      <c r="D102" s="15" t="s">
        <v>295</v>
      </c>
      <c r="E102" s="22" t="s">
        <v>277</v>
      </c>
      <c r="F102" s="17">
        <v>46288</v>
      </c>
      <c r="G102" s="14" t="s">
        <v>20</v>
      </c>
      <c r="H102" s="17">
        <v>46430</v>
      </c>
      <c r="I102" s="18">
        <f t="shared" si="1"/>
        <v>5</v>
      </c>
      <c r="J102" s="14" t="s">
        <v>167</v>
      </c>
      <c r="K102" s="15" t="s">
        <v>296</v>
      </c>
      <c r="L102" s="14" t="s">
        <v>24</v>
      </c>
      <c r="M102" s="14" t="s">
        <v>35</v>
      </c>
      <c r="N102" s="14" t="s">
        <v>169</v>
      </c>
      <c r="O102" s="14" t="s">
        <v>162</v>
      </c>
      <c r="P102" s="21" t="s">
        <v>163</v>
      </c>
      <c r="Q102" s="13" t="s">
        <v>170</v>
      </c>
    </row>
    <row r="103" spans="1:17" ht="24.95" customHeight="1">
      <c r="A103" s="13">
        <v>99</v>
      </c>
      <c r="B103" s="14" t="s">
        <v>16</v>
      </c>
      <c r="C103" s="14" t="s">
        <v>174</v>
      </c>
      <c r="D103" s="22" t="s">
        <v>297</v>
      </c>
      <c r="E103" s="20" t="s">
        <v>298</v>
      </c>
      <c r="F103" s="17">
        <v>46288</v>
      </c>
      <c r="G103" s="14" t="s">
        <v>20</v>
      </c>
      <c r="H103" s="17">
        <v>46430</v>
      </c>
      <c r="I103" s="18">
        <f t="shared" si="1"/>
        <v>5</v>
      </c>
      <c r="J103" s="14" t="s">
        <v>167</v>
      </c>
      <c r="K103" s="20" t="s">
        <v>249</v>
      </c>
      <c r="L103" s="14" t="s">
        <v>24</v>
      </c>
      <c r="M103" s="14" t="s">
        <v>35</v>
      </c>
      <c r="N103" s="14" t="s">
        <v>169</v>
      </c>
      <c r="O103" s="14" t="s">
        <v>162</v>
      </c>
      <c r="P103" s="21" t="s">
        <v>163</v>
      </c>
      <c r="Q103" s="13" t="s">
        <v>170</v>
      </c>
    </row>
    <row r="104" spans="1:17" ht="24.95" customHeight="1">
      <c r="A104" s="13">
        <v>100</v>
      </c>
      <c r="B104" s="13" t="s">
        <v>16</v>
      </c>
      <c r="C104" s="14" t="s">
        <v>174</v>
      </c>
      <c r="D104" s="22" t="s">
        <v>299</v>
      </c>
      <c r="E104" s="20" t="s">
        <v>300</v>
      </c>
      <c r="F104" s="17">
        <v>46288</v>
      </c>
      <c r="G104" s="14" t="s">
        <v>20</v>
      </c>
      <c r="H104" s="17">
        <v>46430</v>
      </c>
      <c r="I104" s="18">
        <f t="shared" si="1"/>
        <v>5</v>
      </c>
      <c r="J104" s="25" t="s">
        <v>167</v>
      </c>
      <c r="K104" s="20" t="s">
        <v>301</v>
      </c>
      <c r="L104" s="14" t="s">
        <v>24</v>
      </c>
      <c r="M104" s="14" t="s">
        <v>35</v>
      </c>
      <c r="N104" s="14" t="s">
        <v>169</v>
      </c>
      <c r="O104" s="14" t="s">
        <v>162</v>
      </c>
      <c r="P104" s="21" t="s">
        <v>163</v>
      </c>
      <c r="Q104" s="13" t="s">
        <v>170</v>
      </c>
    </row>
    <row r="105" spans="1:17" ht="24.95" customHeight="1">
      <c r="A105" s="13">
        <v>101</v>
      </c>
      <c r="B105" s="14" t="s">
        <v>16</v>
      </c>
      <c r="C105" s="14" t="s">
        <v>174</v>
      </c>
      <c r="D105" s="15" t="s">
        <v>302</v>
      </c>
      <c r="E105" s="15" t="s">
        <v>237</v>
      </c>
      <c r="F105" s="17">
        <v>46288</v>
      </c>
      <c r="G105" s="14" t="s">
        <v>20</v>
      </c>
      <c r="H105" s="17">
        <v>46690</v>
      </c>
      <c r="I105" s="18">
        <f t="shared" si="1"/>
        <v>13</v>
      </c>
      <c r="J105" s="14" t="s">
        <v>167</v>
      </c>
      <c r="K105" s="15" t="s">
        <v>303</v>
      </c>
      <c r="L105" s="14" t="s">
        <v>24</v>
      </c>
      <c r="M105" s="14" t="s">
        <v>25</v>
      </c>
      <c r="N105" s="14" t="s">
        <v>169</v>
      </c>
      <c r="O105" s="14" t="s">
        <v>162</v>
      </c>
      <c r="P105" s="21" t="s">
        <v>163</v>
      </c>
      <c r="Q105" s="13" t="s">
        <v>170</v>
      </c>
    </row>
    <row r="106" spans="1:17" ht="24.95" customHeight="1">
      <c r="A106" s="13">
        <v>102</v>
      </c>
      <c r="B106" s="14" t="s">
        <v>16</v>
      </c>
      <c r="C106" s="14"/>
      <c r="D106" s="15" t="s">
        <v>304</v>
      </c>
      <c r="E106" s="15" t="s">
        <v>256</v>
      </c>
      <c r="F106" s="17">
        <v>46295</v>
      </c>
      <c r="G106" s="14" t="s">
        <v>20</v>
      </c>
      <c r="H106" s="17">
        <v>46430</v>
      </c>
      <c r="I106" s="18">
        <f t="shared" si="1"/>
        <v>5</v>
      </c>
      <c r="J106" s="14" t="s">
        <v>167</v>
      </c>
      <c r="K106" s="15" t="s">
        <v>305</v>
      </c>
      <c r="L106" s="14" t="s">
        <v>24</v>
      </c>
      <c r="M106" s="14" t="s">
        <v>35</v>
      </c>
      <c r="N106" s="14" t="s">
        <v>169</v>
      </c>
      <c r="O106" s="14" t="s">
        <v>162</v>
      </c>
      <c r="P106" s="21" t="s">
        <v>163</v>
      </c>
      <c r="Q106" s="13" t="s">
        <v>170</v>
      </c>
    </row>
    <row r="107" spans="1:17" ht="24.95" customHeight="1">
      <c r="A107" s="13">
        <v>103</v>
      </c>
      <c r="B107" s="14" t="s">
        <v>16</v>
      </c>
      <c r="C107" s="14" t="s">
        <v>45</v>
      </c>
      <c r="D107" s="15" t="s">
        <v>306</v>
      </c>
      <c r="E107" s="15" t="s">
        <v>228</v>
      </c>
      <c r="F107" s="17">
        <v>46323</v>
      </c>
      <c r="G107" s="14" t="s">
        <v>20</v>
      </c>
      <c r="H107" s="17">
        <v>46430</v>
      </c>
      <c r="I107" s="18">
        <f t="shared" si="1"/>
        <v>4</v>
      </c>
      <c r="J107" s="14" t="s">
        <v>167</v>
      </c>
      <c r="K107" s="15" t="s">
        <v>249</v>
      </c>
      <c r="L107" s="14" t="s">
        <v>34</v>
      </c>
      <c r="M107" s="14" t="s">
        <v>35</v>
      </c>
      <c r="N107" s="14" t="s">
        <v>169</v>
      </c>
      <c r="O107" s="14" t="s">
        <v>162</v>
      </c>
      <c r="P107" s="21" t="s">
        <v>163</v>
      </c>
      <c r="Q107" s="13" t="s">
        <v>170</v>
      </c>
    </row>
    <row r="108" spans="1:17" ht="24.95" customHeight="1">
      <c r="A108" s="13">
        <v>104</v>
      </c>
      <c r="B108" s="14" t="s">
        <v>16</v>
      </c>
      <c r="C108" s="14" t="s">
        <v>174</v>
      </c>
      <c r="D108" s="15" t="s">
        <v>307</v>
      </c>
      <c r="E108" s="15" t="s">
        <v>308</v>
      </c>
      <c r="F108" s="17">
        <v>46365</v>
      </c>
      <c r="G108" s="14" t="s">
        <v>20</v>
      </c>
      <c r="H108" s="17">
        <v>46444</v>
      </c>
      <c r="I108" s="18">
        <f t="shared" si="1"/>
        <v>3</v>
      </c>
      <c r="J108" s="14" t="s">
        <v>167</v>
      </c>
      <c r="K108" s="15" t="s">
        <v>309</v>
      </c>
      <c r="L108" s="14" t="s">
        <v>34</v>
      </c>
      <c r="M108" s="14" t="s">
        <v>25</v>
      </c>
      <c r="N108" s="14" t="s">
        <v>169</v>
      </c>
      <c r="O108" s="14" t="s">
        <v>162</v>
      </c>
      <c r="P108" s="21" t="s">
        <v>163</v>
      </c>
      <c r="Q108" s="13" t="s">
        <v>170</v>
      </c>
    </row>
    <row r="109" spans="1:17" ht="24.95" customHeight="1">
      <c r="A109" s="13">
        <v>105</v>
      </c>
      <c r="B109" s="14" t="s">
        <v>16</v>
      </c>
      <c r="C109" s="14" t="s">
        <v>45</v>
      </c>
      <c r="D109" s="15" t="s">
        <v>1647</v>
      </c>
      <c r="E109" s="15" t="s">
        <v>1648</v>
      </c>
      <c r="F109" s="17">
        <v>46170</v>
      </c>
      <c r="G109" s="14" t="s">
        <v>20</v>
      </c>
      <c r="H109" s="17">
        <v>46356</v>
      </c>
      <c r="I109" s="18">
        <f t="shared" si="1"/>
        <v>6</v>
      </c>
      <c r="J109" s="14" t="s">
        <v>1649</v>
      </c>
      <c r="K109" s="15" t="s">
        <v>200</v>
      </c>
      <c r="L109" s="14" t="s">
        <v>40</v>
      </c>
      <c r="M109" s="14" t="s">
        <v>35</v>
      </c>
      <c r="N109" s="14" t="s">
        <v>26</v>
      </c>
      <c r="O109" s="14" t="s">
        <v>162</v>
      </c>
      <c r="P109" s="21" t="s">
        <v>28</v>
      </c>
      <c r="Q109" s="13" t="s">
        <v>1650</v>
      </c>
    </row>
    <row r="110" spans="1:17" ht="24.95" customHeight="1">
      <c r="A110" s="13">
        <v>106</v>
      </c>
      <c r="B110" s="14" t="s">
        <v>16</v>
      </c>
      <c r="C110" s="14" t="s">
        <v>45</v>
      </c>
      <c r="D110" s="15" t="s">
        <v>1651</v>
      </c>
      <c r="E110" s="15" t="s">
        <v>172</v>
      </c>
      <c r="F110" s="17">
        <v>46170</v>
      </c>
      <c r="G110" s="14" t="s">
        <v>20</v>
      </c>
      <c r="H110" s="17">
        <v>46356</v>
      </c>
      <c r="I110" s="18">
        <f t="shared" si="1"/>
        <v>6</v>
      </c>
      <c r="J110" s="14" t="s">
        <v>1649</v>
      </c>
      <c r="K110" s="15" t="s">
        <v>241</v>
      </c>
      <c r="L110" s="14" t="s">
        <v>40</v>
      </c>
      <c r="M110" s="14" t="s">
        <v>35</v>
      </c>
      <c r="N110" s="14" t="s">
        <v>26</v>
      </c>
      <c r="O110" s="14" t="s">
        <v>162</v>
      </c>
      <c r="P110" s="21" t="s">
        <v>28</v>
      </c>
      <c r="Q110" s="13" t="s">
        <v>1650</v>
      </c>
    </row>
    <row r="111" spans="1:17" ht="24.95" customHeight="1">
      <c r="A111" s="13">
        <v>107</v>
      </c>
      <c r="B111" s="14" t="s">
        <v>16</v>
      </c>
      <c r="C111" s="14" t="s">
        <v>310</v>
      </c>
      <c r="D111" s="15" t="s">
        <v>311</v>
      </c>
      <c r="E111" s="15" t="s">
        <v>312</v>
      </c>
      <c r="F111" s="17">
        <v>46192</v>
      </c>
      <c r="G111" s="14" t="s">
        <v>20</v>
      </c>
      <c r="H111" s="17">
        <v>46444</v>
      </c>
      <c r="I111" s="18">
        <f t="shared" si="1"/>
        <v>8</v>
      </c>
      <c r="J111" s="14" t="s">
        <v>22</v>
      </c>
      <c r="K111" s="15" t="s">
        <v>313</v>
      </c>
      <c r="L111" s="14" t="s">
        <v>40</v>
      </c>
      <c r="M111" s="14" t="s">
        <v>25</v>
      </c>
      <c r="N111" s="14" t="s">
        <v>26</v>
      </c>
      <c r="O111" s="14" t="s">
        <v>314</v>
      </c>
      <c r="P111" s="21" t="s">
        <v>163</v>
      </c>
      <c r="Q111" s="13" t="s">
        <v>29</v>
      </c>
    </row>
    <row r="112" spans="1:17" ht="24.95" customHeight="1">
      <c r="A112" s="13">
        <v>108</v>
      </c>
      <c r="B112" s="14" t="s">
        <v>16</v>
      </c>
      <c r="C112" s="14" t="s">
        <v>45</v>
      </c>
      <c r="D112" s="15" t="s">
        <v>315</v>
      </c>
      <c r="E112" s="15" t="s">
        <v>316</v>
      </c>
      <c r="F112" s="17">
        <v>46204</v>
      </c>
      <c r="G112" s="14" t="s">
        <v>20</v>
      </c>
      <c r="H112" s="17">
        <v>46430</v>
      </c>
      <c r="I112" s="18">
        <f t="shared" si="1"/>
        <v>8</v>
      </c>
      <c r="J112" s="14" t="s">
        <v>22</v>
      </c>
      <c r="K112" s="15" t="s">
        <v>317</v>
      </c>
      <c r="L112" s="14" t="s">
        <v>40</v>
      </c>
      <c r="M112" s="14" t="s">
        <v>35</v>
      </c>
      <c r="N112" s="14" t="s">
        <v>26</v>
      </c>
      <c r="O112" s="14" t="s">
        <v>314</v>
      </c>
      <c r="P112" s="21" t="s">
        <v>318</v>
      </c>
      <c r="Q112" s="13" t="s">
        <v>29</v>
      </c>
    </row>
    <row r="113" spans="1:17" ht="24.95" customHeight="1">
      <c r="A113" s="13">
        <v>109</v>
      </c>
      <c r="B113" s="14" t="s">
        <v>16</v>
      </c>
      <c r="C113" s="14" t="s">
        <v>30</v>
      </c>
      <c r="D113" s="15" t="s">
        <v>319</v>
      </c>
      <c r="E113" s="22" t="s">
        <v>320</v>
      </c>
      <c r="F113" s="17">
        <v>46204</v>
      </c>
      <c r="G113" s="14" t="s">
        <v>20</v>
      </c>
      <c r="H113" s="17">
        <v>46430</v>
      </c>
      <c r="I113" s="18">
        <f t="shared" si="1"/>
        <v>8</v>
      </c>
      <c r="J113" s="14" t="s">
        <v>22</v>
      </c>
      <c r="K113" s="15" t="s">
        <v>321</v>
      </c>
      <c r="L113" s="14" t="s">
        <v>40</v>
      </c>
      <c r="M113" s="14" t="s">
        <v>35</v>
      </c>
      <c r="N113" s="31" t="s">
        <v>322</v>
      </c>
      <c r="O113" s="14" t="s">
        <v>314</v>
      </c>
      <c r="P113" s="21" t="s">
        <v>318</v>
      </c>
      <c r="Q113" s="13" t="s">
        <v>29</v>
      </c>
    </row>
    <row r="114" spans="1:17" ht="24.95" customHeight="1">
      <c r="A114" s="13">
        <v>110</v>
      </c>
      <c r="B114" s="14" t="s">
        <v>16</v>
      </c>
      <c r="C114" s="14" t="s">
        <v>45</v>
      </c>
      <c r="D114" s="22" t="s">
        <v>323</v>
      </c>
      <c r="E114" s="20" t="s">
        <v>324</v>
      </c>
      <c r="F114" s="17">
        <v>46212</v>
      </c>
      <c r="G114" s="14" t="s">
        <v>20</v>
      </c>
      <c r="H114" s="17">
        <v>46430</v>
      </c>
      <c r="I114" s="18">
        <f t="shared" si="1"/>
        <v>7</v>
      </c>
      <c r="J114" s="14" t="s">
        <v>22</v>
      </c>
      <c r="K114" s="20" t="s">
        <v>317</v>
      </c>
      <c r="L114" s="14" t="s">
        <v>24</v>
      </c>
      <c r="M114" s="14" t="s">
        <v>35</v>
      </c>
      <c r="N114" s="14" t="s">
        <v>26</v>
      </c>
      <c r="O114" s="14" t="s">
        <v>314</v>
      </c>
      <c r="P114" s="21" t="s">
        <v>318</v>
      </c>
      <c r="Q114" s="13" t="s">
        <v>29</v>
      </c>
    </row>
    <row r="115" spans="1:17" ht="24.95" customHeight="1">
      <c r="A115" s="13">
        <v>111</v>
      </c>
      <c r="B115" s="14" t="s">
        <v>16</v>
      </c>
      <c r="C115" s="14" t="s">
        <v>45</v>
      </c>
      <c r="D115" s="15" t="s">
        <v>325</v>
      </c>
      <c r="E115" s="22" t="s">
        <v>326</v>
      </c>
      <c r="F115" s="17">
        <v>46212</v>
      </c>
      <c r="G115" s="14" t="s">
        <v>20</v>
      </c>
      <c r="H115" s="17">
        <v>46430</v>
      </c>
      <c r="I115" s="18">
        <f t="shared" si="1"/>
        <v>7</v>
      </c>
      <c r="J115" s="14" t="s">
        <v>22</v>
      </c>
      <c r="K115" s="15" t="s">
        <v>327</v>
      </c>
      <c r="L115" s="14" t="s">
        <v>24</v>
      </c>
      <c r="M115" s="14" t="s">
        <v>25</v>
      </c>
      <c r="N115" s="14" t="s">
        <v>26</v>
      </c>
      <c r="O115" s="14" t="s">
        <v>314</v>
      </c>
      <c r="P115" s="21" t="s">
        <v>318</v>
      </c>
      <c r="Q115" s="13" t="s">
        <v>29</v>
      </c>
    </row>
    <row r="116" spans="1:17" ht="24.95" customHeight="1">
      <c r="A116" s="13">
        <v>112</v>
      </c>
      <c r="B116" s="14" t="s">
        <v>16</v>
      </c>
      <c r="C116" s="14" t="s">
        <v>30</v>
      </c>
      <c r="D116" s="15" t="s">
        <v>328</v>
      </c>
      <c r="E116" s="22" t="s">
        <v>326</v>
      </c>
      <c r="F116" s="17">
        <v>46212</v>
      </c>
      <c r="G116" s="14" t="s">
        <v>20</v>
      </c>
      <c r="H116" s="17">
        <v>46430</v>
      </c>
      <c r="I116" s="18">
        <f t="shared" si="1"/>
        <v>7</v>
      </c>
      <c r="J116" s="14" t="s">
        <v>22</v>
      </c>
      <c r="K116" s="15" t="s">
        <v>327</v>
      </c>
      <c r="L116" s="14" t="s">
        <v>24</v>
      </c>
      <c r="M116" s="14" t="s">
        <v>35</v>
      </c>
      <c r="N116" s="14" t="s">
        <v>26</v>
      </c>
      <c r="O116" s="14" t="s">
        <v>314</v>
      </c>
      <c r="P116" s="21" t="s">
        <v>318</v>
      </c>
      <c r="Q116" s="13" t="s">
        <v>29</v>
      </c>
    </row>
    <row r="117" spans="1:17" ht="24.95" customHeight="1">
      <c r="A117" s="13">
        <v>113</v>
      </c>
      <c r="B117" s="14" t="s">
        <v>329</v>
      </c>
      <c r="C117" s="14"/>
      <c r="D117" s="15" t="s">
        <v>330</v>
      </c>
      <c r="E117" s="15" t="s">
        <v>326</v>
      </c>
      <c r="F117" s="17">
        <v>46212</v>
      </c>
      <c r="G117" s="14" t="s">
        <v>20</v>
      </c>
      <c r="H117" s="17">
        <v>46430</v>
      </c>
      <c r="I117" s="18">
        <f t="shared" si="1"/>
        <v>7</v>
      </c>
      <c r="J117" s="14" t="s">
        <v>22</v>
      </c>
      <c r="K117" s="15" t="s">
        <v>331</v>
      </c>
      <c r="L117" s="14" t="s">
        <v>24</v>
      </c>
      <c r="M117" s="14" t="s">
        <v>35</v>
      </c>
      <c r="N117" s="14" t="s">
        <v>26</v>
      </c>
      <c r="O117" s="14" t="s">
        <v>314</v>
      </c>
      <c r="P117" s="21" t="s">
        <v>318</v>
      </c>
      <c r="Q117" s="13" t="s">
        <v>29</v>
      </c>
    </row>
    <row r="118" spans="1:17" ht="24.95" customHeight="1">
      <c r="A118" s="13">
        <v>114</v>
      </c>
      <c r="B118" s="14" t="s">
        <v>16</v>
      </c>
      <c r="C118" s="14" t="s">
        <v>30</v>
      </c>
      <c r="D118" s="15" t="s">
        <v>332</v>
      </c>
      <c r="E118" s="15" t="s">
        <v>333</v>
      </c>
      <c r="F118" s="17">
        <v>46219</v>
      </c>
      <c r="G118" s="14" t="s">
        <v>20</v>
      </c>
      <c r="H118" s="17">
        <v>46430</v>
      </c>
      <c r="I118" s="18">
        <f t="shared" si="1"/>
        <v>7</v>
      </c>
      <c r="J118" s="14" t="s">
        <v>22</v>
      </c>
      <c r="K118" s="32" t="s">
        <v>317</v>
      </c>
      <c r="L118" s="14" t="s">
        <v>24</v>
      </c>
      <c r="M118" s="23" t="s">
        <v>35</v>
      </c>
      <c r="N118" s="14" t="s">
        <v>26</v>
      </c>
      <c r="O118" s="14" t="s">
        <v>314</v>
      </c>
      <c r="P118" s="21" t="s">
        <v>318</v>
      </c>
      <c r="Q118" s="13" t="s">
        <v>29</v>
      </c>
    </row>
    <row r="119" spans="1:17" ht="24.95" customHeight="1">
      <c r="A119" s="13">
        <v>115</v>
      </c>
      <c r="B119" s="14" t="s">
        <v>16</v>
      </c>
      <c r="C119" s="14" t="s">
        <v>30</v>
      </c>
      <c r="D119" s="15" t="s">
        <v>334</v>
      </c>
      <c r="E119" s="22" t="s">
        <v>335</v>
      </c>
      <c r="F119" s="17">
        <v>46213</v>
      </c>
      <c r="G119" s="14" t="s">
        <v>20</v>
      </c>
      <c r="H119" s="17">
        <v>46444</v>
      </c>
      <c r="I119" s="18">
        <f t="shared" si="1"/>
        <v>8</v>
      </c>
      <c r="J119" s="14" t="s">
        <v>22</v>
      </c>
      <c r="K119" s="15" t="s">
        <v>336</v>
      </c>
      <c r="L119" s="14" t="s">
        <v>24</v>
      </c>
      <c r="M119" s="23" t="s">
        <v>25</v>
      </c>
      <c r="N119" s="14" t="s">
        <v>26</v>
      </c>
      <c r="O119" s="14" t="s">
        <v>314</v>
      </c>
      <c r="P119" s="21" t="s">
        <v>318</v>
      </c>
      <c r="Q119" s="13" t="s">
        <v>29</v>
      </c>
    </row>
    <row r="120" spans="1:17" ht="24.95" customHeight="1">
      <c r="A120" s="13">
        <v>116</v>
      </c>
      <c r="B120" s="14" t="s">
        <v>16</v>
      </c>
      <c r="C120" s="14" t="s">
        <v>30</v>
      </c>
      <c r="D120" s="15" t="s">
        <v>337</v>
      </c>
      <c r="E120" s="22" t="s">
        <v>338</v>
      </c>
      <c r="F120" s="17">
        <v>46213</v>
      </c>
      <c r="G120" s="14" t="s">
        <v>20</v>
      </c>
      <c r="H120" s="17">
        <v>46356</v>
      </c>
      <c r="I120" s="18">
        <f t="shared" si="1"/>
        <v>5</v>
      </c>
      <c r="J120" s="14" t="s">
        <v>22</v>
      </c>
      <c r="K120" s="15" t="s">
        <v>339</v>
      </c>
      <c r="L120" s="14" t="s">
        <v>24</v>
      </c>
      <c r="M120" s="23" t="s">
        <v>35</v>
      </c>
      <c r="N120" s="14" t="s">
        <v>26</v>
      </c>
      <c r="O120" s="14" t="s">
        <v>314</v>
      </c>
      <c r="P120" s="21" t="s">
        <v>318</v>
      </c>
      <c r="Q120" s="13" t="s">
        <v>29</v>
      </c>
    </row>
    <row r="121" spans="1:17" ht="24.95" customHeight="1">
      <c r="A121" s="13">
        <v>117</v>
      </c>
      <c r="B121" s="14" t="s">
        <v>16</v>
      </c>
      <c r="C121" s="14" t="s">
        <v>30</v>
      </c>
      <c r="D121" s="15" t="s">
        <v>344</v>
      </c>
      <c r="E121" s="15" t="s">
        <v>345</v>
      </c>
      <c r="F121" s="17">
        <v>46233</v>
      </c>
      <c r="G121" s="14" t="s">
        <v>20</v>
      </c>
      <c r="H121" s="33">
        <v>46430</v>
      </c>
      <c r="I121" s="18">
        <f t="shared" si="1"/>
        <v>7</v>
      </c>
      <c r="J121" s="19" t="s">
        <v>22</v>
      </c>
      <c r="K121" s="32" t="s">
        <v>317</v>
      </c>
      <c r="L121" s="14" t="s">
        <v>24</v>
      </c>
      <c r="M121" s="23" t="s">
        <v>35</v>
      </c>
      <c r="N121" s="14" t="s">
        <v>26</v>
      </c>
      <c r="O121" s="14" t="s">
        <v>314</v>
      </c>
      <c r="P121" s="21" t="s">
        <v>318</v>
      </c>
      <c r="Q121" s="13" t="s">
        <v>29</v>
      </c>
    </row>
    <row r="122" spans="1:17" ht="24.95" customHeight="1">
      <c r="A122" s="13">
        <v>118</v>
      </c>
      <c r="B122" s="14" t="s">
        <v>16</v>
      </c>
      <c r="C122" s="14" t="s">
        <v>310</v>
      </c>
      <c r="D122" s="15" t="s">
        <v>346</v>
      </c>
      <c r="E122" s="15" t="s">
        <v>347</v>
      </c>
      <c r="F122" s="17">
        <v>46233</v>
      </c>
      <c r="G122" s="14" t="s">
        <v>20</v>
      </c>
      <c r="H122" s="33">
        <v>46444</v>
      </c>
      <c r="I122" s="18">
        <f t="shared" si="1"/>
        <v>7</v>
      </c>
      <c r="J122" s="19" t="s">
        <v>22</v>
      </c>
      <c r="K122" s="15" t="s">
        <v>197</v>
      </c>
      <c r="L122" s="14" t="s">
        <v>24</v>
      </c>
      <c r="M122" s="14" t="s">
        <v>35</v>
      </c>
      <c r="N122" s="14" t="s">
        <v>26</v>
      </c>
      <c r="O122" s="14" t="s">
        <v>314</v>
      </c>
      <c r="P122" s="21" t="s">
        <v>163</v>
      </c>
      <c r="Q122" s="13" t="s">
        <v>29</v>
      </c>
    </row>
    <row r="123" spans="1:17" ht="24.95" customHeight="1">
      <c r="A123" s="13">
        <v>119</v>
      </c>
      <c r="B123" s="14" t="s">
        <v>16</v>
      </c>
      <c r="C123" s="14" t="s">
        <v>30</v>
      </c>
      <c r="D123" s="15" t="s">
        <v>348</v>
      </c>
      <c r="E123" s="22" t="s">
        <v>349</v>
      </c>
      <c r="F123" s="17">
        <v>46233</v>
      </c>
      <c r="G123" s="14" t="s">
        <v>20</v>
      </c>
      <c r="H123" s="33">
        <v>46430</v>
      </c>
      <c r="I123" s="18">
        <f t="shared" si="1"/>
        <v>7</v>
      </c>
      <c r="J123" s="19" t="s">
        <v>22</v>
      </c>
      <c r="K123" s="15" t="s">
        <v>262</v>
      </c>
      <c r="L123" s="14" t="s">
        <v>24</v>
      </c>
      <c r="M123" s="14" t="s">
        <v>35</v>
      </c>
      <c r="N123" s="14" t="s">
        <v>26</v>
      </c>
      <c r="O123" s="14" t="s">
        <v>314</v>
      </c>
      <c r="P123" s="21" t="s">
        <v>318</v>
      </c>
      <c r="Q123" s="13" t="s">
        <v>29</v>
      </c>
    </row>
    <row r="124" spans="1:17" ht="24.95" customHeight="1">
      <c r="A124" s="13">
        <v>120</v>
      </c>
      <c r="B124" s="14" t="s">
        <v>16</v>
      </c>
      <c r="C124" s="14" t="s">
        <v>30</v>
      </c>
      <c r="D124" s="15" t="s">
        <v>350</v>
      </c>
      <c r="E124" s="22" t="s">
        <v>320</v>
      </c>
      <c r="F124" s="17">
        <v>46233</v>
      </c>
      <c r="G124" s="14" t="s">
        <v>20</v>
      </c>
      <c r="H124" s="33">
        <v>46444</v>
      </c>
      <c r="I124" s="18">
        <f t="shared" si="1"/>
        <v>7</v>
      </c>
      <c r="J124" s="19" t="s">
        <v>22</v>
      </c>
      <c r="K124" s="15" t="s">
        <v>317</v>
      </c>
      <c r="L124" s="14" t="s">
        <v>24</v>
      </c>
      <c r="M124" s="14" t="s">
        <v>35</v>
      </c>
      <c r="N124" s="14" t="s">
        <v>26</v>
      </c>
      <c r="O124" s="14" t="s">
        <v>314</v>
      </c>
      <c r="P124" s="21" t="s">
        <v>318</v>
      </c>
      <c r="Q124" s="13" t="s">
        <v>29</v>
      </c>
    </row>
    <row r="125" spans="1:17" ht="24.95" customHeight="1">
      <c r="A125" s="13">
        <v>121</v>
      </c>
      <c r="B125" s="14" t="s">
        <v>16</v>
      </c>
      <c r="C125" s="14" t="s">
        <v>45</v>
      </c>
      <c r="D125" s="15" t="s">
        <v>351</v>
      </c>
      <c r="E125" s="22" t="s">
        <v>352</v>
      </c>
      <c r="F125" s="17">
        <v>46234</v>
      </c>
      <c r="G125" s="14" t="s">
        <v>20</v>
      </c>
      <c r="H125" s="33">
        <v>46430</v>
      </c>
      <c r="I125" s="18">
        <f t="shared" si="1"/>
        <v>7</v>
      </c>
      <c r="J125" s="19" t="s">
        <v>22</v>
      </c>
      <c r="K125" s="15" t="s">
        <v>197</v>
      </c>
      <c r="L125" s="14" t="s">
        <v>24</v>
      </c>
      <c r="M125" s="14" t="s">
        <v>25</v>
      </c>
      <c r="N125" s="14" t="s">
        <v>26</v>
      </c>
      <c r="O125" s="14" t="s">
        <v>314</v>
      </c>
      <c r="P125" s="21" t="s">
        <v>318</v>
      </c>
      <c r="Q125" s="13" t="s">
        <v>29</v>
      </c>
    </row>
    <row r="126" spans="1:17" ht="24.95" customHeight="1">
      <c r="A126" s="13">
        <v>122</v>
      </c>
      <c r="B126" s="14" t="s">
        <v>329</v>
      </c>
      <c r="C126" s="14"/>
      <c r="D126" s="15" t="s">
        <v>353</v>
      </c>
      <c r="E126" s="22" t="s">
        <v>354</v>
      </c>
      <c r="F126" s="17">
        <v>46227</v>
      </c>
      <c r="G126" s="14" t="s">
        <v>20</v>
      </c>
      <c r="H126" s="33">
        <v>46416</v>
      </c>
      <c r="I126" s="18">
        <f t="shared" si="1"/>
        <v>6</v>
      </c>
      <c r="J126" s="19" t="s">
        <v>22</v>
      </c>
      <c r="K126" s="15" t="s">
        <v>355</v>
      </c>
      <c r="L126" s="14" t="s">
        <v>24</v>
      </c>
      <c r="M126" s="14" t="s">
        <v>25</v>
      </c>
      <c r="N126" s="14" t="s">
        <v>26</v>
      </c>
      <c r="O126" s="14" t="s">
        <v>314</v>
      </c>
      <c r="P126" s="21" t="s">
        <v>318</v>
      </c>
      <c r="Q126" s="13" t="s">
        <v>29</v>
      </c>
    </row>
    <row r="127" spans="1:17" ht="24.95" customHeight="1">
      <c r="A127" s="13">
        <v>123</v>
      </c>
      <c r="B127" s="14" t="s">
        <v>329</v>
      </c>
      <c r="C127" s="14"/>
      <c r="D127" s="15" t="s">
        <v>356</v>
      </c>
      <c r="E127" s="22" t="s">
        <v>357</v>
      </c>
      <c r="F127" s="17">
        <v>46227</v>
      </c>
      <c r="G127" s="14" t="s">
        <v>20</v>
      </c>
      <c r="H127" s="33">
        <v>46416</v>
      </c>
      <c r="I127" s="18">
        <f t="shared" si="1"/>
        <v>6</v>
      </c>
      <c r="J127" s="19" t="s">
        <v>22</v>
      </c>
      <c r="K127" s="15" t="s">
        <v>355</v>
      </c>
      <c r="L127" s="14" t="s">
        <v>24</v>
      </c>
      <c r="M127" s="14" t="s">
        <v>25</v>
      </c>
      <c r="N127" s="14" t="s">
        <v>26</v>
      </c>
      <c r="O127" s="14" t="s">
        <v>314</v>
      </c>
      <c r="P127" s="21" t="s">
        <v>318</v>
      </c>
      <c r="Q127" s="13" t="s">
        <v>29</v>
      </c>
    </row>
    <row r="128" spans="1:17" ht="24.95" customHeight="1">
      <c r="A128" s="13">
        <v>124</v>
      </c>
      <c r="B128" s="14" t="s">
        <v>329</v>
      </c>
      <c r="C128" s="14"/>
      <c r="D128" s="15" t="s">
        <v>358</v>
      </c>
      <c r="E128" s="34" t="s">
        <v>359</v>
      </c>
      <c r="F128" s="17">
        <v>46227</v>
      </c>
      <c r="G128" s="14" t="s">
        <v>20</v>
      </c>
      <c r="H128" s="33">
        <v>46416</v>
      </c>
      <c r="I128" s="18">
        <f t="shared" si="1"/>
        <v>6</v>
      </c>
      <c r="J128" s="19" t="s">
        <v>22</v>
      </c>
      <c r="K128" s="15" t="s">
        <v>197</v>
      </c>
      <c r="L128" s="14" t="s">
        <v>24</v>
      </c>
      <c r="M128" s="23" t="s">
        <v>25</v>
      </c>
      <c r="N128" s="23" t="s">
        <v>26</v>
      </c>
      <c r="O128" s="14" t="s">
        <v>314</v>
      </c>
      <c r="P128" s="21" t="s">
        <v>318</v>
      </c>
      <c r="Q128" s="13" t="s">
        <v>29</v>
      </c>
    </row>
    <row r="129" spans="1:17" ht="24.95" customHeight="1">
      <c r="A129" s="13">
        <v>125</v>
      </c>
      <c r="B129" s="14" t="s">
        <v>16</v>
      </c>
      <c r="C129" s="14" t="s">
        <v>30</v>
      </c>
      <c r="D129" s="15" t="s">
        <v>360</v>
      </c>
      <c r="E129" s="22" t="s">
        <v>361</v>
      </c>
      <c r="F129" s="17">
        <v>46240</v>
      </c>
      <c r="G129" s="14" t="s">
        <v>20</v>
      </c>
      <c r="H129" s="33">
        <v>46430</v>
      </c>
      <c r="I129" s="18">
        <f t="shared" si="1"/>
        <v>6</v>
      </c>
      <c r="J129" s="19" t="s">
        <v>22</v>
      </c>
      <c r="K129" s="15" t="s">
        <v>317</v>
      </c>
      <c r="L129" s="14" t="s">
        <v>24</v>
      </c>
      <c r="M129" s="23" t="s">
        <v>35</v>
      </c>
      <c r="N129" s="23" t="s">
        <v>26</v>
      </c>
      <c r="O129" s="14" t="s">
        <v>314</v>
      </c>
      <c r="P129" s="21" t="s">
        <v>318</v>
      </c>
      <c r="Q129" s="13" t="s">
        <v>29</v>
      </c>
    </row>
    <row r="130" spans="1:17" ht="24.95" customHeight="1">
      <c r="A130" s="13">
        <v>126</v>
      </c>
      <c r="B130" s="14" t="s">
        <v>16</v>
      </c>
      <c r="C130" s="14" t="s">
        <v>45</v>
      </c>
      <c r="D130" s="15" t="s">
        <v>362</v>
      </c>
      <c r="E130" s="22" t="s">
        <v>363</v>
      </c>
      <c r="F130" s="17">
        <v>46240</v>
      </c>
      <c r="G130" s="14" t="s">
        <v>20</v>
      </c>
      <c r="H130" s="33">
        <v>46430</v>
      </c>
      <c r="I130" s="18">
        <f t="shared" si="1"/>
        <v>6</v>
      </c>
      <c r="J130" s="19" t="s">
        <v>22</v>
      </c>
      <c r="K130" s="15" t="s">
        <v>317</v>
      </c>
      <c r="L130" s="14" t="s">
        <v>24</v>
      </c>
      <c r="M130" s="23" t="s">
        <v>35</v>
      </c>
      <c r="N130" s="23" t="s">
        <v>26</v>
      </c>
      <c r="O130" s="14" t="s">
        <v>314</v>
      </c>
      <c r="P130" s="21" t="s">
        <v>318</v>
      </c>
      <c r="Q130" s="13" t="s">
        <v>29</v>
      </c>
    </row>
    <row r="131" spans="1:17" ht="24.95" customHeight="1">
      <c r="A131" s="13">
        <v>127</v>
      </c>
      <c r="B131" s="14" t="s">
        <v>329</v>
      </c>
      <c r="C131" s="14"/>
      <c r="D131" s="15" t="s">
        <v>364</v>
      </c>
      <c r="E131" s="22" t="s">
        <v>365</v>
      </c>
      <c r="F131" s="17">
        <v>46233</v>
      </c>
      <c r="G131" s="14" t="s">
        <v>20</v>
      </c>
      <c r="H131" s="33">
        <v>46430</v>
      </c>
      <c r="I131" s="18">
        <f t="shared" si="1"/>
        <v>7</v>
      </c>
      <c r="J131" s="19" t="s">
        <v>22</v>
      </c>
      <c r="K131" s="15" t="s">
        <v>366</v>
      </c>
      <c r="L131" s="14" t="s">
        <v>24</v>
      </c>
      <c r="M131" s="23" t="s">
        <v>35</v>
      </c>
      <c r="N131" s="23" t="s">
        <v>26</v>
      </c>
      <c r="O131" s="14" t="s">
        <v>314</v>
      </c>
      <c r="P131" s="21" t="s">
        <v>318</v>
      </c>
      <c r="Q131" s="13" t="s">
        <v>29</v>
      </c>
    </row>
    <row r="132" spans="1:17" ht="24.95" customHeight="1">
      <c r="A132" s="13">
        <v>128</v>
      </c>
      <c r="B132" s="14" t="s">
        <v>16</v>
      </c>
      <c r="C132" s="14" t="s">
        <v>30</v>
      </c>
      <c r="D132" s="15" t="s">
        <v>367</v>
      </c>
      <c r="E132" s="22" t="s">
        <v>312</v>
      </c>
      <c r="F132" s="17">
        <v>46241</v>
      </c>
      <c r="G132" s="14" t="s">
        <v>20</v>
      </c>
      <c r="H132" s="33">
        <v>46430</v>
      </c>
      <c r="I132" s="18">
        <f t="shared" si="1"/>
        <v>6</v>
      </c>
      <c r="J132" s="19" t="s">
        <v>22</v>
      </c>
      <c r="K132" s="15" t="s">
        <v>336</v>
      </c>
      <c r="L132" s="14" t="s">
        <v>24</v>
      </c>
      <c r="M132" s="23" t="s">
        <v>25</v>
      </c>
      <c r="N132" s="23" t="s">
        <v>26</v>
      </c>
      <c r="O132" s="14" t="s">
        <v>314</v>
      </c>
      <c r="P132" s="21" t="s">
        <v>318</v>
      </c>
      <c r="Q132" s="13" t="s">
        <v>29</v>
      </c>
    </row>
    <row r="133" spans="1:17" ht="24.95" customHeight="1">
      <c r="A133" s="13">
        <v>129</v>
      </c>
      <c r="B133" s="14" t="s">
        <v>16</v>
      </c>
      <c r="C133" s="14" t="s">
        <v>30</v>
      </c>
      <c r="D133" s="15" t="s">
        <v>368</v>
      </c>
      <c r="E133" s="22" t="s">
        <v>369</v>
      </c>
      <c r="F133" s="17">
        <v>46241</v>
      </c>
      <c r="G133" s="14" t="s">
        <v>20</v>
      </c>
      <c r="H133" s="33">
        <v>46444</v>
      </c>
      <c r="I133" s="18">
        <f t="shared" ref="I133:I196" si="2">IF(H133=0,"",ROUND((H133-F133)/30,0))</f>
        <v>7</v>
      </c>
      <c r="J133" s="19" t="s">
        <v>22</v>
      </c>
      <c r="K133" s="15" t="s">
        <v>336</v>
      </c>
      <c r="L133" s="14" t="s">
        <v>24</v>
      </c>
      <c r="M133" s="23" t="s">
        <v>25</v>
      </c>
      <c r="N133" s="23" t="s">
        <v>26</v>
      </c>
      <c r="O133" s="14" t="s">
        <v>314</v>
      </c>
      <c r="P133" s="21" t="s">
        <v>318</v>
      </c>
      <c r="Q133" s="13" t="s">
        <v>29</v>
      </c>
    </row>
    <row r="134" spans="1:17" ht="24.95" customHeight="1">
      <c r="A134" s="13">
        <v>130</v>
      </c>
      <c r="B134" s="14" t="s">
        <v>16</v>
      </c>
      <c r="C134" s="14" t="s">
        <v>30</v>
      </c>
      <c r="D134" s="15" t="s">
        <v>370</v>
      </c>
      <c r="E134" s="22" t="s">
        <v>312</v>
      </c>
      <c r="F134" s="17">
        <v>46248</v>
      </c>
      <c r="G134" s="14" t="s">
        <v>20</v>
      </c>
      <c r="H134" s="33">
        <v>46430</v>
      </c>
      <c r="I134" s="18">
        <f t="shared" si="2"/>
        <v>6</v>
      </c>
      <c r="J134" s="19" t="s">
        <v>22</v>
      </c>
      <c r="K134" s="15" t="s">
        <v>371</v>
      </c>
      <c r="L134" s="14" t="s">
        <v>24</v>
      </c>
      <c r="M134" s="23" t="s">
        <v>25</v>
      </c>
      <c r="N134" s="25" t="s">
        <v>26</v>
      </c>
      <c r="O134" s="14" t="s">
        <v>314</v>
      </c>
      <c r="P134" s="21" t="s">
        <v>318</v>
      </c>
      <c r="Q134" s="13" t="s">
        <v>29</v>
      </c>
    </row>
    <row r="135" spans="1:17" ht="24.95" customHeight="1">
      <c r="A135" s="13">
        <v>131</v>
      </c>
      <c r="B135" s="13" t="s">
        <v>16</v>
      </c>
      <c r="C135" s="14" t="s">
        <v>30</v>
      </c>
      <c r="D135" s="22" t="s">
        <v>372</v>
      </c>
      <c r="E135" s="20" t="s">
        <v>373</v>
      </c>
      <c r="F135" s="17">
        <v>46248</v>
      </c>
      <c r="G135" s="14" t="s">
        <v>20</v>
      </c>
      <c r="H135" s="33">
        <v>46416</v>
      </c>
      <c r="I135" s="18">
        <f t="shared" si="2"/>
        <v>6</v>
      </c>
      <c r="J135" s="24" t="s">
        <v>22</v>
      </c>
      <c r="K135" s="20" t="s">
        <v>371</v>
      </c>
      <c r="L135" s="14" t="s">
        <v>24</v>
      </c>
      <c r="M135" s="14" t="s">
        <v>25</v>
      </c>
      <c r="N135" s="14" t="s">
        <v>26</v>
      </c>
      <c r="O135" s="14" t="s">
        <v>314</v>
      </c>
      <c r="P135" s="21" t="s">
        <v>318</v>
      </c>
      <c r="Q135" s="13" t="s">
        <v>29</v>
      </c>
    </row>
    <row r="136" spans="1:17" ht="24.95" customHeight="1">
      <c r="A136" s="13">
        <v>132</v>
      </c>
      <c r="B136" s="13" t="s">
        <v>16</v>
      </c>
      <c r="C136" s="14" t="s">
        <v>45</v>
      </c>
      <c r="D136" s="22" t="s">
        <v>374</v>
      </c>
      <c r="E136" s="20" t="s">
        <v>373</v>
      </c>
      <c r="F136" s="17">
        <v>46248</v>
      </c>
      <c r="G136" s="14" t="s">
        <v>20</v>
      </c>
      <c r="H136" s="33">
        <v>46430</v>
      </c>
      <c r="I136" s="18">
        <f t="shared" si="2"/>
        <v>6</v>
      </c>
      <c r="J136" s="24" t="s">
        <v>22</v>
      </c>
      <c r="K136" s="20" t="s">
        <v>371</v>
      </c>
      <c r="L136" s="14" t="s">
        <v>24</v>
      </c>
      <c r="M136" s="14" t="s">
        <v>25</v>
      </c>
      <c r="N136" s="14" t="s">
        <v>26</v>
      </c>
      <c r="O136" s="14" t="s">
        <v>314</v>
      </c>
      <c r="P136" s="21" t="s">
        <v>163</v>
      </c>
      <c r="Q136" s="13" t="s">
        <v>29</v>
      </c>
    </row>
    <row r="137" spans="1:17" ht="24.95" customHeight="1">
      <c r="A137" s="13">
        <v>133</v>
      </c>
      <c r="B137" s="13" t="s">
        <v>329</v>
      </c>
      <c r="C137" s="14"/>
      <c r="D137" s="22" t="s">
        <v>375</v>
      </c>
      <c r="E137" s="20" t="s">
        <v>376</v>
      </c>
      <c r="F137" s="17">
        <v>46248</v>
      </c>
      <c r="G137" s="14" t="s">
        <v>20</v>
      </c>
      <c r="H137" s="33">
        <v>46416</v>
      </c>
      <c r="I137" s="18">
        <f t="shared" si="2"/>
        <v>6</v>
      </c>
      <c r="J137" s="25" t="s">
        <v>22</v>
      </c>
      <c r="K137" s="20" t="s">
        <v>371</v>
      </c>
      <c r="L137" s="14" t="s">
        <v>24</v>
      </c>
      <c r="M137" s="14" t="s">
        <v>25</v>
      </c>
      <c r="N137" s="14" t="s">
        <v>26</v>
      </c>
      <c r="O137" s="14" t="s">
        <v>314</v>
      </c>
      <c r="P137" s="21" t="s">
        <v>163</v>
      </c>
      <c r="Q137" s="13" t="s">
        <v>29</v>
      </c>
    </row>
    <row r="138" spans="1:17" ht="24.95" customHeight="1">
      <c r="A138" s="13">
        <v>134</v>
      </c>
      <c r="B138" s="13" t="s">
        <v>16</v>
      </c>
      <c r="C138" s="14" t="s">
        <v>45</v>
      </c>
      <c r="D138" s="22" t="s">
        <v>377</v>
      </c>
      <c r="E138" s="20" t="s">
        <v>378</v>
      </c>
      <c r="F138" s="17">
        <v>46248</v>
      </c>
      <c r="G138" s="14" t="s">
        <v>20</v>
      </c>
      <c r="H138" s="33">
        <v>46416</v>
      </c>
      <c r="I138" s="18">
        <f t="shared" si="2"/>
        <v>6</v>
      </c>
      <c r="J138" s="24" t="s">
        <v>22</v>
      </c>
      <c r="K138" s="20" t="s">
        <v>379</v>
      </c>
      <c r="L138" s="14" t="s">
        <v>24</v>
      </c>
      <c r="M138" s="14" t="s">
        <v>25</v>
      </c>
      <c r="N138" s="14" t="s">
        <v>26</v>
      </c>
      <c r="O138" s="14" t="s">
        <v>314</v>
      </c>
      <c r="P138" s="21" t="s">
        <v>163</v>
      </c>
      <c r="Q138" s="13" t="s">
        <v>29</v>
      </c>
    </row>
    <row r="139" spans="1:17" ht="24.95" customHeight="1">
      <c r="A139" s="13">
        <v>135</v>
      </c>
      <c r="B139" s="13" t="s">
        <v>329</v>
      </c>
      <c r="C139" s="14"/>
      <c r="D139" s="22" t="s">
        <v>380</v>
      </c>
      <c r="E139" s="20" t="s">
        <v>381</v>
      </c>
      <c r="F139" s="17">
        <v>46240</v>
      </c>
      <c r="G139" s="14" t="s">
        <v>20</v>
      </c>
      <c r="H139" s="33">
        <v>46430</v>
      </c>
      <c r="I139" s="18">
        <f t="shared" si="2"/>
        <v>6</v>
      </c>
      <c r="J139" s="25" t="s">
        <v>22</v>
      </c>
      <c r="K139" s="20" t="s">
        <v>262</v>
      </c>
      <c r="L139" s="14" t="s">
        <v>24</v>
      </c>
      <c r="M139" s="14" t="s">
        <v>35</v>
      </c>
      <c r="N139" s="14" t="s">
        <v>26</v>
      </c>
      <c r="O139" s="14" t="s">
        <v>314</v>
      </c>
      <c r="P139" s="21" t="s">
        <v>318</v>
      </c>
      <c r="Q139" s="13" t="s">
        <v>29</v>
      </c>
    </row>
    <row r="140" spans="1:17" ht="24.95" customHeight="1">
      <c r="A140" s="13">
        <v>136</v>
      </c>
      <c r="B140" s="13" t="s">
        <v>382</v>
      </c>
      <c r="C140" s="14"/>
      <c r="D140" s="22" t="s">
        <v>383</v>
      </c>
      <c r="E140" s="20" t="s">
        <v>384</v>
      </c>
      <c r="F140" s="17">
        <v>46227</v>
      </c>
      <c r="G140" s="14" t="s">
        <v>20</v>
      </c>
      <c r="H140" s="33">
        <v>46374</v>
      </c>
      <c r="I140" s="18">
        <f t="shared" si="2"/>
        <v>5</v>
      </c>
      <c r="J140" s="24" t="s">
        <v>22</v>
      </c>
      <c r="K140" s="20" t="s">
        <v>197</v>
      </c>
      <c r="L140" s="14" t="s">
        <v>24</v>
      </c>
      <c r="M140" s="14" t="s">
        <v>25</v>
      </c>
      <c r="N140" s="14" t="s">
        <v>26</v>
      </c>
      <c r="O140" s="14" t="s">
        <v>314</v>
      </c>
      <c r="P140" s="21" t="s">
        <v>385</v>
      </c>
      <c r="Q140" s="13" t="s">
        <v>29</v>
      </c>
    </row>
    <row r="141" spans="1:17" ht="24.95" customHeight="1">
      <c r="A141" s="13">
        <v>137</v>
      </c>
      <c r="B141" s="13" t="s">
        <v>16</v>
      </c>
      <c r="C141" s="14" t="s">
        <v>30</v>
      </c>
      <c r="D141" s="22" t="s">
        <v>386</v>
      </c>
      <c r="E141" s="20" t="s">
        <v>387</v>
      </c>
      <c r="F141" s="17">
        <v>46248</v>
      </c>
      <c r="G141" s="14" t="s">
        <v>20</v>
      </c>
      <c r="H141" s="17">
        <v>46430</v>
      </c>
      <c r="I141" s="18">
        <f t="shared" si="2"/>
        <v>6</v>
      </c>
      <c r="J141" s="24" t="s">
        <v>22</v>
      </c>
      <c r="K141" s="20" t="s">
        <v>355</v>
      </c>
      <c r="L141" s="14" t="s">
        <v>24</v>
      </c>
      <c r="M141" s="14" t="s">
        <v>35</v>
      </c>
      <c r="N141" s="14" t="s">
        <v>26</v>
      </c>
      <c r="O141" s="14" t="s">
        <v>314</v>
      </c>
      <c r="P141" s="21" t="s">
        <v>318</v>
      </c>
      <c r="Q141" s="13" t="s">
        <v>29</v>
      </c>
    </row>
    <row r="142" spans="1:17" ht="24.95" customHeight="1">
      <c r="A142" s="13">
        <v>138</v>
      </c>
      <c r="B142" s="14" t="s">
        <v>16</v>
      </c>
      <c r="C142" s="14" t="s">
        <v>30</v>
      </c>
      <c r="D142" s="15" t="s">
        <v>388</v>
      </c>
      <c r="E142" s="15" t="s">
        <v>389</v>
      </c>
      <c r="F142" s="17">
        <v>46248</v>
      </c>
      <c r="G142" s="14" t="s">
        <v>20</v>
      </c>
      <c r="H142" s="33">
        <v>46444</v>
      </c>
      <c r="I142" s="18">
        <f t="shared" si="2"/>
        <v>7</v>
      </c>
      <c r="J142" s="19" t="s">
        <v>22</v>
      </c>
      <c r="K142" s="15" t="s">
        <v>197</v>
      </c>
      <c r="L142" s="14" t="s">
        <v>24</v>
      </c>
      <c r="M142" s="23" t="s">
        <v>25</v>
      </c>
      <c r="N142" s="14" t="s">
        <v>26</v>
      </c>
      <c r="O142" s="14" t="s">
        <v>314</v>
      </c>
      <c r="P142" s="21" t="s">
        <v>318</v>
      </c>
      <c r="Q142" s="13" t="s">
        <v>29</v>
      </c>
    </row>
    <row r="143" spans="1:17" ht="24.95" customHeight="1">
      <c r="A143" s="13">
        <v>139</v>
      </c>
      <c r="B143" s="14" t="s">
        <v>16</v>
      </c>
      <c r="C143" s="14" t="s">
        <v>30</v>
      </c>
      <c r="D143" s="15" t="s">
        <v>390</v>
      </c>
      <c r="E143" s="15" t="s">
        <v>391</v>
      </c>
      <c r="F143" s="17">
        <v>46248</v>
      </c>
      <c r="G143" s="14" t="s">
        <v>20</v>
      </c>
      <c r="H143" s="17">
        <v>46430</v>
      </c>
      <c r="I143" s="18">
        <f t="shared" si="2"/>
        <v>6</v>
      </c>
      <c r="J143" s="19" t="s">
        <v>22</v>
      </c>
      <c r="K143" s="15" t="s">
        <v>355</v>
      </c>
      <c r="L143" s="14" t="s">
        <v>24</v>
      </c>
      <c r="M143" s="23" t="s">
        <v>35</v>
      </c>
      <c r="N143" s="14" t="s">
        <v>26</v>
      </c>
      <c r="O143" s="14" t="s">
        <v>314</v>
      </c>
      <c r="P143" s="21" t="s">
        <v>318</v>
      </c>
      <c r="Q143" s="13" t="s">
        <v>29</v>
      </c>
    </row>
    <row r="144" spans="1:17" ht="24.95" customHeight="1">
      <c r="A144" s="13">
        <v>140</v>
      </c>
      <c r="B144" s="14" t="s">
        <v>16</v>
      </c>
      <c r="C144" s="14" t="s">
        <v>30</v>
      </c>
      <c r="D144" s="30" t="s">
        <v>392</v>
      </c>
      <c r="E144" s="15" t="s">
        <v>312</v>
      </c>
      <c r="F144" s="17">
        <v>46261</v>
      </c>
      <c r="G144" s="14" t="s">
        <v>20</v>
      </c>
      <c r="H144" s="17">
        <v>46430</v>
      </c>
      <c r="I144" s="18">
        <f t="shared" si="2"/>
        <v>6</v>
      </c>
      <c r="J144" s="19" t="s">
        <v>22</v>
      </c>
      <c r="K144" s="15" t="s">
        <v>317</v>
      </c>
      <c r="L144" s="14" t="s">
        <v>24</v>
      </c>
      <c r="M144" s="23" t="s">
        <v>35</v>
      </c>
      <c r="N144" s="14" t="s">
        <v>26</v>
      </c>
      <c r="O144" s="14" t="s">
        <v>314</v>
      </c>
      <c r="P144" s="21" t="s">
        <v>318</v>
      </c>
      <c r="Q144" s="13" t="s">
        <v>29</v>
      </c>
    </row>
    <row r="145" spans="1:17" ht="24.95" customHeight="1">
      <c r="A145" s="13">
        <v>141</v>
      </c>
      <c r="B145" s="14" t="s">
        <v>16</v>
      </c>
      <c r="C145" s="14" t="s">
        <v>45</v>
      </c>
      <c r="D145" s="15" t="s">
        <v>393</v>
      </c>
      <c r="E145" s="15" t="s">
        <v>312</v>
      </c>
      <c r="F145" s="17">
        <v>46261</v>
      </c>
      <c r="G145" s="14" t="s">
        <v>20</v>
      </c>
      <c r="H145" s="17">
        <v>46430</v>
      </c>
      <c r="I145" s="18">
        <f t="shared" si="2"/>
        <v>6</v>
      </c>
      <c r="J145" s="19" t="s">
        <v>22</v>
      </c>
      <c r="K145" s="15" t="s">
        <v>394</v>
      </c>
      <c r="L145" s="14" t="s">
        <v>24</v>
      </c>
      <c r="M145" s="23" t="s">
        <v>35</v>
      </c>
      <c r="N145" s="14" t="s">
        <v>26</v>
      </c>
      <c r="O145" s="14" t="s">
        <v>314</v>
      </c>
      <c r="P145" s="21" t="s">
        <v>318</v>
      </c>
      <c r="Q145" s="13" t="s">
        <v>29</v>
      </c>
    </row>
    <row r="146" spans="1:17" ht="24.95" customHeight="1">
      <c r="A146" s="13">
        <v>142</v>
      </c>
      <c r="B146" s="14" t="s">
        <v>16</v>
      </c>
      <c r="C146" s="14" t="s">
        <v>30</v>
      </c>
      <c r="D146" s="15" t="s">
        <v>395</v>
      </c>
      <c r="E146" s="15" t="s">
        <v>396</v>
      </c>
      <c r="F146" s="17">
        <v>46261</v>
      </c>
      <c r="G146" s="14" t="s">
        <v>20</v>
      </c>
      <c r="H146" s="17">
        <v>46430</v>
      </c>
      <c r="I146" s="18">
        <f t="shared" si="2"/>
        <v>6</v>
      </c>
      <c r="J146" s="19" t="s">
        <v>22</v>
      </c>
      <c r="K146" s="15" t="s">
        <v>317</v>
      </c>
      <c r="L146" s="14" t="s">
        <v>24</v>
      </c>
      <c r="M146" s="23" t="s">
        <v>35</v>
      </c>
      <c r="N146" s="14" t="s">
        <v>26</v>
      </c>
      <c r="O146" s="14" t="s">
        <v>314</v>
      </c>
      <c r="P146" s="21" t="s">
        <v>318</v>
      </c>
      <c r="Q146" s="13" t="s">
        <v>29</v>
      </c>
    </row>
    <row r="147" spans="1:17" ht="24.95" customHeight="1">
      <c r="A147" s="13">
        <v>143</v>
      </c>
      <c r="B147" s="14" t="s">
        <v>382</v>
      </c>
      <c r="C147" s="14" t="s">
        <v>65</v>
      </c>
      <c r="D147" s="15" t="s">
        <v>397</v>
      </c>
      <c r="E147" s="16" t="s">
        <v>398</v>
      </c>
      <c r="F147" s="17">
        <v>46240</v>
      </c>
      <c r="G147" s="14" t="s">
        <v>20</v>
      </c>
      <c r="H147" s="17">
        <v>46374</v>
      </c>
      <c r="I147" s="18">
        <f t="shared" si="2"/>
        <v>4</v>
      </c>
      <c r="J147" s="19" t="s">
        <v>22</v>
      </c>
      <c r="K147" s="16" t="s">
        <v>197</v>
      </c>
      <c r="L147" s="14" t="s">
        <v>24</v>
      </c>
      <c r="M147" s="23" t="s">
        <v>25</v>
      </c>
      <c r="N147" s="14" t="s">
        <v>26</v>
      </c>
      <c r="O147" s="14" t="s">
        <v>314</v>
      </c>
      <c r="P147" s="21" t="s">
        <v>385</v>
      </c>
      <c r="Q147" s="13" t="s">
        <v>29</v>
      </c>
    </row>
    <row r="148" spans="1:17" ht="24.95" customHeight="1">
      <c r="A148" s="13">
        <v>144</v>
      </c>
      <c r="B148" s="14" t="s">
        <v>16</v>
      </c>
      <c r="C148" s="14" t="s">
        <v>45</v>
      </c>
      <c r="D148" s="15" t="s">
        <v>399</v>
      </c>
      <c r="E148" s="15" t="s">
        <v>354</v>
      </c>
      <c r="F148" s="17">
        <v>46269</v>
      </c>
      <c r="G148" s="14" t="s">
        <v>20</v>
      </c>
      <c r="H148" s="17">
        <v>46430</v>
      </c>
      <c r="I148" s="18">
        <f t="shared" si="2"/>
        <v>5</v>
      </c>
      <c r="J148" s="19" t="s">
        <v>22</v>
      </c>
      <c r="K148" s="16" t="s">
        <v>197</v>
      </c>
      <c r="L148" s="14" t="s">
        <v>24</v>
      </c>
      <c r="M148" s="23" t="s">
        <v>25</v>
      </c>
      <c r="N148" s="14" t="s">
        <v>26</v>
      </c>
      <c r="O148" s="14" t="s">
        <v>314</v>
      </c>
      <c r="P148" s="21" t="s">
        <v>318</v>
      </c>
      <c r="Q148" s="13" t="s">
        <v>29</v>
      </c>
    </row>
    <row r="149" spans="1:17" ht="24.95" customHeight="1">
      <c r="A149" s="13">
        <v>145</v>
      </c>
      <c r="B149" s="14" t="s">
        <v>16</v>
      </c>
      <c r="C149" s="14" t="s">
        <v>45</v>
      </c>
      <c r="D149" s="30" t="s">
        <v>400</v>
      </c>
      <c r="E149" s="15" t="s">
        <v>401</v>
      </c>
      <c r="F149" s="17">
        <v>46283</v>
      </c>
      <c r="G149" s="14" t="s">
        <v>20</v>
      </c>
      <c r="H149" s="17">
        <v>46430</v>
      </c>
      <c r="I149" s="18">
        <f t="shared" si="2"/>
        <v>5</v>
      </c>
      <c r="J149" s="19" t="s">
        <v>22</v>
      </c>
      <c r="K149" s="15" t="s">
        <v>355</v>
      </c>
      <c r="L149" s="14" t="s">
        <v>24</v>
      </c>
      <c r="M149" s="23" t="s">
        <v>35</v>
      </c>
      <c r="N149" s="14" t="s">
        <v>26</v>
      </c>
      <c r="O149" s="14" t="s">
        <v>314</v>
      </c>
      <c r="P149" s="21" t="s">
        <v>318</v>
      </c>
      <c r="Q149" s="13" t="s">
        <v>29</v>
      </c>
    </row>
    <row r="150" spans="1:17" ht="24.95" customHeight="1">
      <c r="A150" s="13">
        <v>146</v>
      </c>
      <c r="B150" s="14" t="s">
        <v>329</v>
      </c>
      <c r="C150" s="14"/>
      <c r="D150" s="30" t="s">
        <v>402</v>
      </c>
      <c r="E150" s="15" t="s">
        <v>403</v>
      </c>
      <c r="F150" s="17">
        <v>46276</v>
      </c>
      <c r="G150" s="14" t="s">
        <v>20</v>
      </c>
      <c r="H150" s="17">
        <v>46416</v>
      </c>
      <c r="I150" s="18">
        <f t="shared" si="2"/>
        <v>5</v>
      </c>
      <c r="J150" s="19" t="s">
        <v>22</v>
      </c>
      <c r="K150" s="15" t="s">
        <v>197</v>
      </c>
      <c r="L150" s="14" t="s">
        <v>24</v>
      </c>
      <c r="M150" s="23" t="s">
        <v>25</v>
      </c>
      <c r="N150" s="14" t="s">
        <v>26</v>
      </c>
      <c r="O150" s="14" t="s">
        <v>314</v>
      </c>
      <c r="P150" s="21" t="s">
        <v>318</v>
      </c>
      <c r="Q150" s="13" t="s">
        <v>29</v>
      </c>
    </row>
    <row r="151" spans="1:17" ht="24.95" customHeight="1">
      <c r="A151" s="13">
        <v>147</v>
      </c>
      <c r="B151" s="14" t="s">
        <v>16</v>
      </c>
      <c r="C151" s="14" t="s">
        <v>30</v>
      </c>
      <c r="D151" s="15" t="s">
        <v>404</v>
      </c>
      <c r="E151" s="22" t="s">
        <v>405</v>
      </c>
      <c r="F151" s="17">
        <v>46283</v>
      </c>
      <c r="G151" s="14" t="s">
        <v>20</v>
      </c>
      <c r="H151" s="17">
        <v>46444</v>
      </c>
      <c r="I151" s="18">
        <f t="shared" si="2"/>
        <v>5</v>
      </c>
      <c r="J151" s="19" t="s">
        <v>22</v>
      </c>
      <c r="K151" s="15" t="s">
        <v>336</v>
      </c>
      <c r="L151" s="14" t="s">
        <v>24</v>
      </c>
      <c r="M151" s="23" t="s">
        <v>25</v>
      </c>
      <c r="N151" s="23" t="s">
        <v>26</v>
      </c>
      <c r="O151" s="14" t="s">
        <v>314</v>
      </c>
      <c r="P151" s="21" t="s">
        <v>318</v>
      </c>
      <c r="Q151" s="13" t="s">
        <v>29</v>
      </c>
    </row>
    <row r="152" spans="1:17" ht="24.95" customHeight="1">
      <c r="A152" s="13">
        <v>148</v>
      </c>
      <c r="B152" s="14" t="s">
        <v>16</v>
      </c>
      <c r="C152" s="14" t="s">
        <v>310</v>
      </c>
      <c r="D152" s="15" t="s">
        <v>406</v>
      </c>
      <c r="E152" s="15" t="s">
        <v>407</v>
      </c>
      <c r="F152" s="17">
        <v>46290</v>
      </c>
      <c r="G152" s="14" t="s">
        <v>20</v>
      </c>
      <c r="H152" s="17">
        <v>46444</v>
      </c>
      <c r="I152" s="18">
        <f t="shared" si="2"/>
        <v>5</v>
      </c>
      <c r="J152" s="19" t="s">
        <v>22</v>
      </c>
      <c r="K152" s="15" t="s">
        <v>379</v>
      </c>
      <c r="L152" s="14" t="s">
        <v>24</v>
      </c>
      <c r="M152" s="14" t="s">
        <v>25</v>
      </c>
      <c r="N152" s="14" t="s">
        <v>26</v>
      </c>
      <c r="O152" s="14" t="s">
        <v>314</v>
      </c>
      <c r="P152" s="21" t="s">
        <v>163</v>
      </c>
      <c r="Q152" s="13" t="s">
        <v>29</v>
      </c>
    </row>
    <row r="153" spans="1:17" ht="24.95" customHeight="1">
      <c r="A153" s="13">
        <v>149</v>
      </c>
      <c r="B153" s="13" t="s">
        <v>16</v>
      </c>
      <c r="C153" s="14" t="s">
        <v>310</v>
      </c>
      <c r="D153" s="22" t="s">
        <v>408</v>
      </c>
      <c r="E153" s="20" t="s">
        <v>345</v>
      </c>
      <c r="F153" s="17">
        <v>46290</v>
      </c>
      <c r="G153" s="14" t="s">
        <v>20</v>
      </c>
      <c r="H153" s="17">
        <v>46444</v>
      </c>
      <c r="I153" s="18">
        <f t="shared" si="2"/>
        <v>5</v>
      </c>
      <c r="J153" s="35" t="s">
        <v>22</v>
      </c>
      <c r="K153" s="27" t="s">
        <v>379</v>
      </c>
      <c r="L153" s="14" t="s">
        <v>24</v>
      </c>
      <c r="M153" s="14" t="s">
        <v>25</v>
      </c>
      <c r="N153" s="14" t="s">
        <v>26</v>
      </c>
      <c r="O153" s="14" t="s">
        <v>314</v>
      </c>
      <c r="P153" s="21" t="s">
        <v>163</v>
      </c>
      <c r="Q153" s="13" t="s">
        <v>29</v>
      </c>
    </row>
    <row r="154" spans="1:17" ht="24.95" customHeight="1">
      <c r="A154" s="13">
        <v>150</v>
      </c>
      <c r="B154" s="14" t="s">
        <v>16</v>
      </c>
      <c r="C154" s="14" t="s">
        <v>45</v>
      </c>
      <c r="D154" s="22" t="s">
        <v>409</v>
      </c>
      <c r="E154" s="20" t="s">
        <v>378</v>
      </c>
      <c r="F154" s="17">
        <v>46290</v>
      </c>
      <c r="G154" s="14" t="s">
        <v>20</v>
      </c>
      <c r="H154" s="17">
        <v>46416</v>
      </c>
      <c r="I154" s="18">
        <f t="shared" si="2"/>
        <v>4</v>
      </c>
      <c r="J154" s="19" t="s">
        <v>22</v>
      </c>
      <c r="K154" s="20" t="s">
        <v>379</v>
      </c>
      <c r="L154" s="14" t="s">
        <v>24</v>
      </c>
      <c r="M154" s="14" t="s">
        <v>25</v>
      </c>
      <c r="N154" s="14" t="s">
        <v>26</v>
      </c>
      <c r="O154" s="14" t="s">
        <v>314</v>
      </c>
      <c r="P154" s="21" t="s">
        <v>163</v>
      </c>
      <c r="Q154" s="13" t="s">
        <v>29</v>
      </c>
    </row>
    <row r="155" spans="1:17" ht="24.95" customHeight="1">
      <c r="A155" s="13">
        <v>151</v>
      </c>
      <c r="B155" s="14" t="s">
        <v>16</v>
      </c>
      <c r="C155" s="14" t="s">
        <v>45</v>
      </c>
      <c r="D155" s="22" t="s">
        <v>410</v>
      </c>
      <c r="E155" s="20" t="s">
        <v>411</v>
      </c>
      <c r="F155" s="17">
        <v>46304</v>
      </c>
      <c r="G155" s="14" t="s">
        <v>20</v>
      </c>
      <c r="H155" s="17">
        <v>46430</v>
      </c>
      <c r="I155" s="18">
        <f t="shared" si="2"/>
        <v>4</v>
      </c>
      <c r="J155" s="19" t="s">
        <v>22</v>
      </c>
      <c r="K155" s="20" t="s">
        <v>336</v>
      </c>
      <c r="L155" s="14" t="s">
        <v>34</v>
      </c>
      <c r="M155" s="14" t="s">
        <v>35</v>
      </c>
      <c r="N155" s="14" t="s">
        <v>26</v>
      </c>
      <c r="O155" s="14" t="s">
        <v>314</v>
      </c>
      <c r="P155" s="21" t="s">
        <v>318</v>
      </c>
      <c r="Q155" s="13" t="s">
        <v>29</v>
      </c>
    </row>
    <row r="156" spans="1:17" ht="24.95" customHeight="1">
      <c r="A156" s="13">
        <v>152</v>
      </c>
      <c r="B156" s="14" t="s">
        <v>16</v>
      </c>
      <c r="C156" s="26" t="s">
        <v>45</v>
      </c>
      <c r="D156" s="15" t="s">
        <v>412</v>
      </c>
      <c r="E156" s="15" t="s">
        <v>413</v>
      </c>
      <c r="F156" s="17">
        <v>46233</v>
      </c>
      <c r="G156" s="14" t="s">
        <v>20</v>
      </c>
      <c r="H156" s="17">
        <v>46430</v>
      </c>
      <c r="I156" s="18">
        <f t="shared" si="2"/>
        <v>7</v>
      </c>
      <c r="J156" s="19" t="s">
        <v>414</v>
      </c>
      <c r="K156" s="15" t="s">
        <v>317</v>
      </c>
      <c r="L156" s="14" t="s">
        <v>24</v>
      </c>
      <c r="M156" s="23" t="s">
        <v>35</v>
      </c>
      <c r="N156" s="14" t="s">
        <v>26</v>
      </c>
      <c r="O156" s="14" t="s">
        <v>314</v>
      </c>
      <c r="P156" s="21" t="s">
        <v>318</v>
      </c>
      <c r="Q156" s="13" t="s">
        <v>29</v>
      </c>
    </row>
    <row r="157" spans="1:17" ht="24.95" customHeight="1">
      <c r="A157" s="13">
        <v>153</v>
      </c>
      <c r="B157" s="14" t="s">
        <v>16</v>
      </c>
      <c r="C157" s="14" t="s">
        <v>30</v>
      </c>
      <c r="D157" s="15" t="s">
        <v>415</v>
      </c>
      <c r="E157" s="15" t="s">
        <v>405</v>
      </c>
      <c r="F157" s="17">
        <v>46212</v>
      </c>
      <c r="G157" s="14" t="s">
        <v>20</v>
      </c>
      <c r="H157" s="17">
        <v>46430</v>
      </c>
      <c r="I157" s="18">
        <f t="shared" si="2"/>
        <v>7</v>
      </c>
      <c r="J157" s="26" t="s">
        <v>414</v>
      </c>
      <c r="K157" s="36" t="s">
        <v>317</v>
      </c>
      <c r="L157" s="14" t="s">
        <v>24</v>
      </c>
      <c r="M157" s="23" t="s">
        <v>35</v>
      </c>
      <c r="N157" s="14" t="s">
        <v>26</v>
      </c>
      <c r="O157" s="14" t="s">
        <v>314</v>
      </c>
      <c r="P157" s="21" t="s">
        <v>318</v>
      </c>
      <c r="Q157" s="13" t="s">
        <v>29</v>
      </c>
    </row>
    <row r="158" spans="1:17" ht="24.95" customHeight="1">
      <c r="A158" s="13">
        <v>154</v>
      </c>
      <c r="B158" s="14" t="s">
        <v>16</v>
      </c>
      <c r="C158" s="14" t="s">
        <v>30</v>
      </c>
      <c r="D158" s="15" t="s">
        <v>1217</v>
      </c>
      <c r="E158" s="15" t="s">
        <v>1218</v>
      </c>
      <c r="F158" s="17">
        <v>46219</v>
      </c>
      <c r="G158" s="14" t="s">
        <v>20</v>
      </c>
      <c r="H158" s="17">
        <v>46444</v>
      </c>
      <c r="I158" s="18">
        <f t="shared" si="2"/>
        <v>8</v>
      </c>
      <c r="J158" s="26" t="s">
        <v>414</v>
      </c>
      <c r="K158" s="36" t="s">
        <v>327</v>
      </c>
      <c r="L158" s="14" t="s">
        <v>24</v>
      </c>
      <c r="M158" s="23" t="s">
        <v>35</v>
      </c>
      <c r="N158" s="14" t="s">
        <v>26</v>
      </c>
      <c r="O158" s="14" t="s">
        <v>314</v>
      </c>
      <c r="P158" s="21" t="s">
        <v>318</v>
      </c>
      <c r="Q158" s="13" t="s">
        <v>29</v>
      </c>
    </row>
    <row r="159" spans="1:17" ht="24.95" customHeight="1">
      <c r="A159" s="13">
        <v>155</v>
      </c>
      <c r="B159" s="14" t="s">
        <v>329</v>
      </c>
      <c r="C159" s="14"/>
      <c r="D159" s="15" t="s">
        <v>1224</v>
      </c>
      <c r="E159" s="15" t="s">
        <v>312</v>
      </c>
      <c r="F159" s="17">
        <v>46240</v>
      </c>
      <c r="G159" s="14" t="s">
        <v>20</v>
      </c>
      <c r="H159" s="17">
        <v>46430</v>
      </c>
      <c r="I159" s="18">
        <f t="shared" si="2"/>
        <v>6</v>
      </c>
      <c r="J159" s="26" t="s">
        <v>414</v>
      </c>
      <c r="K159" s="36" t="s">
        <v>327</v>
      </c>
      <c r="L159" s="14" t="s">
        <v>24</v>
      </c>
      <c r="M159" s="23" t="s">
        <v>35</v>
      </c>
      <c r="N159" s="14" t="s">
        <v>26</v>
      </c>
      <c r="O159" s="14" t="s">
        <v>314</v>
      </c>
      <c r="P159" s="21" t="s">
        <v>318</v>
      </c>
      <c r="Q159" s="13" t="s">
        <v>29</v>
      </c>
    </row>
    <row r="160" spans="1:17" ht="24.95" customHeight="1">
      <c r="A160" s="13">
        <v>156</v>
      </c>
      <c r="B160" s="14" t="s">
        <v>16</v>
      </c>
      <c r="C160" s="14" t="s">
        <v>30</v>
      </c>
      <c r="D160" s="15" t="s">
        <v>1597</v>
      </c>
      <c r="E160" s="15" t="s">
        <v>345</v>
      </c>
      <c r="F160" s="17">
        <v>46240</v>
      </c>
      <c r="G160" s="14" t="s">
        <v>20</v>
      </c>
      <c r="H160" s="17">
        <v>46430</v>
      </c>
      <c r="I160" s="18">
        <f t="shared" si="2"/>
        <v>6</v>
      </c>
      <c r="J160" s="26" t="s">
        <v>414</v>
      </c>
      <c r="K160" s="36" t="s">
        <v>327</v>
      </c>
      <c r="L160" s="14" t="s">
        <v>24</v>
      </c>
      <c r="M160" s="23" t="s">
        <v>25</v>
      </c>
      <c r="N160" s="14" t="s">
        <v>26</v>
      </c>
      <c r="O160" s="14" t="s">
        <v>314</v>
      </c>
      <c r="P160" s="21" t="s">
        <v>318</v>
      </c>
      <c r="Q160" s="13" t="s">
        <v>29</v>
      </c>
    </row>
    <row r="161" spans="1:18" s="43" customFormat="1" ht="24.95" customHeight="1">
      <c r="A161" s="13">
        <v>157</v>
      </c>
      <c r="B161" s="26" t="s">
        <v>16</v>
      </c>
      <c r="C161" s="26" t="s">
        <v>30</v>
      </c>
      <c r="D161" s="36" t="s">
        <v>416</v>
      </c>
      <c r="E161" s="38" t="s">
        <v>417</v>
      </c>
      <c r="F161" s="29">
        <v>46128</v>
      </c>
      <c r="G161" s="26" t="s">
        <v>20</v>
      </c>
      <c r="H161" s="29">
        <v>46416</v>
      </c>
      <c r="I161" s="18">
        <f t="shared" si="2"/>
        <v>10</v>
      </c>
      <c r="J161" s="26" t="s">
        <v>22</v>
      </c>
      <c r="K161" s="36" t="s">
        <v>418</v>
      </c>
      <c r="L161" s="26" t="s">
        <v>40</v>
      </c>
      <c r="M161" s="26" t="s">
        <v>25</v>
      </c>
      <c r="N161" s="26" t="s">
        <v>161</v>
      </c>
      <c r="O161" s="26" t="s">
        <v>419</v>
      </c>
      <c r="P161" s="40" t="s">
        <v>28</v>
      </c>
      <c r="Q161" s="41" t="s">
        <v>164</v>
      </c>
      <c r="R161" s="42"/>
    </row>
    <row r="162" spans="1:18" s="43" customFormat="1" ht="24.95" customHeight="1">
      <c r="A162" s="13">
        <v>158</v>
      </c>
      <c r="B162" s="26" t="s">
        <v>16</v>
      </c>
      <c r="C162" s="26" t="s">
        <v>30</v>
      </c>
      <c r="D162" s="36" t="s">
        <v>420</v>
      </c>
      <c r="E162" s="38" t="s">
        <v>421</v>
      </c>
      <c r="F162" s="29">
        <v>46138</v>
      </c>
      <c r="G162" s="26" t="s">
        <v>20</v>
      </c>
      <c r="H162" s="29">
        <v>46366</v>
      </c>
      <c r="I162" s="18">
        <f t="shared" si="2"/>
        <v>8</v>
      </c>
      <c r="J162" s="26" t="s">
        <v>22</v>
      </c>
      <c r="K162" s="36" t="s">
        <v>422</v>
      </c>
      <c r="L162" s="26" t="s">
        <v>40</v>
      </c>
      <c r="M162" s="26" t="s">
        <v>25</v>
      </c>
      <c r="N162" s="26" t="s">
        <v>26</v>
      </c>
      <c r="O162" s="26" t="s">
        <v>419</v>
      </c>
      <c r="P162" s="40" t="s">
        <v>28</v>
      </c>
      <c r="Q162" s="41" t="s">
        <v>164</v>
      </c>
      <c r="R162" s="42"/>
    </row>
    <row r="163" spans="1:18" s="43" customFormat="1" ht="24.95" customHeight="1">
      <c r="A163" s="13">
        <v>159</v>
      </c>
      <c r="B163" s="26" t="s">
        <v>16</v>
      </c>
      <c r="C163" s="26" t="s">
        <v>30</v>
      </c>
      <c r="D163" s="36" t="s">
        <v>423</v>
      </c>
      <c r="E163" s="38" t="s">
        <v>424</v>
      </c>
      <c r="F163" s="29">
        <v>46138</v>
      </c>
      <c r="G163" s="26" t="s">
        <v>20</v>
      </c>
      <c r="H163" s="29">
        <v>46416</v>
      </c>
      <c r="I163" s="18">
        <f t="shared" si="2"/>
        <v>9</v>
      </c>
      <c r="J163" s="26" t="s">
        <v>22</v>
      </c>
      <c r="K163" s="36" t="s">
        <v>422</v>
      </c>
      <c r="L163" s="26" t="s">
        <v>40</v>
      </c>
      <c r="M163" s="26" t="s">
        <v>25</v>
      </c>
      <c r="N163" s="26" t="s">
        <v>26</v>
      </c>
      <c r="O163" s="26" t="s">
        <v>419</v>
      </c>
      <c r="P163" s="40" t="s">
        <v>28</v>
      </c>
      <c r="Q163" s="41" t="s">
        <v>164</v>
      </c>
      <c r="R163" s="42"/>
    </row>
    <row r="164" spans="1:18" ht="24.95" customHeight="1">
      <c r="A164" s="13">
        <v>160</v>
      </c>
      <c r="B164" s="14" t="s">
        <v>16</v>
      </c>
      <c r="C164" s="14" t="s">
        <v>30</v>
      </c>
      <c r="D164" s="15" t="s">
        <v>425</v>
      </c>
      <c r="E164" s="22" t="s">
        <v>426</v>
      </c>
      <c r="F164" s="17">
        <v>46444</v>
      </c>
      <c r="G164" s="14" t="s">
        <v>20</v>
      </c>
      <c r="H164" s="17">
        <v>46822</v>
      </c>
      <c r="I164" s="18">
        <f t="shared" si="2"/>
        <v>13</v>
      </c>
      <c r="J164" s="14" t="s">
        <v>22</v>
      </c>
      <c r="K164" s="15" t="s">
        <v>427</v>
      </c>
      <c r="L164" s="14" t="s">
        <v>428</v>
      </c>
      <c r="M164" s="23" t="s">
        <v>25</v>
      </c>
      <c r="N164" s="25" t="s">
        <v>26</v>
      </c>
      <c r="O164" s="14" t="s">
        <v>419</v>
      </c>
      <c r="P164" s="21" t="s">
        <v>28</v>
      </c>
      <c r="Q164" s="13" t="s">
        <v>80</v>
      </c>
    </row>
    <row r="165" spans="1:18" ht="24.95" customHeight="1">
      <c r="A165" s="13">
        <v>161</v>
      </c>
      <c r="B165" s="14" t="s">
        <v>16</v>
      </c>
      <c r="C165" s="14" t="s">
        <v>30</v>
      </c>
      <c r="D165" s="15" t="s">
        <v>429</v>
      </c>
      <c r="E165" s="22" t="s">
        <v>430</v>
      </c>
      <c r="F165" s="17">
        <v>46290</v>
      </c>
      <c r="G165" s="14" t="s">
        <v>20</v>
      </c>
      <c r="H165" s="17">
        <v>46444</v>
      </c>
      <c r="I165" s="18">
        <f t="shared" si="2"/>
        <v>5</v>
      </c>
      <c r="J165" s="14" t="s">
        <v>22</v>
      </c>
      <c r="K165" s="15" t="s">
        <v>431</v>
      </c>
      <c r="L165" s="14" t="s">
        <v>24</v>
      </c>
      <c r="M165" s="23" t="s">
        <v>25</v>
      </c>
      <c r="N165" s="25" t="s">
        <v>26</v>
      </c>
      <c r="O165" s="14" t="s">
        <v>419</v>
      </c>
      <c r="P165" s="21" t="s">
        <v>28</v>
      </c>
      <c r="Q165" s="13" t="s">
        <v>80</v>
      </c>
    </row>
    <row r="166" spans="1:18" ht="24.95" customHeight="1">
      <c r="A166" s="13">
        <v>162</v>
      </c>
      <c r="B166" s="13" t="s">
        <v>16</v>
      </c>
      <c r="C166" s="14" t="s">
        <v>45</v>
      </c>
      <c r="D166" s="22" t="s">
        <v>432</v>
      </c>
      <c r="E166" s="20" t="s">
        <v>433</v>
      </c>
      <c r="F166" s="17">
        <v>46290</v>
      </c>
      <c r="G166" s="14" t="s">
        <v>20</v>
      </c>
      <c r="H166" s="17">
        <v>46444</v>
      </c>
      <c r="I166" s="18">
        <f t="shared" si="2"/>
        <v>5</v>
      </c>
      <c r="J166" s="25" t="s">
        <v>22</v>
      </c>
      <c r="K166" s="20" t="s">
        <v>434</v>
      </c>
      <c r="L166" s="14" t="s">
        <v>24</v>
      </c>
      <c r="M166" s="14" t="s">
        <v>35</v>
      </c>
      <c r="N166" s="14" t="s">
        <v>26</v>
      </c>
      <c r="O166" s="14" t="s">
        <v>419</v>
      </c>
      <c r="P166" s="21" t="s">
        <v>28</v>
      </c>
      <c r="Q166" s="13" t="s">
        <v>80</v>
      </c>
    </row>
    <row r="167" spans="1:18" ht="24.95" customHeight="1">
      <c r="A167" s="13">
        <v>163</v>
      </c>
      <c r="B167" s="13" t="s">
        <v>85</v>
      </c>
      <c r="C167" s="14"/>
      <c r="D167" s="22" t="s">
        <v>435</v>
      </c>
      <c r="E167" s="20" t="s">
        <v>436</v>
      </c>
      <c r="F167" s="17">
        <v>46187</v>
      </c>
      <c r="G167" s="14" t="s">
        <v>20</v>
      </c>
      <c r="H167" s="17">
        <v>46367</v>
      </c>
      <c r="I167" s="18">
        <f t="shared" si="2"/>
        <v>6</v>
      </c>
      <c r="J167" s="25" t="s">
        <v>22</v>
      </c>
      <c r="K167" s="20" t="s">
        <v>437</v>
      </c>
      <c r="L167" s="14" t="s">
        <v>40</v>
      </c>
      <c r="M167" s="14" t="s">
        <v>35</v>
      </c>
      <c r="N167" s="14" t="s">
        <v>26</v>
      </c>
      <c r="O167" s="14" t="s">
        <v>419</v>
      </c>
      <c r="P167" s="21" t="s">
        <v>89</v>
      </c>
      <c r="Q167" s="13" t="s">
        <v>29</v>
      </c>
    </row>
    <row r="168" spans="1:18" ht="24.95" customHeight="1">
      <c r="A168" s="13">
        <v>164</v>
      </c>
      <c r="B168" s="14" t="s">
        <v>16</v>
      </c>
      <c r="C168" s="14" t="s">
        <v>30</v>
      </c>
      <c r="D168" s="30" t="s">
        <v>438</v>
      </c>
      <c r="E168" s="15" t="s">
        <v>439</v>
      </c>
      <c r="F168" s="17">
        <v>46290</v>
      </c>
      <c r="G168" s="14" t="s">
        <v>20</v>
      </c>
      <c r="H168" s="17">
        <v>46444</v>
      </c>
      <c r="I168" s="18">
        <f t="shared" si="2"/>
        <v>5</v>
      </c>
      <c r="J168" s="14" t="s">
        <v>22</v>
      </c>
      <c r="K168" s="15" t="s">
        <v>440</v>
      </c>
      <c r="L168" s="14" t="s">
        <v>24</v>
      </c>
      <c r="M168" s="14" t="s">
        <v>25</v>
      </c>
      <c r="N168" s="14" t="s">
        <v>26</v>
      </c>
      <c r="O168" s="14" t="s">
        <v>419</v>
      </c>
      <c r="P168" s="21" t="s">
        <v>28</v>
      </c>
      <c r="Q168" s="13" t="s">
        <v>29</v>
      </c>
    </row>
    <row r="169" spans="1:18" ht="24.95" customHeight="1">
      <c r="A169" s="13">
        <v>165</v>
      </c>
      <c r="B169" s="14" t="s">
        <v>16</v>
      </c>
      <c r="C169" s="14" t="s">
        <v>30</v>
      </c>
      <c r="D169" s="15" t="s">
        <v>441</v>
      </c>
      <c r="E169" s="15" t="s">
        <v>439</v>
      </c>
      <c r="F169" s="17">
        <v>46290</v>
      </c>
      <c r="G169" s="14" t="s">
        <v>20</v>
      </c>
      <c r="H169" s="17">
        <v>46444</v>
      </c>
      <c r="I169" s="18">
        <f t="shared" si="2"/>
        <v>5</v>
      </c>
      <c r="J169" s="14" t="s">
        <v>22</v>
      </c>
      <c r="K169" s="15" t="s">
        <v>442</v>
      </c>
      <c r="L169" s="14" t="s">
        <v>24</v>
      </c>
      <c r="M169" s="14" t="s">
        <v>25</v>
      </c>
      <c r="N169" s="14" t="s">
        <v>26</v>
      </c>
      <c r="O169" s="14" t="s">
        <v>419</v>
      </c>
      <c r="P169" s="21" t="s">
        <v>28</v>
      </c>
      <c r="Q169" s="13" t="s">
        <v>80</v>
      </c>
    </row>
    <row r="170" spans="1:18" ht="24.95" customHeight="1">
      <c r="A170" s="13">
        <v>166</v>
      </c>
      <c r="B170" s="26" t="s">
        <v>16</v>
      </c>
      <c r="C170" s="14" t="s">
        <v>45</v>
      </c>
      <c r="D170" s="30" t="s">
        <v>443</v>
      </c>
      <c r="E170" s="15" t="s">
        <v>444</v>
      </c>
      <c r="F170" s="17">
        <v>46290</v>
      </c>
      <c r="G170" s="14" t="s">
        <v>20</v>
      </c>
      <c r="H170" s="17">
        <v>46444</v>
      </c>
      <c r="I170" s="18">
        <f t="shared" si="2"/>
        <v>5</v>
      </c>
      <c r="J170" s="14" t="s">
        <v>22</v>
      </c>
      <c r="K170" s="15" t="s">
        <v>445</v>
      </c>
      <c r="L170" s="14" t="s">
        <v>24</v>
      </c>
      <c r="M170" s="14" t="s">
        <v>35</v>
      </c>
      <c r="N170" s="14" t="s">
        <v>26</v>
      </c>
      <c r="O170" s="14" t="s">
        <v>419</v>
      </c>
      <c r="P170" s="21" t="s">
        <v>28</v>
      </c>
      <c r="Q170" s="13" t="s">
        <v>80</v>
      </c>
    </row>
    <row r="171" spans="1:18" ht="24.95" customHeight="1">
      <c r="A171" s="13">
        <v>167</v>
      </c>
      <c r="B171" s="26" t="s">
        <v>16</v>
      </c>
      <c r="C171" s="37" t="s">
        <v>45</v>
      </c>
      <c r="D171" s="15" t="s">
        <v>446</v>
      </c>
      <c r="E171" s="15" t="s">
        <v>447</v>
      </c>
      <c r="F171" s="17">
        <v>46290</v>
      </c>
      <c r="G171" s="14" t="s">
        <v>20</v>
      </c>
      <c r="H171" s="17">
        <v>46444</v>
      </c>
      <c r="I171" s="18">
        <f t="shared" si="2"/>
        <v>5</v>
      </c>
      <c r="J171" s="14" t="s">
        <v>22</v>
      </c>
      <c r="K171" s="15" t="s">
        <v>448</v>
      </c>
      <c r="L171" s="14" t="s">
        <v>24</v>
      </c>
      <c r="M171" s="14" t="s">
        <v>35</v>
      </c>
      <c r="N171" s="14" t="s">
        <v>26</v>
      </c>
      <c r="O171" s="14" t="s">
        <v>419</v>
      </c>
      <c r="P171" s="21" t="s">
        <v>28</v>
      </c>
      <c r="Q171" s="13" t="s">
        <v>80</v>
      </c>
    </row>
    <row r="172" spans="1:18" ht="24.95" customHeight="1">
      <c r="A172" s="13">
        <v>168</v>
      </c>
      <c r="B172" s="14" t="s">
        <v>16</v>
      </c>
      <c r="C172" s="14" t="s">
        <v>30</v>
      </c>
      <c r="D172" s="30" t="s">
        <v>449</v>
      </c>
      <c r="E172" s="15" t="s">
        <v>450</v>
      </c>
      <c r="F172" s="17">
        <v>46290</v>
      </c>
      <c r="G172" s="14" t="s">
        <v>20</v>
      </c>
      <c r="H172" s="17">
        <v>46444</v>
      </c>
      <c r="I172" s="18">
        <f t="shared" si="2"/>
        <v>5</v>
      </c>
      <c r="J172" s="14" t="s">
        <v>22</v>
      </c>
      <c r="K172" s="15" t="s">
        <v>451</v>
      </c>
      <c r="L172" s="14" t="s">
        <v>24</v>
      </c>
      <c r="M172" s="14" t="s">
        <v>35</v>
      </c>
      <c r="N172" s="14" t="s">
        <v>26</v>
      </c>
      <c r="O172" s="14" t="s">
        <v>419</v>
      </c>
      <c r="P172" s="21" t="s">
        <v>28</v>
      </c>
      <c r="Q172" s="13" t="s">
        <v>80</v>
      </c>
    </row>
    <row r="173" spans="1:18" ht="24.95" customHeight="1">
      <c r="A173" s="13">
        <v>169</v>
      </c>
      <c r="B173" s="14" t="s">
        <v>16</v>
      </c>
      <c r="C173" s="14" t="s">
        <v>30</v>
      </c>
      <c r="D173" s="15" t="s">
        <v>452</v>
      </c>
      <c r="E173" s="15" t="s">
        <v>453</v>
      </c>
      <c r="F173" s="17">
        <v>46290</v>
      </c>
      <c r="G173" s="14" t="s">
        <v>20</v>
      </c>
      <c r="H173" s="17">
        <v>46444</v>
      </c>
      <c r="I173" s="18">
        <f t="shared" si="2"/>
        <v>5</v>
      </c>
      <c r="J173" s="14" t="s">
        <v>22</v>
      </c>
      <c r="K173" s="15" t="s">
        <v>454</v>
      </c>
      <c r="L173" s="14" t="s">
        <v>24</v>
      </c>
      <c r="M173" s="14" t="s">
        <v>25</v>
      </c>
      <c r="N173" s="14" t="s">
        <v>26</v>
      </c>
      <c r="O173" s="14" t="s">
        <v>419</v>
      </c>
      <c r="P173" s="21" t="s">
        <v>28</v>
      </c>
      <c r="Q173" s="13" t="s">
        <v>80</v>
      </c>
    </row>
    <row r="174" spans="1:18" ht="24.95" customHeight="1">
      <c r="A174" s="13">
        <v>170</v>
      </c>
      <c r="B174" s="14" t="s">
        <v>16</v>
      </c>
      <c r="C174" s="14" t="s">
        <v>45</v>
      </c>
      <c r="D174" s="15" t="s">
        <v>455</v>
      </c>
      <c r="E174" s="15" t="s">
        <v>456</v>
      </c>
      <c r="F174" s="17">
        <v>46199</v>
      </c>
      <c r="G174" s="14" t="s">
        <v>20</v>
      </c>
      <c r="H174" s="17">
        <v>46374</v>
      </c>
      <c r="I174" s="18">
        <f t="shared" si="2"/>
        <v>6</v>
      </c>
      <c r="J174" s="14" t="s">
        <v>22</v>
      </c>
      <c r="K174" s="15" t="s">
        <v>457</v>
      </c>
      <c r="L174" s="14" t="s">
        <v>40</v>
      </c>
      <c r="M174" s="14" t="s">
        <v>35</v>
      </c>
      <c r="N174" s="14" t="s">
        <v>26</v>
      </c>
      <c r="O174" s="14" t="s">
        <v>419</v>
      </c>
      <c r="P174" s="21" t="s">
        <v>28</v>
      </c>
      <c r="Q174" s="13" t="s">
        <v>29</v>
      </c>
    </row>
    <row r="175" spans="1:18" ht="24.95" customHeight="1">
      <c r="A175" s="13">
        <v>171</v>
      </c>
      <c r="B175" s="14" t="s">
        <v>16</v>
      </c>
      <c r="C175" s="14" t="s">
        <v>30</v>
      </c>
      <c r="D175" s="15" t="s">
        <v>458</v>
      </c>
      <c r="E175" s="15" t="s">
        <v>459</v>
      </c>
      <c r="F175" s="17">
        <v>46213</v>
      </c>
      <c r="G175" s="14" t="s">
        <v>20</v>
      </c>
      <c r="H175" s="17">
        <v>46444</v>
      </c>
      <c r="I175" s="18">
        <f t="shared" si="2"/>
        <v>8</v>
      </c>
      <c r="J175" s="14" t="s">
        <v>22</v>
      </c>
      <c r="K175" s="15" t="s">
        <v>460</v>
      </c>
      <c r="L175" s="14" t="s">
        <v>24</v>
      </c>
      <c r="M175" s="14" t="s">
        <v>25</v>
      </c>
      <c r="N175" s="14" t="s">
        <v>26</v>
      </c>
      <c r="O175" s="14" t="s">
        <v>419</v>
      </c>
      <c r="P175" s="21" t="s">
        <v>28</v>
      </c>
      <c r="Q175" s="13" t="s">
        <v>80</v>
      </c>
    </row>
    <row r="176" spans="1:18" ht="24.95" customHeight="1">
      <c r="A176" s="13">
        <v>172</v>
      </c>
      <c r="B176" s="14" t="s">
        <v>16</v>
      </c>
      <c r="C176" s="14" t="s">
        <v>30</v>
      </c>
      <c r="D176" s="15" t="s">
        <v>461</v>
      </c>
      <c r="E176" s="15" t="s">
        <v>462</v>
      </c>
      <c r="F176" s="17">
        <v>46262</v>
      </c>
      <c r="G176" s="14" t="s">
        <v>20</v>
      </c>
      <c r="H176" s="17">
        <v>46444</v>
      </c>
      <c r="I176" s="18">
        <f t="shared" si="2"/>
        <v>6</v>
      </c>
      <c r="J176" s="14" t="s">
        <v>22</v>
      </c>
      <c r="K176" s="15" t="s">
        <v>460</v>
      </c>
      <c r="L176" s="14" t="s">
        <v>24</v>
      </c>
      <c r="M176" s="14" t="s">
        <v>25</v>
      </c>
      <c r="N176" s="14" t="s">
        <v>26</v>
      </c>
      <c r="O176" s="14" t="s">
        <v>419</v>
      </c>
      <c r="P176" s="21" t="s">
        <v>28</v>
      </c>
      <c r="Q176" s="13" t="s">
        <v>80</v>
      </c>
    </row>
    <row r="177" spans="1:17" ht="24.95" customHeight="1">
      <c r="A177" s="13">
        <v>173</v>
      </c>
      <c r="B177" s="14" t="s">
        <v>16</v>
      </c>
      <c r="C177" s="14" t="s">
        <v>30</v>
      </c>
      <c r="D177" s="15" t="s">
        <v>463</v>
      </c>
      <c r="E177" s="15" t="s">
        <v>462</v>
      </c>
      <c r="F177" s="17">
        <v>46269</v>
      </c>
      <c r="G177" s="14" t="s">
        <v>20</v>
      </c>
      <c r="H177" s="17">
        <v>46598</v>
      </c>
      <c r="I177" s="18">
        <f t="shared" si="2"/>
        <v>11</v>
      </c>
      <c r="J177" s="14" t="s">
        <v>22</v>
      </c>
      <c r="K177" s="15" t="s">
        <v>464</v>
      </c>
      <c r="L177" s="14" t="s">
        <v>24</v>
      </c>
      <c r="M177" s="14" t="s">
        <v>25</v>
      </c>
      <c r="N177" s="14" t="s">
        <v>26</v>
      </c>
      <c r="O177" s="14" t="s">
        <v>419</v>
      </c>
      <c r="P177" s="21" t="s">
        <v>28</v>
      </c>
      <c r="Q177" s="13" t="s">
        <v>80</v>
      </c>
    </row>
    <row r="178" spans="1:17" ht="24.95" customHeight="1">
      <c r="A178" s="13">
        <v>174</v>
      </c>
      <c r="B178" s="14" t="s">
        <v>16</v>
      </c>
      <c r="C178" s="14"/>
      <c r="D178" s="15" t="s">
        <v>465</v>
      </c>
      <c r="E178" s="15" t="s">
        <v>466</v>
      </c>
      <c r="F178" s="17">
        <v>46269</v>
      </c>
      <c r="G178" s="14" t="s">
        <v>20</v>
      </c>
      <c r="H178" s="17">
        <v>46430</v>
      </c>
      <c r="I178" s="18">
        <f t="shared" si="2"/>
        <v>5</v>
      </c>
      <c r="J178" s="14" t="s">
        <v>22</v>
      </c>
      <c r="K178" s="15" t="s">
        <v>467</v>
      </c>
      <c r="L178" s="14" t="s">
        <v>24</v>
      </c>
      <c r="M178" s="14" t="s">
        <v>25</v>
      </c>
      <c r="N178" s="14" t="s">
        <v>26</v>
      </c>
      <c r="O178" s="14" t="s">
        <v>419</v>
      </c>
      <c r="P178" s="21" t="s">
        <v>28</v>
      </c>
      <c r="Q178" s="13" t="s">
        <v>80</v>
      </c>
    </row>
    <row r="179" spans="1:17" ht="24.95" customHeight="1">
      <c r="A179" s="13">
        <v>175</v>
      </c>
      <c r="B179" s="14" t="s">
        <v>16</v>
      </c>
      <c r="C179" s="14" t="s">
        <v>30</v>
      </c>
      <c r="D179" s="15" t="s">
        <v>468</v>
      </c>
      <c r="E179" s="15" t="s">
        <v>469</v>
      </c>
      <c r="F179" s="17">
        <v>46227</v>
      </c>
      <c r="G179" s="14" t="s">
        <v>20</v>
      </c>
      <c r="H179" s="17">
        <v>46568</v>
      </c>
      <c r="I179" s="18">
        <f t="shared" si="2"/>
        <v>11</v>
      </c>
      <c r="J179" s="14" t="s">
        <v>22</v>
      </c>
      <c r="K179" s="15" t="s">
        <v>467</v>
      </c>
      <c r="L179" s="14" t="s">
        <v>24</v>
      </c>
      <c r="M179" s="14" t="s">
        <v>25</v>
      </c>
      <c r="N179" s="14" t="s">
        <v>26</v>
      </c>
      <c r="O179" s="14" t="s">
        <v>419</v>
      </c>
      <c r="P179" s="21" t="s">
        <v>28</v>
      </c>
      <c r="Q179" s="13" t="s">
        <v>29</v>
      </c>
    </row>
    <row r="180" spans="1:17" ht="24.95" customHeight="1">
      <c r="A180" s="13">
        <v>176</v>
      </c>
      <c r="B180" s="14" t="s">
        <v>16</v>
      </c>
      <c r="C180" s="14" t="s">
        <v>30</v>
      </c>
      <c r="D180" s="15" t="s">
        <v>470</v>
      </c>
      <c r="E180" s="15" t="s">
        <v>471</v>
      </c>
      <c r="F180" s="17">
        <v>46269</v>
      </c>
      <c r="G180" s="14" t="s">
        <v>20</v>
      </c>
      <c r="H180" s="17">
        <v>46626</v>
      </c>
      <c r="I180" s="18">
        <f t="shared" si="2"/>
        <v>12</v>
      </c>
      <c r="J180" s="14" t="s">
        <v>22</v>
      </c>
      <c r="K180" s="15" t="s">
        <v>467</v>
      </c>
      <c r="L180" s="14" t="s">
        <v>24</v>
      </c>
      <c r="M180" s="14" t="s">
        <v>25</v>
      </c>
      <c r="N180" s="14" t="s">
        <v>26</v>
      </c>
      <c r="O180" s="14" t="s">
        <v>419</v>
      </c>
      <c r="P180" s="21" t="s">
        <v>28</v>
      </c>
      <c r="Q180" s="13" t="s">
        <v>80</v>
      </c>
    </row>
    <row r="181" spans="1:17" ht="24.95" customHeight="1">
      <c r="A181" s="13">
        <v>177</v>
      </c>
      <c r="B181" s="14" t="s">
        <v>16</v>
      </c>
      <c r="C181" s="14" t="s">
        <v>30</v>
      </c>
      <c r="D181" s="15" t="s">
        <v>472</v>
      </c>
      <c r="E181" s="15" t="s">
        <v>473</v>
      </c>
      <c r="F181" s="17">
        <v>46248</v>
      </c>
      <c r="G181" s="14" t="s">
        <v>20</v>
      </c>
      <c r="H181" s="17">
        <v>46444</v>
      </c>
      <c r="I181" s="18">
        <f t="shared" si="2"/>
        <v>7</v>
      </c>
      <c r="J181" s="14" t="s">
        <v>22</v>
      </c>
      <c r="K181" s="15" t="s">
        <v>467</v>
      </c>
      <c r="L181" s="14" t="s">
        <v>24</v>
      </c>
      <c r="M181" s="14" t="s">
        <v>25</v>
      </c>
      <c r="N181" s="14" t="s">
        <v>26</v>
      </c>
      <c r="O181" s="14" t="s">
        <v>419</v>
      </c>
      <c r="P181" s="21" t="s">
        <v>28</v>
      </c>
      <c r="Q181" s="13" t="s">
        <v>80</v>
      </c>
    </row>
    <row r="182" spans="1:17" ht="24.95" customHeight="1">
      <c r="A182" s="13">
        <v>178</v>
      </c>
      <c r="B182" s="14" t="s">
        <v>16</v>
      </c>
      <c r="C182" s="14" t="s">
        <v>30</v>
      </c>
      <c r="D182" s="15" t="s">
        <v>474</v>
      </c>
      <c r="E182" s="15" t="s">
        <v>475</v>
      </c>
      <c r="F182" s="17">
        <v>46241</v>
      </c>
      <c r="G182" s="14" t="s">
        <v>20</v>
      </c>
      <c r="H182" s="17">
        <v>46444</v>
      </c>
      <c r="I182" s="18">
        <f t="shared" si="2"/>
        <v>7</v>
      </c>
      <c r="J182" s="14" t="s">
        <v>22</v>
      </c>
      <c r="K182" s="15" t="s">
        <v>467</v>
      </c>
      <c r="L182" s="14" t="s">
        <v>24</v>
      </c>
      <c r="M182" s="14" t="s">
        <v>25</v>
      </c>
      <c r="N182" s="14" t="s">
        <v>26</v>
      </c>
      <c r="O182" s="14" t="s">
        <v>419</v>
      </c>
      <c r="P182" s="21" t="s">
        <v>28</v>
      </c>
      <c r="Q182" s="13" t="s">
        <v>80</v>
      </c>
    </row>
    <row r="183" spans="1:17" ht="24.95" customHeight="1">
      <c r="A183" s="13">
        <v>179</v>
      </c>
      <c r="B183" s="14" t="s">
        <v>16</v>
      </c>
      <c r="C183" s="14" t="s">
        <v>30</v>
      </c>
      <c r="D183" s="15" t="s">
        <v>476</v>
      </c>
      <c r="E183" s="16" t="s">
        <v>475</v>
      </c>
      <c r="F183" s="17">
        <v>46234</v>
      </c>
      <c r="G183" s="14" t="s">
        <v>20</v>
      </c>
      <c r="H183" s="17">
        <v>46430</v>
      </c>
      <c r="I183" s="18">
        <f t="shared" si="2"/>
        <v>7</v>
      </c>
      <c r="J183" s="14" t="s">
        <v>22</v>
      </c>
      <c r="K183" s="27" t="s">
        <v>467</v>
      </c>
      <c r="L183" s="14" t="s">
        <v>24</v>
      </c>
      <c r="M183" s="14" t="s">
        <v>25</v>
      </c>
      <c r="N183" s="14" t="s">
        <v>26</v>
      </c>
      <c r="O183" s="14" t="s">
        <v>419</v>
      </c>
      <c r="P183" s="21" t="s">
        <v>28</v>
      </c>
      <c r="Q183" s="13" t="s">
        <v>80</v>
      </c>
    </row>
    <row r="184" spans="1:17" ht="24.95" customHeight="1">
      <c r="A184" s="13">
        <v>180</v>
      </c>
      <c r="B184" s="14" t="s">
        <v>16</v>
      </c>
      <c r="C184" s="14" t="s">
        <v>30</v>
      </c>
      <c r="D184" s="15" t="s">
        <v>477</v>
      </c>
      <c r="E184" s="16" t="s">
        <v>475</v>
      </c>
      <c r="F184" s="17">
        <v>46234</v>
      </c>
      <c r="G184" s="14" t="s">
        <v>20</v>
      </c>
      <c r="H184" s="17">
        <v>46430</v>
      </c>
      <c r="I184" s="18">
        <f t="shared" si="2"/>
        <v>7</v>
      </c>
      <c r="J184" s="14" t="s">
        <v>22</v>
      </c>
      <c r="K184" s="27" t="s">
        <v>467</v>
      </c>
      <c r="L184" s="14" t="s">
        <v>24</v>
      </c>
      <c r="M184" s="14" t="s">
        <v>25</v>
      </c>
      <c r="N184" s="14" t="s">
        <v>26</v>
      </c>
      <c r="O184" s="14" t="s">
        <v>419</v>
      </c>
      <c r="P184" s="21" t="s">
        <v>28</v>
      </c>
      <c r="Q184" s="13" t="s">
        <v>29</v>
      </c>
    </row>
    <row r="185" spans="1:17" ht="24.95" customHeight="1">
      <c r="A185" s="13">
        <v>181</v>
      </c>
      <c r="B185" s="14" t="s">
        <v>16</v>
      </c>
      <c r="C185" s="14" t="s">
        <v>30</v>
      </c>
      <c r="D185" s="15" t="s">
        <v>478</v>
      </c>
      <c r="E185" s="16" t="s">
        <v>475</v>
      </c>
      <c r="F185" s="17">
        <v>46220</v>
      </c>
      <c r="G185" s="14" t="s">
        <v>20</v>
      </c>
      <c r="H185" s="17">
        <v>46444</v>
      </c>
      <c r="I185" s="18">
        <f t="shared" si="2"/>
        <v>7</v>
      </c>
      <c r="J185" s="14" t="s">
        <v>22</v>
      </c>
      <c r="K185" s="27" t="s">
        <v>467</v>
      </c>
      <c r="L185" s="14" t="s">
        <v>24</v>
      </c>
      <c r="M185" s="14" t="s">
        <v>25</v>
      </c>
      <c r="N185" s="14" t="s">
        <v>26</v>
      </c>
      <c r="O185" s="14" t="s">
        <v>419</v>
      </c>
      <c r="P185" s="21" t="s">
        <v>28</v>
      </c>
      <c r="Q185" s="13" t="s">
        <v>80</v>
      </c>
    </row>
    <row r="186" spans="1:17" ht="24.95" customHeight="1">
      <c r="A186" s="13">
        <v>182</v>
      </c>
      <c r="B186" s="14" t="s">
        <v>16</v>
      </c>
      <c r="C186" s="14" t="s">
        <v>30</v>
      </c>
      <c r="D186" s="15" t="s">
        <v>479</v>
      </c>
      <c r="E186" s="16" t="s">
        <v>475</v>
      </c>
      <c r="F186" s="17">
        <v>46220</v>
      </c>
      <c r="G186" s="14" t="s">
        <v>20</v>
      </c>
      <c r="H186" s="17">
        <v>46444</v>
      </c>
      <c r="I186" s="18">
        <f t="shared" si="2"/>
        <v>7</v>
      </c>
      <c r="J186" s="14" t="s">
        <v>22</v>
      </c>
      <c r="K186" s="27" t="s">
        <v>467</v>
      </c>
      <c r="L186" s="14" t="s">
        <v>24</v>
      </c>
      <c r="M186" s="14" t="s">
        <v>25</v>
      </c>
      <c r="N186" s="14" t="s">
        <v>26</v>
      </c>
      <c r="O186" s="14" t="s">
        <v>419</v>
      </c>
      <c r="P186" s="21" t="s">
        <v>28</v>
      </c>
      <c r="Q186" s="13" t="s">
        <v>80</v>
      </c>
    </row>
    <row r="187" spans="1:17" ht="24.95" customHeight="1">
      <c r="A187" s="13">
        <v>183</v>
      </c>
      <c r="B187" s="14" t="s">
        <v>16</v>
      </c>
      <c r="C187" s="14" t="s">
        <v>30</v>
      </c>
      <c r="D187" s="15" t="s">
        <v>480</v>
      </c>
      <c r="E187" s="16" t="s">
        <v>481</v>
      </c>
      <c r="F187" s="17">
        <v>46269</v>
      </c>
      <c r="G187" s="14" t="s">
        <v>20</v>
      </c>
      <c r="H187" s="17">
        <v>46568</v>
      </c>
      <c r="I187" s="18">
        <f t="shared" si="2"/>
        <v>10</v>
      </c>
      <c r="J187" s="14" t="s">
        <v>22</v>
      </c>
      <c r="K187" s="27" t="s">
        <v>467</v>
      </c>
      <c r="L187" s="14" t="s">
        <v>24</v>
      </c>
      <c r="M187" s="14" t="s">
        <v>25</v>
      </c>
      <c r="N187" s="14" t="s">
        <v>26</v>
      </c>
      <c r="O187" s="14" t="s">
        <v>419</v>
      </c>
      <c r="P187" s="21" t="s">
        <v>28</v>
      </c>
      <c r="Q187" s="13" t="s">
        <v>80</v>
      </c>
    </row>
    <row r="188" spans="1:17" ht="24.95" customHeight="1">
      <c r="A188" s="13">
        <v>184</v>
      </c>
      <c r="B188" s="14" t="s">
        <v>16</v>
      </c>
      <c r="C188" s="14"/>
      <c r="D188" s="28" t="s">
        <v>482</v>
      </c>
      <c r="E188" s="16" t="s">
        <v>483</v>
      </c>
      <c r="F188" s="17">
        <v>46234</v>
      </c>
      <c r="G188" s="14" t="s">
        <v>20</v>
      </c>
      <c r="H188" s="17">
        <v>46416</v>
      </c>
      <c r="I188" s="18">
        <f t="shared" si="2"/>
        <v>6</v>
      </c>
      <c r="J188" s="14" t="s">
        <v>22</v>
      </c>
      <c r="K188" s="27" t="s">
        <v>467</v>
      </c>
      <c r="L188" s="14" t="s">
        <v>24</v>
      </c>
      <c r="M188" s="14" t="s">
        <v>25</v>
      </c>
      <c r="N188" s="14" t="s">
        <v>26</v>
      </c>
      <c r="O188" s="14" t="s">
        <v>419</v>
      </c>
      <c r="P188" s="21" t="s">
        <v>28</v>
      </c>
      <c r="Q188" s="13" t="s">
        <v>80</v>
      </c>
    </row>
    <row r="189" spans="1:17" ht="24.95" customHeight="1">
      <c r="A189" s="13">
        <v>185</v>
      </c>
      <c r="B189" s="14" t="s">
        <v>16</v>
      </c>
      <c r="C189" s="14" t="s">
        <v>30</v>
      </c>
      <c r="D189" s="15" t="s">
        <v>484</v>
      </c>
      <c r="E189" s="16" t="s">
        <v>485</v>
      </c>
      <c r="F189" s="17">
        <v>46248</v>
      </c>
      <c r="G189" s="14" t="s">
        <v>20</v>
      </c>
      <c r="H189" s="17">
        <v>46444</v>
      </c>
      <c r="I189" s="18">
        <f t="shared" si="2"/>
        <v>7</v>
      </c>
      <c r="J189" s="14" t="s">
        <v>22</v>
      </c>
      <c r="K189" s="27" t="s">
        <v>486</v>
      </c>
      <c r="L189" s="14" t="s">
        <v>24</v>
      </c>
      <c r="M189" s="14" t="s">
        <v>35</v>
      </c>
      <c r="N189" s="14" t="s">
        <v>26</v>
      </c>
      <c r="O189" s="14" t="s">
        <v>419</v>
      </c>
      <c r="P189" s="21" t="s">
        <v>28</v>
      </c>
      <c r="Q189" s="13" t="s">
        <v>29</v>
      </c>
    </row>
    <row r="190" spans="1:17" ht="24.95" customHeight="1">
      <c r="A190" s="13">
        <v>186</v>
      </c>
      <c r="B190" s="14" t="s">
        <v>16</v>
      </c>
      <c r="C190" s="14" t="s">
        <v>45</v>
      </c>
      <c r="D190" s="15" t="s">
        <v>487</v>
      </c>
      <c r="E190" s="16" t="s">
        <v>488</v>
      </c>
      <c r="F190" s="17">
        <v>46248</v>
      </c>
      <c r="G190" s="14" t="s">
        <v>20</v>
      </c>
      <c r="H190" s="17">
        <v>46430</v>
      </c>
      <c r="I190" s="18">
        <f t="shared" si="2"/>
        <v>6</v>
      </c>
      <c r="J190" s="14" t="s">
        <v>22</v>
      </c>
      <c r="K190" s="27" t="s">
        <v>489</v>
      </c>
      <c r="L190" s="14" t="s">
        <v>24</v>
      </c>
      <c r="M190" s="14" t="s">
        <v>35</v>
      </c>
      <c r="N190" s="14" t="s">
        <v>26</v>
      </c>
      <c r="O190" s="14" t="s">
        <v>419</v>
      </c>
      <c r="P190" s="21" t="s">
        <v>28</v>
      </c>
      <c r="Q190" s="13" t="s">
        <v>80</v>
      </c>
    </row>
    <row r="191" spans="1:17" ht="24.95" customHeight="1">
      <c r="A191" s="13">
        <v>187</v>
      </c>
      <c r="B191" s="14" t="s">
        <v>16</v>
      </c>
      <c r="C191" s="14" t="s">
        <v>30</v>
      </c>
      <c r="D191" s="15" t="s">
        <v>490</v>
      </c>
      <c r="E191" s="16" t="s">
        <v>485</v>
      </c>
      <c r="F191" s="17">
        <v>46248</v>
      </c>
      <c r="G191" s="14" t="s">
        <v>20</v>
      </c>
      <c r="H191" s="17">
        <v>46444</v>
      </c>
      <c r="I191" s="18">
        <f t="shared" si="2"/>
        <v>7</v>
      </c>
      <c r="J191" s="14" t="s">
        <v>22</v>
      </c>
      <c r="K191" s="27" t="s">
        <v>491</v>
      </c>
      <c r="L191" s="14" t="s">
        <v>24</v>
      </c>
      <c r="M191" s="14" t="s">
        <v>35</v>
      </c>
      <c r="N191" s="14" t="s">
        <v>26</v>
      </c>
      <c r="O191" s="14" t="s">
        <v>419</v>
      </c>
      <c r="P191" s="21" t="s">
        <v>28</v>
      </c>
      <c r="Q191" s="13" t="s">
        <v>80</v>
      </c>
    </row>
    <row r="192" spans="1:17" ht="24.95" customHeight="1">
      <c r="A192" s="13">
        <v>188</v>
      </c>
      <c r="B192" s="14" t="s">
        <v>16</v>
      </c>
      <c r="C192" s="14" t="s">
        <v>65</v>
      </c>
      <c r="D192" s="15" t="s">
        <v>492</v>
      </c>
      <c r="E192" s="16" t="s">
        <v>493</v>
      </c>
      <c r="F192" s="17">
        <v>46248</v>
      </c>
      <c r="G192" s="14" t="s">
        <v>20</v>
      </c>
      <c r="H192" s="17">
        <v>46430</v>
      </c>
      <c r="I192" s="18">
        <f t="shared" si="2"/>
        <v>6</v>
      </c>
      <c r="J192" s="14" t="s">
        <v>22</v>
      </c>
      <c r="K192" s="27" t="s">
        <v>494</v>
      </c>
      <c r="L192" s="14" t="s">
        <v>24</v>
      </c>
      <c r="M192" s="14" t="s">
        <v>35</v>
      </c>
      <c r="N192" s="14" t="s">
        <v>26</v>
      </c>
      <c r="O192" s="14" t="s">
        <v>419</v>
      </c>
      <c r="P192" s="21" t="s">
        <v>28</v>
      </c>
      <c r="Q192" s="13" t="s">
        <v>80</v>
      </c>
    </row>
    <row r="193" spans="1:18" ht="24.95" customHeight="1">
      <c r="A193" s="13">
        <v>189</v>
      </c>
      <c r="B193" s="14" t="s">
        <v>16</v>
      </c>
      <c r="C193" s="14" t="s">
        <v>65</v>
      </c>
      <c r="D193" s="15" t="s">
        <v>495</v>
      </c>
      <c r="E193" s="16" t="s">
        <v>496</v>
      </c>
      <c r="F193" s="17">
        <v>46290</v>
      </c>
      <c r="G193" s="14" t="s">
        <v>20</v>
      </c>
      <c r="H193" s="17">
        <v>46430</v>
      </c>
      <c r="I193" s="18">
        <f t="shared" si="2"/>
        <v>5</v>
      </c>
      <c r="J193" s="14" t="s">
        <v>22</v>
      </c>
      <c r="K193" s="27" t="s">
        <v>497</v>
      </c>
      <c r="L193" s="14" t="s">
        <v>24</v>
      </c>
      <c r="M193" s="14" t="s">
        <v>35</v>
      </c>
      <c r="N193" s="14" t="s">
        <v>26</v>
      </c>
      <c r="O193" s="14" t="s">
        <v>419</v>
      </c>
      <c r="P193" s="21" t="s">
        <v>28</v>
      </c>
      <c r="Q193" s="13" t="s">
        <v>29</v>
      </c>
    </row>
    <row r="194" spans="1:18" ht="24.95" customHeight="1">
      <c r="A194" s="13">
        <v>190</v>
      </c>
      <c r="B194" s="14" t="s">
        <v>16</v>
      </c>
      <c r="C194" s="14" t="s">
        <v>45</v>
      </c>
      <c r="D194" s="15" t="s">
        <v>498</v>
      </c>
      <c r="E194" s="16" t="s">
        <v>499</v>
      </c>
      <c r="F194" s="17">
        <v>46235</v>
      </c>
      <c r="G194" s="14" t="s">
        <v>20</v>
      </c>
      <c r="H194" s="17">
        <v>46419</v>
      </c>
      <c r="I194" s="18">
        <f t="shared" si="2"/>
        <v>6</v>
      </c>
      <c r="J194" s="14" t="s">
        <v>21</v>
      </c>
      <c r="K194" s="27" t="s">
        <v>500</v>
      </c>
      <c r="L194" s="14" t="s">
        <v>40</v>
      </c>
      <c r="M194" s="14" t="s">
        <v>25</v>
      </c>
      <c r="N194" s="14" t="s">
        <v>26</v>
      </c>
      <c r="O194" s="14" t="s">
        <v>501</v>
      </c>
      <c r="P194" s="21" t="s">
        <v>28</v>
      </c>
      <c r="Q194" s="13" t="s">
        <v>29</v>
      </c>
    </row>
    <row r="195" spans="1:18" ht="24.95" customHeight="1">
      <c r="A195" s="13">
        <v>191</v>
      </c>
      <c r="B195" s="14" t="s">
        <v>16</v>
      </c>
      <c r="C195" s="14" t="s">
        <v>45</v>
      </c>
      <c r="D195" s="15" t="s">
        <v>502</v>
      </c>
      <c r="E195" s="16" t="s">
        <v>503</v>
      </c>
      <c r="F195" s="17">
        <v>46235</v>
      </c>
      <c r="G195" s="14" t="s">
        <v>20</v>
      </c>
      <c r="H195" s="17">
        <v>46405</v>
      </c>
      <c r="I195" s="18">
        <f t="shared" si="2"/>
        <v>6</v>
      </c>
      <c r="J195" s="14" t="s">
        <v>504</v>
      </c>
      <c r="K195" s="27" t="s">
        <v>502</v>
      </c>
      <c r="L195" s="14" t="s">
        <v>40</v>
      </c>
      <c r="M195" s="14" t="s">
        <v>35</v>
      </c>
      <c r="N195" s="14" t="s">
        <v>26</v>
      </c>
      <c r="O195" s="14" t="s">
        <v>501</v>
      </c>
      <c r="P195" s="21" t="s">
        <v>28</v>
      </c>
      <c r="Q195" s="13" t="s">
        <v>29</v>
      </c>
    </row>
    <row r="196" spans="1:18" ht="24.95" customHeight="1">
      <c r="A196" s="13">
        <v>192</v>
      </c>
      <c r="B196" s="14" t="s">
        <v>85</v>
      </c>
      <c r="C196" s="14"/>
      <c r="D196" s="15" t="s">
        <v>505</v>
      </c>
      <c r="E196" s="16" t="s">
        <v>506</v>
      </c>
      <c r="F196" s="17">
        <v>46235</v>
      </c>
      <c r="G196" s="14" t="s">
        <v>20</v>
      </c>
      <c r="H196" s="17">
        <v>46357</v>
      </c>
      <c r="I196" s="18">
        <f t="shared" si="2"/>
        <v>4</v>
      </c>
      <c r="J196" s="14" t="s">
        <v>504</v>
      </c>
      <c r="K196" s="27" t="s">
        <v>507</v>
      </c>
      <c r="L196" s="14" t="s">
        <v>40</v>
      </c>
      <c r="M196" s="14" t="s">
        <v>35</v>
      </c>
      <c r="N196" s="14" t="s">
        <v>26</v>
      </c>
      <c r="O196" s="14" t="s">
        <v>501</v>
      </c>
      <c r="P196" s="21" t="s">
        <v>28</v>
      </c>
      <c r="Q196" s="13" t="s">
        <v>29</v>
      </c>
    </row>
    <row r="197" spans="1:18" ht="24.95" customHeight="1">
      <c r="A197" s="13">
        <v>193</v>
      </c>
      <c r="B197" s="14" t="s">
        <v>16</v>
      </c>
      <c r="C197" s="14" t="s">
        <v>30</v>
      </c>
      <c r="D197" s="15" t="s">
        <v>508</v>
      </c>
      <c r="E197" s="16" t="s">
        <v>509</v>
      </c>
      <c r="F197" s="17">
        <v>46185</v>
      </c>
      <c r="G197" s="14" t="s">
        <v>20</v>
      </c>
      <c r="H197" s="17">
        <v>46444</v>
      </c>
      <c r="I197" s="18">
        <f t="shared" ref="I197:I260" si="3">IF(H197=0,"",ROUND((H197-F197)/30,0))</f>
        <v>9</v>
      </c>
      <c r="J197" s="14" t="s">
        <v>22</v>
      </c>
      <c r="K197" s="27" t="s">
        <v>1662</v>
      </c>
      <c r="L197" s="14" t="s">
        <v>40</v>
      </c>
      <c r="M197" s="14" t="s">
        <v>35</v>
      </c>
      <c r="N197" s="14" t="s">
        <v>26</v>
      </c>
      <c r="O197" s="14" t="s">
        <v>510</v>
      </c>
      <c r="P197" s="21" t="s">
        <v>28</v>
      </c>
      <c r="Q197" s="13" t="s">
        <v>29</v>
      </c>
    </row>
    <row r="198" spans="1:18" ht="24.95" customHeight="1">
      <c r="A198" s="13">
        <v>194</v>
      </c>
      <c r="B198" s="14" t="s">
        <v>16</v>
      </c>
      <c r="C198" s="14" t="s">
        <v>30</v>
      </c>
      <c r="D198" s="15" t="s">
        <v>511</v>
      </c>
      <c r="E198" s="16" t="s">
        <v>512</v>
      </c>
      <c r="F198" s="17">
        <v>46255</v>
      </c>
      <c r="G198" s="14" t="s">
        <v>20</v>
      </c>
      <c r="H198" s="17">
        <v>46774</v>
      </c>
      <c r="I198" s="18">
        <f t="shared" si="3"/>
        <v>17</v>
      </c>
      <c r="J198" s="14" t="s">
        <v>22</v>
      </c>
      <c r="K198" s="27" t="s">
        <v>513</v>
      </c>
      <c r="L198" s="14" t="s">
        <v>24</v>
      </c>
      <c r="M198" s="14" t="s">
        <v>35</v>
      </c>
      <c r="N198" s="14" t="s">
        <v>26</v>
      </c>
      <c r="O198" s="14" t="s">
        <v>510</v>
      </c>
      <c r="P198" s="21" t="s">
        <v>28</v>
      </c>
      <c r="Q198" s="13" t="s">
        <v>29</v>
      </c>
    </row>
    <row r="199" spans="1:18" ht="24.95" customHeight="1">
      <c r="A199" s="13">
        <v>195</v>
      </c>
      <c r="B199" s="14" t="s">
        <v>16</v>
      </c>
      <c r="C199" s="14" t="s">
        <v>30</v>
      </c>
      <c r="D199" s="15" t="s">
        <v>514</v>
      </c>
      <c r="E199" s="16" t="s">
        <v>515</v>
      </c>
      <c r="F199" s="17">
        <v>46255</v>
      </c>
      <c r="G199" s="14" t="s">
        <v>20</v>
      </c>
      <c r="H199" s="17">
        <v>46731</v>
      </c>
      <c r="I199" s="18">
        <f t="shared" si="3"/>
        <v>16</v>
      </c>
      <c r="J199" s="14" t="s">
        <v>22</v>
      </c>
      <c r="K199" s="27" t="s">
        <v>516</v>
      </c>
      <c r="L199" s="14" t="s">
        <v>24</v>
      </c>
      <c r="M199" s="14" t="s">
        <v>35</v>
      </c>
      <c r="N199" s="14" t="s">
        <v>26</v>
      </c>
      <c r="O199" s="14" t="s">
        <v>510</v>
      </c>
      <c r="P199" s="21" t="s">
        <v>28</v>
      </c>
      <c r="Q199" s="13" t="s">
        <v>29</v>
      </c>
    </row>
    <row r="200" spans="1:18" ht="24.95" customHeight="1">
      <c r="A200" s="13">
        <v>196</v>
      </c>
      <c r="B200" s="14" t="s">
        <v>16</v>
      </c>
      <c r="C200" s="14" t="s">
        <v>30</v>
      </c>
      <c r="D200" s="36" t="s">
        <v>517</v>
      </c>
      <c r="E200" s="22" t="s">
        <v>518</v>
      </c>
      <c r="F200" s="17">
        <v>46235</v>
      </c>
      <c r="G200" s="14" t="s">
        <v>20</v>
      </c>
      <c r="H200" s="17">
        <v>46812</v>
      </c>
      <c r="I200" s="18">
        <f t="shared" si="3"/>
        <v>19</v>
      </c>
      <c r="J200" s="26" t="s">
        <v>504</v>
      </c>
      <c r="K200" s="36" t="s">
        <v>519</v>
      </c>
      <c r="L200" s="14" t="s">
        <v>24</v>
      </c>
      <c r="M200" s="23" t="s">
        <v>25</v>
      </c>
      <c r="N200" s="23" t="s">
        <v>26</v>
      </c>
      <c r="O200" s="26" t="s">
        <v>520</v>
      </c>
      <c r="P200" s="21" t="s">
        <v>28</v>
      </c>
      <c r="Q200" s="13" t="s">
        <v>29</v>
      </c>
    </row>
    <row r="201" spans="1:18" ht="24.95" customHeight="1">
      <c r="A201" s="13">
        <v>197</v>
      </c>
      <c r="B201" s="14" t="s">
        <v>16</v>
      </c>
      <c r="C201" s="14" t="s">
        <v>65</v>
      </c>
      <c r="D201" s="15" t="s">
        <v>521</v>
      </c>
      <c r="E201" s="15" t="s">
        <v>216</v>
      </c>
      <c r="F201" s="17">
        <v>46174</v>
      </c>
      <c r="G201" s="14" t="s">
        <v>20</v>
      </c>
      <c r="H201" s="17">
        <v>46357</v>
      </c>
      <c r="I201" s="18">
        <f t="shared" si="3"/>
        <v>6</v>
      </c>
      <c r="J201" s="14" t="s">
        <v>504</v>
      </c>
      <c r="K201" s="15" t="s">
        <v>522</v>
      </c>
      <c r="L201" s="14" t="s">
        <v>40</v>
      </c>
      <c r="M201" s="14" t="s">
        <v>35</v>
      </c>
      <c r="N201" s="14" t="s">
        <v>26</v>
      </c>
      <c r="O201" s="14" t="s">
        <v>520</v>
      </c>
      <c r="P201" s="21" t="s">
        <v>28</v>
      </c>
      <c r="Q201" s="13" t="s">
        <v>29</v>
      </c>
    </row>
    <row r="202" spans="1:18" s="43" customFormat="1" ht="24.95" customHeight="1">
      <c r="A202" s="13">
        <v>198</v>
      </c>
      <c r="B202" s="26" t="s">
        <v>85</v>
      </c>
      <c r="C202" s="26"/>
      <c r="D202" s="36" t="s">
        <v>523</v>
      </c>
      <c r="E202" s="38" t="s">
        <v>524</v>
      </c>
      <c r="F202" s="29">
        <v>46235</v>
      </c>
      <c r="G202" s="26" t="s">
        <v>20</v>
      </c>
      <c r="H202" s="29">
        <v>46446</v>
      </c>
      <c r="I202" s="18">
        <f t="shared" si="3"/>
        <v>7</v>
      </c>
      <c r="J202" s="26" t="s">
        <v>525</v>
      </c>
      <c r="K202" s="36" t="s">
        <v>526</v>
      </c>
      <c r="L202" s="26" t="s">
        <v>24</v>
      </c>
      <c r="M202" s="39" t="s">
        <v>35</v>
      </c>
      <c r="N202" s="39" t="s">
        <v>26</v>
      </c>
      <c r="O202" s="26" t="s">
        <v>520</v>
      </c>
      <c r="P202" s="40" t="s">
        <v>28</v>
      </c>
      <c r="Q202" s="41" t="s">
        <v>29</v>
      </c>
      <c r="R202" s="42"/>
    </row>
    <row r="203" spans="1:18" ht="24.95" customHeight="1">
      <c r="A203" s="13">
        <v>199</v>
      </c>
      <c r="B203" s="14" t="s">
        <v>16</v>
      </c>
      <c r="C203" s="14" t="s">
        <v>30</v>
      </c>
      <c r="D203" s="15" t="s">
        <v>527</v>
      </c>
      <c r="E203" s="22" t="s">
        <v>205</v>
      </c>
      <c r="F203" s="17">
        <v>46204</v>
      </c>
      <c r="G203" s="14" t="s">
        <v>20</v>
      </c>
      <c r="H203" s="17">
        <v>46419</v>
      </c>
      <c r="I203" s="18">
        <f t="shared" si="3"/>
        <v>7</v>
      </c>
      <c r="J203" s="14" t="s">
        <v>504</v>
      </c>
      <c r="K203" s="15" t="s">
        <v>528</v>
      </c>
      <c r="L203" s="14" t="s">
        <v>24</v>
      </c>
      <c r="M203" s="14" t="s">
        <v>35</v>
      </c>
      <c r="N203" s="14" t="s">
        <v>26</v>
      </c>
      <c r="O203" s="14" t="s">
        <v>520</v>
      </c>
      <c r="P203" s="21" t="s">
        <v>28</v>
      </c>
      <c r="Q203" s="13" t="s">
        <v>29</v>
      </c>
    </row>
    <row r="204" spans="1:18" ht="24.95" customHeight="1">
      <c r="A204" s="13">
        <v>200</v>
      </c>
      <c r="B204" s="14" t="s">
        <v>16</v>
      </c>
      <c r="C204" s="14" t="s">
        <v>30</v>
      </c>
      <c r="D204" s="15" t="s">
        <v>529</v>
      </c>
      <c r="E204" s="22" t="s">
        <v>530</v>
      </c>
      <c r="F204" s="17">
        <v>46204</v>
      </c>
      <c r="G204" s="14" t="s">
        <v>20</v>
      </c>
      <c r="H204" s="17">
        <v>46388</v>
      </c>
      <c r="I204" s="18">
        <f t="shared" si="3"/>
        <v>6</v>
      </c>
      <c r="J204" s="14" t="s">
        <v>504</v>
      </c>
      <c r="K204" s="15" t="s">
        <v>531</v>
      </c>
      <c r="L204" s="14" t="s">
        <v>24</v>
      </c>
      <c r="M204" s="14" t="s">
        <v>35</v>
      </c>
      <c r="N204" s="14" t="s">
        <v>26</v>
      </c>
      <c r="O204" s="14" t="s">
        <v>520</v>
      </c>
      <c r="P204" s="21" t="s">
        <v>28</v>
      </c>
      <c r="Q204" s="13" t="s">
        <v>29</v>
      </c>
    </row>
    <row r="205" spans="1:18" s="43" customFormat="1" ht="24.95" customHeight="1">
      <c r="A205" s="13">
        <v>201</v>
      </c>
      <c r="B205" s="26" t="s">
        <v>16</v>
      </c>
      <c r="C205" s="26" t="s">
        <v>30</v>
      </c>
      <c r="D205" s="36" t="s">
        <v>532</v>
      </c>
      <c r="E205" s="38" t="s">
        <v>533</v>
      </c>
      <c r="F205" s="29">
        <v>46204</v>
      </c>
      <c r="G205" s="26" t="s">
        <v>20</v>
      </c>
      <c r="H205" s="29">
        <v>46447</v>
      </c>
      <c r="I205" s="18">
        <f t="shared" si="3"/>
        <v>8</v>
      </c>
      <c r="J205" s="26" t="s">
        <v>504</v>
      </c>
      <c r="K205" s="36" t="s">
        <v>534</v>
      </c>
      <c r="L205" s="26" t="s">
        <v>40</v>
      </c>
      <c r="M205" s="26" t="s">
        <v>25</v>
      </c>
      <c r="N205" s="26" t="s">
        <v>26</v>
      </c>
      <c r="O205" s="26" t="s">
        <v>520</v>
      </c>
      <c r="P205" s="40" t="s">
        <v>28</v>
      </c>
      <c r="Q205" s="41" t="s">
        <v>29</v>
      </c>
      <c r="R205" s="42"/>
    </row>
    <row r="206" spans="1:18" s="43" customFormat="1" ht="24.95" customHeight="1">
      <c r="A206" s="13">
        <v>202</v>
      </c>
      <c r="B206" s="26" t="s">
        <v>16</v>
      </c>
      <c r="C206" s="26" t="s">
        <v>30</v>
      </c>
      <c r="D206" s="36" t="s">
        <v>535</v>
      </c>
      <c r="E206" s="38" t="s">
        <v>533</v>
      </c>
      <c r="F206" s="29">
        <v>46204</v>
      </c>
      <c r="G206" s="26" t="s">
        <v>20</v>
      </c>
      <c r="H206" s="29">
        <v>46447</v>
      </c>
      <c r="I206" s="18">
        <f t="shared" si="3"/>
        <v>8</v>
      </c>
      <c r="J206" s="26" t="s">
        <v>504</v>
      </c>
      <c r="K206" s="36" t="s">
        <v>536</v>
      </c>
      <c r="L206" s="26" t="s">
        <v>40</v>
      </c>
      <c r="M206" s="26" t="s">
        <v>25</v>
      </c>
      <c r="N206" s="26" t="s">
        <v>26</v>
      </c>
      <c r="O206" s="26" t="s">
        <v>520</v>
      </c>
      <c r="P206" s="40" t="s">
        <v>28</v>
      </c>
      <c r="Q206" s="41" t="s">
        <v>29</v>
      </c>
      <c r="R206" s="42"/>
    </row>
    <row r="207" spans="1:18" s="43" customFormat="1" ht="24.95" customHeight="1">
      <c r="A207" s="13">
        <v>203</v>
      </c>
      <c r="B207" s="26" t="s">
        <v>16</v>
      </c>
      <c r="C207" s="26" t="s">
        <v>30</v>
      </c>
      <c r="D207" s="36" t="s">
        <v>537</v>
      </c>
      <c r="E207" s="55" t="s">
        <v>300</v>
      </c>
      <c r="F207" s="29">
        <v>46204</v>
      </c>
      <c r="G207" s="26" t="s">
        <v>20</v>
      </c>
      <c r="H207" s="29">
        <v>46447</v>
      </c>
      <c r="I207" s="18">
        <f t="shared" si="3"/>
        <v>8</v>
      </c>
      <c r="J207" s="26" t="s">
        <v>504</v>
      </c>
      <c r="K207" s="36" t="s">
        <v>538</v>
      </c>
      <c r="L207" s="26" t="s">
        <v>40</v>
      </c>
      <c r="M207" s="39" t="s">
        <v>25</v>
      </c>
      <c r="N207" s="39" t="s">
        <v>26</v>
      </c>
      <c r="O207" s="26" t="s">
        <v>520</v>
      </c>
      <c r="P207" s="40" t="s">
        <v>28</v>
      </c>
      <c r="Q207" s="41" t="s">
        <v>29</v>
      </c>
      <c r="R207" s="42"/>
    </row>
    <row r="208" spans="1:18" ht="24.95" customHeight="1">
      <c r="A208" s="13">
        <v>204</v>
      </c>
      <c r="B208" s="13" t="s">
        <v>85</v>
      </c>
      <c r="C208" s="14"/>
      <c r="D208" s="22" t="s">
        <v>539</v>
      </c>
      <c r="E208" s="20" t="s">
        <v>540</v>
      </c>
      <c r="F208" s="17">
        <v>46235</v>
      </c>
      <c r="G208" s="14" t="s">
        <v>20</v>
      </c>
      <c r="H208" s="17">
        <v>46388</v>
      </c>
      <c r="I208" s="18">
        <f t="shared" si="3"/>
        <v>5</v>
      </c>
      <c r="J208" s="23" t="s">
        <v>504</v>
      </c>
      <c r="K208" s="27" t="s">
        <v>541</v>
      </c>
      <c r="L208" s="14" t="s">
        <v>24</v>
      </c>
      <c r="M208" s="14" t="s">
        <v>35</v>
      </c>
      <c r="N208" s="14" t="s">
        <v>26</v>
      </c>
      <c r="O208" s="14" t="s">
        <v>520</v>
      </c>
      <c r="P208" s="21" t="s">
        <v>28</v>
      </c>
      <c r="Q208" s="13" t="s">
        <v>29</v>
      </c>
    </row>
    <row r="209" spans="1:17" ht="24.95" customHeight="1">
      <c r="A209" s="13">
        <v>205</v>
      </c>
      <c r="B209" s="14" t="s">
        <v>16</v>
      </c>
      <c r="C209" s="14" t="s">
        <v>45</v>
      </c>
      <c r="D209" s="22" t="s">
        <v>542</v>
      </c>
      <c r="E209" s="20" t="s">
        <v>543</v>
      </c>
      <c r="F209" s="17">
        <v>46235</v>
      </c>
      <c r="G209" s="14" t="s">
        <v>20</v>
      </c>
      <c r="H209" s="17">
        <v>46419</v>
      </c>
      <c r="I209" s="18">
        <f t="shared" si="3"/>
        <v>6</v>
      </c>
      <c r="J209" s="14" t="s">
        <v>504</v>
      </c>
      <c r="K209" s="20" t="s">
        <v>544</v>
      </c>
      <c r="L209" s="14" t="s">
        <v>24</v>
      </c>
      <c r="M209" s="14" t="s">
        <v>35</v>
      </c>
      <c r="N209" s="14" t="s">
        <v>26</v>
      </c>
      <c r="O209" s="14" t="s">
        <v>520</v>
      </c>
      <c r="P209" s="21" t="s">
        <v>28</v>
      </c>
      <c r="Q209" s="13" t="s">
        <v>29</v>
      </c>
    </row>
    <row r="210" spans="1:17" ht="24.95" customHeight="1">
      <c r="A210" s="13">
        <v>206</v>
      </c>
      <c r="B210" s="14" t="s">
        <v>16</v>
      </c>
      <c r="C210" s="14"/>
      <c r="D210" s="15" t="s">
        <v>545</v>
      </c>
      <c r="E210" s="15" t="s">
        <v>546</v>
      </c>
      <c r="F210" s="17">
        <v>46235</v>
      </c>
      <c r="G210" s="14" t="s">
        <v>20</v>
      </c>
      <c r="H210" s="17">
        <v>46419</v>
      </c>
      <c r="I210" s="18">
        <f t="shared" si="3"/>
        <v>6</v>
      </c>
      <c r="J210" s="14" t="s">
        <v>504</v>
      </c>
      <c r="K210" s="15" t="s">
        <v>547</v>
      </c>
      <c r="L210" s="14" t="s">
        <v>24</v>
      </c>
      <c r="M210" s="14" t="s">
        <v>35</v>
      </c>
      <c r="N210" s="14" t="s">
        <v>26</v>
      </c>
      <c r="O210" s="14" t="s">
        <v>520</v>
      </c>
      <c r="P210" s="21" t="s">
        <v>28</v>
      </c>
      <c r="Q210" s="13" t="s">
        <v>29</v>
      </c>
    </row>
    <row r="211" spans="1:17" ht="24.95" customHeight="1">
      <c r="A211" s="13">
        <v>207</v>
      </c>
      <c r="B211" s="14" t="s">
        <v>16</v>
      </c>
      <c r="C211" s="14" t="s">
        <v>30</v>
      </c>
      <c r="D211" s="15" t="s">
        <v>548</v>
      </c>
      <c r="E211" s="22" t="s">
        <v>237</v>
      </c>
      <c r="F211" s="17">
        <v>46204</v>
      </c>
      <c r="G211" s="14" t="s">
        <v>20</v>
      </c>
      <c r="H211" s="17">
        <v>46447</v>
      </c>
      <c r="I211" s="18">
        <f t="shared" si="3"/>
        <v>8</v>
      </c>
      <c r="J211" s="14" t="s">
        <v>504</v>
      </c>
      <c r="K211" s="15" t="s">
        <v>549</v>
      </c>
      <c r="L211" s="14" t="s">
        <v>40</v>
      </c>
      <c r="M211" s="14" t="s">
        <v>35</v>
      </c>
      <c r="N211" s="14" t="s">
        <v>26</v>
      </c>
      <c r="O211" s="14" t="s">
        <v>520</v>
      </c>
      <c r="P211" s="21" t="s">
        <v>28</v>
      </c>
      <c r="Q211" s="13" t="s">
        <v>29</v>
      </c>
    </row>
    <row r="212" spans="1:17" ht="24.95" customHeight="1">
      <c r="A212" s="13">
        <v>208</v>
      </c>
      <c r="B212" s="13" t="s">
        <v>16</v>
      </c>
      <c r="C212" s="14"/>
      <c r="D212" s="22" t="s">
        <v>550</v>
      </c>
      <c r="E212" s="20" t="s">
        <v>551</v>
      </c>
      <c r="F212" s="17">
        <v>46204</v>
      </c>
      <c r="G212" s="14" t="s">
        <v>20</v>
      </c>
      <c r="H212" s="17">
        <v>46327</v>
      </c>
      <c r="I212" s="18">
        <f t="shared" si="3"/>
        <v>4</v>
      </c>
      <c r="J212" s="25" t="s">
        <v>504</v>
      </c>
      <c r="K212" s="20" t="s">
        <v>552</v>
      </c>
      <c r="L212" s="14" t="s">
        <v>40</v>
      </c>
      <c r="M212" s="14" t="s">
        <v>35</v>
      </c>
      <c r="N212" s="14" t="s">
        <v>26</v>
      </c>
      <c r="O212" s="14" t="s">
        <v>520</v>
      </c>
      <c r="P212" s="21" t="s">
        <v>28</v>
      </c>
      <c r="Q212" s="13" t="s">
        <v>29</v>
      </c>
    </row>
    <row r="213" spans="1:17" ht="24.95" customHeight="1">
      <c r="A213" s="13">
        <v>209</v>
      </c>
      <c r="B213" s="14" t="s">
        <v>16</v>
      </c>
      <c r="C213" s="14"/>
      <c r="D213" s="15" t="s">
        <v>553</v>
      </c>
      <c r="E213" s="22" t="s">
        <v>554</v>
      </c>
      <c r="F213" s="17">
        <v>46204</v>
      </c>
      <c r="G213" s="14" t="s">
        <v>20</v>
      </c>
      <c r="H213" s="17">
        <v>46357</v>
      </c>
      <c r="I213" s="18">
        <f t="shared" si="3"/>
        <v>5</v>
      </c>
      <c r="J213" s="14" t="s">
        <v>504</v>
      </c>
      <c r="K213" s="15" t="s">
        <v>555</v>
      </c>
      <c r="L213" s="14" t="s">
        <v>40</v>
      </c>
      <c r="M213" s="23" t="s">
        <v>35</v>
      </c>
      <c r="N213" s="23" t="s">
        <v>26</v>
      </c>
      <c r="O213" s="14" t="s">
        <v>520</v>
      </c>
      <c r="P213" s="21" t="s">
        <v>28</v>
      </c>
      <c r="Q213" s="13" t="s">
        <v>29</v>
      </c>
    </row>
    <row r="214" spans="1:17" ht="24.95" customHeight="1">
      <c r="A214" s="13">
        <v>210</v>
      </c>
      <c r="B214" s="14" t="s">
        <v>85</v>
      </c>
      <c r="C214" s="14"/>
      <c r="D214" s="15" t="s">
        <v>556</v>
      </c>
      <c r="E214" s="22" t="s">
        <v>557</v>
      </c>
      <c r="F214" s="17">
        <v>46204</v>
      </c>
      <c r="G214" s="14" t="s">
        <v>20</v>
      </c>
      <c r="H214" s="17">
        <v>46357</v>
      </c>
      <c r="I214" s="18">
        <f t="shared" si="3"/>
        <v>5</v>
      </c>
      <c r="J214" s="14" t="s">
        <v>504</v>
      </c>
      <c r="K214" s="15" t="s">
        <v>558</v>
      </c>
      <c r="L214" s="14" t="s">
        <v>40</v>
      </c>
      <c r="M214" s="23" t="s">
        <v>35</v>
      </c>
      <c r="N214" s="23" t="s">
        <v>26</v>
      </c>
      <c r="O214" s="14" t="s">
        <v>520</v>
      </c>
      <c r="P214" s="21" t="s">
        <v>28</v>
      </c>
      <c r="Q214" s="13" t="s">
        <v>29</v>
      </c>
    </row>
    <row r="215" spans="1:17" ht="24.95" customHeight="1">
      <c r="A215" s="13">
        <v>211</v>
      </c>
      <c r="B215" s="14" t="s">
        <v>85</v>
      </c>
      <c r="C215" s="14"/>
      <c r="D215" s="15" t="s">
        <v>553</v>
      </c>
      <c r="E215" s="22" t="s">
        <v>554</v>
      </c>
      <c r="F215" s="17">
        <v>46204</v>
      </c>
      <c r="G215" s="14" t="s">
        <v>20</v>
      </c>
      <c r="H215" s="17">
        <v>46447</v>
      </c>
      <c r="I215" s="18">
        <f t="shared" si="3"/>
        <v>8</v>
      </c>
      <c r="J215" s="14" t="s">
        <v>504</v>
      </c>
      <c r="K215" s="15" t="s">
        <v>541</v>
      </c>
      <c r="L215" s="14" t="s">
        <v>40</v>
      </c>
      <c r="M215" s="23" t="s">
        <v>35</v>
      </c>
      <c r="N215" s="23" t="s">
        <v>26</v>
      </c>
      <c r="O215" s="14" t="s">
        <v>520</v>
      </c>
      <c r="P215" s="21" t="s">
        <v>28</v>
      </c>
      <c r="Q215" s="13" t="s">
        <v>29</v>
      </c>
    </row>
    <row r="216" spans="1:17" ht="24.95" customHeight="1">
      <c r="A216" s="13">
        <v>212</v>
      </c>
      <c r="B216" s="14" t="s">
        <v>85</v>
      </c>
      <c r="C216" s="14"/>
      <c r="D216" s="15" t="s">
        <v>559</v>
      </c>
      <c r="E216" s="22" t="s">
        <v>560</v>
      </c>
      <c r="F216" s="17">
        <v>46174</v>
      </c>
      <c r="G216" s="14" t="s">
        <v>20</v>
      </c>
      <c r="H216" s="17">
        <v>46419</v>
      </c>
      <c r="I216" s="18">
        <f t="shared" si="3"/>
        <v>8</v>
      </c>
      <c r="J216" s="14" t="s">
        <v>504</v>
      </c>
      <c r="K216" s="15" t="s">
        <v>558</v>
      </c>
      <c r="L216" s="14" t="s">
        <v>40</v>
      </c>
      <c r="M216" s="23" t="s">
        <v>35</v>
      </c>
      <c r="N216" s="23" t="s">
        <v>26</v>
      </c>
      <c r="O216" s="14" t="s">
        <v>520</v>
      </c>
      <c r="P216" s="21" t="s">
        <v>28</v>
      </c>
      <c r="Q216" s="13" t="s">
        <v>29</v>
      </c>
    </row>
    <row r="217" spans="1:17" ht="24.95" customHeight="1">
      <c r="A217" s="13">
        <v>213</v>
      </c>
      <c r="B217" s="14" t="s">
        <v>85</v>
      </c>
      <c r="C217" s="14"/>
      <c r="D217" s="15" t="s">
        <v>553</v>
      </c>
      <c r="E217" s="22" t="s">
        <v>216</v>
      </c>
      <c r="F217" s="17">
        <v>46204</v>
      </c>
      <c r="G217" s="14" t="s">
        <v>20</v>
      </c>
      <c r="H217" s="17">
        <v>46357</v>
      </c>
      <c r="I217" s="18">
        <f t="shared" si="3"/>
        <v>5</v>
      </c>
      <c r="J217" s="14" t="s">
        <v>504</v>
      </c>
      <c r="K217" s="15" t="s">
        <v>561</v>
      </c>
      <c r="L217" s="14" t="s">
        <v>24</v>
      </c>
      <c r="M217" s="23" t="s">
        <v>35</v>
      </c>
      <c r="N217" s="23" t="s">
        <v>26</v>
      </c>
      <c r="O217" s="14" t="s">
        <v>520</v>
      </c>
      <c r="P217" s="21" t="s">
        <v>28</v>
      </c>
      <c r="Q217" s="13" t="s">
        <v>29</v>
      </c>
    </row>
    <row r="218" spans="1:17" ht="24.95" customHeight="1">
      <c r="A218" s="13">
        <v>214</v>
      </c>
      <c r="B218" s="14" t="s">
        <v>85</v>
      </c>
      <c r="C218" s="14"/>
      <c r="D218" s="15" t="s">
        <v>550</v>
      </c>
      <c r="E218" s="22" t="s">
        <v>352</v>
      </c>
      <c r="F218" s="17">
        <v>46204</v>
      </c>
      <c r="G218" s="14" t="s">
        <v>20</v>
      </c>
      <c r="H218" s="17">
        <v>46357</v>
      </c>
      <c r="I218" s="18">
        <f t="shared" si="3"/>
        <v>5</v>
      </c>
      <c r="J218" s="14" t="s">
        <v>504</v>
      </c>
      <c r="K218" s="15" t="s">
        <v>562</v>
      </c>
      <c r="L218" s="14" t="s">
        <v>24</v>
      </c>
      <c r="M218" s="23" t="s">
        <v>35</v>
      </c>
      <c r="N218" s="23" t="s">
        <v>26</v>
      </c>
      <c r="O218" s="14" t="s">
        <v>520</v>
      </c>
      <c r="P218" s="21" t="s">
        <v>28</v>
      </c>
      <c r="Q218" s="13" t="s">
        <v>29</v>
      </c>
    </row>
    <row r="219" spans="1:17" ht="24.95" customHeight="1">
      <c r="A219" s="13">
        <v>215</v>
      </c>
      <c r="B219" s="14" t="s">
        <v>16</v>
      </c>
      <c r="C219" s="14" t="s">
        <v>30</v>
      </c>
      <c r="D219" s="15" t="s">
        <v>539</v>
      </c>
      <c r="E219" s="22" t="s">
        <v>563</v>
      </c>
      <c r="F219" s="17">
        <v>46204</v>
      </c>
      <c r="G219" s="14" t="s">
        <v>20</v>
      </c>
      <c r="H219" s="17">
        <v>46419</v>
      </c>
      <c r="I219" s="18">
        <f t="shared" si="3"/>
        <v>7</v>
      </c>
      <c r="J219" s="14" t="s">
        <v>504</v>
      </c>
      <c r="K219" s="15" t="s">
        <v>564</v>
      </c>
      <c r="L219" s="14" t="s">
        <v>24</v>
      </c>
      <c r="M219" s="23" t="s">
        <v>35</v>
      </c>
      <c r="N219" s="23" t="s">
        <v>26</v>
      </c>
      <c r="O219" s="14" t="s">
        <v>520</v>
      </c>
      <c r="P219" s="21" t="s">
        <v>28</v>
      </c>
      <c r="Q219" s="13" t="s">
        <v>29</v>
      </c>
    </row>
    <row r="220" spans="1:17" ht="24.95" customHeight="1">
      <c r="A220" s="13">
        <v>216</v>
      </c>
      <c r="B220" s="13" t="s">
        <v>16</v>
      </c>
      <c r="C220" s="14" t="s">
        <v>30</v>
      </c>
      <c r="D220" s="22" t="s">
        <v>565</v>
      </c>
      <c r="E220" s="20" t="s">
        <v>566</v>
      </c>
      <c r="F220" s="17">
        <v>46188</v>
      </c>
      <c r="G220" s="14" t="s">
        <v>20</v>
      </c>
      <c r="H220" s="17">
        <v>46428</v>
      </c>
      <c r="I220" s="18">
        <f t="shared" si="3"/>
        <v>8</v>
      </c>
      <c r="J220" s="25" t="s">
        <v>22</v>
      </c>
      <c r="K220" s="20" t="s">
        <v>567</v>
      </c>
      <c r="L220" s="14" t="s">
        <v>40</v>
      </c>
      <c r="M220" s="14" t="s">
        <v>35</v>
      </c>
      <c r="N220" s="14" t="s">
        <v>26</v>
      </c>
      <c r="O220" s="14" t="s">
        <v>520</v>
      </c>
      <c r="P220" s="21" t="s">
        <v>28</v>
      </c>
      <c r="Q220" s="13" t="s">
        <v>29</v>
      </c>
    </row>
    <row r="221" spans="1:17" ht="24.95" customHeight="1">
      <c r="A221" s="13">
        <v>217</v>
      </c>
      <c r="B221" s="13" t="s">
        <v>16</v>
      </c>
      <c r="C221" s="14" t="s">
        <v>65</v>
      </c>
      <c r="D221" s="22" t="s">
        <v>568</v>
      </c>
      <c r="E221" s="20" t="s">
        <v>569</v>
      </c>
      <c r="F221" s="17">
        <v>46188</v>
      </c>
      <c r="G221" s="14" t="s">
        <v>20</v>
      </c>
      <c r="H221" s="17">
        <v>46428</v>
      </c>
      <c r="I221" s="18">
        <f t="shared" si="3"/>
        <v>8</v>
      </c>
      <c r="J221" s="25" t="s">
        <v>22</v>
      </c>
      <c r="K221" s="20" t="s">
        <v>567</v>
      </c>
      <c r="L221" s="14" t="s">
        <v>40</v>
      </c>
      <c r="M221" s="14" t="s">
        <v>35</v>
      </c>
      <c r="N221" s="14" t="s">
        <v>26</v>
      </c>
      <c r="O221" s="14" t="s">
        <v>520</v>
      </c>
      <c r="P221" s="21" t="s">
        <v>28</v>
      </c>
      <c r="Q221" s="13" t="s">
        <v>29</v>
      </c>
    </row>
    <row r="222" spans="1:17" ht="24.95" customHeight="1">
      <c r="A222" s="13">
        <v>218</v>
      </c>
      <c r="B222" s="13" t="s">
        <v>16</v>
      </c>
      <c r="C222" s="14" t="s">
        <v>65</v>
      </c>
      <c r="D222" s="22" t="s">
        <v>570</v>
      </c>
      <c r="E222" s="20" t="s">
        <v>571</v>
      </c>
      <c r="F222" s="17">
        <v>46204</v>
      </c>
      <c r="G222" s="14" t="s">
        <v>20</v>
      </c>
      <c r="H222" s="17">
        <v>46428</v>
      </c>
      <c r="I222" s="18">
        <f t="shared" si="3"/>
        <v>7</v>
      </c>
      <c r="J222" s="25" t="s">
        <v>22</v>
      </c>
      <c r="K222" s="20" t="s">
        <v>572</v>
      </c>
      <c r="L222" s="14" t="s">
        <v>24</v>
      </c>
      <c r="M222" s="14" t="s">
        <v>35</v>
      </c>
      <c r="N222" s="14" t="s">
        <v>26</v>
      </c>
      <c r="O222" s="14" t="s">
        <v>520</v>
      </c>
      <c r="P222" s="21" t="s">
        <v>28</v>
      </c>
      <c r="Q222" s="13" t="s">
        <v>29</v>
      </c>
    </row>
    <row r="223" spans="1:17" ht="24.95" customHeight="1">
      <c r="A223" s="13">
        <v>219</v>
      </c>
      <c r="B223" s="13" t="s">
        <v>16</v>
      </c>
      <c r="C223" s="14" t="s">
        <v>30</v>
      </c>
      <c r="D223" s="22" t="s">
        <v>573</v>
      </c>
      <c r="E223" s="20" t="s">
        <v>574</v>
      </c>
      <c r="F223" s="17">
        <v>46266</v>
      </c>
      <c r="G223" s="14" t="s">
        <v>20</v>
      </c>
      <c r="H223" s="17">
        <v>46428</v>
      </c>
      <c r="I223" s="18">
        <f t="shared" si="3"/>
        <v>5</v>
      </c>
      <c r="J223" s="25" t="s">
        <v>22</v>
      </c>
      <c r="K223" s="20" t="s">
        <v>575</v>
      </c>
      <c r="L223" s="14" t="s">
        <v>24</v>
      </c>
      <c r="M223" s="14" t="s">
        <v>35</v>
      </c>
      <c r="N223" s="14" t="s">
        <v>26</v>
      </c>
      <c r="O223" s="14" t="s">
        <v>520</v>
      </c>
      <c r="P223" s="21" t="s">
        <v>28</v>
      </c>
      <c r="Q223" s="13" t="s">
        <v>29</v>
      </c>
    </row>
    <row r="224" spans="1:17" ht="24.95" customHeight="1">
      <c r="A224" s="13">
        <v>220</v>
      </c>
      <c r="B224" s="13" t="s">
        <v>16</v>
      </c>
      <c r="C224" s="14" t="s">
        <v>30</v>
      </c>
      <c r="D224" s="22" t="s">
        <v>576</v>
      </c>
      <c r="E224" s="20" t="s">
        <v>577</v>
      </c>
      <c r="F224" s="17">
        <v>46266</v>
      </c>
      <c r="G224" s="14" t="s">
        <v>20</v>
      </c>
      <c r="H224" s="17">
        <v>46446</v>
      </c>
      <c r="I224" s="18">
        <f t="shared" si="3"/>
        <v>6</v>
      </c>
      <c r="J224" s="25" t="s">
        <v>22</v>
      </c>
      <c r="K224" s="20" t="s">
        <v>578</v>
      </c>
      <c r="L224" s="14" t="s">
        <v>24</v>
      </c>
      <c r="M224" s="14" t="s">
        <v>25</v>
      </c>
      <c r="N224" s="14" t="s">
        <v>26</v>
      </c>
      <c r="O224" s="14" t="s">
        <v>520</v>
      </c>
      <c r="P224" s="21" t="s">
        <v>28</v>
      </c>
      <c r="Q224" s="13" t="s">
        <v>29</v>
      </c>
    </row>
    <row r="225" spans="1:18" ht="24.95" customHeight="1">
      <c r="A225" s="13">
        <v>221</v>
      </c>
      <c r="B225" s="13" t="s">
        <v>16</v>
      </c>
      <c r="C225" s="14" t="s">
        <v>30</v>
      </c>
      <c r="D225" s="22" t="s">
        <v>579</v>
      </c>
      <c r="E225" s="20" t="s">
        <v>574</v>
      </c>
      <c r="F225" s="17">
        <v>46266</v>
      </c>
      <c r="G225" s="14" t="s">
        <v>20</v>
      </c>
      <c r="H225" s="17">
        <v>46446</v>
      </c>
      <c r="I225" s="18">
        <f t="shared" si="3"/>
        <v>6</v>
      </c>
      <c r="J225" s="25" t="s">
        <v>22</v>
      </c>
      <c r="K225" s="20" t="s">
        <v>580</v>
      </c>
      <c r="L225" s="14" t="s">
        <v>24</v>
      </c>
      <c r="M225" s="14" t="s">
        <v>25</v>
      </c>
      <c r="N225" s="14" t="s">
        <v>26</v>
      </c>
      <c r="O225" s="14" t="s">
        <v>520</v>
      </c>
      <c r="P225" s="21" t="s">
        <v>28</v>
      </c>
      <c r="Q225" s="13" t="s">
        <v>29</v>
      </c>
    </row>
    <row r="226" spans="1:18" ht="24.95" customHeight="1">
      <c r="A226" s="13">
        <v>222</v>
      </c>
      <c r="B226" s="13" t="s">
        <v>16</v>
      </c>
      <c r="C226" s="14" t="s">
        <v>30</v>
      </c>
      <c r="D226" s="22" t="s">
        <v>581</v>
      </c>
      <c r="E226" s="20" t="s">
        <v>582</v>
      </c>
      <c r="F226" s="17">
        <v>46310</v>
      </c>
      <c r="G226" s="14" t="s">
        <v>20</v>
      </c>
      <c r="H226" s="17">
        <v>46428</v>
      </c>
      <c r="I226" s="18">
        <f t="shared" si="3"/>
        <v>4</v>
      </c>
      <c r="J226" s="25" t="s">
        <v>22</v>
      </c>
      <c r="K226" s="20" t="s">
        <v>583</v>
      </c>
      <c r="L226" s="14" t="s">
        <v>24</v>
      </c>
      <c r="M226" s="14" t="s">
        <v>35</v>
      </c>
      <c r="N226" s="14" t="s">
        <v>26</v>
      </c>
      <c r="O226" s="14" t="s">
        <v>520</v>
      </c>
      <c r="P226" s="21" t="s">
        <v>28</v>
      </c>
      <c r="Q226" s="13" t="s">
        <v>29</v>
      </c>
    </row>
    <row r="227" spans="1:18" ht="24.95" customHeight="1">
      <c r="A227" s="13">
        <v>223</v>
      </c>
      <c r="B227" s="13" t="s">
        <v>16</v>
      </c>
      <c r="C227" s="14" t="s">
        <v>30</v>
      </c>
      <c r="D227" s="22" t="s">
        <v>584</v>
      </c>
      <c r="E227" s="20" t="s">
        <v>585</v>
      </c>
      <c r="F227" s="17">
        <v>46310</v>
      </c>
      <c r="G227" s="14" t="s">
        <v>20</v>
      </c>
      <c r="H227" s="17">
        <v>46428</v>
      </c>
      <c r="I227" s="18">
        <f t="shared" si="3"/>
        <v>4</v>
      </c>
      <c r="J227" s="25" t="s">
        <v>22</v>
      </c>
      <c r="K227" s="20" t="s">
        <v>583</v>
      </c>
      <c r="L227" s="14" t="s">
        <v>34</v>
      </c>
      <c r="M227" s="14" t="s">
        <v>35</v>
      </c>
      <c r="N227" s="14" t="s">
        <v>26</v>
      </c>
      <c r="O227" s="14" t="s">
        <v>520</v>
      </c>
      <c r="P227" s="21" t="s">
        <v>28</v>
      </c>
      <c r="Q227" s="13" t="s">
        <v>29</v>
      </c>
    </row>
    <row r="228" spans="1:18" ht="24.95" customHeight="1">
      <c r="A228" s="13">
        <v>224</v>
      </c>
      <c r="B228" s="13" t="s">
        <v>16</v>
      </c>
      <c r="C228" s="14" t="s">
        <v>30</v>
      </c>
      <c r="D228" s="22" t="s">
        <v>586</v>
      </c>
      <c r="E228" s="20" t="s">
        <v>577</v>
      </c>
      <c r="F228" s="17">
        <v>46310</v>
      </c>
      <c r="G228" s="14" t="s">
        <v>20</v>
      </c>
      <c r="H228" s="17">
        <v>46428</v>
      </c>
      <c r="I228" s="18">
        <f t="shared" si="3"/>
        <v>4</v>
      </c>
      <c r="J228" s="25" t="s">
        <v>22</v>
      </c>
      <c r="K228" s="20" t="s">
        <v>583</v>
      </c>
      <c r="L228" s="14" t="s">
        <v>34</v>
      </c>
      <c r="M228" s="14" t="s">
        <v>35</v>
      </c>
      <c r="N228" s="14" t="s">
        <v>26</v>
      </c>
      <c r="O228" s="14" t="s">
        <v>520</v>
      </c>
      <c r="P228" s="21" t="s">
        <v>28</v>
      </c>
      <c r="Q228" s="13" t="s">
        <v>29</v>
      </c>
    </row>
    <row r="229" spans="1:18" ht="24.95" customHeight="1">
      <c r="A229" s="13">
        <v>225</v>
      </c>
      <c r="B229" s="13" t="s">
        <v>16</v>
      </c>
      <c r="C229" s="14"/>
      <c r="D229" s="22" t="s">
        <v>587</v>
      </c>
      <c r="E229" s="20" t="s">
        <v>588</v>
      </c>
      <c r="F229" s="17">
        <v>46266</v>
      </c>
      <c r="G229" s="14" t="s">
        <v>20</v>
      </c>
      <c r="H229" s="17">
        <v>46419</v>
      </c>
      <c r="I229" s="18">
        <f t="shared" si="3"/>
        <v>5</v>
      </c>
      <c r="J229" s="25" t="s">
        <v>22</v>
      </c>
      <c r="K229" s="20" t="s">
        <v>589</v>
      </c>
      <c r="L229" s="14" t="s">
        <v>24</v>
      </c>
      <c r="M229" s="14" t="s">
        <v>35</v>
      </c>
      <c r="N229" s="14" t="s">
        <v>26</v>
      </c>
      <c r="O229" s="14" t="s">
        <v>590</v>
      </c>
      <c r="P229" s="21" t="s">
        <v>28</v>
      </c>
      <c r="Q229" s="13" t="s">
        <v>29</v>
      </c>
    </row>
    <row r="230" spans="1:18" ht="24.95" customHeight="1">
      <c r="A230" s="13">
        <v>226</v>
      </c>
      <c r="B230" s="14" t="s">
        <v>16</v>
      </c>
      <c r="C230" s="14" t="s">
        <v>45</v>
      </c>
      <c r="D230" s="15" t="s">
        <v>591</v>
      </c>
      <c r="E230" s="16" t="s">
        <v>592</v>
      </c>
      <c r="F230" s="17">
        <v>46226</v>
      </c>
      <c r="G230" s="14" t="s">
        <v>20</v>
      </c>
      <c r="H230" s="17">
        <v>46416</v>
      </c>
      <c r="I230" s="18">
        <f t="shared" si="3"/>
        <v>6</v>
      </c>
      <c r="J230" s="14" t="s">
        <v>22</v>
      </c>
      <c r="K230" s="27" t="s">
        <v>593</v>
      </c>
      <c r="L230" s="14" t="s">
        <v>24</v>
      </c>
      <c r="M230" s="14" t="s">
        <v>35</v>
      </c>
      <c r="N230" s="14" t="s">
        <v>26</v>
      </c>
      <c r="O230" s="14" t="s">
        <v>594</v>
      </c>
      <c r="P230" s="21" t="s">
        <v>28</v>
      </c>
      <c r="Q230" s="13" t="s">
        <v>29</v>
      </c>
    </row>
    <row r="231" spans="1:18" ht="24.95" customHeight="1">
      <c r="A231" s="13">
        <v>227</v>
      </c>
      <c r="B231" s="13" t="s">
        <v>16</v>
      </c>
      <c r="C231" s="14"/>
      <c r="D231" s="22" t="s">
        <v>595</v>
      </c>
      <c r="E231" s="20" t="s">
        <v>596</v>
      </c>
      <c r="F231" s="17">
        <v>46174</v>
      </c>
      <c r="G231" s="14" t="s">
        <v>20</v>
      </c>
      <c r="H231" s="17">
        <v>46295</v>
      </c>
      <c r="I231" s="18">
        <f t="shared" si="3"/>
        <v>4</v>
      </c>
      <c r="J231" s="25" t="s">
        <v>597</v>
      </c>
      <c r="K231" s="20" t="s">
        <v>598</v>
      </c>
      <c r="L231" s="14" t="s">
        <v>40</v>
      </c>
      <c r="M231" s="14" t="s">
        <v>35</v>
      </c>
      <c r="N231" s="14" t="s">
        <v>26</v>
      </c>
      <c r="O231" s="14" t="s">
        <v>599</v>
      </c>
      <c r="P231" s="21" t="s">
        <v>28</v>
      </c>
      <c r="Q231" s="13" t="s">
        <v>29</v>
      </c>
    </row>
    <row r="232" spans="1:18" ht="24.95" customHeight="1">
      <c r="A232" s="13">
        <v>228</v>
      </c>
      <c r="B232" s="14" t="s">
        <v>16</v>
      </c>
      <c r="C232" s="14"/>
      <c r="D232" s="15" t="s">
        <v>600</v>
      </c>
      <c r="E232" s="22" t="s">
        <v>601</v>
      </c>
      <c r="F232" s="17">
        <v>46276</v>
      </c>
      <c r="G232" s="14" t="s">
        <v>20</v>
      </c>
      <c r="H232" s="17">
        <v>46428</v>
      </c>
      <c r="I232" s="18">
        <f t="shared" si="3"/>
        <v>5</v>
      </c>
      <c r="J232" s="14" t="s">
        <v>597</v>
      </c>
      <c r="K232" s="15" t="s">
        <v>602</v>
      </c>
      <c r="L232" s="14" t="s">
        <v>24</v>
      </c>
      <c r="M232" s="23" t="s">
        <v>35</v>
      </c>
      <c r="N232" s="25" t="s">
        <v>26</v>
      </c>
      <c r="O232" s="14" t="s">
        <v>603</v>
      </c>
      <c r="P232" s="21" t="s">
        <v>28</v>
      </c>
      <c r="Q232" s="13" t="s">
        <v>80</v>
      </c>
    </row>
    <row r="233" spans="1:18" ht="24.95" customHeight="1">
      <c r="A233" s="13">
        <v>229</v>
      </c>
      <c r="B233" s="14" t="s">
        <v>16</v>
      </c>
      <c r="C233" s="14" t="s">
        <v>30</v>
      </c>
      <c r="D233" s="15" t="s">
        <v>604</v>
      </c>
      <c r="E233" s="22" t="s">
        <v>605</v>
      </c>
      <c r="F233" s="17">
        <v>46192</v>
      </c>
      <c r="G233" s="14" t="s">
        <v>20</v>
      </c>
      <c r="H233" s="17">
        <v>46325</v>
      </c>
      <c r="I233" s="18">
        <f t="shared" si="3"/>
        <v>4</v>
      </c>
      <c r="J233" s="14" t="s">
        <v>597</v>
      </c>
      <c r="K233" s="15" t="s">
        <v>602</v>
      </c>
      <c r="L233" s="14" t="s">
        <v>40</v>
      </c>
      <c r="M233" s="23" t="s">
        <v>35</v>
      </c>
      <c r="N233" s="25" t="s">
        <v>26</v>
      </c>
      <c r="O233" s="14" t="s">
        <v>603</v>
      </c>
      <c r="P233" s="21" t="s">
        <v>28</v>
      </c>
      <c r="Q233" s="13" t="s">
        <v>80</v>
      </c>
    </row>
    <row r="234" spans="1:18" ht="24.95" customHeight="1">
      <c r="A234" s="13">
        <v>230</v>
      </c>
      <c r="B234" s="14" t="s">
        <v>16</v>
      </c>
      <c r="C234" s="14" t="s">
        <v>30</v>
      </c>
      <c r="D234" s="15" t="s">
        <v>606</v>
      </c>
      <c r="E234" s="22" t="s">
        <v>607</v>
      </c>
      <c r="F234" s="17">
        <v>46171</v>
      </c>
      <c r="G234" s="14" t="s">
        <v>20</v>
      </c>
      <c r="H234" s="17">
        <v>46451</v>
      </c>
      <c r="I234" s="18">
        <f t="shared" si="3"/>
        <v>9</v>
      </c>
      <c r="J234" s="14" t="s">
        <v>597</v>
      </c>
      <c r="K234" s="15" t="s">
        <v>608</v>
      </c>
      <c r="L234" s="14" t="s">
        <v>40</v>
      </c>
      <c r="M234" s="23" t="s">
        <v>35</v>
      </c>
      <c r="N234" s="25" t="s">
        <v>26</v>
      </c>
      <c r="O234" s="14" t="s">
        <v>603</v>
      </c>
      <c r="P234" s="21" t="s">
        <v>28</v>
      </c>
      <c r="Q234" s="13" t="s">
        <v>80</v>
      </c>
    </row>
    <row r="235" spans="1:18" ht="24.95" customHeight="1">
      <c r="A235" s="13">
        <v>231</v>
      </c>
      <c r="B235" s="14" t="s">
        <v>16</v>
      </c>
      <c r="C235" s="14" t="s">
        <v>30</v>
      </c>
      <c r="D235" s="15" t="s">
        <v>609</v>
      </c>
      <c r="E235" s="22" t="s">
        <v>610</v>
      </c>
      <c r="F235" s="17">
        <v>46164</v>
      </c>
      <c r="G235" s="14" t="s">
        <v>20</v>
      </c>
      <c r="H235" s="17">
        <v>46311</v>
      </c>
      <c r="I235" s="18">
        <f t="shared" si="3"/>
        <v>5</v>
      </c>
      <c r="J235" s="14" t="s">
        <v>597</v>
      </c>
      <c r="K235" s="15" t="s">
        <v>611</v>
      </c>
      <c r="L235" s="14" t="s">
        <v>40</v>
      </c>
      <c r="M235" s="23" t="s">
        <v>35</v>
      </c>
      <c r="N235" s="25" t="s">
        <v>26</v>
      </c>
      <c r="O235" s="14" t="s">
        <v>603</v>
      </c>
      <c r="P235" s="21" t="s">
        <v>28</v>
      </c>
      <c r="Q235" s="13" t="s">
        <v>80</v>
      </c>
    </row>
    <row r="236" spans="1:18" ht="24.95" customHeight="1">
      <c r="A236" s="13">
        <v>232</v>
      </c>
      <c r="B236" s="14" t="s">
        <v>16</v>
      </c>
      <c r="C236" s="14" t="s">
        <v>65</v>
      </c>
      <c r="D236" s="15" t="s">
        <v>612</v>
      </c>
      <c r="E236" s="22" t="s">
        <v>613</v>
      </c>
      <c r="F236" s="17">
        <v>46185</v>
      </c>
      <c r="G236" s="14" t="s">
        <v>20</v>
      </c>
      <c r="H236" s="17">
        <v>46325</v>
      </c>
      <c r="I236" s="18">
        <f t="shared" si="3"/>
        <v>5</v>
      </c>
      <c r="J236" s="14" t="s">
        <v>597</v>
      </c>
      <c r="K236" s="15" t="s">
        <v>611</v>
      </c>
      <c r="L236" s="14" t="s">
        <v>40</v>
      </c>
      <c r="M236" s="23" t="s">
        <v>35</v>
      </c>
      <c r="N236" s="23" t="s">
        <v>26</v>
      </c>
      <c r="O236" s="14" t="s">
        <v>603</v>
      </c>
      <c r="P236" s="21" t="s">
        <v>28</v>
      </c>
      <c r="Q236" s="13" t="s">
        <v>80</v>
      </c>
    </row>
    <row r="237" spans="1:18" s="43" customFormat="1" ht="24.95" customHeight="1">
      <c r="A237" s="13">
        <v>233</v>
      </c>
      <c r="B237" s="26" t="s">
        <v>16</v>
      </c>
      <c r="C237" s="26" t="s">
        <v>30</v>
      </c>
      <c r="D237" s="36" t="s">
        <v>614</v>
      </c>
      <c r="E237" s="38" t="s">
        <v>615</v>
      </c>
      <c r="F237" s="29">
        <v>46178</v>
      </c>
      <c r="G237" s="26" t="s">
        <v>20</v>
      </c>
      <c r="H237" s="29">
        <v>46367</v>
      </c>
      <c r="I237" s="18">
        <f t="shared" si="3"/>
        <v>6</v>
      </c>
      <c r="J237" s="26" t="s">
        <v>597</v>
      </c>
      <c r="K237" s="36" t="s">
        <v>611</v>
      </c>
      <c r="L237" s="26" t="s">
        <v>40</v>
      </c>
      <c r="M237" s="26" t="s">
        <v>35</v>
      </c>
      <c r="N237" s="26" t="s">
        <v>26</v>
      </c>
      <c r="O237" s="26" t="s">
        <v>603</v>
      </c>
      <c r="P237" s="40" t="s">
        <v>28</v>
      </c>
      <c r="Q237" s="41" t="s">
        <v>80</v>
      </c>
      <c r="R237" s="42"/>
    </row>
    <row r="238" spans="1:18" ht="24.95" customHeight="1">
      <c r="A238" s="13">
        <v>234</v>
      </c>
      <c r="B238" s="14" t="s">
        <v>16</v>
      </c>
      <c r="C238" s="14" t="s">
        <v>30</v>
      </c>
      <c r="D238" s="15" t="s">
        <v>616</v>
      </c>
      <c r="E238" s="15" t="s">
        <v>617</v>
      </c>
      <c r="F238" s="17">
        <v>46276</v>
      </c>
      <c r="G238" s="14" t="s">
        <v>20</v>
      </c>
      <c r="H238" s="17">
        <v>46428</v>
      </c>
      <c r="I238" s="18">
        <f t="shared" si="3"/>
        <v>5</v>
      </c>
      <c r="J238" s="14" t="s">
        <v>597</v>
      </c>
      <c r="K238" s="15" t="s">
        <v>611</v>
      </c>
      <c r="L238" s="14" t="s">
        <v>24</v>
      </c>
      <c r="M238" s="14" t="s">
        <v>35</v>
      </c>
      <c r="N238" s="14" t="s">
        <v>26</v>
      </c>
      <c r="O238" s="14" t="s">
        <v>603</v>
      </c>
      <c r="P238" s="21" t="s">
        <v>28</v>
      </c>
      <c r="Q238" s="13" t="s">
        <v>80</v>
      </c>
    </row>
    <row r="239" spans="1:18" ht="24.95" customHeight="1">
      <c r="A239" s="13">
        <v>235</v>
      </c>
      <c r="B239" s="13" t="s">
        <v>16</v>
      </c>
      <c r="C239" s="14" t="s">
        <v>30</v>
      </c>
      <c r="D239" s="15" t="s">
        <v>618</v>
      </c>
      <c r="E239" s="15" t="s">
        <v>619</v>
      </c>
      <c r="F239" s="17">
        <v>46171</v>
      </c>
      <c r="G239" s="14" t="s">
        <v>20</v>
      </c>
      <c r="H239" s="17">
        <v>46290</v>
      </c>
      <c r="I239" s="18">
        <f t="shared" si="3"/>
        <v>4</v>
      </c>
      <c r="J239" s="14" t="s">
        <v>597</v>
      </c>
      <c r="K239" s="15" t="s">
        <v>602</v>
      </c>
      <c r="L239" s="14" t="s">
        <v>40</v>
      </c>
      <c r="M239" s="14" t="s">
        <v>35</v>
      </c>
      <c r="N239" s="14" t="s">
        <v>26</v>
      </c>
      <c r="O239" s="14" t="s">
        <v>603</v>
      </c>
      <c r="P239" s="21" t="s">
        <v>28</v>
      </c>
      <c r="Q239" s="13" t="s">
        <v>80</v>
      </c>
    </row>
    <row r="240" spans="1:18" ht="24.95" customHeight="1">
      <c r="A240" s="13">
        <v>236</v>
      </c>
      <c r="B240" s="13" t="s">
        <v>16</v>
      </c>
      <c r="C240" s="14" t="s">
        <v>30</v>
      </c>
      <c r="D240" s="15" t="s">
        <v>620</v>
      </c>
      <c r="E240" s="15" t="s">
        <v>621</v>
      </c>
      <c r="F240" s="17">
        <v>46171</v>
      </c>
      <c r="G240" s="14" t="s">
        <v>20</v>
      </c>
      <c r="H240" s="17">
        <v>46353</v>
      </c>
      <c r="I240" s="18">
        <f t="shared" si="3"/>
        <v>6</v>
      </c>
      <c r="J240" s="14" t="s">
        <v>597</v>
      </c>
      <c r="K240" s="15" t="s">
        <v>611</v>
      </c>
      <c r="L240" s="14" t="s">
        <v>40</v>
      </c>
      <c r="M240" s="14" t="s">
        <v>35</v>
      </c>
      <c r="N240" s="14" t="s">
        <v>26</v>
      </c>
      <c r="O240" s="14" t="s">
        <v>603</v>
      </c>
      <c r="P240" s="21" t="s">
        <v>28</v>
      </c>
      <c r="Q240" s="13" t="s">
        <v>80</v>
      </c>
    </row>
    <row r="241" spans="1:18" s="43" customFormat="1" ht="24.95" customHeight="1">
      <c r="A241" s="13">
        <v>237</v>
      </c>
      <c r="B241" s="41" t="s">
        <v>16</v>
      </c>
      <c r="C241" s="26" t="s">
        <v>30</v>
      </c>
      <c r="D241" s="36" t="s">
        <v>622</v>
      </c>
      <c r="E241" s="36" t="s">
        <v>623</v>
      </c>
      <c r="F241" s="29">
        <v>46171</v>
      </c>
      <c r="G241" s="26" t="s">
        <v>20</v>
      </c>
      <c r="H241" s="29">
        <v>46367</v>
      </c>
      <c r="I241" s="18">
        <f t="shared" si="3"/>
        <v>7</v>
      </c>
      <c r="J241" s="26" t="s">
        <v>597</v>
      </c>
      <c r="K241" s="36" t="s">
        <v>611</v>
      </c>
      <c r="L241" s="26" t="s">
        <v>40</v>
      </c>
      <c r="M241" s="26" t="s">
        <v>35</v>
      </c>
      <c r="N241" s="26" t="s">
        <v>26</v>
      </c>
      <c r="O241" s="26" t="s">
        <v>603</v>
      </c>
      <c r="P241" s="40" t="s">
        <v>28</v>
      </c>
      <c r="Q241" s="41" t="s">
        <v>80</v>
      </c>
      <c r="R241" s="42"/>
    </row>
    <row r="242" spans="1:18" ht="24.95" customHeight="1">
      <c r="A242" s="13">
        <v>238</v>
      </c>
      <c r="B242" s="14" t="s">
        <v>16</v>
      </c>
      <c r="C242" s="14" t="s">
        <v>30</v>
      </c>
      <c r="D242" s="30" t="s">
        <v>624</v>
      </c>
      <c r="E242" s="15" t="s">
        <v>625</v>
      </c>
      <c r="F242" s="17">
        <v>46199</v>
      </c>
      <c r="G242" s="14" t="s">
        <v>20</v>
      </c>
      <c r="H242" s="17">
        <v>46367</v>
      </c>
      <c r="I242" s="18">
        <f t="shared" si="3"/>
        <v>6</v>
      </c>
      <c r="J242" s="14" t="s">
        <v>597</v>
      </c>
      <c r="K242" s="15" t="s">
        <v>608</v>
      </c>
      <c r="L242" s="14" t="s">
        <v>40</v>
      </c>
      <c r="M242" s="14" t="s">
        <v>35</v>
      </c>
      <c r="N242" s="14" t="s">
        <v>26</v>
      </c>
      <c r="O242" s="14" t="s">
        <v>603</v>
      </c>
      <c r="P242" s="21" t="s">
        <v>28</v>
      </c>
      <c r="Q242" s="13" t="s">
        <v>80</v>
      </c>
    </row>
    <row r="243" spans="1:18" s="43" customFormat="1" ht="24.95" customHeight="1">
      <c r="A243" s="13">
        <v>239</v>
      </c>
      <c r="B243" s="26" t="s">
        <v>16</v>
      </c>
      <c r="C243" s="26" t="s">
        <v>30</v>
      </c>
      <c r="D243" s="36" t="s">
        <v>626</v>
      </c>
      <c r="E243" s="36" t="s">
        <v>627</v>
      </c>
      <c r="F243" s="29">
        <v>46171</v>
      </c>
      <c r="G243" s="26" t="s">
        <v>20</v>
      </c>
      <c r="H243" s="29">
        <v>46500</v>
      </c>
      <c r="I243" s="18">
        <f t="shared" si="3"/>
        <v>11</v>
      </c>
      <c r="J243" s="26" t="s">
        <v>597</v>
      </c>
      <c r="K243" s="36" t="s">
        <v>608</v>
      </c>
      <c r="L243" s="26" t="s">
        <v>40</v>
      </c>
      <c r="M243" s="26" t="s">
        <v>35</v>
      </c>
      <c r="N243" s="26" t="s">
        <v>26</v>
      </c>
      <c r="O243" s="26" t="s">
        <v>603</v>
      </c>
      <c r="P243" s="40" t="s">
        <v>28</v>
      </c>
      <c r="Q243" s="41" t="s">
        <v>80</v>
      </c>
      <c r="R243" s="42"/>
    </row>
    <row r="244" spans="1:18" s="43" customFormat="1" ht="24.95" customHeight="1">
      <c r="A244" s="13">
        <v>240</v>
      </c>
      <c r="B244" s="26" t="s">
        <v>16</v>
      </c>
      <c r="C244" s="26" t="s">
        <v>30</v>
      </c>
      <c r="D244" s="36" t="s">
        <v>628</v>
      </c>
      <c r="E244" s="36" t="s">
        <v>629</v>
      </c>
      <c r="F244" s="29">
        <v>46328</v>
      </c>
      <c r="G244" s="26" t="s">
        <v>20</v>
      </c>
      <c r="H244" s="29">
        <v>46793</v>
      </c>
      <c r="I244" s="18">
        <f t="shared" si="3"/>
        <v>16</v>
      </c>
      <c r="J244" s="26" t="s">
        <v>597</v>
      </c>
      <c r="K244" s="36" t="s">
        <v>630</v>
      </c>
      <c r="L244" s="26" t="s">
        <v>34</v>
      </c>
      <c r="M244" s="26" t="s">
        <v>35</v>
      </c>
      <c r="N244" s="26" t="s">
        <v>26</v>
      </c>
      <c r="O244" s="26" t="s">
        <v>603</v>
      </c>
      <c r="P244" s="40" t="s">
        <v>28</v>
      </c>
      <c r="Q244" s="41" t="s">
        <v>80</v>
      </c>
      <c r="R244" s="42"/>
    </row>
    <row r="245" spans="1:18" ht="24.95" customHeight="1">
      <c r="A245" s="13">
        <v>241</v>
      </c>
      <c r="B245" s="14" t="s">
        <v>16</v>
      </c>
      <c r="C245" s="14" t="s">
        <v>30</v>
      </c>
      <c r="D245" s="15" t="s">
        <v>631</v>
      </c>
      <c r="E245" s="15" t="s">
        <v>632</v>
      </c>
      <c r="F245" s="17">
        <v>46328</v>
      </c>
      <c r="G245" s="14" t="s">
        <v>20</v>
      </c>
      <c r="H245" s="17">
        <v>46689</v>
      </c>
      <c r="I245" s="18">
        <f t="shared" si="3"/>
        <v>12</v>
      </c>
      <c r="J245" s="14" t="s">
        <v>597</v>
      </c>
      <c r="K245" s="15" t="s">
        <v>630</v>
      </c>
      <c r="L245" s="14" t="s">
        <v>24</v>
      </c>
      <c r="M245" s="14" t="s">
        <v>35</v>
      </c>
      <c r="N245" s="14" t="s">
        <v>26</v>
      </c>
      <c r="O245" s="14" t="s">
        <v>603</v>
      </c>
      <c r="P245" s="21" t="s">
        <v>28</v>
      </c>
      <c r="Q245" s="13" t="s">
        <v>80</v>
      </c>
    </row>
    <row r="246" spans="1:18" ht="24.95" customHeight="1">
      <c r="A246" s="13">
        <v>242</v>
      </c>
      <c r="B246" s="14" t="s">
        <v>16</v>
      </c>
      <c r="C246" s="14" t="s">
        <v>633</v>
      </c>
      <c r="D246" s="15" t="s">
        <v>634</v>
      </c>
      <c r="E246" s="22" t="s">
        <v>635</v>
      </c>
      <c r="F246" s="29">
        <v>46289</v>
      </c>
      <c r="G246" s="14" t="s">
        <v>20</v>
      </c>
      <c r="H246" s="29">
        <v>47298</v>
      </c>
      <c r="I246" s="18">
        <f t="shared" si="3"/>
        <v>34</v>
      </c>
      <c r="J246" s="26" t="s">
        <v>597</v>
      </c>
      <c r="K246" s="36" t="s">
        <v>636</v>
      </c>
      <c r="L246" s="26" t="s">
        <v>40</v>
      </c>
      <c r="M246" s="23" t="s">
        <v>35</v>
      </c>
      <c r="N246" s="14" t="s">
        <v>26</v>
      </c>
      <c r="O246" s="14" t="s">
        <v>637</v>
      </c>
      <c r="P246" s="21" t="s">
        <v>28</v>
      </c>
      <c r="Q246" s="13" t="s">
        <v>29</v>
      </c>
    </row>
    <row r="247" spans="1:18" ht="24.95" customHeight="1">
      <c r="A247" s="13">
        <v>243</v>
      </c>
      <c r="B247" s="13" t="s">
        <v>16</v>
      </c>
      <c r="C247" s="14" t="s">
        <v>30</v>
      </c>
      <c r="D247" s="22" t="s">
        <v>638</v>
      </c>
      <c r="E247" s="20" t="s">
        <v>1653</v>
      </c>
      <c r="F247" s="29">
        <v>46289</v>
      </c>
      <c r="G247" s="14" t="s">
        <v>20</v>
      </c>
      <c r="H247" s="29">
        <v>47057</v>
      </c>
      <c r="I247" s="18">
        <f t="shared" si="3"/>
        <v>26</v>
      </c>
      <c r="J247" s="44" t="s">
        <v>597</v>
      </c>
      <c r="K247" s="45" t="s">
        <v>639</v>
      </c>
      <c r="L247" s="26" t="s">
        <v>24</v>
      </c>
      <c r="M247" s="14" t="s">
        <v>35</v>
      </c>
      <c r="N247" s="14" t="s">
        <v>26</v>
      </c>
      <c r="O247" s="14" t="s">
        <v>637</v>
      </c>
      <c r="P247" s="21" t="s">
        <v>28</v>
      </c>
      <c r="Q247" s="13" t="s">
        <v>29</v>
      </c>
    </row>
    <row r="248" spans="1:18" ht="24.95" customHeight="1">
      <c r="A248" s="13">
        <v>244</v>
      </c>
      <c r="B248" s="14" t="s">
        <v>16</v>
      </c>
      <c r="C248" s="14" t="s">
        <v>30</v>
      </c>
      <c r="D248" s="30" t="s">
        <v>640</v>
      </c>
      <c r="E248" s="15" t="s">
        <v>641</v>
      </c>
      <c r="F248" s="29">
        <v>46327</v>
      </c>
      <c r="G248" s="14" t="s">
        <v>20</v>
      </c>
      <c r="H248" s="29">
        <v>46691</v>
      </c>
      <c r="I248" s="18">
        <f t="shared" si="3"/>
        <v>12</v>
      </c>
      <c r="J248" s="26" t="s">
        <v>597</v>
      </c>
      <c r="K248" s="36" t="s">
        <v>642</v>
      </c>
      <c r="L248" s="26" t="s">
        <v>34</v>
      </c>
      <c r="M248" s="14" t="s">
        <v>35</v>
      </c>
      <c r="N248" s="14" t="s">
        <v>26</v>
      </c>
      <c r="O248" s="14" t="s">
        <v>637</v>
      </c>
      <c r="P248" s="21" t="s">
        <v>28</v>
      </c>
      <c r="Q248" s="13" t="s">
        <v>29</v>
      </c>
    </row>
    <row r="249" spans="1:18" ht="37.5" customHeight="1">
      <c r="A249" s="13">
        <v>245</v>
      </c>
      <c r="B249" s="14" t="s">
        <v>16</v>
      </c>
      <c r="C249" s="14"/>
      <c r="D249" s="15" t="s">
        <v>643</v>
      </c>
      <c r="E249" s="15" t="s">
        <v>644</v>
      </c>
      <c r="F249" s="17">
        <v>46204</v>
      </c>
      <c r="G249" s="14" t="s">
        <v>20</v>
      </c>
      <c r="H249" s="17">
        <v>46326</v>
      </c>
      <c r="I249" s="18">
        <f t="shared" si="3"/>
        <v>4</v>
      </c>
      <c r="J249" s="14" t="s">
        <v>597</v>
      </c>
      <c r="K249" s="15" t="s">
        <v>645</v>
      </c>
      <c r="L249" s="14" t="s">
        <v>40</v>
      </c>
      <c r="M249" s="14" t="s">
        <v>35</v>
      </c>
      <c r="N249" s="14" t="s">
        <v>26</v>
      </c>
      <c r="O249" s="14" t="s">
        <v>646</v>
      </c>
      <c r="P249" s="21" t="s">
        <v>28</v>
      </c>
      <c r="Q249" s="13" t="s">
        <v>29</v>
      </c>
    </row>
    <row r="250" spans="1:18" ht="24.95" customHeight="1">
      <c r="A250" s="13">
        <v>246</v>
      </c>
      <c r="B250" s="14" t="s">
        <v>16</v>
      </c>
      <c r="C250" s="14"/>
      <c r="D250" s="15" t="s">
        <v>647</v>
      </c>
      <c r="E250" s="15" t="s">
        <v>648</v>
      </c>
      <c r="F250" s="29">
        <v>46266</v>
      </c>
      <c r="G250" s="14" t="s">
        <v>20</v>
      </c>
      <c r="H250" s="17">
        <v>46430</v>
      </c>
      <c r="I250" s="18">
        <f t="shared" si="3"/>
        <v>5</v>
      </c>
      <c r="J250" s="14" t="s">
        <v>597</v>
      </c>
      <c r="K250" s="15" t="s">
        <v>649</v>
      </c>
      <c r="L250" s="14" t="s">
        <v>40</v>
      </c>
      <c r="M250" s="14" t="s">
        <v>35</v>
      </c>
      <c r="N250" s="14" t="s">
        <v>26</v>
      </c>
      <c r="O250" s="14" t="s">
        <v>650</v>
      </c>
      <c r="P250" s="21" t="s">
        <v>28</v>
      </c>
      <c r="Q250" s="13" t="s">
        <v>29</v>
      </c>
    </row>
    <row r="251" spans="1:18" ht="24.95" customHeight="1">
      <c r="A251" s="13">
        <v>247</v>
      </c>
      <c r="B251" s="14" t="s">
        <v>16</v>
      </c>
      <c r="C251" s="14" t="s">
        <v>30</v>
      </c>
      <c r="D251" s="15" t="s">
        <v>651</v>
      </c>
      <c r="E251" s="22" t="s">
        <v>652</v>
      </c>
      <c r="F251" s="17">
        <v>46174</v>
      </c>
      <c r="G251" s="14" t="s">
        <v>20</v>
      </c>
      <c r="H251" s="17">
        <v>46356</v>
      </c>
      <c r="I251" s="18">
        <f t="shared" si="3"/>
        <v>6</v>
      </c>
      <c r="J251" s="14" t="s">
        <v>597</v>
      </c>
      <c r="K251" s="15" t="s">
        <v>653</v>
      </c>
      <c r="L251" s="14" t="s">
        <v>40</v>
      </c>
      <c r="M251" s="14" t="s">
        <v>35</v>
      </c>
      <c r="N251" s="14" t="s">
        <v>26</v>
      </c>
      <c r="O251" s="14" t="s">
        <v>654</v>
      </c>
      <c r="P251" s="21" t="s">
        <v>28</v>
      </c>
      <c r="Q251" s="13" t="s">
        <v>80</v>
      </c>
    </row>
    <row r="252" spans="1:18" ht="24.95" customHeight="1">
      <c r="A252" s="13">
        <v>248</v>
      </c>
      <c r="B252" s="14" t="s">
        <v>16</v>
      </c>
      <c r="C252" s="14" t="s">
        <v>30</v>
      </c>
      <c r="D252" s="30" t="s">
        <v>655</v>
      </c>
      <c r="E252" s="15" t="s">
        <v>656</v>
      </c>
      <c r="F252" s="17">
        <v>46185</v>
      </c>
      <c r="G252" s="14" t="s">
        <v>20</v>
      </c>
      <c r="H252" s="17">
        <v>46444</v>
      </c>
      <c r="I252" s="18">
        <f t="shared" si="3"/>
        <v>9</v>
      </c>
      <c r="J252" s="14" t="s">
        <v>597</v>
      </c>
      <c r="K252" s="15" t="s">
        <v>655</v>
      </c>
      <c r="L252" s="14" t="s">
        <v>40</v>
      </c>
      <c r="M252" s="14" t="s">
        <v>25</v>
      </c>
      <c r="N252" s="14" t="s">
        <v>26</v>
      </c>
      <c r="O252" s="14" t="s">
        <v>657</v>
      </c>
      <c r="P252" s="21" t="s">
        <v>28</v>
      </c>
      <c r="Q252" s="13" t="s">
        <v>29</v>
      </c>
    </row>
    <row r="253" spans="1:18" ht="24.95" customHeight="1">
      <c r="A253" s="13">
        <v>249</v>
      </c>
      <c r="B253" s="14" t="s">
        <v>16</v>
      </c>
      <c r="C253" s="14" t="s">
        <v>30</v>
      </c>
      <c r="D253" s="15" t="s">
        <v>658</v>
      </c>
      <c r="E253" s="15" t="s">
        <v>659</v>
      </c>
      <c r="F253" s="17">
        <v>46199</v>
      </c>
      <c r="G253" s="14" t="s">
        <v>20</v>
      </c>
      <c r="H253" s="17">
        <v>46444</v>
      </c>
      <c r="I253" s="18">
        <f t="shared" si="3"/>
        <v>8</v>
      </c>
      <c r="J253" s="14" t="s">
        <v>597</v>
      </c>
      <c r="K253" s="15" t="s">
        <v>658</v>
      </c>
      <c r="L253" s="14" t="s">
        <v>40</v>
      </c>
      <c r="M253" s="14" t="s">
        <v>25</v>
      </c>
      <c r="N253" s="14" t="s">
        <v>26</v>
      </c>
      <c r="O253" s="14" t="s">
        <v>657</v>
      </c>
      <c r="P253" s="21" t="s">
        <v>28</v>
      </c>
      <c r="Q253" s="13" t="s">
        <v>29</v>
      </c>
    </row>
    <row r="254" spans="1:18" ht="24.95" customHeight="1">
      <c r="A254" s="13">
        <v>250</v>
      </c>
      <c r="B254" s="13" t="s">
        <v>16</v>
      </c>
      <c r="C254" s="14" t="s">
        <v>30</v>
      </c>
      <c r="D254" s="22" t="s">
        <v>660</v>
      </c>
      <c r="E254" s="20" t="s">
        <v>661</v>
      </c>
      <c r="F254" s="17">
        <v>46199</v>
      </c>
      <c r="G254" s="14" t="s">
        <v>20</v>
      </c>
      <c r="H254" s="17">
        <v>46444</v>
      </c>
      <c r="I254" s="18">
        <f t="shared" si="3"/>
        <v>8</v>
      </c>
      <c r="J254" s="23" t="s">
        <v>597</v>
      </c>
      <c r="K254" s="20" t="s">
        <v>660</v>
      </c>
      <c r="L254" s="14" t="s">
        <v>40</v>
      </c>
      <c r="M254" s="14" t="s">
        <v>25</v>
      </c>
      <c r="N254" s="14" t="s">
        <v>26</v>
      </c>
      <c r="O254" s="14" t="s">
        <v>657</v>
      </c>
      <c r="P254" s="21" t="s">
        <v>28</v>
      </c>
      <c r="Q254" s="13" t="s">
        <v>29</v>
      </c>
    </row>
    <row r="255" spans="1:18" ht="24.95" customHeight="1">
      <c r="A255" s="13">
        <v>251</v>
      </c>
      <c r="B255" s="13" t="s">
        <v>16</v>
      </c>
      <c r="C255" s="14" t="s">
        <v>30</v>
      </c>
      <c r="D255" s="22" t="s">
        <v>662</v>
      </c>
      <c r="E255" s="20" t="s">
        <v>663</v>
      </c>
      <c r="F255" s="17">
        <v>46199</v>
      </c>
      <c r="G255" s="14" t="s">
        <v>20</v>
      </c>
      <c r="H255" s="17">
        <v>46381</v>
      </c>
      <c r="I255" s="18">
        <f t="shared" si="3"/>
        <v>6</v>
      </c>
      <c r="J255" s="23" t="s">
        <v>597</v>
      </c>
      <c r="K255" s="20" t="s">
        <v>664</v>
      </c>
      <c r="L255" s="14" t="s">
        <v>40</v>
      </c>
      <c r="M255" s="14" t="s">
        <v>25</v>
      </c>
      <c r="N255" s="14" t="s">
        <v>26</v>
      </c>
      <c r="O255" s="14" t="s">
        <v>657</v>
      </c>
      <c r="P255" s="21" t="s">
        <v>28</v>
      </c>
      <c r="Q255" s="13" t="s">
        <v>29</v>
      </c>
    </row>
    <row r="256" spans="1:18" ht="24.95" customHeight="1">
      <c r="A256" s="13">
        <v>252</v>
      </c>
      <c r="B256" s="14" t="s">
        <v>16</v>
      </c>
      <c r="C256" s="14" t="s">
        <v>30</v>
      </c>
      <c r="D256" s="15" t="s">
        <v>665</v>
      </c>
      <c r="E256" s="22" t="s">
        <v>666</v>
      </c>
      <c r="F256" s="17">
        <v>46185</v>
      </c>
      <c r="G256" s="14" t="s">
        <v>20</v>
      </c>
      <c r="H256" s="17">
        <v>46381</v>
      </c>
      <c r="I256" s="18">
        <f t="shared" si="3"/>
        <v>7</v>
      </c>
      <c r="J256" s="14" t="s">
        <v>597</v>
      </c>
      <c r="K256" s="15" t="s">
        <v>665</v>
      </c>
      <c r="L256" s="14" t="s">
        <v>40</v>
      </c>
      <c r="M256" s="23" t="s">
        <v>25</v>
      </c>
      <c r="N256" s="23" t="s">
        <v>26</v>
      </c>
      <c r="O256" s="14" t="s">
        <v>657</v>
      </c>
      <c r="P256" s="14" t="s">
        <v>28</v>
      </c>
      <c r="Q256" s="13" t="s">
        <v>29</v>
      </c>
    </row>
    <row r="257" spans="1:18" ht="24.95" customHeight="1">
      <c r="A257" s="13">
        <v>253</v>
      </c>
      <c r="B257" s="14" t="s">
        <v>16</v>
      </c>
      <c r="C257" s="14" t="s">
        <v>30</v>
      </c>
      <c r="D257" s="15" t="s">
        <v>671</v>
      </c>
      <c r="E257" s="15" t="s">
        <v>672</v>
      </c>
      <c r="F257" s="17">
        <v>46327</v>
      </c>
      <c r="G257" s="14" t="s">
        <v>20</v>
      </c>
      <c r="H257" s="17">
        <v>46446</v>
      </c>
      <c r="I257" s="18">
        <f t="shared" si="3"/>
        <v>4</v>
      </c>
      <c r="J257" s="14" t="s">
        <v>597</v>
      </c>
      <c r="K257" s="15" t="s">
        <v>673</v>
      </c>
      <c r="L257" s="14" t="s">
        <v>34</v>
      </c>
      <c r="M257" s="14" t="s">
        <v>35</v>
      </c>
      <c r="N257" s="14" t="s">
        <v>26</v>
      </c>
      <c r="O257" s="14" t="s">
        <v>674</v>
      </c>
      <c r="P257" s="21" t="s">
        <v>28</v>
      </c>
      <c r="Q257" s="13" t="s">
        <v>29</v>
      </c>
    </row>
    <row r="258" spans="1:18" ht="24.95" customHeight="1">
      <c r="A258" s="13">
        <v>254</v>
      </c>
      <c r="B258" s="14" t="s">
        <v>16</v>
      </c>
      <c r="C258" s="14" t="s">
        <v>30</v>
      </c>
      <c r="D258" s="36" t="s">
        <v>675</v>
      </c>
      <c r="E258" s="22" t="s">
        <v>672</v>
      </c>
      <c r="F258" s="17">
        <v>46174</v>
      </c>
      <c r="G258" s="14" t="s">
        <v>20</v>
      </c>
      <c r="H258" s="17">
        <v>46296</v>
      </c>
      <c r="I258" s="18">
        <f t="shared" si="3"/>
        <v>4</v>
      </c>
      <c r="J258" s="26" t="s">
        <v>597</v>
      </c>
      <c r="K258" s="36" t="s">
        <v>676</v>
      </c>
      <c r="L258" s="14" t="s">
        <v>40</v>
      </c>
      <c r="M258" s="23" t="s">
        <v>35</v>
      </c>
      <c r="N258" s="25" t="s">
        <v>26</v>
      </c>
      <c r="O258" s="14" t="s">
        <v>674</v>
      </c>
      <c r="P258" s="21" t="s">
        <v>28</v>
      </c>
      <c r="Q258" s="13" t="s">
        <v>29</v>
      </c>
    </row>
    <row r="259" spans="1:18" ht="37.5" customHeight="1">
      <c r="A259" s="13">
        <v>255</v>
      </c>
      <c r="B259" s="14" t="s">
        <v>16</v>
      </c>
      <c r="C259" s="14" t="s">
        <v>65</v>
      </c>
      <c r="D259" s="15" t="s">
        <v>677</v>
      </c>
      <c r="E259" s="16" t="s">
        <v>678</v>
      </c>
      <c r="F259" s="17">
        <v>46174</v>
      </c>
      <c r="G259" s="14" t="s">
        <v>20</v>
      </c>
      <c r="H259" s="17">
        <v>46418</v>
      </c>
      <c r="I259" s="18">
        <f t="shared" si="3"/>
        <v>8</v>
      </c>
      <c r="J259" s="14" t="s">
        <v>597</v>
      </c>
      <c r="K259" s="16" t="s">
        <v>679</v>
      </c>
      <c r="L259" s="14" t="s">
        <v>40</v>
      </c>
      <c r="M259" s="14" t="s">
        <v>35</v>
      </c>
      <c r="N259" s="14" t="s">
        <v>26</v>
      </c>
      <c r="O259" s="14" t="s">
        <v>680</v>
      </c>
      <c r="P259" s="21" t="s">
        <v>28</v>
      </c>
      <c r="Q259" s="13" t="s">
        <v>29</v>
      </c>
    </row>
    <row r="260" spans="1:18" ht="24.95" customHeight="1">
      <c r="A260" s="13">
        <v>256</v>
      </c>
      <c r="B260" s="14" t="s">
        <v>16</v>
      </c>
      <c r="C260" s="14" t="s">
        <v>30</v>
      </c>
      <c r="D260" s="15" t="s">
        <v>681</v>
      </c>
      <c r="E260" s="16" t="s">
        <v>682</v>
      </c>
      <c r="F260" s="17">
        <v>46174</v>
      </c>
      <c r="G260" s="14" t="s">
        <v>20</v>
      </c>
      <c r="H260" s="17">
        <v>46417</v>
      </c>
      <c r="I260" s="18">
        <f t="shared" si="3"/>
        <v>8</v>
      </c>
      <c r="J260" s="14" t="s">
        <v>597</v>
      </c>
      <c r="K260" s="27" t="s">
        <v>681</v>
      </c>
      <c r="L260" s="14" t="s">
        <v>40</v>
      </c>
      <c r="M260" s="14" t="s">
        <v>35</v>
      </c>
      <c r="N260" s="14" t="s">
        <v>26</v>
      </c>
      <c r="O260" s="14" t="s">
        <v>680</v>
      </c>
      <c r="P260" s="21" t="s">
        <v>28</v>
      </c>
      <c r="Q260" s="13" t="s">
        <v>29</v>
      </c>
    </row>
    <row r="261" spans="1:18" ht="24.95" customHeight="1">
      <c r="A261" s="13">
        <v>257</v>
      </c>
      <c r="B261" s="14" t="s">
        <v>16</v>
      </c>
      <c r="C261" s="14" t="s">
        <v>30</v>
      </c>
      <c r="D261" s="15" t="s">
        <v>683</v>
      </c>
      <c r="E261" s="16" t="s">
        <v>684</v>
      </c>
      <c r="F261" s="17">
        <v>46174</v>
      </c>
      <c r="G261" s="14" t="s">
        <v>20</v>
      </c>
      <c r="H261" s="17">
        <v>46417</v>
      </c>
      <c r="I261" s="18">
        <f t="shared" ref="I261:I324" si="4">IF(H261=0,"",ROUND((H261-F261)/30,0))</f>
        <v>8</v>
      </c>
      <c r="J261" s="14" t="s">
        <v>597</v>
      </c>
      <c r="K261" s="27" t="s">
        <v>683</v>
      </c>
      <c r="L261" s="14" t="s">
        <v>40</v>
      </c>
      <c r="M261" s="14" t="s">
        <v>35</v>
      </c>
      <c r="N261" s="14" t="s">
        <v>26</v>
      </c>
      <c r="O261" s="14" t="s">
        <v>680</v>
      </c>
      <c r="P261" s="21" t="s">
        <v>28</v>
      </c>
      <c r="Q261" s="13" t="s">
        <v>29</v>
      </c>
    </row>
    <row r="262" spans="1:18" ht="24.95" customHeight="1">
      <c r="A262" s="13">
        <v>258</v>
      </c>
      <c r="B262" s="14" t="s">
        <v>16</v>
      </c>
      <c r="C262" s="14" t="s">
        <v>685</v>
      </c>
      <c r="D262" s="15" t="s">
        <v>686</v>
      </c>
      <c r="E262" s="16" t="s">
        <v>687</v>
      </c>
      <c r="F262" s="29">
        <v>46357</v>
      </c>
      <c r="G262" s="14" t="s">
        <v>20</v>
      </c>
      <c r="H262" s="17">
        <v>47087</v>
      </c>
      <c r="I262" s="18">
        <f t="shared" si="4"/>
        <v>24</v>
      </c>
      <c r="J262" s="14" t="s">
        <v>597</v>
      </c>
      <c r="K262" s="20" t="s">
        <v>688</v>
      </c>
      <c r="L262" s="14" t="s">
        <v>34</v>
      </c>
      <c r="M262" s="14" t="s">
        <v>35</v>
      </c>
      <c r="N262" s="14" t="s">
        <v>26</v>
      </c>
      <c r="O262" s="14" t="s">
        <v>680</v>
      </c>
      <c r="P262" s="21" t="s">
        <v>28</v>
      </c>
      <c r="Q262" s="13" t="s">
        <v>29</v>
      </c>
    </row>
    <row r="263" spans="1:18" ht="24.95" customHeight="1">
      <c r="A263" s="13">
        <v>259</v>
      </c>
      <c r="B263" s="14" t="s">
        <v>16</v>
      </c>
      <c r="C263" s="14" t="s">
        <v>685</v>
      </c>
      <c r="D263" s="15" t="s">
        <v>689</v>
      </c>
      <c r="E263" s="22" t="s">
        <v>690</v>
      </c>
      <c r="F263" s="29">
        <v>46296</v>
      </c>
      <c r="G263" s="14" t="s">
        <v>20</v>
      </c>
      <c r="H263" s="17">
        <v>46782</v>
      </c>
      <c r="I263" s="18">
        <f t="shared" si="4"/>
        <v>16</v>
      </c>
      <c r="J263" s="14" t="s">
        <v>597</v>
      </c>
      <c r="K263" s="15" t="s">
        <v>691</v>
      </c>
      <c r="L263" s="14" t="s">
        <v>24</v>
      </c>
      <c r="M263" s="14" t="s">
        <v>35</v>
      </c>
      <c r="N263" s="14" t="s">
        <v>26</v>
      </c>
      <c r="O263" s="14" t="s">
        <v>680</v>
      </c>
      <c r="P263" s="21" t="s">
        <v>28</v>
      </c>
      <c r="Q263" s="13" t="s">
        <v>29</v>
      </c>
    </row>
    <row r="264" spans="1:18" ht="24.95" customHeight="1">
      <c r="A264" s="13">
        <v>260</v>
      </c>
      <c r="B264" s="14" t="s">
        <v>16</v>
      </c>
      <c r="C264" s="14" t="s">
        <v>65</v>
      </c>
      <c r="D264" s="15" t="s">
        <v>692</v>
      </c>
      <c r="E264" s="22" t="s">
        <v>693</v>
      </c>
      <c r="F264" s="17">
        <v>46296</v>
      </c>
      <c r="G264" s="14" t="s">
        <v>20</v>
      </c>
      <c r="H264" s="17">
        <v>47119</v>
      </c>
      <c r="I264" s="18">
        <f t="shared" si="4"/>
        <v>27</v>
      </c>
      <c r="J264" s="14" t="s">
        <v>597</v>
      </c>
      <c r="K264" s="15" t="s">
        <v>694</v>
      </c>
      <c r="L264" s="14" t="s">
        <v>24</v>
      </c>
      <c r="M264" s="14" t="s">
        <v>25</v>
      </c>
      <c r="N264" s="14" t="s">
        <v>26</v>
      </c>
      <c r="O264" s="14" t="s">
        <v>695</v>
      </c>
      <c r="P264" s="21" t="s">
        <v>28</v>
      </c>
      <c r="Q264" s="13" t="s">
        <v>29</v>
      </c>
    </row>
    <row r="265" spans="1:18" ht="24.95" customHeight="1">
      <c r="A265" s="13">
        <v>261</v>
      </c>
      <c r="B265" s="14" t="s">
        <v>16</v>
      </c>
      <c r="C265" s="14" t="s">
        <v>30</v>
      </c>
      <c r="D265" s="15" t="s">
        <v>696</v>
      </c>
      <c r="E265" s="22" t="s">
        <v>697</v>
      </c>
      <c r="F265" s="17">
        <v>46327</v>
      </c>
      <c r="G265" s="14" t="s">
        <v>20</v>
      </c>
      <c r="H265" s="17">
        <v>47178</v>
      </c>
      <c r="I265" s="18">
        <f t="shared" si="4"/>
        <v>28</v>
      </c>
      <c r="J265" s="14" t="s">
        <v>698</v>
      </c>
      <c r="K265" s="20" t="s">
        <v>699</v>
      </c>
      <c r="L265" s="14" t="s">
        <v>24</v>
      </c>
      <c r="M265" s="23" t="s">
        <v>25</v>
      </c>
      <c r="N265" s="14" t="s">
        <v>26</v>
      </c>
      <c r="O265" s="14" t="s">
        <v>700</v>
      </c>
      <c r="P265" s="21" t="s">
        <v>28</v>
      </c>
      <c r="Q265" s="13" t="s">
        <v>29</v>
      </c>
    </row>
    <row r="266" spans="1:18" ht="24.95" customHeight="1">
      <c r="A266" s="13">
        <v>262</v>
      </c>
      <c r="B266" s="14" t="s">
        <v>16</v>
      </c>
      <c r="C266" s="14" t="s">
        <v>685</v>
      </c>
      <c r="D266" s="15" t="s">
        <v>701</v>
      </c>
      <c r="E266" s="22" t="s">
        <v>702</v>
      </c>
      <c r="F266" s="17">
        <v>46266</v>
      </c>
      <c r="G266" s="14" t="s">
        <v>20</v>
      </c>
      <c r="H266" s="17">
        <v>46935</v>
      </c>
      <c r="I266" s="18">
        <f t="shared" si="4"/>
        <v>22</v>
      </c>
      <c r="J266" s="14" t="s">
        <v>698</v>
      </c>
      <c r="K266" s="20" t="s">
        <v>703</v>
      </c>
      <c r="L266" s="14" t="s">
        <v>24</v>
      </c>
      <c r="M266" s="23" t="s">
        <v>25</v>
      </c>
      <c r="N266" s="14" t="s">
        <v>26</v>
      </c>
      <c r="O266" s="14" t="s">
        <v>700</v>
      </c>
      <c r="P266" s="21" t="s">
        <v>28</v>
      </c>
      <c r="Q266" s="41" t="s">
        <v>29</v>
      </c>
    </row>
    <row r="267" spans="1:18" s="43" customFormat="1" ht="24.95" customHeight="1">
      <c r="A267" s="13">
        <v>263</v>
      </c>
      <c r="B267" s="26" t="s">
        <v>16</v>
      </c>
      <c r="C267" s="26" t="s">
        <v>685</v>
      </c>
      <c r="D267" s="36" t="s">
        <v>704</v>
      </c>
      <c r="E267" s="38" t="s">
        <v>705</v>
      </c>
      <c r="F267" s="29">
        <v>46447</v>
      </c>
      <c r="G267" s="26" t="s">
        <v>20</v>
      </c>
      <c r="H267" s="29">
        <v>46905</v>
      </c>
      <c r="I267" s="18">
        <f t="shared" si="4"/>
        <v>15</v>
      </c>
      <c r="J267" s="26" t="s">
        <v>698</v>
      </c>
      <c r="K267" s="45" t="s">
        <v>703</v>
      </c>
      <c r="L267" s="26" t="s">
        <v>428</v>
      </c>
      <c r="M267" s="39" t="s">
        <v>25</v>
      </c>
      <c r="N267" s="26" t="s">
        <v>26</v>
      </c>
      <c r="O267" s="26" t="s">
        <v>700</v>
      </c>
      <c r="P267" s="40" t="s">
        <v>28</v>
      </c>
      <c r="Q267" s="41" t="s">
        <v>29</v>
      </c>
      <c r="R267" s="42"/>
    </row>
    <row r="268" spans="1:18" ht="24.95" customHeight="1">
      <c r="A268" s="13">
        <v>264</v>
      </c>
      <c r="B268" s="14" t="s">
        <v>16</v>
      </c>
      <c r="C268" s="14" t="s">
        <v>30</v>
      </c>
      <c r="D268" s="15" t="s">
        <v>706</v>
      </c>
      <c r="E268" s="22" t="s">
        <v>707</v>
      </c>
      <c r="F268" s="17">
        <v>46235</v>
      </c>
      <c r="G268" s="14" t="s">
        <v>20</v>
      </c>
      <c r="H268" s="17">
        <v>46784</v>
      </c>
      <c r="I268" s="18">
        <f t="shared" si="4"/>
        <v>18</v>
      </c>
      <c r="J268" s="14" t="s">
        <v>698</v>
      </c>
      <c r="K268" s="20" t="s">
        <v>703</v>
      </c>
      <c r="L268" s="14" t="s">
        <v>24</v>
      </c>
      <c r="M268" s="23" t="s">
        <v>25</v>
      </c>
      <c r="N268" s="14" t="s">
        <v>26</v>
      </c>
      <c r="O268" s="14" t="s">
        <v>700</v>
      </c>
      <c r="P268" s="21" t="s">
        <v>28</v>
      </c>
      <c r="Q268" s="41" t="s">
        <v>29</v>
      </c>
    </row>
    <row r="269" spans="1:18" ht="24.95" customHeight="1">
      <c r="A269" s="13">
        <v>265</v>
      </c>
      <c r="B269" s="14" t="s">
        <v>16</v>
      </c>
      <c r="C269" s="14" t="s">
        <v>30</v>
      </c>
      <c r="D269" s="15" t="s">
        <v>708</v>
      </c>
      <c r="E269" s="22" t="s">
        <v>709</v>
      </c>
      <c r="F269" s="17">
        <v>46419</v>
      </c>
      <c r="G269" s="14" t="s">
        <v>20</v>
      </c>
      <c r="H269" s="17">
        <v>47058</v>
      </c>
      <c r="I269" s="18">
        <f t="shared" si="4"/>
        <v>21</v>
      </c>
      <c r="J269" s="14" t="s">
        <v>698</v>
      </c>
      <c r="K269" s="20" t="s">
        <v>703</v>
      </c>
      <c r="L269" s="14" t="s">
        <v>24</v>
      </c>
      <c r="M269" s="23" t="s">
        <v>25</v>
      </c>
      <c r="N269" s="14" t="s">
        <v>26</v>
      </c>
      <c r="O269" s="14" t="s">
        <v>700</v>
      </c>
      <c r="P269" s="21" t="s">
        <v>28</v>
      </c>
      <c r="Q269" s="41" t="s">
        <v>29</v>
      </c>
    </row>
    <row r="270" spans="1:18" ht="24.95" customHeight="1">
      <c r="A270" s="13">
        <v>266</v>
      </c>
      <c r="B270" s="14" t="s">
        <v>16</v>
      </c>
      <c r="C270" s="14" t="s">
        <v>30</v>
      </c>
      <c r="D270" s="15" t="s">
        <v>710</v>
      </c>
      <c r="E270" s="22" t="s">
        <v>711</v>
      </c>
      <c r="F270" s="17">
        <v>46357</v>
      </c>
      <c r="G270" s="14" t="s">
        <v>20</v>
      </c>
      <c r="H270" s="33">
        <v>46905</v>
      </c>
      <c r="I270" s="18">
        <f t="shared" si="4"/>
        <v>18</v>
      </c>
      <c r="J270" s="19" t="s">
        <v>698</v>
      </c>
      <c r="K270" s="20" t="s">
        <v>703</v>
      </c>
      <c r="L270" s="14" t="s">
        <v>24</v>
      </c>
      <c r="M270" s="23" t="s">
        <v>25</v>
      </c>
      <c r="N270" s="14" t="s">
        <v>26</v>
      </c>
      <c r="O270" s="14" t="s">
        <v>700</v>
      </c>
      <c r="P270" s="21" t="s">
        <v>28</v>
      </c>
      <c r="Q270" s="41" t="s">
        <v>29</v>
      </c>
    </row>
    <row r="271" spans="1:18" ht="24.95" customHeight="1">
      <c r="A271" s="13">
        <v>267</v>
      </c>
      <c r="B271" s="14" t="s">
        <v>16</v>
      </c>
      <c r="C271" s="14" t="s">
        <v>685</v>
      </c>
      <c r="D271" s="15" t="s">
        <v>712</v>
      </c>
      <c r="E271" s="22" t="s">
        <v>713</v>
      </c>
      <c r="F271" s="17">
        <v>46266</v>
      </c>
      <c r="G271" s="14" t="s">
        <v>20</v>
      </c>
      <c r="H271" s="33">
        <v>46997</v>
      </c>
      <c r="I271" s="18">
        <f t="shared" si="4"/>
        <v>24</v>
      </c>
      <c r="J271" s="19" t="s">
        <v>698</v>
      </c>
      <c r="K271" s="20" t="s">
        <v>703</v>
      </c>
      <c r="L271" s="14" t="s">
        <v>24</v>
      </c>
      <c r="M271" s="23" t="s">
        <v>25</v>
      </c>
      <c r="N271" s="14" t="s">
        <v>26</v>
      </c>
      <c r="O271" s="14" t="s">
        <v>700</v>
      </c>
      <c r="P271" s="21" t="s">
        <v>28</v>
      </c>
      <c r="Q271" s="41" t="s">
        <v>29</v>
      </c>
    </row>
    <row r="272" spans="1:18" ht="24.95" customHeight="1">
      <c r="A272" s="13">
        <v>268</v>
      </c>
      <c r="B272" s="14" t="s">
        <v>16</v>
      </c>
      <c r="C272" s="14" t="s">
        <v>30</v>
      </c>
      <c r="D272" s="15" t="s">
        <v>714</v>
      </c>
      <c r="E272" s="15" t="s">
        <v>715</v>
      </c>
      <c r="F272" s="17">
        <v>46296</v>
      </c>
      <c r="G272" s="14" t="s">
        <v>20</v>
      </c>
      <c r="H272" s="33">
        <v>46753</v>
      </c>
      <c r="I272" s="18">
        <f t="shared" si="4"/>
        <v>15</v>
      </c>
      <c r="J272" s="19" t="s">
        <v>698</v>
      </c>
      <c r="K272" s="20" t="s">
        <v>703</v>
      </c>
      <c r="L272" s="14" t="s">
        <v>34</v>
      </c>
      <c r="M272" s="23" t="s">
        <v>25</v>
      </c>
      <c r="N272" s="14" t="s">
        <v>26</v>
      </c>
      <c r="O272" s="14" t="s">
        <v>700</v>
      </c>
      <c r="P272" s="21" t="s">
        <v>28</v>
      </c>
      <c r="Q272" s="41" t="s">
        <v>29</v>
      </c>
    </row>
    <row r="273" spans="1:17" ht="24.95" customHeight="1">
      <c r="A273" s="13">
        <v>269</v>
      </c>
      <c r="B273" s="14" t="s">
        <v>16</v>
      </c>
      <c r="C273" s="14" t="s">
        <v>30</v>
      </c>
      <c r="D273" s="15" t="s">
        <v>716</v>
      </c>
      <c r="E273" s="15" t="s">
        <v>717</v>
      </c>
      <c r="F273" s="17">
        <v>46296</v>
      </c>
      <c r="G273" s="14" t="s">
        <v>20</v>
      </c>
      <c r="H273" s="33">
        <v>46784</v>
      </c>
      <c r="I273" s="18">
        <f t="shared" si="4"/>
        <v>16</v>
      </c>
      <c r="J273" s="19" t="s">
        <v>698</v>
      </c>
      <c r="K273" s="20" t="s">
        <v>703</v>
      </c>
      <c r="L273" s="14" t="s">
        <v>24</v>
      </c>
      <c r="M273" s="23" t="s">
        <v>25</v>
      </c>
      <c r="N273" s="14" t="s">
        <v>26</v>
      </c>
      <c r="O273" s="14" t="s">
        <v>700</v>
      </c>
      <c r="P273" s="21" t="s">
        <v>28</v>
      </c>
      <c r="Q273" s="41" t="s">
        <v>29</v>
      </c>
    </row>
    <row r="274" spans="1:17" ht="24.95" customHeight="1">
      <c r="A274" s="13">
        <v>270</v>
      </c>
      <c r="B274" s="14" t="s">
        <v>16</v>
      </c>
      <c r="C274" s="14"/>
      <c r="D274" s="15" t="s">
        <v>718</v>
      </c>
      <c r="E274" s="15" t="s">
        <v>1652</v>
      </c>
      <c r="F274" s="17">
        <v>46204</v>
      </c>
      <c r="G274" s="14" t="s">
        <v>20</v>
      </c>
      <c r="H274" s="33">
        <v>46388</v>
      </c>
      <c r="I274" s="18">
        <f t="shared" si="4"/>
        <v>6</v>
      </c>
      <c r="J274" s="19" t="s">
        <v>698</v>
      </c>
      <c r="K274" s="27" t="s">
        <v>719</v>
      </c>
      <c r="L274" s="14" t="s">
        <v>24</v>
      </c>
      <c r="M274" s="23" t="s">
        <v>25</v>
      </c>
      <c r="N274" s="14" t="s">
        <v>26</v>
      </c>
      <c r="O274" s="14" t="s">
        <v>700</v>
      </c>
      <c r="P274" s="21" t="s">
        <v>28</v>
      </c>
      <c r="Q274" s="41" t="s">
        <v>29</v>
      </c>
    </row>
    <row r="275" spans="1:17" ht="24.95" customHeight="1">
      <c r="A275" s="13">
        <v>271</v>
      </c>
      <c r="B275" s="14" t="s">
        <v>16</v>
      </c>
      <c r="C275" s="14"/>
      <c r="D275" s="15" t="s">
        <v>720</v>
      </c>
      <c r="E275" s="15" t="s">
        <v>721</v>
      </c>
      <c r="F275" s="17">
        <v>46205</v>
      </c>
      <c r="G275" s="14" t="s">
        <v>20</v>
      </c>
      <c r="H275" s="33">
        <v>46386</v>
      </c>
      <c r="I275" s="18">
        <f t="shared" si="4"/>
        <v>6</v>
      </c>
      <c r="J275" s="19" t="s">
        <v>698</v>
      </c>
      <c r="K275" s="27" t="s">
        <v>719</v>
      </c>
      <c r="L275" s="14" t="s">
        <v>24</v>
      </c>
      <c r="M275" s="23" t="s">
        <v>25</v>
      </c>
      <c r="N275" s="14" t="s">
        <v>26</v>
      </c>
      <c r="O275" s="14" t="s">
        <v>700</v>
      </c>
      <c r="P275" s="21" t="s">
        <v>28</v>
      </c>
      <c r="Q275" s="41" t="s">
        <v>29</v>
      </c>
    </row>
    <row r="276" spans="1:17" ht="24.95" customHeight="1">
      <c r="A276" s="13">
        <v>272</v>
      </c>
      <c r="B276" s="14" t="s">
        <v>16</v>
      </c>
      <c r="C276" s="14" t="s">
        <v>30</v>
      </c>
      <c r="D276" s="15" t="s">
        <v>722</v>
      </c>
      <c r="E276" s="22" t="s">
        <v>723</v>
      </c>
      <c r="F276" s="17">
        <v>46296</v>
      </c>
      <c r="G276" s="14" t="s">
        <v>20</v>
      </c>
      <c r="H276" s="33">
        <v>46752</v>
      </c>
      <c r="I276" s="18">
        <f t="shared" si="4"/>
        <v>15</v>
      </c>
      <c r="J276" s="19" t="s">
        <v>698</v>
      </c>
      <c r="K276" s="27" t="s">
        <v>719</v>
      </c>
      <c r="L276" s="14" t="s">
        <v>34</v>
      </c>
      <c r="M276" s="23" t="s">
        <v>25</v>
      </c>
      <c r="N276" s="14" t="s">
        <v>26</v>
      </c>
      <c r="O276" s="14" t="s">
        <v>700</v>
      </c>
      <c r="P276" s="21" t="s">
        <v>28</v>
      </c>
      <c r="Q276" s="41" t="s">
        <v>29</v>
      </c>
    </row>
    <row r="277" spans="1:17" ht="24.95" customHeight="1">
      <c r="A277" s="13">
        <v>273</v>
      </c>
      <c r="B277" s="14" t="s">
        <v>16</v>
      </c>
      <c r="C277" s="14" t="s">
        <v>30</v>
      </c>
      <c r="D277" s="15" t="s">
        <v>724</v>
      </c>
      <c r="E277" s="22" t="s">
        <v>725</v>
      </c>
      <c r="F277" s="17">
        <v>46235</v>
      </c>
      <c r="G277" s="14" t="s">
        <v>20</v>
      </c>
      <c r="H277" s="33">
        <v>46752</v>
      </c>
      <c r="I277" s="18">
        <f t="shared" si="4"/>
        <v>17</v>
      </c>
      <c r="J277" s="19" t="s">
        <v>698</v>
      </c>
      <c r="K277" s="27" t="s">
        <v>719</v>
      </c>
      <c r="L277" s="14" t="s">
        <v>24</v>
      </c>
      <c r="M277" s="23" t="s">
        <v>25</v>
      </c>
      <c r="N277" s="14" t="s">
        <v>26</v>
      </c>
      <c r="O277" s="14" t="s">
        <v>700</v>
      </c>
      <c r="P277" s="21" t="s">
        <v>28</v>
      </c>
      <c r="Q277" s="41" t="s">
        <v>29</v>
      </c>
    </row>
    <row r="278" spans="1:17" ht="24.95" customHeight="1">
      <c r="A278" s="13">
        <v>274</v>
      </c>
      <c r="B278" s="14" t="s">
        <v>16</v>
      </c>
      <c r="C278" s="14" t="s">
        <v>30</v>
      </c>
      <c r="D278" s="15" t="s">
        <v>726</v>
      </c>
      <c r="E278" s="22" t="s">
        <v>727</v>
      </c>
      <c r="F278" s="33">
        <v>46388</v>
      </c>
      <c r="G278" s="14" t="s">
        <v>20</v>
      </c>
      <c r="H278" s="33">
        <v>46661</v>
      </c>
      <c r="I278" s="18">
        <f t="shared" si="4"/>
        <v>9</v>
      </c>
      <c r="J278" s="19" t="s">
        <v>698</v>
      </c>
      <c r="K278" s="27" t="s">
        <v>719</v>
      </c>
      <c r="L278" s="14" t="s">
        <v>24</v>
      </c>
      <c r="M278" s="23" t="s">
        <v>25</v>
      </c>
      <c r="N278" s="14" t="s">
        <v>26</v>
      </c>
      <c r="O278" s="14" t="s">
        <v>700</v>
      </c>
      <c r="P278" s="21" t="s">
        <v>28</v>
      </c>
      <c r="Q278" s="41" t="s">
        <v>29</v>
      </c>
    </row>
    <row r="279" spans="1:17" ht="24.95" customHeight="1">
      <c r="A279" s="13">
        <v>275</v>
      </c>
      <c r="B279" s="14" t="s">
        <v>16</v>
      </c>
      <c r="C279" s="14"/>
      <c r="D279" s="15" t="s">
        <v>728</v>
      </c>
      <c r="E279" s="15" t="s">
        <v>729</v>
      </c>
      <c r="F279" s="17">
        <v>46235</v>
      </c>
      <c r="G279" s="14" t="s">
        <v>20</v>
      </c>
      <c r="H279" s="33">
        <v>46386</v>
      </c>
      <c r="I279" s="18">
        <f t="shared" si="4"/>
        <v>5</v>
      </c>
      <c r="J279" s="19" t="s">
        <v>698</v>
      </c>
      <c r="K279" s="27" t="s">
        <v>719</v>
      </c>
      <c r="L279" s="14" t="s">
        <v>24</v>
      </c>
      <c r="M279" s="23" t="s">
        <v>25</v>
      </c>
      <c r="N279" s="14" t="s">
        <v>26</v>
      </c>
      <c r="O279" s="14" t="s">
        <v>700</v>
      </c>
      <c r="P279" s="21" t="s">
        <v>28</v>
      </c>
      <c r="Q279" s="41" t="s">
        <v>29</v>
      </c>
    </row>
    <row r="280" spans="1:17" ht="24.95" customHeight="1">
      <c r="A280" s="13">
        <v>276</v>
      </c>
      <c r="B280" s="14" t="s">
        <v>16</v>
      </c>
      <c r="C280" s="14" t="s">
        <v>30</v>
      </c>
      <c r="D280" s="15" t="s">
        <v>730</v>
      </c>
      <c r="E280" s="22" t="s">
        <v>731</v>
      </c>
      <c r="F280" s="17">
        <v>46235</v>
      </c>
      <c r="G280" s="14" t="s">
        <v>20</v>
      </c>
      <c r="H280" s="33">
        <v>46388</v>
      </c>
      <c r="I280" s="18">
        <f t="shared" si="4"/>
        <v>5</v>
      </c>
      <c r="J280" s="19" t="s">
        <v>698</v>
      </c>
      <c r="K280" s="27" t="s">
        <v>719</v>
      </c>
      <c r="L280" s="14" t="s">
        <v>24</v>
      </c>
      <c r="M280" s="23" t="s">
        <v>25</v>
      </c>
      <c r="N280" s="14" t="s">
        <v>26</v>
      </c>
      <c r="O280" s="14" t="s">
        <v>700</v>
      </c>
      <c r="P280" s="21" t="s">
        <v>28</v>
      </c>
      <c r="Q280" s="41" t="s">
        <v>29</v>
      </c>
    </row>
    <row r="281" spans="1:17" ht="24.95" customHeight="1">
      <c r="A281" s="13">
        <v>277</v>
      </c>
      <c r="B281" s="14" t="s">
        <v>16</v>
      </c>
      <c r="C281" s="14" t="s">
        <v>30</v>
      </c>
      <c r="D281" s="15" t="s">
        <v>732</v>
      </c>
      <c r="E281" s="22" t="s">
        <v>733</v>
      </c>
      <c r="F281" s="17">
        <v>46296</v>
      </c>
      <c r="G281" s="14" t="s">
        <v>20</v>
      </c>
      <c r="H281" s="17">
        <v>46568</v>
      </c>
      <c r="I281" s="18">
        <f t="shared" si="4"/>
        <v>9</v>
      </c>
      <c r="J281" s="14" t="s">
        <v>698</v>
      </c>
      <c r="K281" s="27" t="s">
        <v>719</v>
      </c>
      <c r="L281" s="14" t="s">
        <v>34</v>
      </c>
      <c r="M281" s="23" t="s">
        <v>25</v>
      </c>
      <c r="N281" s="14" t="s">
        <v>26</v>
      </c>
      <c r="O281" s="14" t="s">
        <v>700</v>
      </c>
      <c r="P281" s="21" t="s">
        <v>28</v>
      </c>
      <c r="Q281" s="41" t="s">
        <v>29</v>
      </c>
    </row>
    <row r="282" spans="1:17" ht="24.95" customHeight="1">
      <c r="A282" s="13">
        <v>278</v>
      </c>
      <c r="B282" s="14" t="s">
        <v>16</v>
      </c>
      <c r="C282" s="14" t="s">
        <v>30</v>
      </c>
      <c r="D282" s="15" t="s">
        <v>734</v>
      </c>
      <c r="E282" s="22" t="s">
        <v>735</v>
      </c>
      <c r="F282" s="17">
        <v>46296</v>
      </c>
      <c r="G282" s="14" t="s">
        <v>20</v>
      </c>
      <c r="H282" s="17">
        <v>46660</v>
      </c>
      <c r="I282" s="18">
        <f t="shared" si="4"/>
        <v>12</v>
      </c>
      <c r="J282" s="14" t="s">
        <v>698</v>
      </c>
      <c r="K282" s="27" t="s">
        <v>719</v>
      </c>
      <c r="L282" s="14" t="s">
        <v>34</v>
      </c>
      <c r="M282" s="23" t="s">
        <v>25</v>
      </c>
      <c r="N282" s="14" t="s">
        <v>26</v>
      </c>
      <c r="O282" s="14" t="s">
        <v>700</v>
      </c>
      <c r="P282" s="21" t="s">
        <v>28</v>
      </c>
      <c r="Q282" s="41" t="s">
        <v>29</v>
      </c>
    </row>
    <row r="283" spans="1:17" ht="24.95" customHeight="1">
      <c r="A283" s="13">
        <v>279</v>
      </c>
      <c r="B283" s="14" t="s">
        <v>16</v>
      </c>
      <c r="C283" s="14"/>
      <c r="D283" s="30" t="s">
        <v>736</v>
      </c>
      <c r="E283" s="22" t="s">
        <v>737</v>
      </c>
      <c r="F283" s="17">
        <v>46204</v>
      </c>
      <c r="G283" s="14" t="s">
        <v>20</v>
      </c>
      <c r="H283" s="17">
        <v>46327</v>
      </c>
      <c r="I283" s="18">
        <f t="shared" si="4"/>
        <v>4</v>
      </c>
      <c r="J283" s="14" t="s">
        <v>698</v>
      </c>
      <c r="K283" s="27" t="s">
        <v>738</v>
      </c>
      <c r="L283" s="14" t="s">
        <v>24</v>
      </c>
      <c r="M283" s="23" t="s">
        <v>25</v>
      </c>
      <c r="N283" s="14" t="s">
        <v>26</v>
      </c>
      <c r="O283" s="14" t="s">
        <v>700</v>
      </c>
      <c r="P283" s="21" t="s">
        <v>28</v>
      </c>
      <c r="Q283" s="41" t="s">
        <v>29</v>
      </c>
    </row>
    <row r="284" spans="1:17" ht="24.95" customHeight="1">
      <c r="A284" s="13">
        <v>280</v>
      </c>
      <c r="B284" s="14" t="s">
        <v>16</v>
      </c>
      <c r="C284" s="14"/>
      <c r="D284" s="30" t="s">
        <v>739</v>
      </c>
      <c r="E284" s="22" t="s">
        <v>740</v>
      </c>
      <c r="F284" s="17">
        <v>46205</v>
      </c>
      <c r="G284" s="14" t="s">
        <v>20</v>
      </c>
      <c r="H284" s="17">
        <v>46357</v>
      </c>
      <c r="I284" s="18">
        <f t="shared" si="4"/>
        <v>5</v>
      </c>
      <c r="J284" s="14" t="s">
        <v>698</v>
      </c>
      <c r="K284" s="27" t="s">
        <v>738</v>
      </c>
      <c r="L284" s="14" t="s">
        <v>24</v>
      </c>
      <c r="M284" s="23" t="s">
        <v>25</v>
      </c>
      <c r="N284" s="14" t="s">
        <v>26</v>
      </c>
      <c r="O284" s="14" t="s">
        <v>700</v>
      </c>
      <c r="P284" s="21" t="s">
        <v>28</v>
      </c>
      <c r="Q284" s="41" t="s">
        <v>29</v>
      </c>
    </row>
    <row r="285" spans="1:17" ht="24.95" customHeight="1">
      <c r="A285" s="13">
        <v>281</v>
      </c>
      <c r="B285" s="14" t="s">
        <v>16</v>
      </c>
      <c r="C285" s="14"/>
      <c r="D285" s="30" t="s">
        <v>741</v>
      </c>
      <c r="E285" s="22" t="s">
        <v>709</v>
      </c>
      <c r="F285" s="17">
        <v>46235</v>
      </c>
      <c r="G285" s="14" t="s">
        <v>20</v>
      </c>
      <c r="H285" s="17">
        <v>46388</v>
      </c>
      <c r="I285" s="18">
        <f t="shared" si="4"/>
        <v>5</v>
      </c>
      <c r="J285" s="14" t="s">
        <v>698</v>
      </c>
      <c r="K285" s="27" t="s">
        <v>738</v>
      </c>
      <c r="L285" s="14" t="s">
        <v>24</v>
      </c>
      <c r="M285" s="23" t="s">
        <v>25</v>
      </c>
      <c r="N285" s="14" t="s">
        <v>26</v>
      </c>
      <c r="O285" s="14" t="s">
        <v>700</v>
      </c>
      <c r="P285" s="21" t="s">
        <v>28</v>
      </c>
      <c r="Q285" s="41" t="s">
        <v>29</v>
      </c>
    </row>
    <row r="286" spans="1:17" ht="24.95" customHeight="1">
      <c r="A286" s="13">
        <v>282</v>
      </c>
      <c r="B286" s="14" t="s">
        <v>16</v>
      </c>
      <c r="C286" s="14"/>
      <c r="D286" s="30" t="s">
        <v>742</v>
      </c>
      <c r="E286" s="15" t="s">
        <v>743</v>
      </c>
      <c r="F286" s="17">
        <v>46357</v>
      </c>
      <c r="G286" s="14" t="s">
        <v>20</v>
      </c>
      <c r="H286" s="17">
        <v>46447</v>
      </c>
      <c r="I286" s="18">
        <f t="shared" si="4"/>
        <v>3</v>
      </c>
      <c r="J286" s="14" t="s">
        <v>698</v>
      </c>
      <c r="K286" s="27" t="s">
        <v>738</v>
      </c>
      <c r="L286" s="14" t="s">
        <v>24</v>
      </c>
      <c r="M286" s="23" t="s">
        <v>25</v>
      </c>
      <c r="N286" s="14" t="s">
        <v>26</v>
      </c>
      <c r="O286" s="14" t="s">
        <v>700</v>
      </c>
      <c r="P286" s="21" t="s">
        <v>28</v>
      </c>
      <c r="Q286" s="41" t="s">
        <v>29</v>
      </c>
    </row>
    <row r="287" spans="1:17" ht="24.95" customHeight="1">
      <c r="A287" s="13">
        <v>283</v>
      </c>
      <c r="B287" s="14" t="s">
        <v>16</v>
      </c>
      <c r="C287" s="14"/>
      <c r="D287" s="30" t="s">
        <v>744</v>
      </c>
      <c r="E287" s="15" t="s">
        <v>745</v>
      </c>
      <c r="F287" s="17">
        <v>46204</v>
      </c>
      <c r="G287" s="14" t="s">
        <v>20</v>
      </c>
      <c r="H287" s="17">
        <v>46327</v>
      </c>
      <c r="I287" s="18">
        <f t="shared" si="4"/>
        <v>4</v>
      </c>
      <c r="J287" s="14" t="s">
        <v>698</v>
      </c>
      <c r="K287" s="27" t="s">
        <v>738</v>
      </c>
      <c r="L287" s="14" t="s">
        <v>24</v>
      </c>
      <c r="M287" s="23" t="s">
        <v>25</v>
      </c>
      <c r="N287" s="14" t="s">
        <v>26</v>
      </c>
      <c r="O287" s="14" t="s">
        <v>700</v>
      </c>
      <c r="P287" s="21" t="s">
        <v>28</v>
      </c>
      <c r="Q287" s="41" t="s">
        <v>29</v>
      </c>
    </row>
    <row r="288" spans="1:17" ht="24.95" customHeight="1">
      <c r="A288" s="13">
        <v>284</v>
      </c>
      <c r="B288" s="14" t="s">
        <v>16</v>
      </c>
      <c r="C288" s="14"/>
      <c r="D288" s="30" t="s">
        <v>746</v>
      </c>
      <c r="E288" s="22" t="s">
        <v>747</v>
      </c>
      <c r="F288" s="17">
        <v>46235</v>
      </c>
      <c r="G288" s="14" t="s">
        <v>20</v>
      </c>
      <c r="H288" s="17">
        <v>46357</v>
      </c>
      <c r="I288" s="18">
        <f t="shared" si="4"/>
        <v>4</v>
      </c>
      <c r="J288" s="14" t="s">
        <v>698</v>
      </c>
      <c r="K288" s="27" t="s">
        <v>738</v>
      </c>
      <c r="L288" s="14" t="s">
        <v>24</v>
      </c>
      <c r="M288" s="23" t="s">
        <v>25</v>
      </c>
      <c r="N288" s="14" t="s">
        <v>26</v>
      </c>
      <c r="O288" s="14" t="s">
        <v>700</v>
      </c>
      <c r="P288" s="21" t="s">
        <v>28</v>
      </c>
      <c r="Q288" s="13" t="s">
        <v>29</v>
      </c>
    </row>
    <row r="289" spans="1:17" ht="24.95" customHeight="1">
      <c r="A289" s="13">
        <v>285</v>
      </c>
      <c r="B289" s="14" t="s">
        <v>16</v>
      </c>
      <c r="C289" s="14"/>
      <c r="D289" s="30" t="s">
        <v>748</v>
      </c>
      <c r="E289" s="22" t="s">
        <v>749</v>
      </c>
      <c r="F289" s="17">
        <v>46235</v>
      </c>
      <c r="G289" s="14" t="s">
        <v>20</v>
      </c>
      <c r="H289" s="17">
        <v>46357</v>
      </c>
      <c r="I289" s="18">
        <f t="shared" si="4"/>
        <v>4</v>
      </c>
      <c r="J289" s="14" t="s">
        <v>698</v>
      </c>
      <c r="K289" s="27" t="s">
        <v>738</v>
      </c>
      <c r="L289" s="14" t="s">
        <v>24</v>
      </c>
      <c r="M289" s="23" t="s">
        <v>25</v>
      </c>
      <c r="N289" s="14" t="s">
        <v>26</v>
      </c>
      <c r="O289" s="14" t="s">
        <v>700</v>
      </c>
      <c r="P289" s="21" t="s">
        <v>28</v>
      </c>
      <c r="Q289" s="13" t="s">
        <v>29</v>
      </c>
    </row>
    <row r="290" spans="1:17" ht="24.95" customHeight="1">
      <c r="A290" s="13">
        <v>286</v>
      </c>
      <c r="B290" s="14" t="s">
        <v>16</v>
      </c>
      <c r="C290" s="14"/>
      <c r="D290" s="30" t="s">
        <v>750</v>
      </c>
      <c r="E290" s="22" t="s">
        <v>751</v>
      </c>
      <c r="F290" s="17">
        <v>46235</v>
      </c>
      <c r="G290" s="14" t="s">
        <v>20</v>
      </c>
      <c r="H290" s="17">
        <v>46388</v>
      </c>
      <c r="I290" s="18">
        <f t="shared" si="4"/>
        <v>5</v>
      </c>
      <c r="J290" s="14" t="s">
        <v>698</v>
      </c>
      <c r="K290" s="27" t="s">
        <v>738</v>
      </c>
      <c r="L290" s="14" t="s">
        <v>24</v>
      </c>
      <c r="M290" s="23" t="s">
        <v>25</v>
      </c>
      <c r="N290" s="14" t="s">
        <v>26</v>
      </c>
      <c r="O290" s="14" t="s">
        <v>700</v>
      </c>
      <c r="P290" s="21" t="s">
        <v>28</v>
      </c>
      <c r="Q290" s="13" t="s">
        <v>29</v>
      </c>
    </row>
    <row r="291" spans="1:17" ht="24.95" customHeight="1">
      <c r="A291" s="13">
        <v>287</v>
      </c>
      <c r="B291" s="14" t="s">
        <v>16</v>
      </c>
      <c r="C291" s="14" t="s">
        <v>30</v>
      </c>
      <c r="D291" s="15" t="s">
        <v>752</v>
      </c>
      <c r="E291" s="22" t="s">
        <v>753</v>
      </c>
      <c r="F291" s="17">
        <v>46204</v>
      </c>
      <c r="G291" s="14" t="s">
        <v>20</v>
      </c>
      <c r="H291" s="17">
        <v>46812</v>
      </c>
      <c r="I291" s="18">
        <f t="shared" si="4"/>
        <v>20</v>
      </c>
      <c r="J291" s="14" t="s">
        <v>754</v>
      </c>
      <c r="K291" s="15" t="s">
        <v>755</v>
      </c>
      <c r="L291" s="14" t="s">
        <v>40</v>
      </c>
      <c r="M291" s="14" t="s">
        <v>25</v>
      </c>
      <c r="N291" s="14" t="s">
        <v>26</v>
      </c>
      <c r="O291" s="14" t="s">
        <v>520</v>
      </c>
      <c r="P291" s="21" t="s">
        <v>28</v>
      </c>
      <c r="Q291" s="13" t="s">
        <v>29</v>
      </c>
    </row>
    <row r="292" spans="1:17" ht="24.95" customHeight="1">
      <c r="A292" s="13">
        <v>288</v>
      </c>
      <c r="B292" s="14" t="s">
        <v>85</v>
      </c>
      <c r="C292" s="14"/>
      <c r="D292" s="36" t="s">
        <v>756</v>
      </c>
      <c r="E292" s="22" t="s">
        <v>757</v>
      </c>
      <c r="F292" s="17">
        <v>46235</v>
      </c>
      <c r="G292" s="14" t="s">
        <v>20</v>
      </c>
      <c r="H292" s="17">
        <v>46446</v>
      </c>
      <c r="I292" s="18">
        <f t="shared" si="4"/>
        <v>7</v>
      </c>
      <c r="J292" s="26" t="s">
        <v>754</v>
      </c>
      <c r="K292" s="36" t="s">
        <v>526</v>
      </c>
      <c r="L292" s="14" t="s">
        <v>24</v>
      </c>
      <c r="M292" s="14" t="s">
        <v>35</v>
      </c>
      <c r="N292" s="14" t="s">
        <v>26</v>
      </c>
      <c r="O292" s="14" t="s">
        <v>520</v>
      </c>
      <c r="P292" s="21" t="s">
        <v>28</v>
      </c>
      <c r="Q292" s="13" t="s">
        <v>29</v>
      </c>
    </row>
    <row r="293" spans="1:17" ht="24.95" customHeight="1">
      <c r="A293" s="13">
        <v>289</v>
      </c>
      <c r="B293" s="13" t="s">
        <v>85</v>
      </c>
      <c r="C293" s="14"/>
      <c r="D293" s="22" t="s">
        <v>758</v>
      </c>
      <c r="E293" s="20" t="s">
        <v>759</v>
      </c>
      <c r="F293" s="17">
        <v>46266</v>
      </c>
      <c r="G293" s="14" t="s">
        <v>20</v>
      </c>
      <c r="H293" s="17">
        <v>46381</v>
      </c>
      <c r="I293" s="18">
        <f t="shared" si="4"/>
        <v>4</v>
      </c>
      <c r="J293" s="25" t="s">
        <v>597</v>
      </c>
      <c r="K293" s="20" t="s">
        <v>760</v>
      </c>
      <c r="L293" s="14" t="s">
        <v>24</v>
      </c>
      <c r="M293" s="14" t="s">
        <v>35</v>
      </c>
      <c r="N293" s="14" t="s">
        <v>26</v>
      </c>
      <c r="O293" s="14" t="s">
        <v>761</v>
      </c>
      <c r="P293" s="21" t="s">
        <v>28</v>
      </c>
      <c r="Q293" s="13" t="s">
        <v>29</v>
      </c>
    </row>
    <row r="294" spans="1:17" ht="24.95" customHeight="1">
      <c r="A294" s="13">
        <v>290</v>
      </c>
      <c r="B294" s="14" t="s">
        <v>16</v>
      </c>
      <c r="C294" s="14" t="s">
        <v>30</v>
      </c>
      <c r="D294" s="15" t="s">
        <v>762</v>
      </c>
      <c r="E294" s="15" t="s">
        <v>763</v>
      </c>
      <c r="F294" s="17">
        <v>46204</v>
      </c>
      <c r="G294" s="14" t="s">
        <v>20</v>
      </c>
      <c r="H294" s="17">
        <v>46416</v>
      </c>
      <c r="I294" s="18">
        <f t="shared" si="4"/>
        <v>7</v>
      </c>
      <c r="J294" s="14" t="s">
        <v>597</v>
      </c>
      <c r="K294" s="15" t="s">
        <v>762</v>
      </c>
      <c r="L294" s="14" t="s">
        <v>24</v>
      </c>
      <c r="M294" s="14" t="s">
        <v>35</v>
      </c>
      <c r="N294" s="14" t="s">
        <v>26</v>
      </c>
      <c r="O294" s="14" t="s">
        <v>590</v>
      </c>
      <c r="P294" s="21" t="s">
        <v>28</v>
      </c>
      <c r="Q294" s="13" t="s">
        <v>29</v>
      </c>
    </row>
    <row r="295" spans="1:17" ht="24.95" customHeight="1">
      <c r="A295" s="13">
        <v>291</v>
      </c>
      <c r="B295" s="26" t="s">
        <v>16</v>
      </c>
      <c r="C295" s="14" t="s">
        <v>65</v>
      </c>
      <c r="D295" s="22" t="s">
        <v>764</v>
      </c>
      <c r="E295" s="20" t="s">
        <v>765</v>
      </c>
      <c r="F295" s="17">
        <v>46174</v>
      </c>
      <c r="G295" s="14" t="s">
        <v>20</v>
      </c>
      <c r="H295" s="17">
        <v>46295</v>
      </c>
      <c r="I295" s="18">
        <f t="shared" si="4"/>
        <v>4</v>
      </c>
      <c r="J295" s="23" t="s">
        <v>597</v>
      </c>
      <c r="K295" s="20" t="s">
        <v>766</v>
      </c>
      <c r="L295" s="14" t="s">
        <v>40</v>
      </c>
      <c r="M295" s="23" t="s">
        <v>35</v>
      </c>
      <c r="N295" s="14" t="s">
        <v>26</v>
      </c>
      <c r="O295" s="14" t="s">
        <v>767</v>
      </c>
      <c r="P295" s="21" t="s">
        <v>28</v>
      </c>
      <c r="Q295" s="13" t="s">
        <v>80</v>
      </c>
    </row>
    <row r="296" spans="1:17" ht="24.95" customHeight="1">
      <c r="A296" s="13">
        <v>292</v>
      </c>
      <c r="B296" s="13" t="s">
        <v>16</v>
      </c>
      <c r="C296" s="14" t="s">
        <v>30</v>
      </c>
      <c r="D296" s="22" t="s">
        <v>768</v>
      </c>
      <c r="E296" s="20" t="s">
        <v>769</v>
      </c>
      <c r="F296" s="17">
        <v>46177</v>
      </c>
      <c r="G296" s="14" t="s">
        <v>20</v>
      </c>
      <c r="H296" s="17">
        <v>46444</v>
      </c>
      <c r="I296" s="18">
        <f t="shared" si="4"/>
        <v>9</v>
      </c>
      <c r="J296" s="25" t="s">
        <v>770</v>
      </c>
      <c r="K296" s="20" t="s">
        <v>771</v>
      </c>
      <c r="L296" s="14" t="s">
        <v>40</v>
      </c>
      <c r="M296" s="14" t="s">
        <v>35</v>
      </c>
      <c r="N296" s="14" t="s">
        <v>26</v>
      </c>
      <c r="O296" s="14" t="s">
        <v>41</v>
      </c>
      <c r="P296" s="21" t="s">
        <v>28</v>
      </c>
      <c r="Q296" s="13" t="s">
        <v>29</v>
      </c>
    </row>
    <row r="297" spans="1:17" ht="24.95" customHeight="1">
      <c r="A297" s="13">
        <v>293</v>
      </c>
      <c r="B297" s="13" t="s">
        <v>85</v>
      </c>
      <c r="C297" s="14"/>
      <c r="D297" s="22" t="s">
        <v>772</v>
      </c>
      <c r="E297" s="20" t="s">
        <v>123</v>
      </c>
      <c r="F297" s="17">
        <v>46204</v>
      </c>
      <c r="G297" s="14" t="s">
        <v>20</v>
      </c>
      <c r="H297" s="17">
        <v>46356</v>
      </c>
      <c r="I297" s="18">
        <f t="shared" si="4"/>
        <v>5</v>
      </c>
      <c r="J297" s="25" t="s">
        <v>770</v>
      </c>
      <c r="K297" s="20" t="s">
        <v>773</v>
      </c>
      <c r="L297" s="14" t="s">
        <v>24</v>
      </c>
      <c r="M297" s="14" t="s">
        <v>25</v>
      </c>
      <c r="N297" s="14" t="s">
        <v>84</v>
      </c>
      <c r="O297" s="14" t="s">
        <v>79</v>
      </c>
      <c r="P297" s="21" t="s">
        <v>89</v>
      </c>
      <c r="Q297" s="13" t="s">
        <v>80</v>
      </c>
    </row>
    <row r="298" spans="1:17" ht="24.95" customHeight="1">
      <c r="A298" s="13">
        <v>294</v>
      </c>
      <c r="B298" s="13" t="s">
        <v>85</v>
      </c>
      <c r="C298" s="14"/>
      <c r="D298" s="22" t="s">
        <v>774</v>
      </c>
      <c r="E298" s="20" t="s">
        <v>123</v>
      </c>
      <c r="F298" s="17">
        <v>46204</v>
      </c>
      <c r="G298" s="14" t="s">
        <v>20</v>
      </c>
      <c r="H298" s="17">
        <v>46356</v>
      </c>
      <c r="I298" s="18">
        <f t="shared" si="4"/>
        <v>5</v>
      </c>
      <c r="J298" s="25" t="s">
        <v>770</v>
      </c>
      <c r="K298" s="20" t="s">
        <v>773</v>
      </c>
      <c r="L298" s="14" t="s">
        <v>24</v>
      </c>
      <c r="M298" s="14" t="s">
        <v>25</v>
      </c>
      <c r="N298" s="14" t="s">
        <v>84</v>
      </c>
      <c r="O298" s="14" t="s">
        <v>79</v>
      </c>
      <c r="P298" s="21" t="s">
        <v>89</v>
      </c>
      <c r="Q298" s="13" t="s">
        <v>80</v>
      </c>
    </row>
    <row r="299" spans="1:17" ht="24.95" customHeight="1">
      <c r="A299" s="13">
        <v>295</v>
      </c>
      <c r="B299" s="14" t="s">
        <v>16</v>
      </c>
      <c r="C299" s="14"/>
      <c r="D299" s="15" t="s">
        <v>775</v>
      </c>
      <c r="E299" s="22" t="s">
        <v>776</v>
      </c>
      <c r="F299" s="17">
        <v>46174</v>
      </c>
      <c r="G299" s="14" t="s">
        <v>20</v>
      </c>
      <c r="H299" s="17">
        <v>46327</v>
      </c>
      <c r="I299" s="18">
        <f t="shared" si="4"/>
        <v>5</v>
      </c>
      <c r="J299" s="14" t="s">
        <v>770</v>
      </c>
      <c r="K299" s="15" t="s">
        <v>777</v>
      </c>
      <c r="L299" s="14" t="s">
        <v>40</v>
      </c>
      <c r="M299" s="14" t="s">
        <v>25</v>
      </c>
      <c r="N299" s="14" t="s">
        <v>26</v>
      </c>
      <c r="O299" s="14" t="s">
        <v>670</v>
      </c>
      <c r="P299" s="21" t="s">
        <v>28</v>
      </c>
      <c r="Q299" s="13" t="s">
        <v>29</v>
      </c>
    </row>
    <row r="300" spans="1:17" ht="24.95" customHeight="1">
      <c r="A300" s="13">
        <v>296</v>
      </c>
      <c r="B300" s="14" t="s">
        <v>16</v>
      </c>
      <c r="C300" s="14"/>
      <c r="D300" s="22" t="s">
        <v>778</v>
      </c>
      <c r="E300" s="20" t="s">
        <v>779</v>
      </c>
      <c r="F300" s="17">
        <v>46174</v>
      </c>
      <c r="G300" s="14" t="s">
        <v>20</v>
      </c>
      <c r="H300" s="17">
        <v>46327</v>
      </c>
      <c r="I300" s="18">
        <f t="shared" si="4"/>
        <v>5</v>
      </c>
      <c r="J300" s="14" t="s">
        <v>770</v>
      </c>
      <c r="K300" s="20" t="s">
        <v>780</v>
      </c>
      <c r="L300" s="14" t="s">
        <v>40</v>
      </c>
      <c r="M300" s="14" t="s">
        <v>25</v>
      </c>
      <c r="N300" s="14" t="s">
        <v>26</v>
      </c>
      <c r="O300" s="14" t="s">
        <v>670</v>
      </c>
      <c r="P300" s="21" t="s">
        <v>28</v>
      </c>
      <c r="Q300" s="13" t="s">
        <v>29</v>
      </c>
    </row>
    <row r="301" spans="1:17" ht="24.95" customHeight="1">
      <c r="A301" s="13">
        <v>297</v>
      </c>
      <c r="B301" s="13" t="s">
        <v>16</v>
      </c>
      <c r="C301" s="14"/>
      <c r="D301" s="22" t="s">
        <v>781</v>
      </c>
      <c r="E301" s="20" t="s">
        <v>782</v>
      </c>
      <c r="F301" s="17">
        <v>46174</v>
      </c>
      <c r="G301" s="14" t="s">
        <v>20</v>
      </c>
      <c r="H301" s="17">
        <v>46327</v>
      </c>
      <c r="I301" s="18">
        <f t="shared" si="4"/>
        <v>5</v>
      </c>
      <c r="J301" s="25" t="s">
        <v>770</v>
      </c>
      <c r="K301" s="20" t="s">
        <v>777</v>
      </c>
      <c r="L301" s="14" t="s">
        <v>40</v>
      </c>
      <c r="M301" s="14" t="s">
        <v>25</v>
      </c>
      <c r="N301" s="14" t="s">
        <v>26</v>
      </c>
      <c r="O301" s="14" t="s">
        <v>670</v>
      </c>
      <c r="P301" s="21" t="s">
        <v>28</v>
      </c>
      <c r="Q301" s="13" t="s">
        <v>29</v>
      </c>
    </row>
    <row r="302" spans="1:17" ht="24.95" customHeight="1">
      <c r="A302" s="13">
        <v>298</v>
      </c>
      <c r="B302" s="13" t="s">
        <v>16</v>
      </c>
      <c r="C302" s="14"/>
      <c r="D302" s="22" t="s">
        <v>783</v>
      </c>
      <c r="E302" s="20" t="s">
        <v>784</v>
      </c>
      <c r="F302" s="17">
        <v>46204</v>
      </c>
      <c r="G302" s="14" t="s">
        <v>20</v>
      </c>
      <c r="H302" s="17">
        <v>46357</v>
      </c>
      <c r="I302" s="18">
        <f t="shared" si="4"/>
        <v>5</v>
      </c>
      <c r="J302" s="25" t="s">
        <v>770</v>
      </c>
      <c r="K302" s="27" t="s">
        <v>780</v>
      </c>
      <c r="L302" s="14" t="s">
        <v>24</v>
      </c>
      <c r="M302" s="14" t="s">
        <v>25</v>
      </c>
      <c r="N302" s="14" t="s">
        <v>26</v>
      </c>
      <c r="O302" s="14" t="s">
        <v>670</v>
      </c>
      <c r="P302" s="21" t="s">
        <v>28</v>
      </c>
      <c r="Q302" s="13" t="s">
        <v>29</v>
      </c>
    </row>
    <row r="303" spans="1:17" ht="24.95" customHeight="1">
      <c r="A303" s="13">
        <v>299</v>
      </c>
      <c r="B303" s="14" t="s">
        <v>16</v>
      </c>
      <c r="C303" s="14"/>
      <c r="D303" s="15" t="s">
        <v>785</v>
      </c>
      <c r="E303" s="15" t="s">
        <v>786</v>
      </c>
      <c r="F303" s="17">
        <v>46204</v>
      </c>
      <c r="G303" s="14" t="s">
        <v>20</v>
      </c>
      <c r="H303" s="17">
        <v>46357</v>
      </c>
      <c r="I303" s="18">
        <f t="shared" si="4"/>
        <v>5</v>
      </c>
      <c r="J303" s="14" t="s">
        <v>770</v>
      </c>
      <c r="K303" s="15" t="s">
        <v>780</v>
      </c>
      <c r="L303" s="14" t="s">
        <v>24</v>
      </c>
      <c r="M303" s="14" t="s">
        <v>25</v>
      </c>
      <c r="N303" s="14" t="s">
        <v>26</v>
      </c>
      <c r="O303" s="14" t="s">
        <v>670</v>
      </c>
      <c r="P303" s="21" t="s">
        <v>28</v>
      </c>
      <c r="Q303" s="13" t="s">
        <v>29</v>
      </c>
    </row>
    <row r="304" spans="1:17" ht="24.95" customHeight="1">
      <c r="A304" s="13">
        <v>300</v>
      </c>
      <c r="B304" s="14" t="s">
        <v>16</v>
      </c>
      <c r="C304" s="14"/>
      <c r="D304" s="15" t="s">
        <v>787</v>
      </c>
      <c r="E304" s="22" t="s">
        <v>788</v>
      </c>
      <c r="F304" s="17">
        <v>46204</v>
      </c>
      <c r="G304" s="14" t="s">
        <v>20</v>
      </c>
      <c r="H304" s="17">
        <v>46357</v>
      </c>
      <c r="I304" s="18">
        <f t="shared" si="4"/>
        <v>5</v>
      </c>
      <c r="J304" s="14" t="s">
        <v>770</v>
      </c>
      <c r="K304" s="15" t="s">
        <v>780</v>
      </c>
      <c r="L304" s="14" t="s">
        <v>24</v>
      </c>
      <c r="M304" s="14" t="s">
        <v>25</v>
      </c>
      <c r="N304" s="14" t="s">
        <v>26</v>
      </c>
      <c r="O304" s="14" t="s">
        <v>670</v>
      </c>
      <c r="P304" s="21" t="s">
        <v>28</v>
      </c>
      <c r="Q304" s="13" t="s">
        <v>29</v>
      </c>
    </row>
    <row r="305" spans="1:17" ht="24.95" customHeight="1">
      <c r="A305" s="13">
        <v>301</v>
      </c>
      <c r="B305" s="13" t="s">
        <v>16</v>
      </c>
      <c r="C305" s="14"/>
      <c r="D305" s="22" t="s">
        <v>789</v>
      </c>
      <c r="E305" s="20" t="s">
        <v>790</v>
      </c>
      <c r="F305" s="17">
        <v>46204</v>
      </c>
      <c r="G305" s="14" t="s">
        <v>20</v>
      </c>
      <c r="H305" s="17">
        <v>46357</v>
      </c>
      <c r="I305" s="18">
        <f t="shared" si="4"/>
        <v>5</v>
      </c>
      <c r="J305" s="25" t="s">
        <v>770</v>
      </c>
      <c r="K305" s="20" t="s">
        <v>777</v>
      </c>
      <c r="L305" s="14" t="s">
        <v>24</v>
      </c>
      <c r="M305" s="14" t="s">
        <v>25</v>
      </c>
      <c r="N305" s="14" t="s">
        <v>26</v>
      </c>
      <c r="O305" s="14" t="s">
        <v>670</v>
      </c>
      <c r="P305" s="21" t="s">
        <v>28</v>
      </c>
      <c r="Q305" s="13" t="s">
        <v>29</v>
      </c>
    </row>
    <row r="306" spans="1:17" ht="24.95" customHeight="1">
      <c r="A306" s="13">
        <v>302</v>
      </c>
      <c r="B306" s="14" t="s">
        <v>16</v>
      </c>
      <c r="C306" s="14"/>
      <c r="D306" s="15" t="s">
        <v>791</v>
      </c>
      <c r="E306" s="15" t="s">
        <v>792</v>
      </c>
      <c r="F306" s="17">
        <v>46235</v>
      </c>
      <c r="G306" s="14" t="s">
        <v>20</v>
      </c>
      <c r="H306" s="17">
        <v>46388</v>
      </c>
      <c r="I306" s="18">
        <f t="shared" si="4"/>
        <v>5</v>
      </c>
      <c r="J306" s="14" t="s">
        <v>770</v>
      </c>
      <c r="K306" s="15" t="s">
        <v>777</v>
      </c>
      <c r="L306" s="14" t="s">
        <v>24</v>
      </c>
      <c r="M306" s="23" t="s">
        <v>25</v>
      </c>
      <c r="N306" s="14" t="s">
        <v>26</v>
      </c>
      <c r="O306" s="14" t="s">
        <v>670</v>
      </c>
      <c r="P306" s="21" t="s">
        <v>28</v>
      </c>
      <c r="Q306" s="13" t="s">
        <v>29</v>
      </c>
    </row>
    <row r="307" spans="1:17" ht="24.95" customHeight="1">
      <c r="A307" s="13">
        <v>303</v>
      </c>
      <c r="B307" s="14" t="s">
        <v>16</v>
      </c>
      <c r="C307" s="14"/>
      <c r="D307" s="15" t="s">
        <v>793</v>
      </c>
      <c r="E307" s="15" t="s">
        <v>794</v>
      </c>
      <c r="F307" s="17">
        <v>46235</v>
      </c>
      <c r="G307" s="14" t="s">
        <v>20</v>
      </c>
      <c r="H307" s="17">
        <v>46388</v>
      </c>
      <c r="I307" s="18">
        <f t="shared" si="4"/>
        <v>5</v>
      </c>
      <c r="J307" s="14" t="s">
        <v>770</v>
      </c>
      <c r="K307" s="15" t="s">
        <v>795</v>
      </c>
      <c r="L307" s="14" t="s">
        <v>24</v>
      </c>
      <c r="M307" s="23" t="s">
        <v>25</v>
      </c>
      <c r="N307" s="14" t="s">
        <v>26</v>
      </c>
      <c r="O307" s="14" t="s">
        <v>670</v>
      </c>
      <c r="P307" s="21" t="s">
        <v>28</v>
      </c>
      <c r="Q307" s="13" t="s">
        <v>29</v>
      </c>
    </row>
    <row r="308" spans="1:17" ht="24.95" customHeight="1">
      <c r="A308" s="13">
        <v>304</v>
      </c>
      <c r="B308" s="14" t="s">
        <v>16</v>
      </c>
      <c r="C308" s="14"/>
      <c r="D308" s="30" t="s">
        <v>796</v>
      </c>
      <c r="E308" s="22" t="s">
        <v>797</v>
      </c>
      <c r="F308" s="17">
        <v>46235</v>
      </c>
      <c r="G308" s="14" t="s">
        <v>20</v>
      </c>
      <c r="H308" s="17">
        <v>46388</v>
      </c>
      <c r="I308" s="18">
        <f t="shared" si="4"/>
        <v>5</v>
      </c>
      <c r="J308" s="14" t="s">
        <v>770</v>
      </c>
      <c r="K308" s="15" t="s">
        <v>795</v>
      </c>
      <c r="L308" s="14" t="s">
        <v>24</v>
      </c>
      <c r="M308" s="14" t="s">
        <v>25</v>
      </c>
      <c r="N308" s="14" t="s">
        <v>26</v>
      </c>
      <c r="O308" s="14" t="s">
        <v>670</v>
      </c>
      <c r="P308" s="21" t="s">
        <v>28</v>
      </c>
      <c r="Q308" s="14" t="s">
        <v>29</v>
      </c>
    </row>
    <row r="309" spans="1:17" ht="24.95" customHeight="1">
      <c r="A309" s="13">
        <v>305</v>
      </c>
      <c r="B309" s="14" t="s">
        <v>16</v>
      </c>
      <c r="C309" s="14"/>
      <c r="D309" s="15" t="s">
        <v>798</v>
      </c>
      <c r="E309" s="16" t="s">
        <v>799</v>
      </c>
      <c r="F309" s="17">
        <v>46235</v>
      </c>
      <c r="G309" s="14" t="s">
        <v>20</v>
      </c>
      <c r="H309" s="17">
        <v>46388</v>
      </c>
      <c r="I309" s="18">
        <f t="shared" si="4"/>
        <v>5</v>
      </c>
      <c r="J309" s="25" t="s">
        <v>770</v>
      </c>
      <c r="K309" s="16" t="s">
        <v>795</v>
      </c>
      <c r="L309" s="14" t="s">
        <v>24</v>
      </c>
      <c r="M309" s="23" t="s">
        <v>25</v>
      </c>
      <c r="N309" s="14" t="s">
        <v>26</v>
      </c>
      <c r="O309" s="14" t="s">
        <v>670</v>
      </c>
      <c r="P309" s="21" t="s">
        <v>28</v>
      </c>
      <c r="Q309" s="13" t="s">
        <v>29</v>
      </c>
    </row>
    <row r="310" spans="1:17" ht="24.95" customHeight="1">
      <c r="A310" s="13">
        <v>306</v>
      </c>
      <c r="B310" s="14" t="s">
        <v>16</v>
      </c>
      <c r="C310" s="14" t="s">
        <v>30</v>
      </c>
      <c r="D310" s="36" t="s">
        <v>800</v>
      </c>
      <c r="E310" s="16" t="s">
        <v>801</v>
      </c>
      <c r="F310" s="17">
        <v>46248</v>
      </c>
      <c r="G310" s="14" t="s">
        <v>20</v>
      </c>
      <c r="H310" s="17">
        <v>46444</v>
      </c>
      <c r="I310" s="18">
        <f t="shared" si="4"/>
        <v>7</v>
      </c>
      <c r="J310" s="26" t="s">
        <v>802</v>
      </c>
      <c r="K310" s="47" t="s">
        <v>803</v>
      </c>
      <c r="L310" s="14" t="s">
        <v>24</v>
      </c>
      <c r="M310" s="14" t="s">
        <v>35</v>
      </c>
      <c r="N310" s="14" t="s">
        <v>26</v>
      </c>
      <c r="O310" s="14" t="s">
        <v>419</v>
      </c>
      <c r="P310" s="21" t="s">
        <v>28</v>
      </c>
      <c r="Q310" s="13" t="s">
        <v>80</v>
      </c>
    </row>
    <row r="311" spans="1:17" ht="24.95" customHeight="1">
      <c r="A311" s="13">
        <v>307</v>
      </c>
      <c r="B311" s="14" t="s">
        <v>16</v>
      </c>
      <c r="C311" s="14" t="s">
        <v>30</v>
      </c>
      <c r="D311" s="15" t="s">
        <v>804</v>
      </c>
      <c r="E311" s="22" t="s">
        <v>805</v>
      </c>
      <c r="F311" s="17">
        <v>46297</v>
      </c>
      <c r="G311" s="14" t="s">
        <v>20</v>
      </c>
      <c r="H311" s="17">
        <v>47117</v>
      </c>
      <c r="I311" s="18">
        <f t="shared" si="4"/>
        <v>27</v>
      </c>
      <c r="J311" s="14" t="s">
        <v>807</v>
      </c>
      <c r="K311" s="15" t="s">
        <v>1654</v>
      </c>
      <c r="L311" s="14" t="s">
        <v>40</v>
      </c>
      <c r="M311" s="23" t="s">
        <v>35</v>
      </c>
      <c r="N311" s="25" t="s">
        <v>26</v>
      </c>
      <c r="O311" s="14" t="s">
        <v>808</v>
      </c>
      <c r="P311" s="21" t="s">
        <v>28</v>
      </c>
      <c r="Q311" s="13" t="s">
        <v>29</v>
      </c>
    </row>
    <row r="312" spans="1:17" ht="24.95" customHeight="1">
      <c r="A312" s="13">
        <v>308</v>
      </c>
      <c r="B312" s="14" t="s">
        <v>85</v>
      </c>
      <c r="C312" s="14"/>
      <c r="D312" s="15" t="s">
        <v>809</v>
      </c>
      <c r="E312" s="15" t="s">
        <v>810</v>
      </c>
      <c r="F312" s="17">
        <v>46143</v>
      </c>
      <c r="G312" s="14" t="s">
        <v>20</v>
      </c>
      <c r="H312" s="17">
        <v>46409</v>
      </c>
      <c r="I312" s="18">
        <f t="shared" si="4"/>
        <v>9</v>
      </c>
      <c r="J312" s="14" t="s">
        <v>811</v>
      </c>
      <c r="K312" s="15" t="s">
        <v>812</v>
      </c>
      <c r="L312" s="14" t="s">
        <v>40</v>
      </c>
      <c r="M312" s="14" t="s">
        <v>35</v>
      </c>
      <c r="N312" s="14" t="s">
        <v>26</v>
      </c>
      <c r="O312" s="14" t="s">
        <v>603</v>
      </c>
      <c r="P312" s="21" t="s">
        <v>28</v>
      </c>
      <c r="Q312" s="13" t="s">
        <v>80</v>
      </c>
    </row>
    <row r="313" spans="1:17" ht="24.95" customHeight="1">
      <c r="A313" s="13">
        <v>309</v>
      </c>
      <c r="B313" s="14" t="s">
        <v>16</v>
      </c>
      <c r="C313" s="14" t="s">
        <v>30</v>
      </c>
      <c r="D313" s="15" t="s">
        <v>813</v>
      </c>
      <c r="E313" s="22" t="s">
        <v>629</v>
      </c>
      <c r="F313" s="17">
        <v>46311</v>
      </c>
      <c r="G313" s="14" t="s">
        <v>20</v>
      </c>
      <c r="H313" s="17">
        <v>46793</v>
      </c>
      <c r="I313" s="18">
        <f t="shared" si="4"/>
        <v>16</v>
      </c>
      <c r="J313" s="14" t="s">
        <v>811</v>
      </c>
      <c r="K313" s="15" t="s">
        <v>814</v>
      </c>
      <c r="L313" s="14" t="s">
        <v>34</v>
      </c>
      <c r="M313" s="23" t="s">
        <v>35</v>
      </c>
      <c r="N313" s="23" t="s">
        <v>26</v>
      </c>
      <c r="O313" s="14" t="s">
        <v>603</v>
      </c>
      <c r="P313" s="21" t="s">
        <v>28</v>
      </c>
      <c r="Q313" s="13" t="s">
        <v>80</v>
      </c>
    </row>
    <row r="314" spans="1:17" ht="24.95" customHeight="1">
      <c r="A314" s="13">
        <v>310</v>
      </c>
      <c r="B314" s="14" t="s">
        <v>16</v>
      </c>
      <c r="C314" s="14"/>
      <c r="D314" s="15" t="s">
        <v>815</v>
      </c>
      <c r="E314" s="22" t="s">
        <v>632</v>
      </c>
      <c r="F314" s="17">
        <v>46328</v>
      </c>
      <c r="G314" s="14" t="s">
        <v>20</v>
      </c>
      <c r="H314" s="17">
        <v>46689</v>
      </c>
      <c r="I314" s="18">
        <f t="shared" si="4"/>
        <v>12</v>
      </c>
      <c r="J314" s="14" t="s">
        <v>811</v>
      </c>
      <c r="K314" s="15" t="s">
        <v>814</v>
      </c>
      <c r="L314" s="14" t="s">
        <v>24</v>
      </c>
      <c r="M314" s="14" t="s">
        <v>35</v>
      </c>
      <c r="N314" s="14" t="s">
        <v>26</v>
      </c>
      <c r="O314" s="14" t="s">
        <v>603</v>
      </c>
      <c r="P314" s="21" t="s">
        <v>28</v>
      </c>
      <c r="Q314" s="13" t="s">
        <v>80</v>
      </c>
    </row>
    <row r="315" spans="1:17" ht="24.95" customHeight="1">
      <c r="A315" s="13">
        <v>311</v>
      </c>
      <c r="B315" s="14" t="s">
        <v>16</v>
      </c>
      <c r="C315" s="14" t="s">
        <v>30</v>
      </c>
      <c r="D315" s="15" t="s">
        <v>1688</v>
      </c>
      <c r="E315" s="22" t="s">
        <v>1689</v>
      </c>
      <c r="F315" s="17">
        <v>46206</v>
      </c>
      <c r="G315" s="14" t="s">
        <v>20</v>
      </c>
      <c r="H315" s="17">
        <v>46420</v>
      </c>
      <c r="I315" s="18">
        <f t="shared" si="4"/>
        <v>7</v>
      </c>
      <c r="J315" s="14" t="s">
        <v>1690</v>
      </c>
      <c r="K315" s="15" t="s">
        <v>1025</v>
      </c>
      <c r="L315" s="14" t="s">
        <v>24</v>
      </c>
      <c r="M315" s="14" t="s">
        <v>35</v>
      </c>
      <c r="N315" s="14" t="s">
        <v>26</v>
      </c>
      <c r="O315" s="14" t="s">
        <v>1691</v>
      </c>
      <c r="P315" s="21" t="s">
        <v>28</v>
      </c>
      <c r="Q315" s="13" t="s">
        <v>29</v>
      </c>
    </row>
    <row r="316" spans="1:17" ht="24.95" customHeight="1">
      <c r="A316" s="13">
        <v>312</v>
      </c>
      <c r="B316" s="13" t="s">
        <v>16</v>
      </c>
      <c r="C316" s="14" t="s">
        <v>685</v>
      </c>
      <c r="D316" s="22" t="s">
        <v>816</v>
      </c>
      <c r="E316" s="20" t="s">
        <v>641</v>
      </c>
      <c r="F316" s="29">
        <v>46289</v>
      </c>
      <c r="G316" s="14" t="s">
        <v>20</v>
      </c>
      <c r="H316" s="29">
        <v>47298</v>
      </c>
      <c r="I316" s="18">
        <f t="shared" si="4"/>
        <v>34</v>
      </c>
      <c r="J316" s="44" t="s">
        <v>807</v>
      </c>
      <c r="K316" s="45" t="s">
        <v>817</v>
      </c>
      <c r="L316" s="26" t="s">
        <v>40</v>
      </c>
      <c r="M316" s="14" t="s">
        <v>35</v>
      </c>
      <c r="N316" s="14" t="s">
        <v>26</v>
      </c>
      <c r="O316" s="14" t="s">
        <v>637</v>
      </c>
      <c r="P316" s="21" t="s">
        <v>28</v>
      </c>
      <c r="Q316" s="13" t="s">
        <v>29</v>
      </c>
    </row>
    <row r="317" spans="1:17" ht="24.95" customHeight="1">
      <c r="A317" s="13">
        <v>313</v>
      </c>
      <c r="B317" s="13" t="s">
        <v>16</v>
      </c>
      <c r="C317" s="14" t="s">
        <v>30</v>
      </c>
      <c r="D317" s="22" t="s">
        <v>818</v>
      </c>
      <c r="E317" s="20" t="s">
        <v>1646</v>
      </c>
      <c r="F317" s="29">
        <v>46289</v>
      </c>
      <c r="G317" s="14" t="s">
        <v>20</v>
      </c>
      <c r="H317" s="29">
        <v>46812</v>
      </c>
      <c r="I317" s="18">
        <f t="shared" si="4"/>
        <v>17</v>
      </c>
      <c r="J317" s="44" t="s">
        <v>807</v>
      </c>
      <c r="K317" s="45" t="s">
        <v>819</v>
      </c>
      <c r="L317" s="26" t="s">
        <v>24</v>
      </c>
      <c r="M317" s="14" t="s">
        <v>35</v>
      </c>
      <c r="N317" s="14" t="s">
        <v>26</v>
      </c>
      <c r="O317" s="14" t="s">
        <v>637</v>
      </c>
      <c r="P317" s="21" t="s">
        <v>28</v>
      </c>
      <c r="Q317" s="13" t="s">
        <v>29</v>
      </c>
    </row>
    <row r="318" spans="1:17" ht="24.95" customHeight="1">
      <c r="A318" s="13">
        <v>314</v>
      </c>
      <c r="B318" s="14" t="s">
        <v>16</v>
      </c>
      <c r="C318" s="26"/>
      <c r="D318" s="15" t="s">
        <v>820</v>
      </c>
      <c r="E318" s="15" t="s">
        <v>1646</v>
      </c>
      <c r="F318" s="29">
        <v>46289</v>
      </c>
      <c r="G318" s="14" t="s">
        <v>20</v>
      </c>
      <c r="H318" s="29">
        <v>46812</v>
      </c>
      <c r="I318" s="18">
        <f t="shared" si="4"/>
        <v>17</v>
      </c>
      <c r="J318" s="26" t="s">
        <v>807</v>
      </c>
      <c r="K318" s="36" t="s">
        <v>821</v>
      </c>
      <c r="L318" s="26" t="s">
        <v>24</v>
      </c>
      <c r="M318" s="14" t="s">
        <v>35</v>
      </c>
      <c r="N318" s="14" t="s">
        <v>26</v>
      </c>
      <c r="O318" s="14" t="s">
        <v>637</v>
      </c>
      <c r="P318" s="21" t="s">
        <v>28</v>
      </c>
      <c r="Q318" s="13" t="s">
        <v>29</v>
      </c>
    </row>
    <row r="319" spans="1:17" ht="24.95" customHeight="1">
      <c r="A319" s="13">
        <v>315</v>
      </c>
      <c r="B319" s="14" t="s">
        <v>16</v>
      </c>
      <c r="C319" s="14" t="s">
        <v>30</v>
      </c>
      <c r="D319" s="30" t="s">
        <v>822</v>
      </c>
      <c r="E319" s="15" t="s">
        <v>823</v>
      </c>
      <c r="F319" s="29">
        <v>46143</v>
      </c>
      <c r="G319" s="14" t="s">
        <v>20</v>
      </c>
      <c r="H319" s="29">
        <v>46446</v>
      </c>
      <c r="I319" s="18">
        <f t="shared" si="4"/>
        <v>10</v>
      </c>
      <c r="J319" s="26" t="s">
        <v>807</v>
      </c>
      <c r="K319" s="36" t="s">
        <v>824</v>
      </c>
      <c r="L319" s="26" t="s">
        <v>40</v>
      </c>
      <c r="M319" s="14" t="s">
        <v>35</v>
      </c>
      <c r="N319" s="14" t="s">
        <v>26</v>
      </c>
      <c r="O319" s="14" t="s">
        <v>637</v>
      </c>
      <c r="P319" s="21" t="s">
        <v>28</v>
      </c>
      <c r="Q319" s="13" t="s">
        <v>29</v>
      </c>
    </row>
    <row r="320" spans="1:17" ht="24.95" customHeight="1">
      <c r="A320" s="13">
        <v>316</v>
      </c>
      <c r="B320" s="14" t="s">
        <v>16</v>
      </c>
      <c r="C320" s="14"/>
      <c r="D320" s="15" t="s">
        <v>825</v>
      </c>
      <c r="E320" s="15" t="s">
        <v>826</v>
      </c>
      <c r="F320" s="29">
        <v>46143</v>
      </c>
      <c r="G320" s="14" t="s">
        <v>20</v>
      </c>
      <c r="H320" s="29">
        <v>46446</v>
      </c>
      <c r="I320" s="18">
        <f t="shared" si="4"/>
        <v>10</v>
      </c>
      <c r="J320" s="26" t="s">
        <v>807</v>
      </c>
      <c r="K320" s="36" t="s">
        <v>827</v>
      </c>
      <c r="L320" s="26" t="s">
        <v>40</v>
      </c>
      <c r="M320" s="14" t="s">
        <v>35</v>
      </c>
      <c r="N320" s="14" t="s">
        <v>26</v>
      </c>
      <c r="O320" s="14" t="s">
        <v>637</v>
      </c>
      <c r="P320" s="21" t="s">
        <v>28</v>
      </c>
      <c r="Q320" s="13" t="s">
        <v>29</v>
      </c>
    </row>
    <row r="321" spans="1:18" s="43" customFormat="1" ht="24.95" customHeight="1">
      <c r="A321" s="13">
        <v>317</v>
      </c>
      <c r="B321" s="26" t="s">
        <v>16</v>
      </c>
      <c r="C321" s="26" t="s">
        <v>30</v>
      </c>
      <c r="D321" s="36" t="s">
        <v>828</v>
      </c>
      <c r="E321" s="46" t="s">
        <v>19</v>
      </c>
      <c r="F321" s="29">
        <v>46327</v>
      </c>
      <c r="G321" s="14" t="s">
        <v>20</v>
      </c>
      <c r="H321" s="29">
        <v>46811</v>
      </c>
      <c r="I321" s="18">
        <f t="shared" si="4"/>
        <v>16</v>
      </c>
      <c r="J321" s="26" t="s">
        <v>807</v>
      </c>
      <c r="K321" s="47" t="s">
        <v>1655</v>
      </c>
      <c r="L321" s="26" t="s">
        <v>34</v>
      </c>
      <c r="M321" s="26" t="s">
        <v>35</v>
      </c>
      <c r="N321" s="26" t="s">
        <v>26</v>
      </c>
      <c r="O321" s="26" t="s">
        <v>27</v>
      </c>
      <c r="P321" s="40" t="s">
        <v>28</v>
      </c>
      <c r="Q321" s="41" t="s">
        <v>80</v>
      </c>
      <c r="R321" s="42"/>
    </row>
    <row r="322" spans="1:18" s="43" customFormat="1" ht="24.95" customHeight="1">
      <c r="A322" s="13">
        <v>318</v>
      </c>
      <c r="B322" s="26" t="s">
        <v>16</v>
      </c>
      <c r="C322" s="26" t="s">
        <v>30</v>
      </c>
      <c r="D322" s="36" t="s">
        <v>1692</v>
      </c>
      <c r="E322" s="46" t="s">
        <v>1693</v>
      </c>
      <c r="F322" s="29">
        <v>46187</v>
      </c>
      <c r="G322" s="14" t="s">
        <v>20</v>
      </c>
      <c r="H322" s="29">
        <v>46421</v>
      </c>
      <c r="I322" s="18">
        <f t="shared" si="4"/>
        <v>8</v>
      </c>
      <c r="J322" s="26" t="s">
        <v>1690</v>
      </c>
      <c r="K322" s="47" t="s">
        <v>1025</v>
      </c>
      <c r="L322" s="26" t="s">
        <v>40</v>
      </c>
      <c r="M322" s="26" t="s">
        <v>35</v>
      </c>
      <c r="N322" s="26" t="s">
        <v>26</v>
      </c>
      <c r="O322" s="26" t="s">
        <v>1694</v>
      </c>
      <c r="P322" s="40" t="s">
        <v>28</v>
      </c>
      <c r="Q322" s="41" t="s">
        <v>29</v>
      </c>
      <c r="R322" s="42"/>
    </row>
    <row r="323" spans="1:18" ht="24.95" customHeight="1">
      <c r="A323" s="13">
        <v>319</v>
      </c>
      <c r="B323" s="26" t="s">
        <v>16</v>
      </c>
      <c r="C323" s="26"/>
      <c r="D323" s="36" t="s">
        <v>829</v>
      </c>
      <c r="E323" s="36" t="s">
        <v>830</v>
      </c>
      <c r="F323" s="29">
        <v>46235</v>
      </c>
      <c r="G323" s="14" t="s">
        <v>20</v>
      </c>
      <c r="H323" s="29">
        <v>46418</v>
      </c>
      <c r="I323" s="18">
        <f t="shared" si="4"/>
        <v>6</v>
      </c>
      <c r="J323" s="26" t="s">
        <v>807</v>
      </c>
      <c r="K323" s="36" t="s">
        <v>831</v>
      </c>
      <c r="L323" s="26" t="s">
        <v>24</v>
      </c>
      <c r="M323" s="26" t="s">
        <v>35</v>
      </c>
      <c r="N323" s="26" t="s">
        <v>26</v>
      </c>
      <c r="O323" s="14" t="s">
        <v>646</v>
      </c>
      <c r="P323" s="21" t="s">
        <v>28</v>
      </c>
      <c r="Q323" s="13" t="s">
        <v>29</v>
      </c>
    </row>
    <row r="324" spans="1:18" ht="24.95" customHeight="1">
      <c r="A324" s="13">
        <v>320</v>
      </c>
      <c r="B324" s="14" t="s">
        <v>16</v>
      </c>
      <c r="C324" s="14"/>
      <c r="D324" s="15" t="s">
        <v>832</v>
      </c>
      <c r="E324" s="22" t="s">
        <v>833</v>
      </c>
      <c r="F324" s="17">
        <v>46177</v>
      </c>
      <c r="G324" s="14" t="s">
        <v>20</v>
      </c>
      <c r="H324" s="17">
        <v>46430</v>
      </c>
      <c r="I324" s="18">
        <f t="shared" si="4"/>
        <v>8</v>
      </c>
      <c r="J324" s="14" t="s">
        <v>834</v>
      </c>
      <c r="K324" s="15" t="s">
        <v>835</v>
      </c>
      <c r="L324" s="14" t="s">
        <v>40</v>
      </c>
      <c r="M324" s="23" t="s">
        <v>35</v>
      </c>
      <c r="N324" s="23" t="s">
        <v>26</v>
      </c>
      <c r="O324" s="14" t="s">
        <v>836</v>
      </c>
      <c r="P324" s="21" t="s">
        <v>28</v>
      </c>
      <c r="Q324" s="13" t="s">
        <v>29</v>
      </c>
    </row>
    <row r="325" spans="1:18" ht="24.95" customHeight="1">
      <c r="A325" s="13">
        <v>321</v>
      </c>
      <c r="B325" s="14" t="s">
        <v>16</v>
      </c>
      <c r="C325" s="14" t="s">
        <v>30</v>
      </c>
      <c r="D325" s="15" t="s">
        <v>837</v>
      </c>
      <c r="E325" s="22" t="s">
        <v>838</v>
      </c>
      <c r="F325" s="17">
        <v>46177</v>
      </c>
      <c r="G325" s="14" t="s">
        <v>20</v>
      </c>
      <c r="H325" s="17">
        <v>46430</v>
      </c>
      <c r="I325" s="18">
        <f t="shared" ref="I325:I388" si="5">IF(H325=0,"",ROUND((H325-F325)/30,0))</f>
        <v>8</v>
      </c>
      <c r="J325" s="14" t="s">
        <v>834</v>
      </c>
      <c r="K325" s="15" t="s">
        <v>839</v>
      </c>
      <c r="L325" s="14" t="s">
        <v>40</v>
      </c>
      <c r="M325" s="14" t="s">
        <v>35</v>
      </c>
      <c r="N325" s="14" t="s">
        <v>26</v>
      </c>
      <c r="O325" s="14" t="s">
        <v>836</v>
      </c>
      <c r="P325" s="21" t="s">
        <v>28</v>
      </c>
      <c r="Q325" s="13" t="s">
        <v>29</v>
      </c>
    </row>
    <row r="326" spans="1:18" ht="24.75" customHeight="1">
      <c r="A326" s="13">
        <v>322</v>
      </c>
      <c r="B326" s="14" t="s">
        <v>16</v>
      </c>
      <c r="C326" s="14"/>
      <c r="D326" s="15" t="s">
        <v>1696</v>
      </c>
      <c r="E326" s="22" t="s">
        <v>1697</v>
      </c>
      <c r="F326" s="17">
        <v>46190</v>
      </c>
      <c r="G326" s="14" t="s">
        <v>20</v>
      </c>
      <c r="H326" s="17">
        <v>46393</v>
      </c>
      <c r="I326" s="18">
        <f t="shared" si="5"/>
        <v>7</v>
      </c>
      <c r="J326" s="14" t="s">
        <v>1690</v>
      </c>
      <c r="K326" s="15" t="s">
        <v>1025</v>
      </c>
      <c r="L326" s="14" t="s">
        <v>40</v>
      </c>
      <c r="M326" s="14" t="s">
        <v>35</v>
      </c>
      <c r="N326" s="14" t="s">
        <v>26</v>
      </c>
      <c r="O326" s="14" t="s">
        <v>1695</v>
      </c>
      <c r="P326" s="21" t="s">
        <v>28</v>
      </c>
      <c r="Q326" s="13" t="s">
        <v>29</v>
      </c>
    </row>
    <row r="327" spans="1:18" ht="24.95" customHeight="1">
      <c r="A327" s="13">
        <v>323</v>
      </c>
      <c r="B327" s="14" t="s">
        <v>16</v>
      </c>
      <c r="C327" s="14"/>
      <c r="D327" s="15" t="s">
        <v>840</v>
      </c>
      <c r="E327" s="15" t="s">
        <v>841</v>
      </c>
      <c r="F327" s="17">
        <v>46157</v>
      </c>
      <c r="G327" s="14" t="s">
        <v>20</v>
      </c>
      <c r="H327" s="17">
        <v>46417</v>
      </c>
      <c r="I327" s="18">
        <f t="shared" si="5"/>
        <v>9</v>
      </c>
      <c r="J327" s="14" t="s">
        <v>807</v>
      </c>
      <c r="K327" s="15" t="s">
        <v>842</v>
      </c>
      <c r="L327" s="14" t="s">
        <v>40</v>
      </c>
      <c r="M327" s="14" t="s">
        <v>35</v>
      </c>
      <c r="N327" s="14" t="s">
        <v>26</v>
      </c>
      <c r="O327" s="14" t="s">
        <v>650</v>
      </c>
      <c r="P327" s="21" t="s">
        <v>28</v>
      </c>
      <c r="Q327" s="13" t="s">
        <v>29</v>
      </c>
    </row>
    <row r="328" spans="1:18" ht="24.95" customHeight="1">
      <c r="A328" s="13">
        <v>324</v>
      </c>
      <c r="B328" s="14" t="s">
        <v>843</v>
      </c>
      <c r="C328" s="14"/>
      <c r="D328" s="15" t="s">
        <v>844</v>
      </c>
      <c r="E328" s="15" t="s">
        <v>845</v>
      </c>
      <c r="F328" s="17">
        <v>46157</v>
      </c>
      <c r="G328" s="14" t="s">
        <v>20</v>
      </c>
      <c r="H328" s="17">
        <v>46430</v>
      </c>
      <c r="I328" s="18">
        <f t="shared" si="5"/>
        <v>9</v>
      </c>
      <c r="J328" s="14" t="s">
        <v>807</v>
      </c>
      <c r="K328" s="15" t="s">
        <v>846</v>
      </c>
      <c r="L328" s="14" t="s">
        <v>40</v>
      </c>
      <c r="M328" s="14" t="s">
        <v>35</v>
      </c>
      <c r="N328" s="14" t="s">
        <v>26</v>
      </c>
      <c r="O328" s="14" t="s">
        <v>650</v>
      </c>
      <c r="P328" s="21" t="s">
        <v>28</v>
      </c>
      <c r="Q328" s="13" t="s">
        <v>29</v>
      </c>
    </row>
    <row r="329" spans="1:18" ht="24.95" customHeight="1">
      <c r="A329" s="13">
        <v>325</v>
      </c>
      <c r="B329" s="14" t="s">
        <v>16</v>
      </c>
      <c r="C329" s="14"/>
      <c r="D329" s="15" t="s">
        <v>847</v>
      </c>
      <c r="E329" s="15" t="s">
        <v>845</v>
      </c>
      <c r="F329" s="17">
        <v>46157</v>
      </c>
      <c r="G329" s="14" t="s">
        <v>20</v>
      </c>
      <c r="H329" s="17">
        <v>46417</v>
      </c>
      <c r="I329" s="18">
        <f t="shared" si="5"/>
        <v>9</v>
      </c>
      <c r="J329" s="14" t="s">
        <v>807</v>
      </c>
      <c r="K329" s="15" t="s">
        <v>848</v>
      </c>
      <c r="L329" s="14" t="s">
        <v>40</v>
      </c>
      <c r="M329" s="14" t="s">
        <v>35</v>
      </c>
      <c r="N329" s="14" t="s">
        <v>26</v>
      </c>
      <c r="O329" s="14" t="s">
        <v>650</v>
      </c>
      <c r="P329" s="21" t="s">
        <v>28</v>
      </c>
      <c r="Q329" s="13" t="s">
        <v>29</v>
      </c>
    </row>
    <row r="330" spans="1:18" ht="24.95" customHeight="1">
      <c r="A330" s="13">
        <v>326</v>
      </c>
      <c r="B330" s="14" t="s">
        <v>843</v>
      </c>
      <c r="C330" s="14"/>
      <c r="D330" s="15" t="s">
        <v>849</v>
      </c>
      <c r="E330" s="16" t="s">
        <v>850</v>
      </c>
      <c r="F330" s="17">
        <v>46174</v>
      </c>
      <c r="G330" s="14" t="s">
        <v>20</v>
      </c>
      <c r="H330" s="17">
        <v>46600</v>
      </c>
      <c r="I330" s="18">
        <f t="shared" si="5"/>
        <v>14</v>
      </c>
      <c r="J330" s="14" t="s">
        <v>807</v>
      </c>
      <c r="K330" s="27" t="s">
        <v>851</v>
      </c>
      <c r="L330" s="14" t="s">
        <v>40</v>
      </c>
      <c r="M330" s="14" t="s">
        <v>35</v>
      </c>
      <c r="N330" s="14" t="s">
        <v>26</v>
      </c>
      <c r="O330" s="14" t="s">
        <v>852</v>
      </c>
      <c r="P330" s="21" t="s">
        <v>28</v>
      </c>
      <c r="Q330" s="13" t="s">
        <v>29</v>
      </c>
    </row>
    <row r="331" spans="1:18" ht="24.95" customHeight="1">
      <c r="A331" s="13">
        <v>327</v>
      </c>
      <c r="B331" s="14" t="s">
        <v>16</v>
      </c>
      <c r="C331" s="14"/>
      <c r="D331" s="15" t="s">
        <v>1704</v>
      </c>
      <c r="E331" s="16" t="s">
        <v>1705</v>
      </c>
      <c r="F331" s="17">
        <v>46205</v>
      </c>
      <c r="G331" s="14" t="s">
        <v>20</v>
      </c>
      <c r="H331" s="17">
        <v>46419</v>
      </c>
      <c r="I331" s="18">
        <f t="shared" si="5"/>
        <v>7</v>
      </c>
      <c r="J331" s="14" t="s">
        <v>1690</v>
      </c>
      <c r="K331" s="27" t="s">
        <v>1706</v>
      </c>
      <c r="L331" s="14" t="s">
        <v>40</v>
      </c>
      <c r="M331" s="14" t="s">
        <v>35</v>
      </c>
      <c r="N331" s="14" t="s">
        <v>26</v>
      </c>
      <c r="O331" s="14" t="s">
        <v>1707</v>
      </c>
      <c r="P331" s="21" t="s">
        <v>28</v>
      </c>
      <c r="Q331" s="13" t="s">
        <v>29</v>
      </c>
    </row>
    <row r="332" spans="1:18" ht="24.95" customHeight="1">
      <c r="A332" s="13">
        <v>328</v>
      </c>
      <c r="B332" s="14" t="s">
        <v>16</v>
      </c>
      <c r="C332" s="14" t="s">
        <v>30</v>
      </c>
      <c r="D332" s="15" t="s">
        <v>1698</v>
      </c>
      <c r="E332" s="16" t="s">
        <v>1676</v>
      </c>
      <c r="F332" s="17">
        <v>46266</v>
      </c>
      <c r="G332" s="14" t="s">
        <v>20</v>
      </c>
      <c r="H332" s="17">
        <v>46538</v>
      </c>
      <c r="I332" s="18">
        <f t="shared" si="5"/>
        <v>9</v>
      </c>
      <c r="J332" s="14" t="s">
        <v>1690</v>
      </c>
      <c r="K332" s="27" t="s">
        <v>1699</v>
      </c>
      <c r="L332" s="14" t="s">
        <v>24</v>
      </c>
      <c r="M332" s="14" t="s">
        <v>35</v>
      </c>
      <c r="N332" s="14" t="s">
        <v>26</v>
      </c>
      <c r="O332" s="14" t="s">
        <v>1528</v>
      </c>
      <c r="P332" s="21" t="s">
        <v>28</v>
      </c>
      <c r="Q332" s="13" t="s">
        <v>80</v>
      </c>
    </row>
    <row r="333" spans="1:18" ht="24.95" customHeight="1">
      <c r="A333" s="13">
        <v>329</v>
      </c>
      <c r="B333" s="14" t="s">
        <v>16</v>
      </c>
      <c r="C333" s="14"/>
      <c r="D333" s="15" t="s">
        <v>1700</v>
      </c>
      <c r="E333" s="16" t="s">
        <v>1701</v>
      </c>
      <c r="F333" s="17">
        <v>46187</v>
      </c>
      <c r="G333" s="14" t="s">
        <v>20</v>
      </c>
      <c r="H333" s="17">
        <v>46393</v>
      </c>
      <c r="I333" s="18">
        <f t="shared" si="5"/>
        <v>7</v>
      </c>
      <c r="J333" s="14" t="s">
        <v>1690</v>
      </c>
      <c r="K333" s="27" t="s">
        <v>1702</v>
      </c>
      <c r="L333" s="14" t="s">
        <v>40</v>
      </c>
      <c r="M333" s="14" t="s">
        <v>35</v>
      </c>
      <c r="N333" s="14" t="s">
        <v>26</v>
      </c>
      <c r="O333" s="14" t="s">
        <v>1703</v>
      </c>
      <c r="P333" s="21" t="s">
        <v>28</v>
      </c>
      <c r="Q333" s="13" t="s">
        <v>29</v>
      </c>
    </row>
    <row r="334" spans="1:18" ht="24.95" customHeight="1">
      <c r="A334" s="13">
        <v>330</v>
      </c>
      <c r="B334" s="14" t="s">
        <v>16</v>
      </c>
      <c r="C334" s="14"/>
      <c r="D334" s="15" t="s">
        <v>853</v>
      </c>
      <c r="E334" s="16" t="s">
        <v>854</v>
      </c>
      <c r="F334" s="17">
        <v>46296</v>
      </c>
      <c r="G334" s="14" t="s">
        <v>20</v>
      </c>
      <c r="H334" s="17">
        <v>46813</v>
      </c>
      <c r="I334" s="18">
        <f t="shared" si="5"/>
        <v>17</v>
      </c>
      <c r="J334" s="14" t="s">
        <v>807</v>
      </c>
      <c r="K334" s="27" t="s">
        <v>855</v>
      </c>
      <c r="L334" s="14" t="s">
        <v>24</v>
      </c>
      <c r="M334" s="14" t="s">
        <v>35</v>
      </c>
      <c r="N334" s="14" t="s">
        <v>26</v>
      </c>
      <c r="O334" s="14" t="s">
        <v>856</v>
      </c>
      <c r="P334" s="21" t="s">
        <v>28</v>
      </c>
      <c r="Q334" s="13" t="s">
        <v>29</v>
      </c>
    </row>
    <row r="335" spans="1:18" ht="24.95" customHeight="1">
      <c r="A335" s="13">
        <v>331</v>
      </c>
      <c r="B335" s="14" t="s">
        <v>16</v>
      </c>
      <c r="C335" s="14"/>
      <c r="D335" s="15" t="s">
        <v>857</v>
      </c>
      <c r="E335" s="16" t="s">
        <v>854</v>
      </c>
      <c r="F335" s="17">
        <v>46296</v>
      </c>
      <c r="G335" s="14" t="s">
        <v>20</v>
      </c>
      <c r="H335" s="17">
        <v>46813</v>
      </c>
      <c r="I335" s="18">
        <f t="shared" si="5"/>
        <v>17</v>
      </c>
      <c r="J335" s="14" t="s">
        <v>807</v>
      </c>
      <c r="K335" s="27" t="s">
        <v>858</v>
      </c>
      <c r="L335" s="14" t="s">
        <v>24</v>
      </c>
      <c r="M335" s="14" t="s">
        <v>35</v>
      </c>
      <c r="N335" s="14" t="s">
        <v>26</v>
      </c>
      <c r="O335" s="14" t="s">
        <v>856</v>
      </c>
      <c r="P335" s="21" t="s">
        <v>28</v>
      </c>
      <c r="Q335" s="13" t="s">
        <v>29</v>
      </c>
    </row>
    <row r="336" spans="1:18" ht="24.95" customHeight="1">
      <c r="A336" s="13">
        <v>332</v>
      </c>
      <c r="B336" s="14" t="s">
        <v>843</v>
      </c>
      <c r="C336" s="14"/>
      <c r="D336" s="36" t="s">
        <v>859</v>
      </c>
      <c r="E336" s="16" t="s">
        <v>854</v>
      </c>
      <c r="F336" s="17">
        <v>46266</v>
      </c>
      <c r="G336" s="14" t="s">
        <v>20</v>
      </c>
      <c r="H336" s="17">
        <v>46905</v>
      </c>
      <c r="I336" s="18">
        <f t="shared" si="5"/>
        <v>21</v>
      </c>
      <c r="J336" s="26" t="s">
        <v>807</v>
      </c>
      <c r="K336" s="47" t="s">
        <v>860</v>
      </c>
      <c r="L336" s="14" t="s">
        <v>24</v>
      </c>
      <c r="M336" s="14" t="s">
        <v>35</v>
      </c>
      <c r="N336" s="14" t="s">
        <v>26</v>
      </c>
      <c r="O336" s="14" t="s">
        <v>856</v>
      </c>
      <c r="P336" s="21" t="s">
        <v>28</v>
      </c>
      <c r="Q336" s="13" t="s">
        <v>29</v>
      </c>
    </row>
    <row r="337" spans="1:17" ht="24.95" customHeight="1">
      <c r="A337" s="13">
        <v>333</v>
      </c>
      <c r="B337" s="13" t="s">
        <v>843</v>
      </c>
      <c r="C337" s="14" t="s">
        <v>65</v>
      </c>
      <c r="D337" s="22" t="s">
        <v>861</v>
      </c>
      <c r="E337" s="20" t="s">
        <v>862</v>
      </c>
      <c r="F337" s="17">
        <v>46204</v>
      </c>
      <c r="G337" s="14" t="s">
        <v>20</v>
      </c>
      <c r="H337" s="17">
        <v>46630</v>
      </c>
      <c r="I337" s="18">
        <f t="shared" si="5"/>
        <v>14</v>
      </c>
      <c r="J337" s="25" t="s">
        <v>863</v>
      </c>
      <c r="K337" s="20" t="s">
        <v>864</v>
      </c>
      <c r="L337" s="14" t="s">
        <v>40</v>
      </c>
      <c r="M337" s="14" t="s">
        <v>35</v>
      </c>
      <c r="N337" s="14" t="s">
        <v>26</v>
      </c>
      <c r="O337" s="14" t="s">
        <v>865</v>
      </c>
      <c r="P337" s="21" t="s">
        <v>28</v>
      </c>
      <c r="Q337" s="13" t="s">
        <v>29</v>
      </c>
    </row>
    <row r="338" spans="1:17" ht="24.95" customHeight="1">
      <c r="A338" s="13">
        <v>334</v>
      </c>
      <c r="B338" s="14" t="s">
        <v>16</v>
      </c>
      <c r="C338" s="14" t="s">
        <v>30</v>
      </c>
      <c r="D338" s="15" t="s">
        <v>866</v>
      </c>
      <c r="E338" s="16" t="s">
        <v>867</v>
      </c>
      <c r="F338" s="17">
        <v>46174</v>
      </c>
      <c r="G338" s="14" t="s">
        <v>20</v>
      </c>
      <c r="H338" s="17">
        <v>46446</v>
      </c>
      <c r="I338" s="18">
        <f t="shared" si="5"/>
        <v>9</v>
      </c>
      <c r="J338" s="25" t="s">
        <v>834</v>
      </c>
      <c r="K338" s="16" t="s">
        <v>868</v>
      </c>
      <c r="L338" s="14" t="s">
        <v>40</v>
      </c>
      <c r="M338" s="23" t="s">
        <v>35</v>
      </c>
      <c r="N338" s="14" t="s">
        <v>26</v>
      </c>
      <c r="O338" s="14" t="s">
        <v>670</v>
      </c>
      <c r="P338" s="21" t="s">
        <v>28</v>
      </c>
      <c r="Q338" s="13" t="s">
        <v>29</v>
      </c>
    </row>
    <row r="339" spans="1:17" ht="24.95" customHeight="1">
      <c r="A339" s="13">
        <v>335</v>
      </c>
      <c r="B339" s="14" t="s">
        <v>16</v>
      </c>
      <c r="C339" s="14" t="s">
        <v>65</v>
      </c>
      <c r="D339" s="15" t="s">
        <v>869</v>
      </c>
      <c r="E339" s="22" t="s">
        <v>870</v>
      </c>
      <c r="F339" s="17">
        <v>46235</v>
      </c>
      <c r="G339" s="14" t="s">
        <v>20</v>
      </c>
      <c r="H339" s="17">
        <v>46417</v>
      </c>
      <c r="I339" s="18">
        <f t="shared" si="5"/>
        <v>6</v>
      </c>
      <c r="J339" s="14" t="s">
        <v>834</v>
      </c>
      <c r="K339" s="15" t="s">
        <v>868</v>
      </c>
      <c r="L339" s="14" t="s">
        <v>24</v>
      </c>
      <c r="M339" s="23" t="s">
        <v>35</v>
      </c>
      <c r="N339" s="25" t="s">
        <v>26</v>
      </c>
      <c r="O339" s="14" t="s">
        <v>670</v>
      </c>
      <c r="P339" s="21" t="s">
        <v>28</v>
      </c>
      <c r="Q339" s="13" t="s">
        <v>29</v>
      </c>
    </row>
    <row r="340" spans="1:17" ht="24.95" customHeight="1">
      <c r="A340" s="13">
        <v>336</v>
      </c>
      <c r="B340" s="14" t="s">
        <v>16</v>
      </c>
      <c r="C340" s="14" t="s">
        <v>30</v>
      </c>
      <c r="D340" s="15" t="s">
        <v>871</v>
      </c>
      <c r="E340" s="15" t="s">
        <v>872</v>
      </c>
      <c r="F340" s="17">
        <v>46235</v>
      </c>
      <c r="G340" s="14" t="s">
        <v>20</v>
      </c>
      <c r="H340" s="17">
        <v>46537</v>
      </c>
      <c r="I340" s="18">
        <f t="shared" si="5"/>
        <v>10</v>
      </c>
      <c r="J340" s="14" t="s">
        <v>834</v>
      </c>
      <c r="K340" s="15" t="s">
        <v>868</v>
      </c>
      <c r="L340" s="14" t="s">
        <v>24</v>
      </c>
      <c r="M340" s="14" t="s">
        <v>35</v>
      </c>
      <c r="N340" s="14" t="s">
        <v>26</v>
      </c>
      <c r="O340" s="14" t="s">
        <v>670</v>
      </c>
      <c r="P340" s="21" t="s">
        <v>28</v>
      </c>
      <c r="Q340" s="13" t="s">
        <v>29</v>
      </c>
    </row>
    <row r="341" spans="1:17" ht="24.95" customHeight="1">
      <c r="A341" s="13">
        <v>337</v>
      </c>
      <c r="B341" s="13" t="s">
        <v>16</v>
      </c>
      <c r="C341" s="14"/>
      <c r="D341" s="22" t="s">
        <v>873</v>
      </c>
      <c r="E341" s="20" t="s">
        <v>874</v>
      </c>
      <c r="F341" s="17">
        <v>46183</v>
      </c>
      <c r="G341" s="14" t="s">
        <v>20</v>
      </c>
      <c r="H341" s="17">
        <v>46341</v>
      </c>
      <c r="I341" s="18">
        <f t="shared" si="5"/>
        <v>5</v>
      </c>
      <c r="J341" s="25" t="s">
        <v>875</v>
      </c>
      <c r="K341" s="20" t="s">
        <v>876</v>
      </c>
      <c r="L341" s="14" t="s">
        <v>40</v>
      </c>
      <c r="M341" s="14" t="s">
        <v>35</v>
      </c>
      <c r="N341" s="14" t="s">
        <v>169</v>
      </c>
      <c r="O341" s="14" t="s">
        <v>162</v>
      </c>
      <c r="P341" s="21" t="s">
        <v>163</v>
      </c>
      <c r="Q341" s="13" t="s">
        <v>170</v>
      </c>
    </row>
    <row r="342" spans="1:17" ht="24.95" customHeight="1">
      <c r="A342" s="13">
        <v>338</v>
      </c>
      <c r="B342" s="14" t="s">
        <v>16</v>
      </c>
      <c r="C342" s="14" t="s">
        <v>174</v>
      </c>
      <c r="D342" s="36" t="s">
        <v>877</v>
      </c>
      <c r="E342" s="36" t="s">
        <v>878</v>
      </c>
      <c r="F342" s="17">
        <v>46190</v>
      </c>
      <c r="G342" s="14" t="s">
        <v>20</v>
      </c>
      <c r="H342" s="17">
        <v>46428</v>
      </c>
      <c r="I342" s="18">
        <f t="shared" si="5"/>
        <v>8</v>
      </c>
      <c r="J342" s="14" t="s">
        <v>875</v>
      </c>
      <c r="K342" s="15" t="s">
        <v>879</v>
      </c>
      <c r="L342" s="14" t="s">
        <v>40</v>
      </c>
      <c r="M342" s="14" t="s">
        <v>25</v>
      </c>
      <c r="N342" s="14" t="s">
        <v>169</v>
      </c>
      <c r="O342" s="14" t="s">
        <v>162</v>
      </c>
      <c r="P342" s="21" t="s">
        <v>163</v>
      </c>
      <c r="Q342" s="13" t="s">
        <v>170</v>
      </c>
    </row>
    <row r="343" spans="1:17" ht="24.95" customHeight="1">
      <c r="A343" s="13">
        <v>339</v>
      </c>
      <c r="B343" s="14" t="s">
        <v>16</v>
      </c>
      <c r="C343" s="14" t="s">
        <v>174</v>
      </c>
      <c r="D343" s="36" t="s">
        <v>880</v>
      </c>
      <c r="E343" s="38" t="s">
        <v>881</v>
      </c>
      <c r="F343" s="17">
        <v>46190</v>
      </c>
      <c r="G343" s="14" t="s">
        <v>20</v>
      </c>
      <c r="H343" s="17">
        <v>46428</v>
      </c>
      <c r="I343" s="18">
        <f t="shared" si="5"/>
        <v>8</v>
      </c>
      <c r="J343" s="14" t="s">
        <v>875</v>
      </c>
      <c r="K343" s="15" t="s">
        <v>879</v>
      </c>
      <c r="L343" s="14" t="s">
        <v>40</v>
      </c>
      <c r="M343" s="14" t="s">
        <v>25</v>
      </c>
      <c r="N343" s="14" t="s">
        <v>169</v>
      </c>
      <c r="O343" s="14" t="s">
        <v>162</v>
      </c>
      <c r="P343" s="21" t="s">
        <v>163</v>
      </c>
      <c r="Q343" s="13" t="s">
        <v>170</v>
      </c>
    </row>
    <row r="344" spans="1:17" ht="24.95" customHeight="1">
      <c r="A344" s="13">
        <v>340</v>
      </c>
      <c r="B344" s="14" t="s">
        <v>16</v>
      </c>
      <c r="C344" s="14" t="s">
        <v>174</v>
      </c>
      <c r="D344" s="36" t="s">
        <v>882</v>
      </c>
      <c r="E344" s="38" t="s">
        <v>883</v>
      </c>
      <c r="F344" s="17">
        <v>46197</v>
      </c>
      <c r="G344" s="14" t="s">
        <v>20</v>
      </c>
      <c r="H344" s="17">
        <v>46428</v>
      </c>
      <c r="I344" s="18">
        <f t="shared" si="5"/>
        <v>8</v>
      </c>
      <c r="J344" s="14" t="s">
        <v>875</v>
      </c>
      <c r="K344" s="15" t="s">
        <v>879</v>
      </c>
      <c r="L344" s="14" t="s">
        <v>40</v>
      </c>
      <c r="M344" s="23" t="s">
        <v>25</v>
      </c>
      <c r="N344" s="25" t="s">
        <v>169</v>
      </c>
      <c r="O344" s="14" t="s">
        <v>162</v>
      </c>
      <c r="P344" s="21" t="s">
        <v>163</v>
      </c>
      <c r="Q344" s="13" t="s">
        <v>170</v>
      </c>
    </row>
    <row r="345" spans="1:17" ht="24.95" customHeight="1">
      <c r="A345" s="13">
        <v>341</v>
      </c>
      <c r="B345" s="14" t="s">
        <v>16</v>
      </c>
      <c r="C345" s="14" t="s">
        <v>174</v>
      </c>
      <c r="D345" s="36" t="s">
        <v>884</v>
      </c>
      <c r="E345" s="38" t="s">
        <v>885</v>
      </c>
      <c r="F345" s="17">
        <v>46197</v>
      </c>
      <c r="G345" s="14" t="s">
        <v>20</v>
      </c>
      <c r="H345" s="17">
        <v>46428</v>
      </c>
      <c r="I345" s="18">
        <f t="shared" si="5"/>
        <v>8</v>
      </c>
      <c r="J345" s="14" t="s">
        <v>875</v>
      </c>
      <c r="K345" s="15" t="s">
        <v>879</v>
      </c>
      <c r="L345" s="14" t="s">
        <v>40</v>
      </c>
      <c r="M345" s="23" t="s">
        <v>25</v>
      </c>
      <c r="N345" s="25" t="s">
        <v>169</v>
      </c>
      <c r="O345" s="14" t="s">
        <v>162</v>
      </c>
      <c r="P345" s="21" t="s">
        <v>163</v>
      </c>
      <c r="Q345" s="13" t="s">
        <v>170</v>
      </c>
    </row>
    <row r="346" spans="1:17" ht="24.95" customHeight="1">
      <c r="A346" s="13">
        <v>342</v>
      </c>
      <c r="B346" s="14" t="s">
        <v>16</v>
      </c>
      <c r="C346" s="14" t="s">
        <v>174</v>
      </c>
      <c r="D346" s="36" t="s">
        <v>886</v>
      </c>
      <c r="E346" s="36" t="s">
        <v>887</v>
      </c>
      <c r="F346" s="17">
        <v>46197</v>
      </c>
      <c r="G346" s="14" t="s">
        <v>20</v>
      </c>
      <c r="H346" s="17">
        <v>46428</v>
      </c>
      <c r="I346" s="18">
        <f t="shared" si="5"/>
        <v>8</v>
      </c>
      <c r="J346" s="14" t="s">
        <v>875</v>
      </c>
      <c r="K346" s="15" t="s">
        <v>879</v>
      </c>
      <c r="L346" s="14" t="s">
        <v>40</v>
      </c>
      <c r="M346" s="14" t="s">
        <v>25</v>
      </c>
      <c r="N346" s="14" t="s">
        <v>169</v>
      </c>
      <c r="O346" s="14" t="s">
        <v>162</v>
      </c>
      <c r="P346" s="21" t="s">
        <v>163</v>
      </c>
      <c r="Q346" s="13" t="s">
        <v>170</v>
      </c>
    </row>
    <row r="347" spans="1:17" ht="24.95" customHeight="1">
      <c r="A347" s="13">
        <v>343</v>
      </c>
      <c r="B347" s="14" t="s">
        <v>16</v>
      </c>
      <c r="C347" s="14"/>
      <c r="D347" s="48" t="s">
        <v>888</v>
      </c>
      <c r="E347" s="46" t="s">
        <v>889</v>
      </c>
      <c r="F347" s="17">
        <v>46197</v>
      </c>
      <c r="G347" s="14" t="s">
        <v>20</v>
      </c>
      <c r="H347" s="17">
        <v>46428</v>
      </c>
      <c r="I347" s="18">
        <f t="shared" si="5"/>
        <v>8</v>
      </c>
      <c r="J347" s="14" t="s">
        <v>875</v>
      </c>
      <c r="K347" s="27" t="s">
        <v>890</v>
      </c>
      <c r="L347" s="14" t="s">
        <v>40</v>
      </c>
      <c r="M347" s="14" t="s">
        <v>25</v>
      </c>
      <c r="N347" s="14" t="s">
        <v>169</v>
      </c>
      <c r="O347" s="14" t="s">
        <v>162</v>
      </c>
      <c r="P347" s="21" t="s">
        <v>163</v>
      </c>
      <c r="Q347" s="13" t="s">
        <v>170</v>
      </c>
    </row>
    <row r="348" spans="1:17" ht="24.95" customHeight="1">
      <c r="A348" s="13">
        <v>344</v>
      </c>
      <c r="B348" s="14" t="s">
        <v>16</v>
      </c>
      <c r="C348" s="14"/>
      <c r="D348" s="36" t="s">
        <v>891</v>
      </c>
      <c r="E348" s="46" t="s">
        <v>892</v>
      </c>
      <c r="F348" s="17">
        <v>46197</v>
      </c>
      <c r="G348" s="14" t="s">
        <v>20</v>
      </c>
      <c r="H348" s="17">
        <v>46428</v>
      </c>
      <c r="I348" s="18">
        <f t="shared" si="5"/>
        <v>8</v>
      </c>
      <c r="J348" s="14" t="s">
        <v>875</v>
      </c>
      <c r="K348" s="27" t="s">
        <v>890</v>
      </c>
      <c r="L348" s="14" t="s">
        <v>40</v>
      </c>
      <c r="M348" s="14" t="s">
        <v>25</v>
      </c>
      <c r="N348" s="14" t="s">
        <v>169</v>
      </c>
      <c r="O348" s="14" t="s">
        <v>162</v>
      </c>
      <c r="P348" s="21" t="s">
        <v>163</v>
      </c>
      <c r="Q348" s="13" t="s">
        <v>170</v>
      </c>
    </row>
    <row r="349" spans="1:17" ht="24.95" customHeight="1">
      <c r="A349" s="13">
        <v>345</v>
      </c>
      <c r="B349" s="14" t="s">
        <v>16</v>
      </c>
      <c r="C349" s="14"/>
      <c r="D349" s="36" t="s">
        <v>893</v>
      </c>
      <c r="E349" s="46" t="s">
        <v>894</v>
      </c>
      <c r="F349" s="17">
        <v>46197</v>
      </c>
      <c r="G349" s="14" t="s">
        <v>20</v>
      </c>
      <c r="H349" s="17">
        <v>46428</v>
      </c>
      <c r="I349" s="18">
        <f t="shared" si="5"/>
        <v>8</v>
      </c>
      <c r="J349" s="14" t="s">
        <v>875</v>
      </c>
      <c r="K349" s="27" t="s">
        <v>890</v>
      </c>
      <c r="L349" s="14" t="s">
        <v>40</v>
      </c>
      <c r="M349" s="14" t="s">
        <v>25</v>
      </c>
      <c r="N349" s="14" t="s">
        <v>169</v>
      </c>
      <c r="O349" s="14" t="s">
        <v>162</v>
      </c>
      <c r="P349" s="21" t="s">
        <v>163</v>
      </c>
      <c r="Q349" s="13" t="s">
        <v>170</v>
      </c>
    </row>
    <row r="350" spans="1:17" ht="24.95" customHeight="1">
      <c r="A350" s="13">
        <v>346</v>
      </c>
      <c r="B350" s="14" t="s">
        <v>16</v>
      </c>
      <c r="C350" s="14"/>
      <c r="D350" s="36" t="s">
        <v>895</v>
      </c>
      <c r="E350" s="46" t="s">
        <v>896</v>
      </c>
      <c r="F350" s="17">
        <v>46197</v>
      </c>
      <c r="G350" s="14" t="s">
        <v>20</v>
      </c>
      <c r="H350" s="17">
        <v>46428</v>
      </c>
      <c r="I350" s="18">
        <f t="shared" si="5"/>
        <v>8</v>
      </c>
      <c r="J350" s="14" t="s">
        <v>875</v>
      </c>
      <c r="K350" s="27" t="s">
        <v>890</v>
      </c>
      <c r="L350" s="14" t="s">
        <v>40</v>
      </c>
      <c r="M350" s="14" t="s">
        <v>25</v>
      </c>
      <c r="N350" s="14" t="s">
        <v>169</v>
      </c>
      <c r="O350" s="14" t="s">
        <v>162</v>
      </c>
      <c r="P350" s="21" t="s">
        <v>163</v>
      </c>
      <c r="Q350" s="13" t="s">
        <v>170</v>
      </c>
    </row>
    <row r="351" spans="1:17" ht="24.95" customHeight="1">
      <c r="A351" s="13">
        <v>347</v>
      </c>
      <c r="B351" s="14" t="s">
        <v>16</v>
      </c>
      <c r="C351" s="14"/>
      <c r="D351" s="36" t="s">
        <v>897</v>
      </c>
      <c r="E351" s="46" t="s">
        <v>898</v>
      </c>
      <c r="F351" s="17">
        <v>46197</v>
      </c>
      <c r="G351" s="14" t="s">
        <v>20</v>
      </c>
      <c r="H351" s="17">
        <v>46428</v>
      </c>
      <c r="I351" s="18">
        <f t="shared" si="5"/>
        <v>8</v>
      </c>
      <c r="J351" s="14" t="s">
        <v>875</v>
      </c>
      <c r="K351" s="27" t="s">
        <v>890</v>
      </c>
      <c r="L351" s="14" t="s">
        <v>40</v>
      </c>
      <c r="M351" s="14" t="s">
        <v>25</v>
      </c>
      <c r="N351" s="14" t="s">
        <v>169</v>
      </c>
      <c r="O351" s="14" t="s">
        <v>162</v>
      </c>
      <c r="P351" s="21" t="s">
        <v>163</v>
      </c>
      <c r="Q351" s="13" t="s">
        <v>170</v>
      </c>
    </row>
    <row r="352" spans="1:17" ht="24.95" customHeight="1">
      <c r="A352" s="13">
        <v>348</v>
      </c>
      <c r="B352" s="14" t="s">
        <v>16</v>
      </c>
      <c r="C352" s="14"/>
      <c r="D352" s="36" t="s">
        <v>899</v>
      </c>
      <c r="E352" s="46" t="s">
        <v>900</v>
      </c>
      <c r="F352" s="17">
        <v>46197</v>
      </c>
      <c r="G352" s="14" t="s">
        <v>20</v>
      </c>
      <c r="H352" s="17">
        <v>46428</v>
      </c>
      <c r="I352" s="18">
        <f t="shared" si="5"/>
        <v>8</v>
      </c>
      <c r="J352" s="14" t="s">
        <v>875</v>
      </c>
      <c r="K352" s="27" t="s">
        <v>890</v>
      </c>
      <c r="L352" s="14" t="s">
        <v>40</v>
      </c>
      <c r="M352" s="14" t="s">
        <v>25</v>
      </c>
      <c r="N352" s="14" t="s">
        <v>169</v>
      </c>
      <c r="O352" s="14" t="s">
        <v>162</v>
      </c>
      <c r="P352" s="21" t="s">
        <v>163</v>
      </c>
      <c r="Q352" s="13" t="s">
        <v>170</v>
      </c>
    </row>
    <row r="353" spans="1:18" ht="24.95" customHeight="1">
      <c r="A353" s="13">
        <v>349</v>
      </c>
      <c r="B353" s="14" t="s">
        <v>16</v>
      </c>
      <c r="C353" s="14" t="s">
        <v>30</v>
      </c>
      <c r="D353" s="15" t="s">
        <v>901</v>
      </c>
      <c r="E353" s="22" t="s">
        <v>687</v>
      </c>
      <c r="F353" s="29">
        <v>46357</v>
      </c>
      <c r="G353" s="14" t="s">
        <v>20</v>
      </c>
      <c r="H353" s="17">
        <v>47087</v>
      </c>
      <c r="I353" s="18">
        <f t="shared" si="5"/>
        <v>24</v>
      </c>
      <c r="J353" s="14" t="s">
        <v>807</v>
      </c>
      <c r="K353" s="15" t="s">
        <v>902</v>
      </c>
      <c r="L353" s="14" t="s">
        <v>24</v>
      </c>
      <c r="M353" s="23" t="s">
        <v>35</v>
      </c>
      <c r="N353" s="23" t="s">
        <v>26</v>
      </c>
      <c r="O353" s="14" t="s">
        <v>680</v>
      </c>
      <c r="P353" s="21" t="s">
        <v>28</v>
      </c>
      <c r="Q353" s="13" t="s">
        <v>29</v>
      </c>
    </row>
    <row r="354" spans="1:18" ht="24.95" customHeight="1">
      <c r="A354" s="13">
        <v>350</v>
      </c>
      <c r="B354" s="14" t="s">
        <v>16</v>
      </c>
      <c r="C354" s="14" t="s">
        <v>30</v>
      </c>
      <c r="D354" s="15" t="s">
        <v>903</v>
      </c>
      <c r="E354" s="22" t="s">
        <v>690</v>
      </c>
      <c r="F354" s="29">
        <v>46296</v>
      </c>
      <c r="G354" s="14" t="s">
        <v>20</v>
      </c>
      <c r="H354" s="17">
        <v>46782</v>
      </c>
      <c r="I354" s="18">
        <f t="shared" si="5"/>
        <v>16</v>
      </c>
      <c r="J354" s="14" t="s">
        <v>807</v>
      </c>
      <c r="K354" s="15" t="s">
        <v>904</v>
      </c>
      <c r="L354" s="14" t="s">
        <v>24</v>
      </c>
      <c r="M354" s="14" t="s">
        <v>35</v>
      </c>
      <c r="N354" s="14" t="s">
        <v>26</v>
      </c>
      <c r="O354" s="14" t="s">
        <v>680</v>
      </c>
      <c r="P354" s="21" t="s">
        <v>28</v>
      </c>
      <c r="Q354" s="13" t="s">
        <v>29</v>
      </c>
    </row>
    <row r="355" spans="1:18" ht="24.95" customHeight="1">
      <c r="A355" s="13">
        <v>351</v>
      </c>
      <c r="B355" s="14" t="s">
        <v>16</v>
      </c>
      <c r="C355" s="14" t="s">
        <v>30</v>
      </c>
      <c r="D355" s="15" t="s">
        <v>905</v>
      </c>
      <c r="E355" s="22" t="s">
        <v>906</v>
      </c>
      <c r="F355" s="17">
        <v>46206</v>
      </c>
      <c r="G355" s="14" t="s">
        <v>20</v>
      </c>
      <c r="H355" s="17">
        <v>46660</v>
      </c>
      <c r="I355" s="18">
        <f t="shared" si="5"/>
        <v>15</v>
      </c>
      <c r="J355" s="14" t="s">
        <v>863</v>
      </c>
      <c r="K355" s="20" t="s">
        <v>907</v>
      </c>
      <c r="L355" s="14" t="s">
        <v>40</v>
      </c>
      <c r="M355" s="23" t="s">
        <v>25</v>
      </c>
      <c r="N355" s="14" t="s">
        <v>26</v>
      </c>
      <c r="O355" s="14" t="s">
        <v>700</v>
      </c>
      <c r="P355" s="21" t="s">
        <v>908</v>
      </c>
      <c r="Q355" s="13" t="s">
        <v>29</v>
      </c>
    </row>
    <row r="356" spans="1:18" ht="24.95" customHeight="1">
      <c r="A356" s="13">
        <v>352</v>
      </c>
      <c r="B356" s="14" t="s">
        <v>16</v>
      </c>
      <c r="C356" s="14" t="s">
        <v>30</v>
      </c>
      <c r="D356" s="15" t="s">
        <v>909</v>
      </c>
      <c r="E356" s="22" t="s">
        <v>697</v>
      </c>
      <c r="F356" s="17">
        <v>46327</v>
      </c>
      <c r="G356" s="14" t="s">
        <v>20</v>
      </c>
      <c r="H356" s="17">
        <v>47178</v>
      </c>
      <c r="I356" s="18">
        <f t="shared" si="5"/>
        <v>28</v>
      </c>
      <c r="J356" s="14" t="s">
        <v>863</v>
      </c>
      <c r="K356" s="20" t="s">
        <v>910</v>
      </c>
      <c r="L356" s="14" t="s">
        <v>24</v>
      </c>
      <c r="M356" s="23" t="s">
        <v>25</v>
      </c>
      <c r="N356" s="14" t="s">
        <v>26</v>
      </c>
      <c r="O356" s="14" t="s">
        <v>700</v>
      </c>
      <c r="P356" s="21" t="s">
        <v>908</v>
      </c>
      <c r="Q356" s="13" t="s">
        <v>29</v>
      </c>
    </row>
    <row r="357" spans="1:18" ht="24.95" customHeight="1">
      <c r="A357" s="13">
        <v>353</v>
      </c>
      <c r="B357" s="14" t="s">
        <v>16</v>
      </c>
      <c r="C357" s="14" t="s">
        <v>30</v>
      </c>
      <c r="D357" s="15" t="s">
        <v>911</v>
      </c>
      <c r="E357" s="22" t="s">
        <v>702</v>
      </c>
      <c r="F357" s="17">
        <v>46266</v>
      </c>
      <c r="G357" s="14" t="s">
        <v>20</v>
      </c>
      <c r="H357" s="17">
        <v>46935</v>
      </c>
      <c r="I357" s="18">
        <f t="shared" si="5"/>
        <v>22</v>
      </c>
      <c r="J357" s="14" t="s">
        <v>863</v>
      </c>
      <c r="K357" s="20" t="s">
        <v>912</v>
      </c>
      <c r="L357" s="14" t="s">
        <v>24</v>
      </c>
      <c r="M357" s="23" t="s">
        <v>25</v>
      </c>
      <c r="N357" s="14" t="s">
        <v>26</v>
      </c>
      <c r="O357" s="14" t="s">
        <v>700</v>
      </c>
      <c r="P357" s="21" t="s">
        <v>908</v>
      </c>
      <c r="Q357" s="41" t="s">
        <v>29</v>
      </c>
    </row>
    <row r="358" spans="1:18" ht="24.95" customHeight="1">
      <c r="A358" s="13">
        <v>354</v>
      </c>
      <c r="B358" s="14" t="s">
        <v>16</v>
      </c>
      <c r="C358" s="14" t="s">
        <v>30</v>
      </c>
      <c r="D358" s="15" t="s">
        <v>913</v>
      </c>
      <c r="E358" s="22" t="s">
        <v>705</v>
      </c>
      <c r="F358" s="17">
        <v>46447</v>
      </c>
      <c r="G358" s="14" t="s">
        <v>20</v>
      </c>
      <c r="H358" s="17">
        <v>46905</v>
      </c>
      <c r="I358" s="18">
        <f t="shared" si="5"/>
        <v>15</v>
      </c>
      <c r="J358" s="14" t="s">
        <v>863</v>
      </c>
      <c r="K358" s="20" t="s">
        <v>912</v>
      </c>
      <c r="L358" s="14" t="s">
        <v>428</v>
      </c>
      <c r="M358" s="23" t="s">
        <v>25</v>
      </c>
      <c r="N358" s="14" t="s">
        <v>26</v>
      </c>
      <c r="O358" s="14" t="s">
        <v>700</v>
      </c>
      <c r="P358" s="21" t="s">
        <v>908</v>
      </c>
      <c r="Q358" s="41" t="s">
        <v>29</v>
      </c>
    </row>
    <row r="359" spans="1:18" ht="24.95" customHeight="1">
      <c r="A359" s="13">
        <v>355</v>
      </c>
      <c r="B359" s="14" t="s">
        <v>16</v>
      </c>
      <c r="C359" s="14" t="s">
        <v>30</v>
      </c>
      <c r="D359" s="15" t="s">
        <v>914</v>
      </c>
      <c r="E359" s="22" t="s">
        <v>707</v>
      </c>
      <c r="F359" s="17">
        <v>46235</v>
      </c>
      <c r="G359" s="14" t="s">
        <v>20</v>
      </c>
      <c r="H359" s="17">
        <v>46784</v>
      </c>
      <c r="I359" s="18">
        <f t="shared" si="5"/>
        <v>18</v>
      </c>
      <c r="J359" s="14" t="s">
        <v>863</v>
      </c>
      <c r="K359" s="20" t="s">
        <v>912</v>
      </c>
      <c r="L359" s="14" t="s">
        <v>24</v>
      </c>
      <c r="M359" s="23" t="s">
        <v>25</v>
      </c>
      <c r="N359" s="14" t="s">
        <v>26</v>
      </c>
      <c r="O359" s="14" t="s">
        <v>700</v>
      </c>
      <c r="P359" s="21" t="s">
        <v>908</v>
      </c>
      <c r="Q359" s="41" t="s">
        <v>29</v>
      </c>
    </row>
    <row r="360" spans="1:18" ht="24.95" customHeight="1">
      <c r="A360" s="13">
        <v>356</v>
      </c>
      <c r="B360" s="14" t="s">
        <v>16</v>
      </c>
      <c r="C360" s="14" t="s">
        <v>30</v>
      </c>
      <c r="D360" s="15" t="s">
        <v>915</v>
      </c>
      <c r="E360" s="22" t="s">
        <v>709</v>
      </c>
      <c r="F360" s="17">
        <v>46419</v>
      </c>
      <c r="G360" s="14" t="s">
        <v>20</v>
      </c>
      <c r="H360" s="17">
        <v>46997</v>
      </c>
      <c r="I360" s="18">
        <f t="shared" si="5"/>
        <v>19</v>
      </c>
      <c r="J360" s="14" t="s">
        <v>863</v>
      </c>
      <c r="K360" s="20" t="s">
        <v>912</v>
      </c>
      <c r="L360" s="14" t="s">
        <v>428</v>
      </c>
      <c r="M360" s="23" t="s">
        <v>25</v>
      </c>
      <c r="N360" s="14" t="s">
        <v>26</v>
      </c>
      <c r="O360" s="14" t="s">
        <v>700</v>
      </c>
      <c r="P360" s="21" t="s">
        <v>908</v>
      </c>
      <c r="Q360" s="41" t="s">
        <v>29</v>
      </c>
    </row>
    <row r="361" spans="1:18" ht="24.95" customHeight="1">
      <c r="A361" s="13">
        <v>357</v>
      </c>
      <c r="B361" s="14" t="s">
        <v>16</v>
      </c>
      <c r="C361" s="14" t="s">
        <v>30</v>
      </c>
      <c r="D361" s="15" t="s">
        <v>916</v>
      </c>
      <c r="E361" s="22" t="s">
        <v>711</v>
      </c>
      <c r="F361" s="17">
        <v>46357</v>
      </c>
      <c r="G361" s="14" t="s">
        <v>20</v>
      </c>
      <c r="H361" s="17">
        <v>46905</v>
      </c>
      <c r="I361" s="18">
        <f t="shared" si="5"/>
        <v>18</v>
      </c>
      <c r="J361" s="14" t="s">
        <v>863</v>
      </c>
      <c r="K361" s="20" t="s">
        <v>912</v>
      </c>
      <c r="L361" s="14" t="s">
        <v>24</v>
      </c>
      <c r="M361" s="23" t="s">
        <v>25</v>
      </c>
      <c r="N361" s="14" t="s">
        <v>26</v>
      </c>
      <c r="O361" s="14" t="s">
        <v>700</v>
      </c>
      <c r="P361" s="21" t="s">
        <v>908</v>
      </c>
      <c r="Q361" s="41" t="s">
        <v>29</v>
      </c>
    </row>
    <row r="362" spans="1:18" ht="24.95" customHeight="1">
      <c r="A362" s="13">
        <v>358</v>
      </c>
      <c r="B362" s="14" t="s">
        <v>16</v>
      </c>
      <c r="C362" s="14" t="s">
        <v>30</v>
      </c>
      <c r="D362" s="15" t="s">
        <v>917</v>
      </c>
      <c r="E362" s="22" t="s">
        <v>713</v>
      </c>
      <c r="F362" s="17">
        <v>46266</v>
      </c>
      <c r="G362" s="14" t="s">
        <v>20</v>
      </c>
      <c r="H362" s="17">
        <v>46935</v>
      </c>
      <c r="I362" s="18">
        <f t="shared" si="5"/>
        <v>22</v>
      </c>
      <c r="J362" s="14" t="s">
        <v>863</v>
      </c>
      <c r="K362" s="20" t="s">
        <v>912</v>
      </c>
      <c r="L362" s="14" t="s">
        <v>24</v>
      </c>
      <c r="M362" s="23" t="s">
        <v>25</v>
      </c>
      <c r="N362" s="14" t="s">
        <v>26</v>
      </c>
      <c r="O362" s="14" t="s">
        <v>700</v>
      </c>
      <c r="P362" s="21" t="s">
        <v>908</v>
      </c>
      <c r="Q362" s="41" t="s">
        <v>29</v>
      </c>
    </row>
    <row r="363" spans="1:18" ht="24.95" customHeight="1">
      <c r="A363" s="13">
        <v>359</v>
      </c>
      <c r="B363" s="14" t="s">
        <v>16</v>
      </c>
      <c r="C363" s="14" t="s">
        <v>30</v>
      </c>
      <c r="D363" s="15" t="s">
        <v>918</v>
      </c>
      <c r="E363" s="15" t="s">
        <v>715</v>
      </c>
      <c r="F363" s="17">
        <v>46296</v>
      </c>
      <c r="G363" s="14" t="s">
        <v>20</v>
      </c>
      <c r="H363" s="17">
        <v>46753</v>
      </c>
      <c r="I363" s="18">
        <f t="shared" si="5"/>
        <v>15</v>
      </c>
      <c r="J363" s="14" t="s">
        <v>863</v>
      </c>
      <c r="K363" s="20" t="s">
        <v>912</v>
      </c>
      <c r="L363" s="14" t="s">
        <v>24</v>
      </c>
      <c r="M363" s="23" t="s">
        <v>25</v>
      </c>
      <c r="N363" s="14" t="s">
        <v>26</v>
      </c>
      <c r="O363" s="14" t="s">
        <v>700</v>
      </c>
      <c r="P363" s="21" t="s">
        <v>908</v>
      </c>
      <c r="Q363" s="41" t="s">
        <v>29</v>
      </c>
    </row>
    <row r="364" spans="1:18" ht="24.95" customHeight="1">
      <c r="A364" s="13">
        <v>360</v>
      </c>
      <c r="B364" s="14" t="s">
        <v>16</v>
      </c>
      <c r="C364" s="14" t="s">
        <v>30</v>
      </c>
      <c r="D364" s="15" t="s">
        <v>919</v>
      </c>
      <c r="E364" s="15" t="s">
        <v>717</v>
      </c>
      <c r="F364" s="17">
        <v>46296</v>
      </c>
      <c r="G364" s="14" t="s">
        <v>20</v>
      </c>
      <c r="H364" s="17">
        <v>46784</v>
      </c>
      <c r="I364" s="18">
        <f t="shared" si="5"/>
        <v>16</v>
      </c>
      <c r="J364" s="14" t="s">
        <v>863</v>
      </c>
      <c r="K364" s="20" t="s">
        <v>912</v>
      </c>
      <c r="L364" s="14" t="s">
        <v>24</v>
      </c>
      <c r="M364" s="23" t="s">
        <v>25</v>
      </c>
      <c r="N364" s="14" t="s">
        <v>26</v>
      </c>
      <c r="O364" s="14" t="s">
        <v>700</v>
      </c>
      <c r="P364" s="21" t="s">
        <v>908</v>
      </c>
      <c r="Q364" s="41" t="s">
        <v>29</v>
      </c>
    </row>
    <row r="365" spans="1:18" ht="24.95" customHeight="1">
      <c r="A365" s="13">
        <v>361</v>
      </c>
      <c r="B365" s="14" t="s">
        <v>16</v>
      </c>
      <c r="C365" s="14"/>
      <c r="D365" s="15" t="s">
        <v>920</v>
      </c>
      <c r="E365" s="22" t="s">
        <v>723</v>
      </c>
      <c r="F365" s="17">
        <v>46296</v>
      </c>
      <c r="G365" s="14" t="s">
        <v>20</v>
      </c>
      <c r="H365" s="17">
        <v>46661</v>
      </c>
      <c r="I365" s="18">
        <f t="shared" si="5"/>
        <v>12</v>
      </c>
      <c r="J365" s="14" t="s">
        <v>863</v>
      </c>
      <c r="K365" s="27" t="s">
        <v>921</v>
      </c>
      <c r="L365" s="14" t="s">
        <v>34</v>
      </c>
      <c r="M365" s="23" t="s">
        <v>25</v>
      </c>
      <c r="N365" s="14" t="s">
        <v>26</v>
      </c>
      <c r="O365" s="14" t="s">
        <v>700</v>
      </c>
      <c r="P365" s="21" t="s">
        <v>908</v>
      </c>
      <c r="Q365" s="41" t="s">
        <v>29</v>
      </c>
    </row>
    <row r="366" spans="1:18" s="43" customFormat="1" ht="24.95" customHeight="1">
      <c r="A366" s="13">
        <v>362</v>
      </c>
      <c r="B366" s="14" t="s">
        <v>16</v>
      </c>
      <c r="C366" s="14"/>
      <c r="D366" s="15" t="s">
        <v>922</v>
      </c>
      <c r="E366" s="22" t="s">
        <v>725</v>
      </c>
      <c r="F366" s="17">
        <v>46296</v>
      </c>
      <c r="G366" s="14" t="s">
        <v>20</v>
      </c>
      <c r="H366" s="17">
        <v>46752</v>
      </c>
      <c r="I366" s="18">
        <f t="shared" si="5"/>
        <v>15</v>
      </c>
      <c r="J366" s="14" t="s">
        <v>863</v>
      </c>
      <c r="K366" s="27" t="s">
        <v>921</v>
      </c>
      <c r="L366" s="14" t="s">
        <v>24</v>
      </c>
      <c r="M366" s="23" t="s">
        <v>25</v>
      </c>
      <c r="N366" s="14" t="s">
        <v>26</v>
      </c>
      <c r="O366" s="14" t="s">
        <v>700</v>
      </c>
      <c r="P366" s="21" t="s">
        <v>908</v>
      </c>
      <c r="Q366" s="41" t="s">
        <v>29</v>
      </c>
      <c r="R366" s="10"/>
    </row>
    <row r="367" spans="1:18" ht="24.95" customHeight="1">
      <c r="A367" s="13">
        <v>363</v>
      </c>
      <c r="B367" s="14" t="s">
        <v>16</v>
      </c>
      <c r="C367" s="14"/>
      <c r="D367" s="15" t="s">
        <v>923</v>
      </c>
      <c r="E367" s="22" t="s">
        <v>727</v>
      </c>
      <c r="F367" s="17">
        <v>46266</v>
      </c>
      <c r="G367" s="14" t="s">
        <v>20</v>
      </c>
      <c r="H367" s="17">
        <v>46661</v>
      </c>
      <c r="I367" s="18">
        <f t="shared" si="5"/>
        <v>13</v>
      </c>
      <c r="J367" s="14" t="s">
        <v>863</v>
      </c>
      <c r="K367" s="27" t="s">
        <v>921</v>
      </c>
      <c r="L367" s="14" t="s">
        <v>24</v>
      </c>
      <c r="M367" s="23" t="s">
        <v>25</v>
      </c>
      <c r="N367" s="14" t="s">
        <v>26</v>
      </c>
      <c r="O367" s="14" t="s">
        <v>700</v>
      </c>
      <c r="P367" s="21" t="s">
        <v>908</v>
      </c>
      <c r="Q367" s="41" t="s">
        <v>29</v>
      </c>
    </row>
    <row r="368" spans="1:18" ht="24.95" customHeight="1">
      <c r="A368" s="13">
        <v>364</v>
      </c>
      <c r="B368" s="14" t="s">
        <v>16</v>
      </c>
      <c r="C368" s="14"/>
      <c r="D368" s="15" t="s">
        <v>924</v>
      </c>
      <c r="E368" s="22" t="s">
        <v>733</v>
      </c>
      <c r="F368" s="17">
        <v>46296</v>
      </c>
      <c r="G368" s="14" t="s">
        <v>20</v>
      </c>
      <c r="H368" s="17">
        <v>46539</v>
      </c>
      <c r="I368" s="18">
        <f t="shared" si="5"/>
        <v>8</v>
      </c>
      <c r="J368" s="14" t="s">
        <v>863</v>
      </c>
      <c r="K368" s="27" t="s">
        <v>921</v>
      </c>
      <c r="L368" s="14" t="s">
        <v>34</v>
      </c>
      <c r="M368" s="23" t="s">
        <v>25</v>
      </c>
      <c r="N368" s="14" t="s">
        <v>26</v>
      </c>
      <c r="O368" s="14" t="s">
        <v>700</v>
      </c>
      <c r="P368" s="21" t="s">
        <v>908</v>
      </c>
      <c r="Q368" s="41" t="s">
        <v>29</v>
      </c>
    </row>
    <row r="369" spans="1:17" ht="24.95" customHeight="1">
      <c r="A369" s="13">
        <v>365</v>
      </c>
      <c r="B369" s="14" t="s">
        <v>16</v>
      </c>
      <c r="C369" s="14"/>
      <c r="D369" s="15" t="s">
        <v>925</v>
      </c>
      <c r="E369" s="22" t="s">
        <v>735</v>
      </c>
      <c r="F369" s="17">
        <v>46296</v>
      </c>
      <c r="G369" s="14" t="s">
        <v>20</v>
      </c>
      <c r="H369" s="17">
        <v>46631</v>
      </c>
      <c r="I369" s="18">
        <f t="shared" si="5"/>
        <v>11</v>
      </c>
      <c r="J369" s="14" t="s">
        <v>863</v>
      </c>
      <c r="K369" s="27" t="s">
        <v>921</v>
      </c>
      <c r="L369" s="14" t="s">
        <v>34</v>
      </c>
      <c r="M369" s="23" t="s">
        <v>25</v>
      </c>
      <c r="N369" s="14" t="s">
        <v>26</v>
      </c>
      <c r="O369" s="14" t="s">
        <v>700</v>
      </c>
      <c r="P369" s="21" t="s">
        <v>908</v>
      </c>
      <c r="Q369" s="41" t="s">
        <v>29</v>
      </c>
    </row>
    <row r="370" spans="1:17" ht="24.95" customHeight="1">
      <c r="A370" s="13">
        <v>366</v>
      </c>
      <c r="B370" s="14" t="s">
        <v>16</v>
      </c>
      <c r="C370" s="14"/>
      <c r="D370" s="15" t="s">
        <v>926</v>
      </c>
      <c r="E370" s="22" t="s">
        <v>927</v>
      </c>
      <c r="F370" s="17">
        <v>46113</v>
      </c>
      <c r="G370" s="14" t="s">
        <v>20</v>
      </c>
      <c r="H370" s="17">
        <v>46419</v>
      </c>
      <c r="I370" s="18">
        <f t="shared" si="5"/>
        <v>10</v>
      </c>
      <c r="J370" s="14" t="s">
        <v>863</v>
      </c>
      <c r="K370" s="20" t="s">
        <v>928</v>
      </c>
      <c r="L370" s="14" t="s">
        <v>40</v>
      </c>
      <c r="M370" s="23" t="s">
        <v>25</v>
      </c>
      <c r="N370" s="14" t="s">
        <v>26</v>
      </c>
      <c r="O370" s="14" t="s">
        <v>700</v>
      </c>
      <c r="P370" s="21" t="s">
        <v>908</v>
      </c>
      <c r="Q370" s="13" t="s">
        <v>29</v>
      </c>
    </row>
    <row r="371" spans="1:17" ht="24.95" customHeight="1">
      <c r="A371" s="13">
        <v>367</v>
      </c>
      <c r="B371" s="14" t="s">
        <v>16</v>
      </c>
      <c r="C371" s="14"/>
      <c r="D371" s="15" t="s">
        <v>929</v>
      </c>
      <c r="E371" s="22" t="s">
        <v>930</v>
      </c>
      <c r="F371" s="17">
        <v>46113</v>
      </c>
      <c r="G371" s="14" t="s">
        <v>20</v>
      </c>
      <c r="H371" s="17">
        <v>46420</v>
      </c>
      <c r="I371" s="18">
        <f t="shared" si="5"/>
        <v>10</v>
      </c>
      <c r="J371" s="14" t="s">
        <v>863</v>
      </c>
      <c r="K371" s="20" t="s">
        <v>928</v>
      </c>
      <c r="L371" s="14" t="s">
        <v>40</v>
      </c>
      <c r="M371" s="23" t="s">
        <v>25</v>
      </c>
      <c r="N371" s="14" t="s">
        <v>26</v>
      </c>
      <c r="O371" s="14" t="s">
        <v>700</v>
      </c>
      <c r="P371" s="21" t="s">
        <v>908</v>
      </c>
      <c r="Q371" s="13" t="s">
        <v>29</v>
      </c>
    </row>
    <row r="372" spans="1:17" ht="24.95" customHeight="1">
      <c r="A372" s="13">
        <v>368</v>
      </c>
      <c r="B372" s="14" t="s">
        <v>16</v>
      </c>
      <c r="C372" s="14"/>
      <c r="D372" s="15" t="s">
        <v>931</v>
      </c>
      <c r="E372" s="22" t="s">
        <v>932</v>
      </c>
      <c r="F372" s="17">
        <v>46113</v>
      </c>
      <c r="G372" s="14" t="s">
        <v>20</v>
      </c>
      <c r="H372" s="17">
        <v>46421</v>
      </c>
      <c r="I372" s="18">
        <f t="shared" si="5"/>
        <v>10</v>
      </c>
      <c r="J372" s="14" t="s">
        <v>863</v>
      </c>
      <c r="K372" s="20" t="s">
        <v>928</v>
      </c>
      <c r="L372" s="14" t="s">
        <v>40</v>
      </c>
      <c r="M372" s="23" t="s">
        <v>25</v>
      </c>
      <c r="N372" s="14" t="s">
        <v>26</v>
      </c>
      <c r="O372" s="14" t="s">
        <v>700</v>
      </c>
      <c r="P372" s="21" t="s">
        <v>908</v>
      </c>
      <c r="Q372" s="13" t="s">
        <v>29</v>
      </c>
    </row>
    <row r="373" spans="1:17" ht="24.95" customHeight="1">
      <c r="A373" s="13">
        <v>369</v>
      </c>
      <c r="B373" s="14" t="s">
        <v>16</v>
      </c>
      <c r="C373" s="14"/>
      <c r="D373" s="15" t="s">
        <v>933</v>
      </c>
      <c r="E373" s="22" t="s">
        <v>747</v>
      </c>
      <c r="F373" s="17">
        <v>46113</v>
      </c>
      <c r="G373" s="14" t="s">
        <v>20</v>
      </c>
      <c r="H373" s="17">
        <v>46422</v>
      </c>
      <c r="I373" s="18">
        <f t="shared" si="5"/>
        <v>10</v>
      </c>
      <c r="J373" s="14" t="s">
        <v>863</v>
      </c>
      <c r="K373" s="20" t="s">
        <v>928</v>
      </c>
      <c r="L373" s="14" t="s">
        <v>40</v>
      </c>
      <c r="M373" s="23" t="s">
        <v>25</v>
      </c>
      <c r="N373" s="14" t="s">
        <v>26</v>
      </c>
      <c r="O373" s="14" t="s">
        <v>700</v>
      </c>
      <c r="P373" s="21" t="s">
        <v>908</v>
      </c>
      <c r="Q373" s="13" t="s">
        <v>29</v>
      </c>
    </row>
    <row r="374" spans="1:17" ht="24.95" customHeight="1">
      <c r="A374" s="13">
        <v>370</v>
      </c>
      <c r="B374" s="14" t="s">
        <v>16</v>
      </c>
      <c r="C374" s="14"/>
      <c r="D374" s="15" t="s">
        <v>934</v>
      </c>
      <c r="E374" s="22" t="s">
        <v>740</v>
      </c>
      <c r="F374" s="17">
        <v>46113</v>
      </c>
      <c r="G374" s="14" t="s">
        <v>20</v>
      </c>
      <c r="H374" s="17">
        <v>46423</v>
      </c>
      <c r="I374" s="18">
        <f t="shared" si="5"/>
        <v>10</v>
      </c>
      <c r="J374" s="14" t="s">
        <v>863</v>
      </c>
      <c r="K374" s="20" t="s">
        <v>928</v>
      </c>
      <c r="L374" s="14" t="s">
        <v>40</v>
      </c>
      <c r="M374" s="23" t="s">
        <v>25</v>
      </c>
      <c r="N374" s="14" t="s">
        <v>26</v>
      </c>
      <c r="O374" s="14" t="s">
        <v>700</v>
      </c>
      <c r="P374" s="21" t="s">
        <v>908</v>
      </c>
      <c r="Q374" s="13" t="s">
        <v>29</v>
      </c>
    </row>
    <row r="375" spans="1:17" ht="24.95" customHeight="1">
      <c r="A375" s="13">
        <v>371</v>
      </c>
      <c r="B375" s="14" t="s">
        <v>16</v>
      </c>
      <c r="C375" s="14"/>
      <c r="D375" s="15" t="s">
        <v>935</v>
      </c>
      <c r="E375" s="22" t="s">
        <v>737</v>
      </c>
      <c r="F375" s="17">
        <v>46113</v>
      </c>
      <c r="G375" s="14" t="s">
        <v>20</v>
      </c>
      <c r="H375" s="17">
        <v>46424</v>
      </c>
      <c r="I375" s="18">
        <f t="shared" si="5"/>
        <v>10</v>
      </c>
      <c r="J375" s="14" t="s">
        <v>863</v>
      </c>
      <c r="K375" s="20" t="s">
        <v>928</v>
      </c>
      <c r="L375" s="14" t="s">
        <v>40</v>
      </c>
      <c r="M375" s="23" t="s">
        <v>25</v>
      </c>
      <c r="N375" s="14" t="s">
        <v>26</v>
      </c>
      <c r="O375" s="14" t="s">
        <v>700</v>
      </c>
      <c r="P375" s="21" t="s">
        <v>908</v>
      </c>
      <c r="Q375" s="13" t="s">
        <v>29</v>
      </c>
    </row>
    <row r="376" spans="1:17" ht="24.95" customHeight="1">
      <c r="A376" s="13">
        <v>372</v>
      </c>
      <c r="B376" s="14" t="s">
        <v>16</v>
      </c>
      <c r="C376" s="14"/>
      <c r="D376" s="15" t="s">
        <v>936</v>
      </c>
      <c r="E376" s="22" t="s">
        <v>937</v>
      </c>
      <c r="F376" s="17">
        <v>46113</v>
      </c>
      <c r="G376" s="14" t="s">
        <v>20</v>
      </c>
      <c r="H376" s="17">
        <v>46425</v>
      </c>
      <c r="I376" s="18">
        <f t="shared" si="5"/>
        <v>10</v>
      </c>
      <c r="J376" s="14" t="s">
        <v>863</v>
      </c>
      <c r="K376" s="20" t="s">
        <v>928</v>
      </c>
      <c r="L376" s="14" t="s">
        <v>40</v>
      </c>
      <c r="M376" s="23" t="s">
        <v>25</v>
      </c>
      <c r="N376" s="14" t="s">
        <v>26</v>
      </c>
      <c r="O376" s="14" t="s">
        <v>700</v>
      </c>
      <c r="P376" s="21" t="s">
        <v>908</v>
      </c>
      <c r="Q376" s="13" t="s">
        <v>29</v>
      </c>
    </row>
    <row r="377" spans="1:17" ht="24.95" customHeight="1">
      <c r="A377" s="13">
        <v>373</v>
      </c>
      <c r="B377" s="14" t="s">
        <v>16</v>
      </c>
      <c r="C377" s="14"/>
      <c r="D377" s="15" t="s">
        <v>938</v>
      </c>
      <c r="E377" s="22" t="s">
        <v>1656</v>
      </c>
      <c r="F377" s="17">
        <v>46113</v>
      </c>
      <c r="G377" s="14" t="s">
        <v>20</v>
      </c>
      <c r="H377" s="17">
        <v>46426</v>
      </c>
      <c r="I377" s="18">
        <f t="shared" si="5"/>
        <v>10</v>
      </c>
      <c r="J377" s="14" t="s">
        <v>863</v>
      </c>
      <c r="K377" s="20" t="s">
        <v>928</v>
      </c>
      <c r="L377" s="14" t="s">
        <v>40</v>
      </c>
      <c r="M377" s="23" t="s">
        <v>25</v>
      </c>
      <c r="N377" s="14" t="s">
        <v>26</v>
      </c>
      <c r="O377" s="14" t="s">
        <v>700</v>
      </c>
      <c r="P377" s="21" t="s">
        <v>908</v>
      </c>
      <c r="Q377" s="13" t="s">
        <v>29</v>
      </c>
    </row>
    <row r="378" spans="1:17" ht="24.95" customHeight="1">
      <c r="A378" s="13">
        <v>374</v>
      </c>
      <c r="B378" s="14" t="s">
        <v>16</v>
      </c>
      <c r="C378" s="14"/>
      <c r="D378" s="15" t="s">
        <v>939</v>
      </c>
      <c r="E378" s="22" t="s">
        <v>940</v>
      </c>
      <c r="F378" s="17">
        <v>46113</v>
      </c>
      <c r="G378" s="14" t="s">
        <v>20</v>
      </c>
      <c r="H378" s="17">
        <v>46427</v>
      </c>
      <c r="I378" s="18">
        <f t="shared" si="5"/>
        <v>10</v>
      </c>
      <c r="J378" s="14" t="s">
        <v>863</v>
      </c>
      <c r="K378" s="20" t="s">
        <v>928</v>
      </c>
      <c r="L378" s="14" t="s">
        <v>40</v>
      </c>
      <c r="M378" s="23" t="s">
        <v>25</v>
      </c>
      <c r="N378" s="14" t="s">
        <v>26</v>
      </c>
      <c r="O378" s="14" t="s">
        <v>700</v>
      </c>
      <c r="P378" s="21" t="s">
        <v>908</v>
      </c>
      <c r="Q378" s="13" t="s">
        <v>29</v>
      </c>
    </row>
    <row r="379" spans="1:17" ht="24.95" customHeight="1">
      <c r="A379" s="13">
        <v>375</v>
      </c>
      <c r="B379" s="14" t="s">
        <v>16</v>
      </c>
      <c r="C379" s="14"/>
      <c r="D379" s="15" t="s">
        <v>941</v>
      </c>
      <c r="E379" s="22" t="s">
        <v>942</v>
      </c>
      <c r="F379" s="17">
        <v>46113</v>
      </c>
      <c r="G379" s="14" t="s">
        <v>20</v>
      </c>
      <c r="H379" s="17">
        <v>46428</v>
      </c>
      <c r="I379" s="18">
        <f t="shared" si="5"/>
        <v>11</v>
      </c>
      <c r="J379" s="14" t="s">
        <v>863</v>
      </c>
      <c r="K379" s="20" t="s">
        <v>928</v>
      </c>
      <c r="L379" s="14" t="s">
        <v>40</v>
      </c>
      <c r="M379" s="23" t="s">
        <v>25</v>
      </c>
      <c r="N379" s="14" t="s">
        <v>26</v>
      </c>
      <c r="O379" s="14" t="s">
        <v>700</v>
      </c>
      <c r="P379" s="21" t="s">
        <v>908</v>
      </c>
      <c r="Q379" s="13" t="s">
        <v>29</v>
      </c>
    </row>
    <row r="380" spans="1:17" ht="24.95" customHeight="1">
      <c r="A380" s="13">
        <v>376</v>
      </c>
      <c r="B380" s="14" t="s">
        <v>16</v>
      </c>
      <c r="C380" s="14"/>
      <c r="D380" s="15" t="s">
        <v>943</v>
      </c>
      <c r="E380" s="22" t="s">
        <v>735</v>
      </c>
      <c r="F380" s="17">
        <v>46113</v>
      </c>
      <c r="G380" s="14" t="s">
        <v>20</v>
      </c>
      <c r="H380" s="17">
        <v>46429</v>
      </c>
      <c r="I380" s="18">
        <f t="shared" si="5"/>
        <v>11</v>
      </c>
      <c r="J380" s="14" t="s">
        <v>863</v>
      </c>
      <c r="K380" s="20" t="s">
        <v>928</v>
      </c>
      <c r="L380" s="14" t="s">
        <v>40</v>
      </c>
      <c r="M380" s="23" t="s">
        <v>25</v>
      </c>
      <c r="N380" s="14" t="s">
        <v>26</v>
      </c>
      <c r="O380" s="14" t="s">
        <v>700</v>
      </c>
      <c r="P380" s="21" t="s">
        <v>908</v>
      </c>
      <c r="Q380" s="13" t="s">
        <v>29</v>
      </c>
    </row>
    <row r="381" spans="1:17" ht="24.95" customHeight="1">
      <c r="A381" s="13">
        <v>377</v>
      </c>
      <c r="B381" s="14" t="s">
        <v>16</v>
      </c>
      <c r="C381" s="14"/>
      <c r="D381" s="15" t="s">
        <v>944</v>
      </c>
      <c r="E381" s="22" t="s">
        <v>945</v>
      </c>
      <c r="F381" s="17">
        <v>46113</v>
      </c>
      <c r="G381" s="14" t="s">
        <v>20</v>
      </c>
      <c r="H381" s="17">
        <v>46430</v>
      </c>
      <c r="I381" s="18">
        <f t="shared" si="5"/>
        <v>11</v>
      </c>
      <c r="J381" s="14" t="s">
        <v>863</v>
      </c>
      <c r="K381" s="20" t="s">
        <v>928</v>
      </c>
      <c r="L381" s="14" t="s">
        <v>40</v>
      </c>
      <c r="M381" s="23" t="s">
        <v>25</v>
      </c>
      <c r="N381" s="14" t="s">
        <v>26</v>
      </c>
      <c r="O381" s="14" t="s">
        <v>700</v>
      </c>
      <c r="P381" s="21" t="s">
        <v>908</v>
      </c>
      <c r="Q381" s="13" t="s">
        <v>29</v>
      </c>
    </row>
    <row r="382" spans="1:17" ht="24.95" customHeight="1">
      <c r="A382" s="13">
        <v>378</v>
      </c>
      <c r="B382" s="14" t="s">
        <v>16</v>
      </c>
      <c r="C382" s="14"/>
      <c r="D382" s="15" t="s">
        <v>946</v>
      </c>
      <c r="E382" s="22" t="s">
        <v>947</v>
      </c>
      <c r="F382" s="17">
        <v>46113</v>
      </c>
      <c r="G382" s="14" t="s">
        <v>20</v>
      </c>
      <c r="H382" s="17">
        <v>46431</v>
      </c>
      <c r="I382" s="18">
        <f t="shared" si="5"/>
        <v>11</v>
      </c>
      <c r="J382" s="14" t="s">
        <v>863</v>
      </c>
      <c r="K382" s="20" t="s">
        <v>928</v>
      </c>
      <c r="L382" s="14" t="s">
        <v>40</v>
      </c>
      <c r="M382" s="23" t="s">
        <v>25</v>
      </c>
      <c r="N382" s="14" t="s">
        <v>26</v>
      </c>
      <c r="O382" s="14" t="s">
        <v>700</v>
      </c>
      <c r="P382" s="21" t="s">
        <v>908</v>
      </c>
      <c r="Q382" s="13" t="s">
        <v>29</v>
      </c>
    </row>
    <row r="383" spans="1:17" ht="24.95" customHeight="1">
      <c r="A383" s="13">
        <v>379</v>
      </c>
      <c r="B383" s="14" t="s">
        <v>16</v>
      </c>
      <c r="C383" s="14"/>
      <c r="D383" s="15" t="s">
        <v>948</v>
      </c>
      <c r="E383" s="22" t="s">
        <v>735</v>
      </c>
      <c r="F383" s="17">
        <v>46113</v>
      </c>
      <c r="G383" s="14" t="s">
        <v>20</v>
      </c>
      <c r="H383" s="17">
        <v>46432</v>
      </c>
      <c r="I383" s="18">
        <f t="shared" si="5"/>
        <v>11</v>
      </c>
      <c r="J383" s="14" t="s">
        <v>863</v>
      </c>
      <c r="K383" s="20" t="s">
        <v>928</v>
      </c>
      <c r="L383" s="14" t="s">
        <v>40</v>
      </c>
      <c r="M383" s="23" t="s">
        <v>25</v>
      </c>
      <c r="N383" s="14" t="s">
        <v>26</v>
      </c>
      <c r="O383" s="14" t="s">
        <v>700</v>
      </c>
      <c r="P383" s="21" t="s">
        <v>908</v>
      </c>
      <c r="Q383" s="13" t="s">
        <v>29</v>
      </c>
    </row>
    <row r="384" spans="1:17" ht="24.95" customHeight="1">
      <c r="A384" s="13">
        <v>380</v>
      </c>
      <c r="B384" s="14" t="s">
        <v>16</v>
      </c>
      <c r="C384" s="14"/>
      <c r="D384" s="15" t="s">
        <v>949</v>
      </c>
      <c r="E384" s="22" t="s">
        <v>950</v>
      </c>
      <c r="F384" s="17">
        <v>46113</v>
      </c>
      <c r="G384" s="14" t="s">
        <v>20</v>
      </c>
      <c r="H384" s="17">
        <v>46433</v>
      </c>
      <c r="I384" s="18">
        <f t="shared" si="5"/>
        <v>11</v>
      </c>
      <c r="J384" s="14" t="s">
        <v>863</v>
      </c>
      <c r="K384" s="20" t="s">
        <v>928</v>
      </c>
      <c r="L384" s="14" t="s">
        <v>40</v>
      </c>
      <c r="M384" s="23" t="s">
        <v>25</v>
      </c>
      <c r="N384" s="14" t="s">
        <v>26</v>
      </c>
      <c r="O384" s="14" t="s">
        <v>700</v>
      </c>
      <c r="P384" s="21" t="s">
        <v>908</v>
      </c>
      <c r="Q384" s="13" t="s">
        <v>29</v>
      </c>
    </row>
    <row r="385" spans="1:17" ht="24.95" customHeight="1">
      <c r="A385" s="13">
        <v>381</v>
      </c>
      <c r="B385" s="14" t="s">
        <v>16</v>
      </c>
      <c r="C385" s="14"/>
      <c r="D385" s="15" t="s">
        <v>951</v>
      </c>
      <c r="E385" s="22" t="s">
        <v>952</v>
      </c>
      <c r="F385" s="17">
        <v>46113</v>
      </c>
      <c r="G385" s="14" t="s">
        <v>20</v>
      </c>
      <c r="H385" s="17">
        <v>46434</v>
      </c>
      <c r="I385" s="18">
        <f t="shared" si="5"/>
        <v>11</v>
      </c>
      <c r="J385" s="14" t="s">
        <v>863</v>
      </c>
      <c r="K385" s="20" t="s">
        <v>928</v>
      </c>
      <c r="L385" s="14" t="s">
        <v>40</v>
      </c>
      <c r="M385" s="23" t="s">
        <v>25</v>
      </c>
      <c r="N385" s="14" t="s">
        <v>26</v>
      </c>
      <c r="O385" s="14" t="s">
        <v>700</v>
      </c>
      <c r="P385" s="21" t="s">
        <v>908</v>
      </c>
      <c r="Q385" s="13" t="s">
        <v>29</v>
      </c>
    </row>
    <row r="386" spans="1:17" ht="24.95" customHeight="1">
      <c r="A386" s="13">
        <v>382</v>
      </c>
      <c r="B386" s="14" t="s">
        <v>16</v>
      </c>
      <c r="C386" s="14"/>
      <c r="D386" s="15" t="s">
        <v>953</v>
      </c>
      <c r="E386" s="22" t="s">
        <v>954</v>
      </c>
      <c r="F386" s="17">
        <v>46113</v>
      </c>
      <c r="G386" s="14" t="s">
        <v>20</v>
      </c>
      <c r="H386" s="17">
        <v>46435</v>
      </c>
      <c r="I386" s="18">
        <f t="shared" si="5"/>
        <v>11</v>
      </c>
      <c r="J386" s="14" t="s">
        <v>863</v>
      </c>
      <c r="K386" s="20" t="s">
        <v>928</v>
      </c>
      <c r="L386" s="14" t="s">
        <v>40</v>
      </c>
      <c r="M386" s="23" t="s">
        <v>25</v>
      </c>
      <c r="N386" s="14" t="s">
        <v>26</v>
      </c>
      <c r="O386" s="14" t="s">
        <v>700</v>
      </c>
      <c r="P386" s="21" t="s">
        <v>908</v>
      </c>
      <c r="Q386" s="13" t="s">
        <v>29</v>
      </c>
    </row>
    <row r="387" spans="1:17" ht="24.95" customHeight="1">
      <c r="A387" s="13">
        <v>383</v>
      </c>
      <c r="B387" s="14" t="s">
        <v>16</v>
      </c>
      <c r="C387" s="14"/>
      <c r="D387" s="15" t="s">
        <v>955</v>
      </c>
      <c r="E387" s="22" t="s">
        <v>956</v>
      </c>
      <c r="F387" s="17">
        <v>46113</v>
      </c>
      <c r="G387" s="14" t="s">
        <v>20</v>
      </c>
      <c r="H387" s="17">
        <v>46436</v>
      </c>
      <c r="I387" s="18">
        <f t="shared" si="5"/>
        <v>11</v>
      </c>
      <c r="J387" s="14" t="s">
        <v>863</v>
      </c>
      <c r="K387" s="20" t="s">
        <v>928</v>
      </c>
      <c r="L387" s="14" t="s">
        <v>40</v>
      </c>
      <c r="M387" s="23" t="s">
        <v>25</v>
      </c>
      <c r="N387" s="14" t="s">
        <v>26</v>
      </c>
      <c r="O387" s="14" t="s">
        <v>700</v>
      </c>
      <c r="P387" s="21" t="s">
        <v>908</v>
      </c>
      <c r="Q387" s="13" t="s">
        <v>29</v>
      </c>
    </row>
    <row r="388" spans="1:17" ht="24.95" customHeight="1">
      <c r="A388" s="13">
        <v>384</v>
      </c>
      <c r="B388" s="14" t="s">
        <v>16</v>
      </c>
      <c r="C388" s="14"/>
      <c r="D388" s="15" t="s">
        <v>957</v>
      </c>
      <c r="E388" s="22" t="s">
        <v>751</v>
      </c>
      <c r="F388" s="17">
        <v>46113</v>
      </c>
      <c r="G388" s="14" t="s">
        <v>20</v>
      </c>
      <c r="H388" s="17">
        <v>46437</v>
      </c>
      <c r="I388" s="18">
        <f t="shared" si="5"/>
        <v>11</v>
      </c>
      <c r="J388" s="14" t="s">
        <v>863</v>
      </c>
      <c r="K388" s="20" t="s">
        <v>928</v>
      </c>
      <c r="L388" s="14" t="s">
        <v>40</v>
      </c>
      <c r="M388" s="23" t="s">
        <v>25</v>
      </c>
      <c r="N388" s="14" t="s">
        <v>26</v>
      </c>
      <c r="O388" s="14" t="s">
        <v>700</v>
      </c>
      <c r="P388" s="21" t="s">
        <v>908</v>
      </c>
      <c r="Q388" s="13" t="s">
        <v>29</v>
      </c>
    </row>
    <row r="389" spans="1:17" ht="24.95" customHeight="1">
      <c r="A389" s="13">
        <v>385</v>
      </c>
      <c r="B389" s="14" t="s">
        <v>16</v>
      </c>
      <c r="C389" s="14" t="s">
        <v>30</v>
      </c>
      <c r="D389" s="15" t="s">
        <v>1708</v>
      </c>
      <c r="E389" s="22" t="s">
        <v>1709</v>
      </c>
      <c r="F389" s="17">
        <v>46188</v>
      </c>
      <c r="G389" s="14" t="s">
        <v>20</v>
      </c>
      <c r="H389" s="17">
        <v>46508</v>
      </c>
      <c r="I389" s="18">
        <f t="shared" ref="I389:I452" si="6">IF(H389=0,"",ROUND((H389-F389)/30,0))</f>
        <v>11</v>
      </c>
      <c r="J389" s="14" t="s">
        <v>1690</v>
      </c>
      <c r="K389" s="20" t="s">
        <v>1025</v>
      </c>
      <c r="L389" s="14" t="s">
        <v>40</v>
      </c>
      <c r="M389" s="23" t="s">
        <v>35</v>
      </c>
      <c r="N389" s="14" t="s">
        <v>26</v>
      </c>
      <c r="O389" s="14" t="s">
        <v>1710</v>
      </c>
      <c r="P389" s="21" t="s">
        <v>28</v>
      </c>
      <c r="Q389" s="13" t="s">
        <v>29</v>
      </c>
    </row>
    <row r="390" spans="1:17" ht="24.95" customHeight="1">
      <c r="A390" s="13">
        <v>386</v>
      </c>
      <c r="B390" s="14" t="s">
        <v>16</v>
      </c>
      <c r="C390" s="14"/>
      <c r="D390" s="15" t="s">
        <v>958</v>
      </c>
      <c r="E390" s="22" t="s">
        <v>959</v>
      </c>
      <c r="F390" s="17">
        <v>46174</v>
      </c>
      <c r="G390" s="14" t="s">
        <v>20</v>
      </c>
      <c r="H390" s="17">
        <v>46568</v>
      </c>
      <c r="I390" s="18">
        <f t="shared" si="6"/>
        <v>13</v>
      </c>
      <c r="J390" s="14" t="s">
        <v>834</v>
      </c>
      <c r="K390" s="15" t="s">
        <v>960</v>
      </c>
      <c r="L390" s="14" t="s">
        <v>40</v>
      </c>
      <c r="M390" s="14" t="s">
        <v>25</v>
      </c>
      <c r="N390" s="14" t="s">
        <v>26</v>
      </c>
      <c r="O390" s="14" t="s">
        <v>520</v>
      </c>
      <c r="P390" s="21" t="s">
        <v>28</v>
      </c>
      <c r="Q390" s="13" t="s">
        <v>961</v>
      </c>
    </row>
    <row r="391" spans="1:17" ht="24.95" customHeight="1">
      <c r="A391" s="13">
        <v>387</v>
      </c>
      <c r="B391" s="14" t="s">
        <v>16</v>
      </c>
      <c r="C391" s="14"/>
      <c r="D391" s="15" t="s">
        <v>962</v>
      </c>
      <c r="E391" s="22" t="s">
        <v>1639</v>
      </c>
      <c r="F391" s="17">
        <v>46266</v>
      </c>
      <c r="G391" s="14" t="s">
        <v>20</v>
      </c>
      <c r="H391" s="17">
        <v>46784</v>
      </c>
      <c r="I391" s="18">
        <f t="shared" si="6"/>
        <v>17</v>
      </c>
      <c r="J391" s="14" t="s">
        <v>807</v>
      </c>
      <c r="K391" s="15" t="s">
        <v>963</v>
      </c>
      <c r="L391" s="14" t="s">
        <v>24</v>
      </c>
      <c r="M391" s="23" t="s">
        <v>25</v>
      </c>
      <c r="N391" s="25" t="s">
        <v>26</v>
      </c>
      <c r="O391" s="14" t="s">
        <v>520</v>
      </c>
      <c r="P391" s="21" t="s">
        <v>28</v>
      </c>
      <c r="Q391" s="13" t="s">
        <v>29</v>
      </c>
    </row>
    <row r="392" spans="1:17" ht="24.95" customHeight="1">
      <c r="A392" s="13">
        <v>388</v>
      </c>
      <c r="B392" s="13" t="s">
        <v>16</v>
      </c>
      <c r="C392" s="14"/>
      <c r="D392" s="22" t="s">
        <v>964</v>
      </c>
      <c r="E392" s="20" t="s">
        <v>1638</v>
      </c>
      <c r="F392" s="17">
        <v>46266</v>
      </c>
      <c r="G392" s="14" t="s">
        <v>20</v>
      </c>
      <c r="H392" s="17">
        <v>47163</v>
      </c>
      <c r="I392" s="18">
        <f t="shared" si="6"/>
        <v>30</v>
      </c>
      <c r="J392" s="25" t="s">
        <v>807</v>
      </c>
      <c r="K392" s="20" t="s">
        <v>965</v>
      </c>
      <c r="L392" s="14" t="s">
        <v>24</v>
      </c>
      <c r="M392" s="14" t="s">
        <v>25</v>
      </c>
      <c r="N392" s="14" t="s">
        <v>26</v>
      </c>
      <c r="O392" s="14" t="s">
        <v>520</v>
      </c>
      <c r="P392" s="21" t="s">
        <v>28</v>
      </c>
      <c r="Q392" s="13" t="s">
        <v>29</v>
      </c>
    </row>
    <row r="393" spans="1:17" ht="24.95" customHeight="1">
      <c r="A393" s="13">
        <v>389</v>
      </c>
      <c r="B393" s="13" t="s">
        <v>16</v>
      </c>
      <c r="C393" s="14"/>
      <c r="D393" s="22" t="s">
        <v>966</v>
      </c>
      <c r="E393" s="20" t="s">
        <v>967</v>
      </c>
      <c r="F393" s="17">
        <v>46204</v>
      </c>
      <c r="G393" s="14" t="s">
        <v>20</v>
      </c>
      <c r="H393" s="17">
        <v>46416</v>
      </c>
      <c r="I393" s="18">
        <f t="shared" si="6"/>
        <v>7</v>
      </c>
      <c r="J393" s="25" t="s">
        <v>807</v>
      </c>
      <c r="K393" s="20" t="s">
        <v>968</v>
      </c>
      <c r="L393" s="14" t="s">
        <v>24</v>
      </c>
      <c r="M393" s="14" t="s">
        <v>35</v>
      </c>
      <c r="N393" s="14" t="s">
        <v>26</v>
      </c>
      <c r="O393" s="14" t="s">
        <v>761</v>
      </c>
      <c r="P393" s="21" t="s">
        <v>28</v>
      </c>
      <c r="Q393" s="13" t="s">
        <v>29</v>
      </c>
    </row>
    <row r="394" spans="1:17" ht="24.95" customHeight="1">
      <c r="A394" s="13">
        <v>390</v>
      </c>
      <c r="B394" s="13" t="s">
        <v>843</v>
      </c>
      <c r="C394" s="14"/>
      <c r="D394" s="22" t="s">
        <v>969</v>
      </c>
      <c r="E394" s="20" t="s">
        <v>970</v>
      </c>
      <c r="F394" s="17">
        <v>46204</v>
      </c>
      <c r="G394" s="14" t="s">
        <v>20</v>
      </c>
      <c r="H394" s="17">
        <v>46416</v>
      </c>
      <c r="I394" s="18">
        <f t="shared" si="6"/>
        <v>7</v>
      </c>
      <c r="J394" s="25" t="s">
        <v>807</v>
      </c>
      <c r="K394" s="20" t="s">
        <v>971</v>
      </c>
      <c r="L394" s="14" t="s">
        <v>24</v>
      </c>
      <c r="M394" s="14" t="s">
        <v>35</v>
      </c>
      <c r="N394" s="14" t="s">
        <v>26</v>
      </c>
      <c r="O394" s="14" t="s">
        <v>761</v>
      </c>
      <c r="P394" s="21" t="s">
        <v>28</v>
      </c>
      <c r="Q394" s="13" t="s">
        <v>29</v>
      </c>
    </row>
    <row r="395" spans="1:17" ht="24.95" customHeight="1">
      <c r="A395" s="13">
        <v>391</v>
      </c>
      <c r="B395" s="13" t="s">
        <v>843</v>
      </c>
      <c r="C395" s="14"/>
      <c r="D395" s="22" t="s">
        <v>972</v>
      </c>
      <c r="E395" s="20" t="s">
        <v>973</v>
      </c>
      <c r="F395" s="17">
        <v>46204</v>
      </c>
      <c r="G395" s="14" t="s">
        <v>20</v>
      </c>
      <c r="H395" s="17">
        <v>46416</v>
      </c>
      <c r="I395" s="18">
        <f t="shared" si="6"/>
        <v>7</v>
      </c>
      <c r="J395" s="25" t="s">
        <v>807</v>
      </c>
      <c r="K395" s="20" t="s">
        <v>974</v>
      </c>
      <c r="L395" s="14" t="s">
        <v>24</v>
      </c>
      <c r="M395" s="14" t="s">
        <v>35</v>
      </c>
      <c r="N395" s="14" t="s">
        <v>26</v>
      </c>
      <c r="O395" s="14" t="s">
        <v>761</v>
      </c>
      <c r="P395" s="21" t="s">
        <v>28</v>
      </c>
      <c r="Q395" s="13" t="s">
        <v>29</v>
      </c>
    </row>
    <row r="396" spans="1:17" ht="24.95" customHeight="1">
      <c r="A396" s="13">
        <v>392</v>
      </c>
      <c r="B396" s="13" t="s">
        <v>16</v>
      </c>
      <c r="C396" s="26"/>
      <c r="D396" s="22" t="s">
        <v>975</v>
      </c>
      <c r="E396" s="20" t="s">
        <v>763</v>
      </c>
      <c r="F396" s="17">
        <v>46174</v>
      </c>
      <c r="G396" s="14" t="s">
        <v>20</v>
      </c>
      <c r="H396" s="17">
        <v>46416</v>
      </c>
      <c r="I396" s="18">
        <f t="shared" si="6"/>
        <v>8</v>
      </c>
      <c r="J396" s="25" t="s">
        <v>834</v>
      </c>
      <c r="K396" s="20" t="s">
        <v>976</v>
      </c>
      <c r="L396" s="14" t="s">
        <v>40</v>
      </c>
      <c r="M396" s="14" t="s">
        <v>35</v>
      </c>
      <c r="N396" s="14" t="s">
        <v>26</v>
      </c>
      <c r="O396" s="14" t="s">
        <v>977</v>
      </c>
      <c r="P396" s="21" t="s">
        <v>28</v>
      </c>
      <c r="Q396" s="13" t="s">
        <v>80</v>
      </c>
    </row>
    <row r="397" spans="1:17" ht="24.95" customHeight="1">
      <c r="A397" s="13">
        <v>393</v>
      </c>
      <c r="B397" s="13" t="s">
        <v>16</v>
      </c>
      <c r="C397" s="14"/>
      <c r="D397" s="22" t="s">
        <v>978</v>
      </c>
      <c r="E397" s="20" t="s">
        <v>979</v>
      </c>
      <c r="F397" s="17">
        <v>46174</v>
      </c>
      <c r="G397" s="14" t="s">
        <v>20</v>
      </c>
      <c r="H397" s="17">
        <v>46418</v>
      </c>
      <c r="I397" s="18">
        <f t="shared" si="6"/>
        <v>8</v>
      </c>
      <c r="J397" s="25" t="s">
        <v>807</v>
      </c>
      <c r="K397" s="20" t="s">
        <v>1657</v>
      </c>
      <c r="L397" s="14" t="s">
        <v>40</v>
      </c>
      <c r="M397" s="14" t="s">
        <v>35</v>
      </c>
      <c r="N397" s="14" t="s">
        <v>26</v>
      </c>
      <c r="O397" s="14" t="s">
        <v>590</v>
      </c>
      <c r="P397" s="21" t="s">
        <v>28</v>
      </c>
      <c r="Q397" s="13" t="s">
        <v>29</v>
      </c>
    </row>
    <row r="398" spans="1:17" ht="24.95" customHeight="1">
      <c r="A398" s="13">
        <v>394</v>
      </c>
      <c r="B398" s="14" t="s">
        <v>843</v>
      </c>
      <c r="C398" s="14"/>
      <c r="D398" s="36" t="s">
        <v>980</v>
      </c>
      <c r="E398" s="15" t="s">
        <v>981</v>
      </c>
      <c r="F398" s="17">
        <v>46327</v>
      </c>
      <c r="G398" s="14" t="s">
        <v>20</v>
      </c>
      <c r="H398" s="17">
        <v>46793</v>
      </c>
      <c r="I398" s="18">
        <f t="shared" si="6"/>
        <v>16</v>
      </c>
      <c r="J398" s="26" t="s">
        <v>807</v>
      </c>
      <c r="K398" s="36" t="s">
        <v>982</v>
      </c>
      <c r="L398" s="14" t="s">
        <v>34</v>
      </c>
      <c r="M398" s="14" t="s">
        <v>35</v>
      </c>
      <c r="N398" s="14" t="s">
        <v>26</v>
      </c>
      <c r="O398" s="14" t="s">
        <v>590</v>
      </c>
      <c r="P398" s="21" t="s">
        <v>28</v>
      </c>
      <c r="Q398" s="13" t="s">
        <v>29</v>
      </c>
    </row>
    <row r="399" spans="1:17" ht="24.95" customHeight="1">
      <c r="A399" s="13">
        <v>395</v>
      </c>
      <c r="B399" s="14" t="s">
        <v>843</v>
      </c>
      <c r="C399" s="14"/>
      <c r="D399" s="30" t="s">
        <v>983</v>
      </c>
      <c r="E399" s="15" t="s">
        <v>763</v>
      </c>
      <c r="F399" s="17">
        <v>46204</v>
      </c>
      <c r="G399" s="14" t="s">
        <v>20</v>
      </c>
      <c r="H399" s="17">
        <v>46689</v>
      </c>
      <c r="I399" s="18">
        <f t="shared" si="6"/>
        <v>16</v>
      </c>
      <c r="J399" s="14" t="s">
        <v>807</v>
      </c>
      <c r="K399" s="15" t="s">
        <v>983</v>
      </c>
      <c r="L399" s="14" t="s">
        <v>24</v>
      </c>
      <c r="M399" s="14" t="s">
        <v>35</v>
      </c>
      <c r="N399" s="14" t="s">
        <v>26</v>
      </c>
      <c r="O399" s="14" t="s">
        <v>590</v>
      </c>
      <c r="P399" s="21" t="s">
        <v>28</v>
      </c>
      <c r="Q399" s="13" t="s">
        <v>29</v>
      </c>
    </row>
    <row r="400" spans="1:17" ht="24.95" customHeight="1">
      <c r="A400" s="13">
        <v>396</v>
      </c>
      <c r="B400" s="14" t="s">
        <v>16</v>
      </c>
      <c r="C400" s="14"/>
      <c r="D400" s="15" t="s">
        <v>984</v>
      </c>
      <c r="E400" s="16" t="s">
        <v>985</v>
      </c>
      <c r="F400" s="17">
        <v>46174</v>
      </c>
      <c r="G400" s="14" t="s">
        <v>20</v>
      </c>
      <c r="H400" s="17">
        <v>46444</v>
      </c>
      <c r="I400" s="18">
        <f t="shared" si="6"/>
        <v>9</v>
      </c>
      <c r="J400" s="14" t="s">
        <v>807</v>
      </c>
      <c r="K400" s="27" t="s">
        <v>986</v>
      </c>
      <c r="L400" s="14" t="s">
        <v>40</v>
      </c>
      <c r="M400" s="14" t="s">
        <v>35</v>
      </c>
      <c r="N400" s="14" t="s">
        <v>26</v>
      </c>
      <c r="O400" s="14" t="s">
        <v>987</v>
      </c>
      <c r="P400" s="21" t="s">
        <v>28</v>
      </c>
      <c r="Q400" s="13" t="s">
        <v>80</v>
      </c>
    </row>
    <row r="401" spans="1:18" ht="24.95" customHeight="1">
      <c r="A401" s="13">
        <v>397</v>
      </c>
      <c r="B401" s="14" t="s">
        <v>85</v>
      </c>
      <c r="C401" s="14"/>
      <c r="D401" s="15" t="s">
        <v>988</v>
      </c>
      <c r="E401" s="16" t="s">
        <v>989</v>
      </c>
      <c r="F401" s="17">
        <v>46218</v>
      </c>
      <c r="G401" s="14" t="s">
        <v>20</v>
      </c>
      <c r="H401" s="17">
        <v>46416</v>
      </c>
      <c r="I401" s="18">
        <f t="shared" si="6"/>
        <v>7</v>
      </c>
      <c r="J401" s="14" t="s">
        <v>807</v>
      </c>
      <c r="K401" s="27" t="s">
        <v>990</v>
      </c>
      <c r="L401" s="14" t="s">
        <v>24</v>
      </c>
      <c r="M401" s="14" t="s">
        <v>35</v>
      </c>
      <c r="N401" s="14" t="s">
        <v>26</v>
      </c>
      <c r="O401" s="14" t="s">
        <v>987</v>
      </c>
      <c r="P401" s="21" t="s">
        <v>991</v>
      </c>
      <c r="Q401" s="13" t="s">
        <v>80</v>
      </c>
    </row>
    <row r="402" spans="1:18" ht="24.95" customHeight="1">
      <c r="A402" s="13">
        <v>398</v>
      </c>
      <c r="B402" s="14" t="s">
        <v>843</v>
      </c>
      <c r="C402" s="14"/>
      <c r="D402" s="36" t="s">
        <v>992</v>
      </c>
      <c r="E402" s="16" t="s">
        <v>993</v>
      </c>
      <c r="F402" s="17">
        <v>46266</v>
      </c>
      <c r="G402" s="14" t="s">
        <v>20</v>
      </c>
      <c r="H402" s="17">
        <v>46430</v>
      </c>
      <c r="I402" s="18">
        <f t="shared" si="6"/>
        <v>5</v>
      </c>
      <c r="J402" s="26" t="s">
        <v>807</v>
      </c>
      <c r="K402" s="47" t="s">
        <v>994</v>
      </c>
      <c r="L402" s="14" t="s">
        <v>24</v>
      </c>
      <c r="M402" s="14" t="s">
        <v>35</v>
      </c>
      <c r="N402" s="14" t="s">
        <v>26</v>
      </c>
      <c r="O402" s="14" t="s">
        <v>987</v>
      </c>
      <c r="P402" s="21" t="s">
        <v>28</v>
      </c>
      <c r="Q402" s="13" t="s">
        <v>80</v>
      </c>
    </row>
    <row r="403" spans="1:18" s="43" customFormat="1" ht="24.95" customHeight="1">
      <c r="A403" s="13">
        <v>399</v>
      </c>
      <c r="B403" s="26" t="s">
        <v>16</v>
      </c>
      <c r="C403" s="26"/>
      <c r="D403" s="36" t="s">
        <v>995</v>
      </c>
      <c r="E403" s="46" t="s">
        <v>985</v>
      </c>
      <c r="F403" s="29">
        <v>46235</v>
      </c>
      <c r="G403" s="26" t="s">
        <v>20</v>
      </c>
      <c r="H403" s="29">
        <v>46416</v>
      </c>
      <c r="I403" s="18">
        <f t="shared" si="6"/>
        <v>6</v>
      </c>
      <c r="J403" s="26" t="s">
        <v>807</v>
      </c>
      <c r="K403" s="47" t="s">
        <v>996</v>
      </c>
      <c r="L403" s="26" t="s">
        <v>24</v>
      </c>
      <c r="M403" s="26" t="s">
        <v>35</v>
      </c>
      <c r="N403" s="26" t="s">
        <v>26</v>
      </c>
      <c r="O403" s="26" t="s">
        <v>987</v>
      </c>
      <c r="P403" s="40" t="s">
        <v>997</v>
      </c>
      <c r="Q403" s="41" t="s">
        <v>80</v>
      </c>
      <c r="R403" s="42"/>
    </row>
    <row r="404" spans="1:18" ht="24.95" customHeight="1">
      <c r="A404" s="13">
        <v>400</v>
      </c>
      <c r="B404" s="14" t="s">
        <v>843</v>
      </c>
      <c r="C404" s="14"/>
      <c r="D404" s="36" t="s">
        <v>998</v>
      </c>
      <c r="E404" s="16" t="s">
        <v>999</v>
      </c>
      <c r="F404" s="17">
        <v>46193</v>
      </c>
      <c r="G404" s="14" t="s">
        <v>20</v>
      </c>
      <c r="H404" s="17">
        <v>46417</v>
      </c>
      <c r="I404" s="18">
        <f t="shared" si="6"/>
        <v>7</v>
      </c>
      <c r="J404" s="26" t="s">
        <v>806</v>
      </c>
      <c r="K404" s="47" t="s">
        <v>1000</v>
      </c>
      <c r="L404" s="14" t="s">
        <v>40</v>
      </c>
      <c r="M404" s="14" t="s">
        <v>35</v>
      </c>
      <c r="N404" s="14" t="s">
        <v>26</v>
      </c>
      <c r="O404" s="14" t="s">
        <v>594</v>
      </c>
      <c r="P404" s="21" t="s">
        <v>28</v>
      </c>
      <c r="Q404" s="13" t="s">
        <v>29</v>
      </c>
    </row>
    <row r="405" spans="1:18" ht="24.95" customHeight="1">
      <c r="A405" s="13">
        <v>401</v>
      </c>
      <c r="B405" s="14" t="s">
        <v>16</v>
      </c>
      <c r="C405" s="14"/>
      <c r="D405" s="15" t="s">
        <v>1001</v>
      </c>
      <c r="E405" s="16" t="s">
        <v>1002</v>
      </c>
      <c r="F405" s="17">
        <v>46199</v>
      </c>
      <c r="G405" s="14" t="s">
        <v>20</v>
      </c>
      <c r="H405" s="17">
        <v>46407</v>
      </c>
      <c r="I405" s="18">
        <f t="shared" si="6"/>
        <v>7</v>
      </c>
      <c r="J405" s="14" t="s">
        <v>806</v>
      </c>
      <c r="K405" s="27" t="s">
        <v>1003</v>
      </c>
      <c r="L405" s="14" t="s">
        <v>40</v>
      </c>
      <c r="M405" s="14" t="s">
        <v>35</v>
      </c>
      <c r="N405" s="14" t="s">
        <v>26</v>
      </c>
      <c r="O405" s="14" t="s">
        <v>594</v>
      </c>
      <c r="P405" s="21" t="s">
        <v>28</v>
      </c>
      <c r="Q405" s="13" t="s">
        <v>29</v>
      </c>
    </row>
    <row r="406" spans="1:18" ht="24.95" customHeight="1">
      <c r="A406" s="13">
        <v>402</v>
      </c>
      <c r="B406" s="14" t="s">
        <v>16</v>
      </c>
      <c r="C406" s="14" t="s">
        <v>65</v>
      </c>
      <c r="D406" s="15" t="s">
        <v>1008</v>
      </c>
      <c r="E406" s="15" t="s">
        <v>300</v>
      </c>
      <c r="F406" s="17">
        <v>46175</v>
      </c>
      <c r="G406" s="14" t="s">
        <v>20</v>
      </c>
      <c r="H406" s="17">
        <v>46446</v>
      </c>
      <c r="I406" s="18">
        <f t="shared" si="6"/>
        <v>9</v>
      </c>
      <c r="J406" s="14" t="s">
        <v>807</v>
      </c>
      <c r="K406" s="15" t="s">
        <v>1009</v>
      </c>
      <c r="L406" s="14" t="s">
        <v>40</v>
      </c>
      <c r="M406" s="14" t="s">
        <v>35</v>
      </c>
      <c r="N406" s="14" t="s">
        <v>26</v>
      </c>
      <c r="O406" s="14" t="s">
        <v>767</v>
      </c>
      <c r="P406" s="21" t="s">
        <v>28</v>
      </c>
      <c r="Q406" s="13" t="s">
        <v>29</v>
      </c>
    </row>
    <row r="407" spans="1:18" ht="24.95" customHeight="1">
      <c r="A407" s="13">
        <v>403</v>
      </c>
      <c r="B407" s="14" t="s">
        <v>16</v>
      </c>
      <c r="C407" s="14" t="s">
        <v>30</v>
      </c>
      <c r="D407" s="15" t="s">
        <v>1711</v>
      </c>
      <c r="E407" s="15" t="s">
        <v>1712</v>
      </c>
      <c r="F407" s="17">
        <v>46204</v>
      </c>
      <c r="G407" s="14" t="s">
        <v>20</v>
      </c>
      <c r="H407" s="17">
        <v>46539</v>
      </c>
      <c r="I407" s="18">
        <f t="shared" si="6"/>
        <v>11</v>
      </c>
      <c r="J407" s="14" t="s">
        <v>1690</v>
      </c>
      <c r="K407" s="15" t="s">
        <v>1025</v>
      </c>
      <c r="L407" s="14" t="s">
        <v>40</v>
      </c>
      <c r="M407" s="14" t="s">
        <v>35</v>
      </c>
      <c r="N407" s="14" t="s">
        <v>26</v>
      </c>
      <c r="O407" s="14" t="s">
        <v>1687</v>
      </c>
      <c r="P407" s="21" t="s">
        <v>28</v>
      </c>
      <c r="Q407" s="13" t="s">
        <v>29</v>
      </c>
    </row>
    <row r="408" spans="1:18" ht="24.95" customHeight="1">
      <c r="A408" s="13">
        <v>404</v>
      </c>
      <c r="B408" s="14" t="s">
        <v>16</v>
      </c>
      <c r="C408" s="14" t="s">
        <v>30</v>
      </c>
      <c r="D408" s="15" t="s">
        <v>1010</v>
      </c>
      <c r="E408" s="15" t="s">
        <v>1011</v>
      </c>
      <c r="F408" s="17">
        <v>46174</v>
      </c>
      <c r="G408" s="14" t="s">
        <v>20</v>
      </c>
      <c r="H408" s="17">
        <v>46446</v>
      </c>
      <c r="I408" s="18">
        <f t="shared" si="6"/>
        <v>9</v>
      </c>
      <c r="J408" s="14" t="s">
        <v>807</v>
      </c>
      <c r="K408" s="15" t="s">
        <v>1012</v>
      </c>
      <c r="L408" s="14" t="s">
        <v>40</v>
      </c>
      <c r="M408" s="14" t="s">
        <v>35</v>
      </c>
      <c r="N408" s="14" t="s">
        <v>26</v>
      </c>
      <c r="O408" s="14" t="s">
        <v>1013</v>
      </c>
      <c r="P408" s="21" t="s">
        <v>28</v>
      </c>
      <c r="Q408" s="13" t="s">
        <v>29</v>
      </c>
    </row>
    <row r="409" spans="1:18" ht="24.95" customHeight="1">
      <c r="A409" s="13">
        <v>405</v>
      </c>
      <c r="B409" s="14" t="s">
        <v>16</v>
      </c>
      <c r="C409" s="14"/>
      <c r="D409" s="30" t="s">
        <v>1014</v>
      </c>
      <c r="E409" s="15" t="s">
        <v>1015</v>
      </c>
      <c r="F409" s="17">
        <v>46143</v>
      </c>
      <c r="G409" s="14" t="s">
        <v>20</v>
      </c>
      <c r="H409" s="17">
        <v>46446</v>
      </c>
      <c r="I409" s="18">
        <f t="shared" si="6"/>
        <v>10</v>
      </c>
      <c r="J409" s="14" t="s">
        <v>807</v>
      </c>
      <c r="K409" s="15" t="s">
        <v>1016</v>
      </c>
      <c r="L409" s="14" t="s">
        <v>40</v>
      </c>
      <c r="M409" s="14" t="s">
        <v>35</v>
      </c>
      <c r="N409" s="14" t="s">
        <v>26</v>
      </c>
      <c r="O409" s="14" t="s">
        <v>1013</v>
      </c>
      <c r="P409" s="21" t="s">
        <v>28</v>
      </c>
      <c r="Q409" s="13" t="s">
        <v>29</v>
      </c>
    </row>
    <row r="410" spans="1:18" ht="24.95" customHeight="1">
      <c r="A410" s="13">
        <v>406</v>
      </c>
      <c r="B410" s="14" t="s">
        <v>16</v>
      </c>
      <c r="C410" s="14"/>
      <c r="D410" s="30" t="s">
        <v>1017</v>
      </c>
      <c r="E410" s="15" t="s">
        <v>1018</v>
      </c>
      <c r="F410" s="17">
        <v>46174</v>
      </c>
      <c r="G410" s="14" t="s">
        <v>20</v>
      </c>
      <c r="H410" s="17">
        <v>46446</v>
      </c>
      <c r="I410" s="18">
        <f t="shared" si="6"/>
        <v>9</v>
      </c>
      <c r="J410" s="14" t="s">
        <v>807</v>
      </c>
      <c r="K410" s="15" t="s">
        <v>1016</v>
      </c>
      <c r="L410" s="14" t="s">
        <v>40</v>
      </c>
      <c r="M410" s="14" t="s">
        <v>35</v>
      </c>
      <c r="N410" s="14" t="s">
        <v>26</v>
      </c>
      <c r="O410" s="14" t="s">
        <v>1013</v>
      </c>
      <c r="P410" s="21" t="s">
        <v>28</v>
      </c>
      <c r="Q410" s="13" t="s">
        <v>29</v>
      </c>
    </row>
    <row r="411" spans="1:18" ht="24.95" customHeight="1">
      <c r="A411" s="13">
        <v>407</v>
      </c>
      <c r="B411" s="14" t="s">
        <v>16</v>
      </c>
      <c r="C411" s="14" t="s">
        <v>30</v>
      </c>
      <c r="D411" s="15" t="s">
        <v>1019</v>
      </c>
      <c r="E411" s="15" t="s">
        <v>1020</v>
      </c>
      <c r="F411" s="17">
        <v>46174</v>
      </c>
      <c r="G411" s="14" t="s">
        <v>20</v>
      </c>
      <c r="H411" s="17">
        <v>46444</v>
      </c>
      <c r="I411" s="18">
        <f t="shared" si="6"/>
        <v>9</v>
      </c>
      <c r="J411" s="14" t="s">
        <v>807</v>
      </c>
      <c r="K411" s="15" t="s">
        <v>1021</v>
      </c>
      <c r="L411" s="14" t="s">
        <v>40</v>
      </c>
      <c r="M411" s="14" t="s">
        <v>35</v>
      </c>
      <c r="N411" s="14" t="s">
        <v>26</v>
      </c>
      <c r="O411" s="14" t="s">
        <v>1022</v>
      </c>
      <c r="P411" s="21" t="s">
        <v>28</v>
      </c>
      <c r="Q411" s="13" t="s">
        <v>80</v>
      </c>
    </row>
    <row r="412" spans="1:18" ht="24.95" customHeight="1">
      <c r="A412" s="13">
        <v>408</v>
      </c>
      <c r="B412" s="14" t="s">
        <v>16</v>
      </c>
      <c r="C412" s="14" t="s">
        <v>30</v>
      </c>
      <c r="D412" s="15" t="s">
        <v>1713</v>
      </c>
      <c r="E412" s="15" t="s">
        <v>1714</v>
      </c>
      <c r="F412" s="17">
        <v>46235</v>
      </c>
      <c r="G412" s="14" t="s">
        <v>20</v>
      </c>
      <c r="H412" s="17">
        <v>46569</v>
      </c>
      <c r="I412" s="18">
        <f t="shared" si="6"/>
        <v>11</v>
      </c>
      <c r="J412" s="14" t="s">
        <v>1690</v>
      </c>
      <c r="K412" s="15" t="s">
        <v>1025</v>
      </c>
      <c r="L412" s="14" t="s">
        <v>24</v>
      </c>
      <c r="M412" s="14" t="s">
        <v>35</v>
      </c>
      <c r="N412" s="14" t="s">
        <v>26</v>
      </c>
      <c r="O412" s="14" t="s">
        <v>1715</v>
      </c>
      <c r="P412" s="21" t="s">
        <v>28</v>
      </c>
      <c r="Q412" s="13" t="s">
        <v>29</v>
      </c>
    </row>
    <row r="413" spans="1:18" ht="24.95" customHeight="1">
      <c r="A413" s="13">
        <v>409</v>
      </c>
      <c r="B413" s="14" t="s">
        <v>16</v>
      </c>
      <c r="C413" s="14" t="s">
        <v>30</v>
      </c>
      <c r="D413" s="15" t="s">
        <v>1716</v>
      </c>
      <c r="E413" s="15" t="s">
        <v>1717</v>
      </c>
      <c r="F413" s="17">
        <v>46189</v>
      </c>
      <c r="G413" s="14" t="s">
        <v>20</v>
      </c>
      <c r="H413" s="17">
        <v>46419</v>
      </c>
      <c r="I413" s="18">
        <f t="shared" si="6"/>
        <v>8</v>
      </c>
      <c r="J413" s="14" t="s">
        <v>1690</v>
      </c>
      <c r="K413" s="15" t="s">
        <v>1025</v>
      </c>
      <c r="L413" s="14" t="s">
        <v>40</v>
      </c>
      <c r="M413" s="14" t="s">
        <v>35</v>
      </c>
      <c r="N413" s="14" t="s">
        <v>26</v>
      </c>
      <c r="O413" s="14" t="s">
        <v>1715</v>
      </c>
      <c r="P413" s="21" t="s">
        <v>28</v>
      </c>
      <c r="Q413" s="13" t="s">
        <v>29</v>
      </c>
    </row>
    <row r="414" spans="1:18" ht="24.95" customHeight="1">
      <c r="A414" s="13">
        <v>410</v>
      </c>
      <c r="B414" s="14" t="s">
        <v>16</v>
      </c>
      <c r="C414" s="14"/>
      <c r="D414" s="15" t="s">
        <v>1023</v>
      </c>
      <c r="E414" s="16" t="s">
        <v>1024</v>
      </c>
      <c r="F414" s="17">
        <v>46174</v>
      </c>
      <c r="G414" s="14" t="s">
        <v>20</v>
      </c>
      <c r="H414" s="17">
        <v>46356</v>
      </c>
      <c r="I414" s="18">
        <f t="shared" si="6"/>
        <v>6</v>
      </c>
      <c r="J414" s="14" t="s">
        <v>806</v>
      </c>
      <c r="K414" s="27" t="s">
        <v>1025</v>
      </c>
      <c r="L414" s="14" t="s">
        <v>40</v>
      </c>
      <c r="M414" s="14" t="s">
        <v>35</v>
      </c>
      <c r="N414" s="14" t="s">
        <v>26</v>
      </c>
      <c r="O414" s="14" t="s">
        <v>1026</v>
      </c>
      <c r="P414" s="21" t="s">
        <v>28</v>
      </c>
      <c r="Q414" s="13" t="s">
        <v>29</v>
      </c>
    </row>
    <row r="415" spans="1:18" ht="24.95" customHeight="1">
      <c r="A415" s="13">
        <v>411</v>
      </c>
      <c r="B415" s="14" t="s">
        <v>16</v>
      </c>
      <c r="C415" s="14"/>
      <c r="D415" s="15" t="s">
        <v>1027</v>
      </c>
      <c r="E415" s="16" t="s">
        <v>1028</v>
      </c>
      <c r="F415" s="17">
        <v>46174</v>
      </c>
      <c r="G415" s="14" t="s">
        <v>20</v>
      </c>
      <c r="H415" s="17">
        <v>46356</v>
      </c>
      <c r="I415" s="18">
        <f t="shared" si="6"/>
        <v>6</v>
      </c>
      <c r="J415" s="14" t="s">
        <v>806</v>
      </c>
      <c r="K415" s="27" t="s">
        <v>1025</v>
      </c>
      <c r="L415" s="14" t="s">
        <v>40</v>
      </c>
      <c r="M415" s="14" t="s">
        <v>35</v>
      </c>
      <c r="N415" s="14" t="s">
        <v>26</v>
      </c>
      <c r="O415" s="14" t="s">
        <v>1026</v>
      </c>
      <c r="P415" s="21" t="s">
        <v>28</v>
      </c>
      <c r="Q415" s="13" t="s">
        <v>29</v>
      </c>
    </row>
    <row r="416" spans="1:18" ht="24.95" customHeight="1">
      <c r="A416" s="13">
        <v>412</v>
      </c>
      <c r="B416" s="14" t="s">
        <v>16</v>
      </c>
      <c r="C416" s="14" t="s">
        <v>633</v>
      </c>
      <c r="D416" s="15" t="s">
        <v>1029</v>
      </c>
      <c r="E416" s="22" t="s">
        <v>805</v>
      </c>
      <c r="F416" s="17">
        <v>46296</v>
      </c>
      <c r="G416" s="14" t="s">
        <v>20</v>
      </c>
      <c r="H416" s="17">
        <v>47117</v>
      </c>
      <c r="I416" s="18">
        <f t="shared" si="6"/>
        <v>27</v>
      </c>
      <c r="J416" s="14" t="s">
        <v>1031</v>
      </c>
      <c r="K416" s="15" t="s">
        <v>1658</v>
      </c>
      <c r="L416" s="14" t="s">
        <v>40</v>
      </c>
      <c r="M416" s="23" t="s">
        <v>35</v>
      </c>
      <c r="N416" s="25" t="s">
        <v>26</v>
      </c>
      <c r="O416" s="14" t="s">
        <v>808</v>
      </c>
      <c r="P416" s="21" t="s">
        <v>28</v>
      </c>
      <c r="Q416" s="13" t="s">
        <v>29</v>
      </c>
    </row>
    <row r="417" spans="1:17" ht="24.95" customHeight="1">
      <c r="A417" s="13">
        <v>413</v>
      </c>
      <c r="B417" s="14" t="s">
        <v>16</v>
      </c>
      <c r="C417" s="14" t="s">
        <v>65</v>
      </c>
      <c r="D417" s="15" t="s">
        <v>1032</v>
      </c>
      <c r="E417" s="22" t="s">
        <v>805</v>
      </c>
      <c r="F417" s="17">
        <v>46204</v>
      </c>
      <c r="G417" s="14" t="s">
        <v>20</v>
      </c>
      <c r="H417" s="17">
        <v>46356</v>
      </c>
      <c r="I417" s="18">
        <f t="shared" si="6"/>
        <v>5</v>
      </c>
      <c r="J417" s="14" t="s">
        <v>1031</v>
      </c>
      <c r="K417" s="15" t="s">
        <v>1659</v>
      </c>
      <c r="L417" s="14" t="s">
        <v>40</v>
      </c>
      <c r="M417" s="14" t="s">
        <v>35</v>
      </c>
      <c r="N417" s="14" t="s">
        <v>26</v>
      </c>
      <c r="O417" s="14" t="s">
        <v>808</v>
      </c>
      <c r="P417" s="21" t="s">
        <v>28</v>
      </c>
      <c r="Q417" s="13" t="s">
        <v>29</v>
      </c>
    </row>
    <row r="418" spans="1:17" ht="24.95" customHeight="1">
      <c r="A418" s="13">
        <v>414</v>
      </c>
      <c r="B418" s="14" t="s">
        <v>16</v>
      </c>
      <c r="C418" s="14"/>
      <c r="D418" s="30" t="s">
        <v>1033</v>
      </c>
      <c r="E418" s="22" t="s">
        <v>805</v>
      </c>
      <c r="F418" s="17">
        <v>46204</v>
      </c>
      <c r="G418" s="14" t="s">
        <v>20</v>
      </c>
      <c r="H418" s="17">
        <v>46446</v>
      </c>
      <c r="I418" s="18">
        <f t="shared" si="6"/>
        <v>8</v>
      </c>
      <c r="J418" s="14" t="s">
        <v>1031</v>
      </c>
      <c r="K418" s="15" t="s">
        <v>1660</v>
      </c>
      <c r="L418" s="14" t="s">
        <v>40</v>
      </c>
      <c r="M418" s="14" t="s">
        <v>35</v>
      </c>
      <c r="N418" s="14" t="s">
        <v>26</v>
      </c>
      <c r="O418" s="14" t="s">
        <v>808</v>
      </c>
      <c r="P418" s="21" t="s">
        <v>28</v>
      </c>
      <c r="Q418" s="13" t="s">
        <v>29</v>
      </c>
    </row>
    <row r="419" spans="1:17" ht="24.95" customHeight="1">
      <c r="A419" s="13">
        <v>415</v>
      </c>
      <c r="B419" s="14" t="s">
        <v>16</v>
      </c>
      <c r="C419" s="14"/>
      <c r="D419" s="15" t="s">
        <v>1034</v>
      </c>
      <c r="E419" s="16" t="s">
        <v>1035</v>
      </c>
      <c r="F419" s="17">
        <v>46204</v>
      </c>
      <c r="G419" s="14" t="s">
        <v>20</v>
      </c>
      <c r="H419" s="17">
        <v>46356</v>
      </c>
      <c r="I419" s="18">
        <f t="shared" si="6"/>
        <v>5</v>
      </c>
      <c r="J419" s="14" t="s">
        <v>1036</v>
      </c>
      <c r="K419" s="27" t="s">
        <v>1037</v>
      </c>
      <c r="L419" s="14" t="s">
        <v>40</v>
      </c>
      <c r="M419" s="14" t="s">
        <v>35</v>
      </c>
      <c r="N419" s="14" t="s">
        <v>26</v>
      </c>
      <c r="O419" s="14" t="s">
        <v>603</v>
      </c>
      <c r="P419" s="21" t="s">
        <v>28</v>
      </c>
      <c r="Q419" s="13" t="s">
        <v>80</v>
      </c>
    </row>
    <row r="420" spans="1:17" ht="24.95" customHeight="1">
      <c r="A420" s="13">
        <v>416</v>
      </c>
      <c r="B420" s="14" t="s">
        <v>16</v>
      </c>
      <c r="C420" s="14" t="s">
        <v>30</v>
      </c>
      <c r="D420" s="15" t="s">
        <v>1038</v>
      </c>
      <c r="E420" s="16" t="s">
        <v>1039</v>
      </c>
      <c r="F420" s="17">
        <v>46357</v>
      </c>
      <c r="G420" s="14" t="s">
        <v>20</v>
      </c>
      <c r="H420" s="17">
        <v>46783</v>
      </c>
      <c r="I420" s="18">
        <f t="shared" si="6"/>
        <v>14</v>
      </c>
      <c r="J420" s="14" t="s">
        <v>1036</v>
      </c>
      <c r="K420" s="27" t="s">
        <v>1040</v>
      </c>
      <c r="L420" s="14" t="s">
        <v>34</v>
      </c>
      <c r="M420" s="14" t="s">
        <v>35</v>
      </c>
      <c r="N420" s="14" t="s">
        <v>26</v>
      </c>
      <c r="O420" s="14" t="s">
        <v>603</v>
      </c>
      <c r="P420" s="21" t="s">
        <v>28</v>
      </c>
      <c r="Q420" s="13" t="s">
        <v>80</v>
      </c>
    </row>
    <row r="421" spans="1:17" ht="24.95" customHeight="1">
      <c r="A421" s="13">
        <v>417</v>
      </c>
      <c r="B421" s="14" t="s">
        <v>16</v>
      </c>
      <c r="C421" s="14" t="s">
        <v>30</v>
      </c>
      <c r="D421" s="15" t="s">
        <v>1041</v>
      </c>
      <c r="E421" s="16" t="s">
        <v>629</v>
      </c>
      <c r="F421" s="17">
        <v>46311</v>
      </c>
      <c r="G421" s="14" t="s">
        <v>20</v>
      </c>
      <c r="H421" s="17">
        <v>46793</v>
      </c>
      <c r="I421" s="18">
        <f t="shared" si="6"/>
        <v>16</v>
      </c>
      <c r="J421" s="14" t="s">
        <v>1036</v>
      </c>
      <c r="K421" s="27" t="s">
        <v>1042</v>
      </c>
      <c r="L421" s="14" t="s">
        <v>34</v>
      </c>
      <c r="M421" s="14" t="s">
        <v>35</v>
      </c>
      <c r="N421" s="14" t="s">
        <v>26</v>
      </c>
      <c r="O421" s="14" t="s">
        <v>603</v>
      </c>
      <c r="P421" s="21" t="s">
        <v>28</v>
      </c>
      <c r="Q421" s="13" t="s">
        <v>80</v>
      </c>
    </row>
    <row r="422" spans="1:17" ht="24.95" customHeight="1">
      <c r="A422" s="13">
        <v>418</v>
      </c>
      <c r="B422" s="14" t="s">
        <v>16</v>
      </c>
      <c r="C422" s="14"/>
      <c r="D422" s="15" t="s">
        <v>1043</v>
      </c>
      <c r="E422" s="16" t="s">
        <v>632</v>
      </c>
      <c r="F422" s="17">
        <v>46328</v>
      </c>
      <c r="G422" s="14" t="s">
        <v>20</v>
      </c>
      <c r="H422" s="17">
        <v>46689</v>
      </c>
      <c r="I422" s="18">
        <f t="shared" si="6"/>
        <v>12</v>
      </c>
      <c r="J422" s="14" t="s">
        <v>1036</v>
      </c>
      <c r="K422" s="27" t="s">
        <v>1042</v>
      </c>
      <c r="L422" s="14" t="s">
        <v>24</v>
      </c>
      <c r="M422" s="14" t="s">
        <v>35</v>
      </c>
      <c r="N422" s="14" t="s">
        <v>26</v>
      </c>
      <c r="O422" s="14" t="s">
        <v>603</v>
      </c>
      <c r="P422" s="21" t="s">
        <v>28</v>
      </c>
      <c r="Q422" s="13" t="s">
        <v>80</v>
      </c>
    </row>
    <row r="423" spans="1:17" ht="24.95" customHeight="1">
      <c r="A423" s="13">
        <v>419</v>
      </c>
      <c r="B423" s="13" t="s">
        <v>16</v>
      </c>
      <c r="C423" s="14" t="s">
        <v>685</v>
      </c>
      <c r="D423" s="22" t="s">
        <v>1044</v>
      </c>
      <c r="E423" s="20" t="s">
        <v>641</v>
      </c>
      <c r="F423" s="29">
        <v>46289</v>
      </c>
      <c r="G423" s="14" t="s">
        <v>20</v>
      </c>
      <c r="H423" s="29">
        <v>47299</v>
      </c>
      <c r="I423" s="18">
        <f t="shared" si="6"/>
        <v>34</v>
      </c>
      <c r="J423" s="44" t="s">
        <v>1031</v>
      </c>
      <c r="K423" s="46" t="s">
        <v>1045</v>
      </c>
      <c r="L423" s="26" t="s">
        <v>40</v>
      </c>
      <c r="M423" s="14" t="s">
        <v>35</v>
      </c>
      <c r="N423" s="14" t="s">
        <v>26</v>
      </c>
      <c r="O423" s="14" t="s">
        <v>637</v>
      </c>
      <c r="P423" s="21" t="s">
        <v>28</v>
      </c>
      <c r="Q423" s="13" t="s">
        <v>29</v>
      </c>
    </row>
    <row r="424" spans="1:17" ht="24.95" customHeight="1">
      <c r="A424" s="13">
        <v>420</v>
      </c>
      <c r="B424" s="13" t="s">
        <v>16</v>
      </c>
      <c r="C424" s="14" t="s">
        <v>30</v>
      </c>
      <c r="D424" s="22" t="s">
        <v>1046</v>
      </c>
      <c r="E424" s="20" t="s">
        <v>1646</v>
      </c>
      <c r="F424" s="29">
        <v>46289</v>
      </c>
      <c r="G424" s="14" t="s">
        <v>20</v>
      </c>
      <c r="H424" s="29">
        <v>46812</v>
      </c>
      <c r="I424" s="18">
        <f t="shared" si="6"/>
        <v>17</v>
      </c>
      <c r="J424" s="44" t="s">
        <v>1031</v>
      </c>
      <c r="K424" s="45" t="s">
        <v>1047</v>
      </c>
      <c r="L424" s="26" t="s">
        <v>24</v>
      </c>
      <c r="M424" s="14" t="s">
        <v>35</v>
      </c>
      <c r="N424" s="14" t="s">
        <v>26</v>
      </c>
      <c r="O424" s="14" t="s">
        <v>637</v>
      </c>
      <c r="P424" s="21" t="s">
        <v>28</v>
      </c>
      <c r="Q424" s="13" t="s">
        <v>29</v>
      </c>
    </row>
    <row r="425" spans="1:17" ht="24.95" customHeight="1">
      <c r="A425" s="13">
        <v>421</v>
      </c>
      <c r="B425" s="14" t="s">
        <v>16</v>
      </c>
      <c r="C425" s="14"/>
      <c r="D425" s="15" t="s">
        <v>1048</v>
      </c>
      <c r="E425" s="15" t="s">
        <v>1049</v>
      </c>
      <c r="F425" s="17">
        <v>46174</v>
      </c>
      <c r="G425" s="14" t="s">
        <v>20</v>
      </c>
      <c r="H425" s="17">
        <v>46446</v>
      </c>
      <c r="I425" s="18">
        <f t="shared" si="6"/>
        <v>9</v>
      </c>
      <c r="J425" s="14" t="s">
        <v>1031</v>
      </c>
      <c r="K425" s="15" t="s">
        <v>1048</v>
      </c>
      <c r="L425" s="14" t="s">
        <v>40</v>
      </c>
      <c r="M425" s="14" t="s">
        <v>35</v>
      </c>
      <c r="N425" s="14" t="s">
        <v>26</v>
      </c>
      <c r="O425" s="14" t="s">
        <v>1050</v>
      </c>
      <c r="P425" s="21" t="s">
        <v>28</v>
      </c>
      <c r="Q425" s="13" t="s">
        <v>29</v>
      </c>
    </row>
    <row r="426" spans="1:17" ht="24.95" customHeight="1">
      <c r="A426" s="13">
        <v>422</v>
      </c>
      <c r="B426" s="14" t="s">
        <v>16</v>
      </c>
      <c r="C426" s="14" t="s">
        <v>30</v>
      </c>
      <c r="D426" s="15" t="s">
        <v>1643</v>
      </c>
      <c r="E426" s="15" t="s">
        <v>213</v>
      </c>
      <c r="F426" s="17">
        <v>46204</v>
      </c>
      <c r="G426" s="14" t="s">
        <v>20</v>
      </c>
      <c r="H426" s="17">
        <v>46691</v>
      </c>
      <c r="I426" s="18">
        <f t="shared" si="6"/>
        <v>16</v>
      </c>
      <c r="J426" s="14" t="s">
        <v>1031</v>
      </c>
      <c r="K426" s="15" t="s">
        <v>1051</v>
      </c>
      <c r="L426" s="14" t="s">
        <v>40</v>
      </c>
      <c r="M426" s="14" t="s">
        <v>35</v>
      </c>
      <c r="N426" s="14" t="s">
        <v>26</v>
      </c>
      <c r="O426" s="14" t="s">
        <v>1050</v>
      </c>
      <c r="P426" s="21" t="s">
        <v>28</v>
      </c>
      <c r="Q426" s="13" t="s">
        <v>80</v>
      </c>
    </row>
    <row r="427" spans="1:17" ht="24.95" customHeight="1">
      <c r="A427" s="13">
        <v>423</v>
      </c>
      <c r="B427" s="14" t="s">
        <v>16</v>
      </c>
      <c r="C427" s="14" t="s">
        <v>30</v>
      </c>
      <c r="D427" s="15" t="s">
        <v>1642</v>
      </c>
      <c r="E427" s="16" t="s">
        <v>1052</v>
      </c>
      <c r="F427" s="17">
        <v>46174</v>
      </c>
      <c r="G427" s="14" t="s">
        <v>20</v>
      </c>
      <c r="H427" s="17">
        <v>46446</v>
      </c>
      <c r="I427" s="18">
        <f t="shared" si="6"/>
        <v>9</v>
      </c>
      <c r="J427" s="14" t="s">
        <v>1031</v>
      </c>
      <c r="K427" s="27" t="s">
        <v>1053</v>
      </c>
      <c r="L427" s="14" t="s">
        <v>40</v>
      </c>
      <c r="M427" s="14" t="s">
        <v>35</v>
      </c>
      <c r="N427" s="14" t="s">
        <v>26</v>
      </c>
      <c r="O427" s="14" t="s">
        <v>1054</v>
      </c>
      <c r="P427" s="21" t="s">
        <v>28</v>
      </c>
      <c r="Q427" s="13" t="s">
        <v>80</v>
      </c>
    </row>
    <row r="428" spans="1:17" ht="24.95" customHeight="1">
      <c r="A428" s="13">
        <v>424</v>
      </c>
      <c r="B428" s="14" t="s">
        <v>16</v>
      </c>
      <c r="C428" s="14"/>
      <c r="D428" s="15" t="s">
        <v>1055</v>
      </c>
      <c r="E428" s="22" t="s">
        <v>1645</v>
      </c>
      <c r="F428" s="17">
        <v>46177</v>
      </c>
      <c r="G428" s="14" t="s">
        <v>20</v>
      </c>
      <c r="H428" s="17">
        <v>46444</v>
      </c>
      <c r="I428" s="18">
        <f t="shared" si="6"/>
        <v>9</v>
      </c>
      <c r="J428" s="14" t="s">
        <v>1056</v>
      </c>
      <c r="K428" s="15" t="s">
        <v>1057</v>
      </c>
      <c r="L428" s="14" t="s">
        <v>40</v>
      </c>
      <c r="M428" s="14" t="s">
        <v>35</v>
      </c>
      <c r="N428" s="14" t="s">
        <v>26</v>
      </c>
      <c r="O428" s="14" t="s">
        <v>836</v>
      </c>
      <c r="P428" s="21" t="s">
        <v>28</v>
      </c>
      <c r="Q428" s="13" t="s">
        <v>29</v>
      </c>
    </row>
    <row r="429" spans="1:17" ht="24.95" customHeight="1">
      <c r="A429" s="13">
        <v>425</v>
      </c>
      <c r="B429" s="14" t="s">
        <v>16</v>
      </c>
      <c r="C429" s="14" t="s">
        <v>30</v>
      </c>
      <c r="D429" s="30" t="s">
        <v>1058</v>
      </c>
      <c r="E429" s="15" t="s">
        <v>1672</v>
      </c>
      <c r="F429" s="17">
        <v>46204</v>
      </c>
      <c r="G429" s="14" t="s">
        <v>20</v>
      </c>
      <c r="H429" s="17">
        <v>46477</v>
      </c>
      <c r="I429" s="18">
        <f t="shared" si="6"/>
        <v>9</v>
      </c>
      <c r="J429" s="14" t="s">
        <v>1031</v>
      </c>
      <c r="K429" s="15" t="s">
        <v>1059</v>
      </c>
      <c r="L429" s="14" t="s">
        <v>24</v>
      </c>
      <c r="M429" s="14" t="s">
        <v>35</v>
      </c>
      <c r="N429" s="14" t="s">
        <v>26</v>
      </c>
      <c r="O429" s="14" t="s">
        <v>1060</v>
      </c>
      <c r="P429" s="21" t="s">
        <v>28</v>
      </c>
      <c r="Q429" s="13" t="s">
        <v>80</v>
      </c>
    </row>
    <row r="430" spans="1:17" ht="24.95" customHeight="1">
      <c r="A430" s="13">
        <v>426</v>
      </c>
      <c r="B430" s="14" t="s">
        <v>16</v>
      </c>
      <c r="C430" s="14" t="s">
        <v>65</v>
      </c>
      <c r="D430" s="30" t="s">
        <v>1282</v>
      </c>
      <c r="E430" s="15" t="s">
        <v>1672</v>
      </c>
      <c r="F430" s="17">
        <v>46204</v>
      </c>
      <c r="G430" s="14" t="s">
        <v>20</v>
      </c>
      <c r="H430" s="17">
        <v>46477</v>
      </c>
      <c r="I430" s="18">
        <f t="shared" si="6"/>
        <v>9</v>
      </c>
      <c r="J430" s="14" t="s">
        <v>1031</v>
      </c>
      <c r="K430" s="15" t="s">
        <v>1283</v>
      </c>
      <c r="L430" s="14" t="s">
        <v>24</v>
      </c>
      <c r="M430" s="14" t="s">
        <v>25</v>
      </c>
      <c r="N430" s="14" t="s">
        <v>26</v>
      </c>
      <c r="O430" s="14" t="s">
        <v>1060</v>
      </c>
      <c r="P430" s="21" t="s">
        <v>28</v>
      </c>
      <c r="Q430" s="13" t="s">
        <v>29</v>
      </c>
    </row>
    <row r="431" spans="1:17" ht="24.95" customHeight="1">
      <c r="A431" s="13">
        <v>427</v>
      </c>
      <c r="B431" s="14" t="s">
        <v>16</v>
      </c>
      <c r="C431" s="14" t="s">
        <v>30</v>
      </c>
      <c r="D431" s="30" t="s">
        <v>1675</v>
      </c>
      <c r="E431" s="15" t="s">
        <v>1676</v>
      </c>
      <c r="F431" s="17">
        <v>46266</v>
      </c>
      <c r="G431" s="14" t="s">
        <v>20</v>
      </c>
      <c r="H431" s="17">
        <v>46538</v>
      </c>
      <c r="I431" s="18">
        <f t="shared" si="6"/>
        <v>9</v>
      </c>
      <c r="J431" s="14" t="s">
        <v>1677</v>
      </c>
      <c r="K431" s="15" t="s">
        <v>1678</v>
      </c>
      <c r="L431" s="14" t="s">
        <v>24</v>
      </c>
      <c r="M431" s="14" t="s">
        <v>35</v>
      </c>
      <c r="N431" s="14" t="s">
        <v>26</v>
      </c>
      <c r="O431" s="14" t="s">
        <v>1528</v>
      </c>
      <c r="P431" s="21" t="s">
        <v>28</v>
      </c>
      <c r="Q431" s="13" t="s">
        <v>80</v>
      </c>
    </row>
    <row r="432" spans="1:17" ht="24.95" customHeight="1">
      <c r="A432" s="13">
        <v>428</v>
      </c>
      <c r="B432" s="14" t="s">
        <v>85</v>
      </c>
      <c r="C432" s="14"/>
      <c r="D432" s="15" t="s">
        <v>1061</v>
      </c>
      <c r="E432" s="16" t="s">
        <v>854</v>
      </c>
      <c r="F432" s="17">
        <v>46174</v>
      </c>
      <c r="G432" s="14" t="s">
        <v>20</v>
      </c>
      <c r="H432" s="17">
        <v>46397</v>
      </c>
      <c r="I432" s="18">
        <f t="shared" si="6"/>
        <v>7</v>
      </c>
      <c r="J432" s="14" t="s">
        <v>1031</v>
      </c>
      <c r="K432" s="27" t="s">
        <v>1062</v>
      </c>
      <c r="L432" s="14" t="s">
        <v>40</v>
      </c>
      <c r="M432" s="14" t="s">
        <v>35</v>
      </c>
      <c r="N432" s="14" t="s">
        <v>26</v>
      </c>
      <c r="O432" s="14" t="s">
        <v>856</v>
      </c>
      <c r="P432" s="21" t="s">
        <v>28</v>
      </c>
      <c r="Q432" s="13" t="s">
        <v>29</v>
      </c>
    </row>
    <row r="433" spans="1:18" ht="24.95" customHeight="1">
      <c r="A433" s="13">
        <v>429</v>
      </c>
      <c r="B433" s="14" t="s">
        <v>16</v>
      </c>
      <c r="C433" s="14" t="s">
        <v>30</v>
      </c>
      <c r="D433" s="15" t="s">
        <v>1063</v>
      </c>
      <c r="E433" s="16" t="s">
        <v>659</v>
      </c>
      <c r="F433" s="17">
        <v>46178</v>
      </c>
      <c r="G433" s="14" t="s">
        <v>20</v>
      </c>
      <c r="H433" s="17">
        <v>46456</v>
      </c>
      <c r="I433" s="18">
        <f t="shared" si="6"/>
        <v>9</v>
      </c>
      <c r="J433" s="14" t="s">
        <v>1030</v>
      </c>
      <c r="K433" s="27" t="s">
        <v>1063</v>
      </c>
      <c r="L433" s="14" t="s">
        <v>40</v>
      </c>
      <c r="M433" s="14" t="s">
        <v>35</v>
      </c>
      <c r="N433" s="14" t="s">
        <v>26</v>
      </c>
      <c r="O433" s="14" t="s">
        <v>657</v>
      </c>
      <c r="P433" s="21" t="s">
        <v>28</v>
      </c>
      <c r="Q433" s="13" t="s">
        <v>29</v>
      </c>
    </row>
    <row r="434" spans="1:18" ht="24.95" customHeight="1">
      <c r="A434" s="13">
        <v>430</v>
      </c>
      <c r="B434" s="14" t="s">
        <v>16</v>
      </c>
      <c r="C434" s="14" t="s">
        <v>30</v>
      </c>
      <c r="D434" s="15" t="s">
        <v>1064</v>
      </c>
      <c r="E434" s="22" t="s">
        <v>1065</v>
      </c>
      <c r="F434" s="17">
        <v>46199</v>
      </c>
      <c r="G434" s="14" t="s">
        <v>20</v>
      </c>
      <c r="H434" s="17">
        <v>46444</v>
      </c>
      <c r="I434" s="18">
        <f t="shared" si="6"/>
        <v>8</v>
      </c>
      <c r="J434" s="14" t="s">
        <v>1030</v>
      </c>
      <c r="K434" s="15" t="s">
        <v>1064</v>
      </c>
      <c r="L434" s="14" t="s">
        <v>40</v>
      </c>
      <c r="M434" s="14" t="s">
        <v>25</v>
      </c>
      <c r="N434" s="14" t="s">
        <v>26</v>
      </c>
      <c r="O434" s="14" t="s">
        <v>657</v>
      </c>
      <c r="P434" s="21" t="s">
        <v>28</v>
      </c>
      <c r="Q434" s="13" t="s">
        <v>29</v>
      </c>
    </row>
    <row r="435" spans="1:18" ht="24.95" customHeight="1">
      <c r="A435" s="13">
        <v>431</v>
      </c>
      <c r="B435" s="14" t="s">
        <v>16</v>
      </c>
      <c r="C435" s="14"/>
      <c r="D435" s="15" t="s">
        <v>1066</v>
      </c>
      <c r="E435" s="22" t="s">
        <v>150</v>
      </c>
      <c r="F435" s="17">
        <v>46174</v>
      </c>
      <c r="G435" s="14" t="s">
        <v>20</v>
      </c>
      <c r="H435" s="17">
        <v>46416</v>
      </c>
      <c r="I435" s="18">
        <f t="shared" si="6"/>
        <v>8</v>
      </c>
      <c r="J435" s="14" t="s">
        <v>1031</v>
      </c>
      <c r="K435" s="15" t="s">
        <v>1067</v>
      </c>
      <c r="L435" s="14" t="s">
        <v>40</v>
      </c>
      <c r="M435" s="14" t="s">
        <v>35</v>
      </c>
      <c r="N435" s="14" t="s">
        <v>26</v>
      </c>
      <c r="O435" s="14" t="s">
        <v>152</v>
      </c>
      <c r="P435" s="21" t="s">
        <v>28</v>
      </c>
      <c r="Q435" s="13" t="s">
        <v>29</v>
      </c>
    </row>
    <row r="436" spans="1:18" ht="24.95" customHeight="1">
      <c r="A436" s="13">
        <v>432</v>
      </c>
      <c r="B436" s="14" t="s">
        <v>16</v>
      </c>
      <c r="C436" s="14" t="s">
        <v>30</v>
      </c>
      <c r="D436" s="15" t="s">
        <v>1673</v>
      </c>
      <c r="E436" s="15" t="s">
        <v>870</v>
      </c>
      <c r="F436" s="17">
        <v>46174</v>
      </c>
      <c r="G436" s="14" t="s">
        <v>20</v>
      </c>
      <c r="H436" s="17">
        <v>46418</v>
      </c>
      <c r="I436" s="18">
        <f t="shared" si="6"/>
        <v>8</v>
      </c>
      <c r="J436" s="14" t="s">
        <v>1030</v>
      </c>
      <c r="K436" s="15" t="s">
        <v>1068</v>
      </c>
      <c r="L436" s="14" t="s">
        <v>40</v>
      </c>
      <c r="M436" s="14" t="s">
        <v>35</v>
      </c>
      <c r="N436" s="14" t="s">
        <v>26</v>
      </c>
      <c r="O436" s="14" t="s">
        <v>670</v>
      </c>
      <c r="P436" s="21" t="s">
        <v>28</v>
      </c>
      <c r="Q436" s="13" t="s">
        <v>29</v>
      </c>
    </row>
    <row r="437" spans="1:18" ht="24.95" customHeight="1">
      <c r="A437" s="13">
        <v>433</v>
      </c>
      <c r="B437" s="26" t="s">
        <v>16</v>
      </c>
      <c r="C437" s="26" t="s">
        <v>685</v>
      </c>
      <c r="D437" s="36" t="s">
        <v>1069</v>
      </c>
      <c r="E437" s="38" t="s">
        <v>672</v>
      </c>
      <c r="F437" s="29">
        <v>46325</v>
      </c>
      <c r="G437" s="14" t="s">
        <v>20</v>
      </c>
      <c r="H437" s="29">
        <v>47361</v>
      </c>
      <c r="I437" s="18">
        <f t="shared" si="6"/>
        <v>35</v>
      </c>
      <c r="J437" s="26" t="s">
        <v>1031</v>
      </c>
      <c r="K437" s="36" t="s">
        <v>1070</v>
      </c>
      <c r="L437" s="26" t="s">
        <v>24</v>
      </c>
      <c r="M437" s="39" t="s">
        <v>35</v>
      </c>
      <c r="N437" s="44" t="s">
        <v>26</v>
      </c>
      <c r="O437" s="26" t="s">
        <v>674</v>
      </c>
      <c r="P437" s="40" t="s">
        <v>28</v>
      </c>
      <c r="Q437" s="41" t="s">
        <v>29</v>
      </c>
      <c r="R437" s="42"/>
    </row>
    <row r="438" spans="1:18" ht="24.95" customHeight="1">
      <c r="A438" s="13">
        <v>434</v>
      </c>
      <c r="B438" s="14" t="s">
        <v>16</v>
      </c>
      <c r="C438" s="14" t="s">
        <v>30</v>
      </c>
      <c r="D438" s="15" t="s">
        <v>1071</v>
      </c>
      <c r="E438" s="22" t="s">
        <v>687</v>
      </c>
      <c r="F438" s="29">
        <v>46357</v>
      </c>
      <c r="G438" s="14" t="s">
        <v>20</v>
      </c>
      <c r="H438" s="17">
        <v>47087</v>
      </c>
      <c r="I438" s="18">
        <f t="shared" si="6"/>
        <v>24</v>
      </c>
      <c r="J438" s="14" t="s">
        <v>1031</v>
      </c>
      <c r="K438" s="15" t="s">
        <v>1072</v>
      </c>
      <c r="L438" s="14" t="s">
        <v>34</v>
      </c>
      <c r="M438" s="14" t="s">
        <v>35</v>
      </c>
      <c r="N438" s="14" t="s">
        <v>26</v>
      </c>
      <c r="O438" s="14" t="s">
        <v>680</v>
      </c>
      <c r="P438" s="21" t="s">
        <v>28</v>
      </c>
      <c r="Q438" s="13" t="s">
        <v>29</v>
      </c>
    </row>
    <row r="439" spans="1:18" ht="24.95" customHeight="1">
      <c r="A439" s="13">
        <v>435</v>
      </c>
      <c r="B439" s="14" t="s">
        <v>16</v>
      </c>
      <c r="C439" s="14" t="s">
        <v>30</v>
      </c>
      <c r="D439" s="15" t="s">
        <v>1073</v>
      </c>
      <c r="E439" s="22" t="s">
        <v>690</v>
      </c>
      <c r="F439" s="29">
        <v>46296</v>
      </c>
      <c r="G439" s="14" t="s">
        <v>20</v>
      </c>
      <c r="H439" s="17">
        <v>46782</v>
      </c>
      <c r="I439" s="18">
        <f t="shared" si="6"/>
        <v>16</v>
      </c>
      <c r="J439" s="14" t="s">
        <v>1031</v>
      </c>
      <c r="K439" s="15" t="s">
        <v>1074</v>
      </c>
      <c r="L439" s="14" t="s">
        <v>24</v>
      </c>
      <c r="M439" s="14" t="s">
        <v>35</v>
      </c>
      <c r="N439" s="14" t="s">
        <v>26</v>
      </c>
      <c r="O439" s="14" t="s">
        <v>680</v>
      </c>
      <c r="P439" s="21" t="s">
        <v>28</v>
      </c>
      <c r="Q439" s="13" t="s">
        <v>29</v>
      </c>
    </row>
    <row r="440" spans="1:18" ht="24.95" customHeight="1">
      <c r="A440" s="13">
        <v>436</v>
      </c>
      <c r="B440" s="14" t="s">
        <v>16</v>
      </c>
      <c r="C440" s="14" t="s">
        <v>30</v>
      </c>
      <c r="D440" s="15" t="s">
        <v>1075</v>
      </c>
      <c r="E440" s="22" t="s">
        <v>697</v>
      </c>
      <c r="F440" s="17">
        <v>46327</v>
      </c>
      <c r="G440" s="14" t="s">
        <v>20</v>
      </c>
      <c r="H440" s="17">
        <v>47178</v>
      </c>
      <c r="I440" s="18">
        <f t="shared" si="6"/>
        <v>28</v>
      </c>
      <c r="J440" s="14" t="s">
        <v>1076</v>
      </c>
      <c r="K440" s="20" t="s">
        <v>1077</v>
      </c>
      <c r="L440" s="14" t="s">
        <v>24</v>
      </c>
      <c r="M440" s="23" t="s">
        <v>25</v>
      </c>
      <c r="N440" s="14" t="s">
        <v>26</v>
      </c>
      <c r="O440" s="14" t="s">
        <v>700</v>
      </c>
      <c r="P440" s="21" t="s">
        <v>908</v>
      </c>
      <c r="Q440" s="13" t="s">
        <v>29</v>
      </c>
    </row>
    <row r="441" spans="1:18" ht="24.95" customHeight="1">
      <c r="A441" s="13">
        <v>437</v>
      </c>
      <c r="B441" s="14" t="s">
        <v>16</v>
      </c>
      <c r="C441" s="14" t="s">
        <v>30</v>
      </c>
      <c r="D441" s="15" t="s">
        <v>1078</v>
      </c>
      <c r="E441" s="22" t="s">
        <v>702</v>
      </c>
      <c r="F441" s="17">
        <v>46235</v>
      </c>
      <c r="G441" s="14" t="s">
        <v>20</v>
      </c>
      <c r="H441" s="17">
        <v>46447</v>
      </c>
      <c r="I441" s="18">
        <f t="shared" si="6"/>
        <v>7</v>
      </c>
      <c r="J441" s="14" t="s">
        <v>1076</v>
      </c>
      <c r="K441" s="20" t="s">
        <v>1079</v>
      </c>
      <c r="L441" s="14" t="s">
        <v>24</v>
      </c>
      <c r="M441" s="23" t="s">
        <v>25</v>
      </c>
      <c r="N441" s="14" t="s">
        <v>26</v>
      </c>
      <c r="O441" s="14" t="s">
        <v>700</v>
      </c>
      <c r="P441" s="21" t="s">
        <v>908</v>
      </c>
      <c r="Q441" s="13" t="s">
        <v>29</v>
      </c>
    </row>
    <row r="442" spans="1:18" ht="24.95" customHeight="1">
      <c r="A442" s="13">
        <v>438</v>
      </c>
      <c r="B442" s="26" t="s">
        <v>16</v>
      </c>
      <c r="C442" s="26" t="s">
        <v>30</v>
      </c>
      <c r="D442" s="36" t="s">
        <v>1080</v>
      </c>
      <c r="E442" s="22" t="s">
        <v>702</v>
      </c>
      <c r="F442" s="29">
        <v>46266</v>
      </c>
      <c r="G442" s="14" t="s">
        <v>20</v>
      </c>
      <c r="H442" s="29">
        <v>46935</v>
      </c>
      <c r="I442" s="18">
        <f t="shared" si="6"/>
        <v>22</v>
      </c>
      <c r="J442" s="26" t="s">
        <v>1076</v>
      </c>
      <c r="K442" s="45" t="s">
        <v>1081</v>
      </c>
      <c r="L442" s="26" t="s">
        <v>24</v>
      </c>
      <c r="M442" s="39" t="s">
        <v>25</v>
      </c>
      <c r="N442" s="26" t="s">
        <v>26</v>
      </c>
      <c r="O442" s="26" t="s">
        <v>700</v>
      </c>
      <c r="P442" s="40" t="s">
        <v>908</v>
      </c>
      <c r="Q442" s="41" t="s">
        <v>29</v>
      </c>
    </row>
    <row r="443" spans="1:18" ht="24.95" customHeight="1">
      <c r="A443" s="13">
        <v>439</v>
      </c>
      <c r="B443" s="26" t="s">
        <v>16</v>
      </c>
      <c r="C443" s="26" t="s">
        <v>30</v>
      </c>
      <c r="D443" s="36" t="s">
        <v>1082</v>
      </c>
      <c r="E443" s="22" t="s">
        <v>705</v>
      </c>
      <c r="F443" s="17">
        <v>46235</v>
      </c>
      <c r="G443" s="14" t="s">
        <v>20</v>
      </c>
      <c r="H443" s="29">
        <v>46447</v>
      </c>
      <c r="I443" s="18">
        <f t="shared" si="6"/>
        <v>7</v>
      </c>
      <c r="J443" s="26" t="s">
        <v>1076</v>
      </c>
      <c r="K443" s="45" t="s">
        <v>1079</v>
      </c>
      <c r="L443" s="26" t="s">
        <v>24</v>
      </c>
      <c r="M443" s="39" t="s">
        <v>25</v>
      </c>
      <c r="N443" s="26" t="s">
        <v>26</v>
      </c>
      <c r="O443" s="26" t="s">
        <v>700</v>
      </c>
      <c r="P443" s="40" t="s">
        <v>908</v>
      </c>
      <c r="Q443" s="41" t="s">
        <v>29</v>
      </c>
    </row>
    <row r="444" spans="1:18" ht="24.95" customHeight="1">
      <c r="A444" s="13">
        <v>440</v>
      </c>
      <c r="B444" s="26" t="s">
        <v>16</v>
      </c>
      <c r="C444" s="26" t="s">
        <v>30</v>
      </c>
      <c r="D444" s="36" t="s">
        <v>1083</v>
      </c>
      <c r="E444" s="22" t="s">
        <v>705</v>
      </c>
      <c r="F444" s="17">
        <v>46447</v>
      </c>
      <c r="G444" s="14" t="s">
        <v>20</v>
      </c>
      <c r="H444" s="29">
        <v>46905</v>
      </c>
      <c r="I444" s="18">
        <f t="shared" si="6"/>
        <v>15</v>
      </c>
      <c r="J444" s="26" t="s">
        <v>1076</v>
      </c>
      <c r="K444" s="45" t="s">
        <v>1081</v>
      </c>
      <c r="L444" s="26" t="s">
        <v>428</v>
      </c>
      <c r="M444" s="39" t="s">
        <v>25</v>
      </c>
      <c r="N444" s="26" t="s">
        <v>26</v>
      </c>
      <c r="O444" s="26" t="s">
        <v>700</v>
      </c>
      <c r="P444" s="40" t="s">
        <v>908</v>
      </c>
      <c r="Q444" s="41" t="s">
        <v>29</v>
      </c>
    </row>
    <row r="445" spans="1:18" ht="24.95" customHeight="1">
      <c r="A445" s="13">
        <v>441</v>
      </c>
      <c r="B445" s="14" t="s">
        <v>16</v>
      </c>
      <c r="C445" s="14" t="s">
        <v>30</v>
      </c>
      <c r="D445" s="15" t="s">
        <v>1084</v>
      </c>
      <c r="E445" s="22" t="s">
        <v>707</v>
      </c>
      <c r="F445" s="17">
        <v>46235</v>
      </c>
      <c r="G445" s="14" t="s">
        <v>20</v>
      </c>
      <c r="H445" s="17">
        <v>46447</v>
      </c>
      <c r="I445" s="18">
        <f t="shared" si="6"/>
        <v>7</v>
      </c>
      <c r="J445" s="14" t="s">
        <v>1076</v>
      </c>
      <c r="K445" s="20" t="s">
        <v>1079</v>
      </c>
      <c r="L445" s="14" t="s">
        <v>24</v>
      </c>
      <c r="M445" s="23" t="s">
        <v>25</v>
      </c>
      <c r="N445" s="14" t="s">
        <v>26</v>
      </c>
      <c r="O445" s="14" t="s">
        <v>700</v>
      </c>
      <c r="P445" s="21" t="s">
        <v>908</v>
      </c>
      <c r="Q445" s="41" t="s">
        <v>29</v>
      </c>
    </row>
    <row r="446" spans="1:18" ht="24.95" customHeight="1">
      <c r="A446" s="13">
        <v>442</v>
      </c>
      <c r="B446" s="26" t="s">
        <v>16</v>
      </c>
      <c r="C446" s="26" t="s">
        <v>30</v>
      </c>
      <c r="D446" s="36" t="s">
        <v>1085</v>
      </c>
      <c r="E446" s="22" t="s">
        <v>707</v>
      </c>
      <c r="F446" s="17">
        <v>46235</v>
      </c>
      <c r="G446" s="14" t="s">
        <v>20</v>
      </c>
      <c r="H446" s="29">
        <v>46784</v>
      </c>
      <c r="I446" s="18">
        <f t="shared" si="6"/>
        <v>18</v>
      </c>
      <c r="J446" s="26" t="s">
        <v>1076</v>
      </c>
      <c r="K446" s="45" t="s">
        <v>1081</v>
      </c>
      <c r="L446" s="26" t="s">
        <v>24</v>
      </c>
      <c r="M446" s="39" t="s">
        <v>25</v>
      </c>
      <c r="N446" s="26" t="s">
        <v>26</v>
      </c>
      <c r="O446" s="26" t="s">
        <v>700</v>
      </c>
      <c r="P446" s="40" t="s">
        <v>908</v>
      </c>
      <c r="Q446" s="41" t="s">
        <v>29</v>
      </c>
    </row>
    <row r="447" spans="1:18" ht="24.95" customHeight="1">
      <c r="A447" s="13">
        <v>443</v>
      </c>
      <c r="B447" s="14" t="s">
        <v>16</v>
      </c>
      <c r="C447" s="14" t="s">
        <v>30</v>
      </c>
      <c r="D447" s="15" t="s">
        <v>1086</v>
      </c>
      <c r="E447" s="22" t="s">
        <v>709</v>
      </c>
      <c r="F447" s="17">
        <v>46419</v>
      </c>
      <c r="G447" s="14" t="s">
        <v>20</v>
      </c>
      <c r="H447" s="17">
        <v>46997</v>
      </c>
      <c r="I447" s="18">
        <f t="shared" si="6"/>
        <v>19</v>
      </c>
      <c r="J447" s="14" t="s">
        <v>1076</v>
      </c>
      <c r="K447" s="20" t="s">
        <v>1081</v>
      </c>
      <c r="L447" s="14" t="s">
        <v>428</v>
      </c>
      <c r="M447" s="23" t="s">
        <v>25</v>
      </c>
      <c r="N447" s="14" t="s">
        <v>26</v>
      </c>
      <c r="O447" s="14" t="s">
        <v>700</v>
      </c>
      <c r="P447" s="21" t="s">
        <v>908</v>
      </c>
      <c r="Q447" s="41" t="s">
        <v>29</v>
      </c>
    </row>
    <row r="448" spans="1:18" ht="24.95" customHeight="1">
      <c r="A448" s="13">
        <v>444</v>
      </c>
      <c r="B448" s="26" t="s">
        <v>16</v>
      </c>
      <c r="C448" s="26" t="s">
        <v>30</v>
      </c>
      <c r="D448" s="36" t="s">
        <v>1087</v>
      </c>
      <c r="E448" s="22" t="s">
        <v>711</v>
      </c>
      <c r="F448" s="29">
        <v>46357</v>
      </c>
      <c r="G448" s="14" t="s">
        <v>20</v>
      </c>
      <c r="H448" s="29">
        <v>46905</v>
      </c>
      <c r="I448" s="18">
        <f t="shared" si="6"/>
        <v>18</v>
      </c>
      <c r="J448" s="26" t="s">
        <v>1076</v>
      </c>
      <c r="K448" s="45" t="s">
        <v>1081</v>
      </c>
      <c r="L448" s="26" t="s">
        <v>24</v>
      </c>
      <c r="M448" s="39" t="s">
        <v>25</v>
      </c>
      <c r="N448" s="26" t="s">
        <v>26</v>
      </c>
      <c r="O448" s="26" t="s">
        <v>700</v>
      </c>
      <c r="P448" s="40" t="s">
        <v>908</v>
      </c>
      <c r="Q448" s="41" t="s">
        <v>29</v>
      </c>
    </row>
    <row r="449" spans="1:18" ht="24.95" customHeight="1">
      <c r="A449" s="13">
        <v>445</v>
      </c>
      <c r="B449" s="14" t="s">
        <v>16</v>
      </c>
      <c r="C449" s="14" t="s">
        <v>30</v>
      </c>
      <c r="D449" s="15" t="s">
        <v>1088</v>
      </c>
      <c r="E449" s="22" t="s">
        <v>713</v>
      </c>
      <c r="F449" s="17">
        <v>46266</v>
      </c>
      <c r="G449" s="14" t="s">
        <v>20</v>
      </c>
      <c r="H449" s="17">
        <v>46935</v>
      </c>
      <c r="I449" s="18">
        <f t="shared" si="6"/>
        <v>22</v>
      </c>
      <c r="J449" s="14" t="s">
        <v>1076</v>
      </c>
      <c r="K449" s="20" t="s">
        <v>1081</v>
      </c>
      <c r="L449" s="14" t="s">
        <v>24</v>
      </c>
      <c r="M449" s="23" t="s">
        <v>25</v>
      </c>
      <c r="N449" s="14" t="s">
        <v>26</v>
      </c>
      <c r="O449" s="14" t="s">
        <v>700</v>
      </c>
      <c r="P449" s="21" t="s">
        <v>908</v>
      </c>
      <c r="Q449" s="41" t="s">
        <v>29</v>
      </c>
    </row>
    <row r="450" spans="1:18" ht="24.95" customHeight="1">
      <c r="A450" s="13">
        <v>446</v>
      </c>
      <c r="B450" s="14" t="s">
        <v>16</v>
      </c>
      <c r="C450" s="14" t="s">
        <v>30</v>
      </c>
      <c r="D450" s="15" t="s">
        <v>1089</v>
      </c>
      <c r="E450" s="15" t="s">
        <v>715</v>
      </c>
      <c r="F450" s="17">
        <v>46296</v>
      </c>
      <c r="G450" s="14" t="s">
        <v>20</v>
      </c>
      <c r="H450" s="17">
        <v>46753</v>
      </c>
      <c r="I450" s="18">
        <f t="shared" si="6"/>
        <v>15</v>
      </c>
      <c r="J450" s="14" t="s">
        <v>1076</v>
      </c>
      <c r="K450" s="20" t="s">
        <v>1081</v>
      </c>
      <c r="L450" s="14" t="s">
        <v>24</v>
      </c>
      <c r="M450" s="23" t="s">
        <v>25</v>
      </c>
      <c r="N450" s="14" t="s">
        <v>26</v>
      </c>
      <c r="O450" s="14" t="s">
        <v>700</v>
      </c>
      <c r="P450" s="21" t="s">
        <v>908</v>
      </c>
      <c r="Q450" s="41" t="s">
        <v>29</v>
      </c>
    </row>
    <row r="451" spans="1:18" ht="24.95" customHeight="1">
      <c r="A451" s="13">
        <v>447</v>
      </c>
      <c r="B451" s="26" t="s">
        <v>16</v>
      </c>
      <c r="C451" s="26" t="s">
        <v>30</v>
      </c>
      <c r="D451" s="15" t="s">
        <v>1090</v>
      </c>
      <c r="E451" s="15" t="s">
        <v>717</v>
      </c>
      <c r="F451" s="29">
        <v>46296</v>
      </c>
      <c r="G451" s="14" t="s">
        <v>20</v>
      </c>
      <c r="H451" s="17">
        <v>46784</v>
      </c>
      <c r="I451" s="18">
        <f t="shared" si="6"/>
        <v>16</v>
      </c>
      <c r="J451" s="26" t="s">
        <v>1076</v>
      </c>
      <c r="K451" s="45" t="s">
        <v>1081</v>
      </c>
      <c r="L451" s="26" t="s">
        <v>24</v>
      </c>
      <c r="M451" s="39" t="s">
        <v>25</v>
      </c>
      <c r="N451" s="26" t="s">
        <v>26</v>
      </c>
      <c r="O451" s="26" t="s">
        <v>700</v>
      </c>
      <c r="P451" s="40" t="s">
        <v>908</v>
      </c>
      <c r="Q451" s="41" t="s">
        <v>29</v>
      </c>
    </row>
    <row r="452" spans="1:18" ht="24.95" customHeight="1">
      <c r="A452" s="13">
        <v>448</v>
      </c>
      <c r="B452" s="14" t="s">
        <v>16</v>
      </c>
      <c r="C452" s="14"/>
      <c r="D452" s="15" t="s">
        <v>1091</v>
      </c>
      <c r="E452" s="22" t="s">
        <v>723</v>
      </c>
      <c r="F452" s="29">
        <v>46297</v>
      </c>
      <c r="G452" s="14" t="s">
        <v>20</v>
      </c>
      <c r="H452" s="17">
        <v>46661</v>
      </c>
      <c r="I452" s="18">
        <f t="shared" si="6"/>
        <v>12</v>
      </c>
      <c r="J452" s="14" t="s">
        <v>1076</v>
      </c>
      <c r="K452" s="27" t="s">
        <v>1092</v>
      </c>
      <c r="L452" s="14" t="s">
        <v>34</v>
      </c>
      <c r="M452" s="23" t="s">
        <v>25</v>
      </c>
      <c r="N452" s="14" t="s">
        <v>26</v>
      </c>
      <c r="O452" s="14" t="s">
        <v>700</v>
      </c>
      <c r="P452" s="21" t="s">
        <v>908</v>
      </c>
      <c r="Q452" s="41" t="s">
        <v>29</v>
      </c>
    </row>
    <row r="453" spans="1:18" ht="24.95" customHeight="1">
      <c r="A453" s="13">
        <v>449</v>
      </c>
      <c r="B453" s="14" t="s">
        <v>16</v>
      </c>
      <c r="C453" s="14"/>
      <c r="D453" s="15" t="s">
        <v>1093</v>
      </c>
      <c r="E453" s="22" t="s">
        <v>725</v>
      </c>
      <c r="F453" s="29">
        <v>46298</v>
      </c>
      <c r="G453" s="14" t="s">
        <v>20</v>
      </c>
      <c r="H453" s="17">
        <v>46752</v>
      </c>
      <c r="I453" s="18">
        <f t="shared" ref="I453:I516" si="7">IF(H453=0,"",ROUND((H453-F453)/30,0))</f>
        <v>15</v>
      </c>
      <c r="J453" s="14" t="s">
        <v>1076</v>
      </c>
      <c r="K453" s="27" t="s">
        <v>1092</v>
      </c>
      <c r="L453" s="14" t="s">
        <v>24</v>
      </c>
      <c r="M453" s="23" t="s">
        <v>25</v>
      </c>
      <c r="N453" s="14" t="s">
        <v>26</v>
      </c>
      <c r="O453" s="14" t="s">
        <v>700</v>
      </c>
      <c r="P453" s="21" t="s">
        <v>908</v>
      </c>
      <c r="Q453" s="41" t="s">
        <v>29</v>
      </c>
    </row>
    <row r="454" spans="1:18" ht="24.95" customHeight="1">
      <c r="A454" s="13">
        <v>450</v>
      </c>
      <c r="B454" s="14" t="s">
        <v>16</v>
      </c>
      <c r="C454" s="14"/>
      <c r="D454" s="15" t="s">
        <v>1094</v>
      </c>
      <c r="E454" s="22" t="s">
        <v>727</v>
      </c>
      <c r="F454" s="17">
        <v>46266</v>
      </c>
      <c r="G454" s="14" t="s">
        <v>20</v>
      </c>
      <c r="H454" s="17">
        <v>46661</v>
      </c>
      <c r="I454" s="18">
        <f t="shared" si="7"/>
        <v>13</v>
      </c>
      <c r="J454" s="14" t="s">
        <v>1076</v>
      </c>
      <c r="K454" s="27" t="s">
        <v>1092</v>
      </c>
      <c r="L454" s="14" t="s">
        <v>24</v>
      </c>
      <c r="M454" s="23" t="s">
        <v>25</v>
      </c>
      <c r="N454" s="14" t="s">
        <v>26</v>
      </c>
      <c r="O454" s="14" t="s">
        <v>700</v>
      </c>
      <c r="P454" s="21" t="s">
        <v>908</v>
      </c>
      <c r="Q454" s="41" t="s">
        <v>29</v>
      </c>
    </row>
    <row r="455" spans="1:18" ht="24.95" customHeight="1">
      <c r="A455" s="13">
        <v>451</v>
      </c>
      <c r="B455" s="14" t="s">
        <v>16</v>
      </c>
      <c r="C455" s="14"/>
      <c r="D455" s="15" t="s">
        <v>1095</v>
      </c>
      <c r="E455" s="22" t="s">
        <v>733</v>
      </c>
      <c r="F455" s="29">
        <v>46298</v>
      </c>
      <c r="G455" s="14" t="s">
        <v>20</v>
      </c>
      <c r="H455" s="17">
        <v>46539</v>
      </c>
      <c r="I455" s="18">
        <f t="shared" si="7"/>
        <v>8</v>
      </c>
      <c r="J455" s="14" t="s">
        <v>1076</v>
      </c>
      <c r="K455" s="27" t="s">
        <v>1092</v>
      </c>
      <c r="L455" s="14" t="s">
        <v>34</v>
      </c>
      <c r="M455" s="23" t="s">
        <v>25</v>
      </c>
      <c r="N455" s="14" t="s">
        <v>26</v>
      </c>
      <c r="O455" s="14" t="s">
        <v>700</v>
      </c>
      <c r="P455" s="21" t="s">
        <v>908</v>
      </c>
      <c r="Q455" s="41" t="s">
        <v>29</v>
      </c>
    </row>
    <row r="456" spans="1:18" ht="24.95" customHeight="1">
      <c r="A456" s="13">
        <v>452</v>
      </c>
      <c r="B456" s="14" t="s">
        <v>16</v>
      </c>
      <c r="C456" s="14"/>
      <c r="D456" s="15" t="s">
        <v>1096</v>
      </c>
      <c r="E456" s="22" t="s">
        <v>735</v>
      </c>
      <c r="F456" s="29">
        <v>46299</v>
      </c>
      <c r="G456" s="14" t="s">
        <v>20</v>
      </c>
      <c r="H456" s="17">
        <v>46631</v>
      </c>
      <c r="I456" s="18">
        <f t="shared" si="7"/>
        <v>11</v>
      </c>
      <c r="J456" s="14" t="s">
        <v>1076</v>
      </c>
      <c r="K456" s="27" t="s">
        <v>1092</v>
      </c>
      <c r="L456" s="14" t="s">
        <v>34</v>
      </c>
      <c r="M456" s="23" t="s">
        <v>25</v>
      </c>
      <c r="N456" s="14" t="s">
        <v>26</v>
      </c>
      <c r="O456" s="14" t="s">
        <v>700</v>
      </c>
      <c r="P456" s="21" t="s">
        <v>908</v>
      </c>
      <c r="Q456" s="41" t="s">
        <v>29</v>
      </c>
    </row>
    <row r="457" spans="1:18" ht="24.95" customHeight="1">
      <c r="A457" s="13">
        <v>453</v>
      </c>
      <c r="B457" s="26" t="s">
        <v>85</v>
      </c>
      <c r="C457" s="14"/>
      <c r="D457" s="15" t="s">
        <v>1097</v>
      </c>
      <c r="E457" s="16" t="s">
        <v>1098</v>
      </c>
      <c r="F457" s="17">
        <v>46143</v>
      </c>
      <c r="G457" s="14" t="s">
        <v>20</v>
      </c>
      <c r="H457" s="17">
        <v>46266</v>
      </c>
      <c r="I457" s="18">
        <f t="shared" si="7"/>
        <v>4</v>
      </c>
      <c r="J457" s="14" t="s">
        <v>1031</v>
      </c>
      <c r="K457" s="27" t="s">
        <v>1099</v>
      </c>
      <c r="L457" s="14" t="s">
        <v>40</v>
      </c>
      <c r="M457" s="14" t="s">
        <v>35</v>
      </c>
      <c r="N457" s="14" t="s">
        <v>26</v>
      </c>
      <c r="O457" s="14" t="s">
        <v>1100</v>
      </c>
      <c r="P457" s="21" t="s">
        <v>28</v>
      </c>
      <c r="Q457" s="13" t="s">
        <v>80</v>
      </c>
    </row>
    <row r="458" spans="1:18" s="43" customFormat="1" ht="24.95" customHeight="1">
      <c r="A458" s="13">
        <v>454</v>
      </c>
      <c r="B458" s="26" t="s">
        <v>16</v>
      </c>
      <c r="C458" s="26" t="s">
        <v>30</v>
      </c>
      <c r="D458" s="36" t="s">
        <v>1674</v>
      </c>
      <c r="E458" s="46" t="s">
        <v>1101</v>
      </c>
      <c r="F458" s="29">
        <v>46174</v>
      </c>
      <c r="G458" s="14" t="s">
        <v>20</v>
      </c>
      <c r="H458" s="29">
        <v>46508</v>
      </c>
      <c r="I458" s="18">
        <f t="shared" si="7"/>
        <v>11</v>
      </c>
      <c r="J458" s="26" t="s">
        <v>1031</v>
      </c>
      <c r="K458" s="47" t="s">
        <v>1102</v>
      </c>
      <c r="L458" s="26" t="s">
        <v>40</v>
      </c>
      <c r="M458" s="26" t="s">
        <v>35</v>
      </c>
      <c r="N458" s="26" t="s">
        <v>26</v>
      </c>
      <c r="O458" s="26" t="s">
        <v>1103</v>
      </c>
      <c r="P458" s="40" t="s">
        <v>28</v>
      </c>
      <c r="Q458" s="41" t="s">
        <v>80</v>
      </c>
      <c r="R458" s="42"/>
    </row>
    <row r="459" spans="1:18" ht="24.95" customHeight="1">
      <c r="A459" s="13">
        <v>455</v>
      </c>
      <c r="B459" s="13" t="s">
        <v>16</v>
      </c>
      <c r="C459" s="14"/>
      <c r="D459" s="22" t="s">
        <v>1104</v>
      </c>
      <c r="E459" s="20" t="s">
        <v>967</v>
      </c>
      <c r="F459" s="17">
        <v>46235</v>
      </c>
      <c r="G459" s="14" t="s">
        <v>20</v>
      </c>
      <c r="H459" s="17">
        <v>46416</v>
      </c>
      <c r="I459" s="18">
        <f t="shared" si="7"/>
        <v>6</v>
      </c>
      <c r="J459" s="25" t="s">
        <v>1031</v>
      </c>
      <c r="K459" s="20" t="s">
        <v>1105</v>
      </c>
      <c r="L459" s="14" t="s">
        <v>24</v>
      </c>
      <c r="M459" s="14" t="s">
        <v>35</v>
      </c>
      <c r="N459" s="14" t="s">
        <v>26</v>
      </c>
      <c r="O459" s="14" t="s">
        <v>761</v>
      </c>
      <c r="P459" s="21" t="s">
        <v>28</v>
      </c>
      <c r="Q459" s="13" t="s">
        <v>29</v>
      </c>
    </row>
    <row r="460" spans="1:18" ht="24.95" customHeight="1">
      <c r="A460" s="13">
        <v>456</v>
      </c>
      <c r="B460" s="13" t="s">
        <v>16</v>
      </c>
      <c r="C460" s="14" t="s">
        <v>30</v>
      </c>
      <c r="D460" s="22" t="s">
        <v>1106</v>
      </c>
      <c r="E460" s="20" t="s">
        <v>763</v>
      </c>
      <c r="F460" s="17">
        <v>46204</v>
      </c>
      <c r="G460" s="14" t="s">
        <v>20</v>
      </c>
      <c r="H460" s="17">
        <v>46444</v>
      </c>
      <c r="I460" s="18">
        <f t="shared" si="7"/>
        <v>8</v>
      </c>
      <c r="J460" s="25" t="s">
        <v>1031</v>
      </c>
      <c r="K460" s="20" t="s">
        <v>1107</v>
      </c>
      <c r="L460" s="14" t="s">
        <v>24</v>
      </c>
      <c r="M460" s="14" t="s">
        <v>35</v>
      </c>
      <c r="N460" s="14" t="s">
        <v>26</v>
      </c>
      <c r="O460" s="14" t="s">
        <v>977</v>
      </c>
      <c r="P460" s="21" t="s">
        <v>28</v>
      </c>
      <c r="Q460" s="13" t="s">
        <v>80</v>
      </c>
    </row>
    <row r="461" spans="1:18" ht="24.95" customHeight="1">
      <c r="A461" s="13">
        <v>457</v>
      </c>
      <c r="B461" s="13" t="s">
        <v>16</v>
      </c>
      <c r="C461" s="14" t="s">
        <v>30</v>
      </c>
      <c r="D461" s="22" t="s">
        <v>1004</v>
      </c>
      <c r="E461" s="20" t="s">
        <v>1005</v>
      </c>
      <c r="F461" s="17">
        <v>46327</v>
      </c>
      <c r="G461" s="14" t="s">
        <v>20</v>
      </c>
      <c r="H461" s="17">
        <v>46569</v>
      </c>
      <c r="I461" s="18">
        <f t="shared" si="7"/>
        <v>8</v>
      </c>
      <c r="J461" s="25" t="s">
        <v>1031</v>
      </c>
      <c r="K461" s="20" t="s">
        <v>1006</v>
      </c>
      <c r="L461" s="14" t="s">
        <v>34</v>
      </c>
      <c r="M461" s="14" t="s">
        <v>35</v>
      </c>
      <c r="N461" s="14" t="s">
        <v>26</v>
      </c>
      <c r="O461" s="14" t="s">
        <v>1007</v>
      </c>
      <c r="P461" s="21" t="s">
        <v>28</v>
      </c>
      <c r="Q461" s="13" t="s">
        <v>29</v>
      </c>
    </row>
    <row r="462" spans="1:18" s="43" customFormat="1" ht="24.95" customHeight="1">
      <c r="A462" s="13">
        <v>458</v>
      </c>
      <c r="B462" s="26" t="s">
        <v>16</v>
      </c>
      <c r="C462" s="26" t="s">
        <v>65</v>
      </c>
      <c r="D462" s="36" t="s">
        <v>1108</v>
      </c>
      <c r="E462" s="38" t="s">
        <v>1020</v>
      </c>
      <c r="F462" s="29">
        <v>46174</v>
      </c>
      <c r="G462" s="26" t="s">
        <v>20</v>
      </c>
      <c r="H462" s="29">
        <v>46357</v>
      </c>
      <c r="I462" s="18">
        <f t="shared" si="7"/>
        <v>6</v>
      </c>
      <c r="J462" s="26" t="s">
        <v>1031</v>
      </c>
      <c r="K462" s="36" t="s">
        <v>1109</v>
      </c>
      <c r="L462" s="26" t="s">
        <v>40</v>
      </c>
      <c r="M462" s="39" t="s">
        <v>35</v>
      </c>
      <c r="N462" s="26" t="s">
        <v>26</v>
      </c>
      <c r="O462" s="26" t="s">
        <v>1013</v>
      </c>
      <c r="P462" s="40" t="s">
        <v>997</v>
      </c>
      <c r="Q462" s="41" t="s">
        <v>29</v>
      </c>
      <c r="R462" s="42"/>
    </row>
    <row r="463" spans="1:18" ht="24.95" customHeight="1">
      <c r="A463" s="13">
        <v>459</v>
      </c>
      <c r="B463" s="14" t="s">
        <v>16</v>
      </c>
      <c r="C463" s="26" t="s">
        <v>65</v>
      </c>
      <c r="D463" s="15" t="s">
        <v>1641</v>
      </c>
      <c r="E463" s="16" t="s">
        <v>1110</v>
      </c>
      <c r="F463" s="17">
        <v>46204</v>
      </c>
      <c r="G463" s="14" t="s">
        <v>20</v>
      </c>
      <c r="H463" s="17">
        <v>46388</v>
      </c>
      <c r="I463" s="18">
        <f t="shared" si="7"/>
        <v>6</v>
      </c>
      <c r="J463" s="14" t="s">
        <v>1111</v>
      </c>
      <c r="K463" s="27" t="s">
        <v>1112</v>
      </c>
      <c r="L463" s="14" t="s">
        <v>40</v>
      </c>
      <c r="M463" s="14" t="s">
        <v>35</v>
      </c>
      <c r="N463" s="14" t="s">
        <v>26</v>
      </c>
      <c r="O463" s="14" t="s">
        <v>1113</v>
      </c>
      <c r="P463" s="21" t="s">
        <v>28</v>
      </c>
      <c r="Q463" s="13" t="s">
        <v>80</v>
      </c>
    </row>
    <row r="464" spans="1:18" ht="24.95" customHeight="1">
      <c r="A464" s="13">
        <v>460</v>
      </c>
      <c r="B464" s="14" t="s">
        <v>16</v>
      </c>
      <c r="C464" s="14" t="s">
        <v>30</v>
      </c>
      <c r="D464" s="15" t="s">
        <v>1114</v>
      </c>
      <c r="E464" s="22" t="s">
        <v>1115</v>
      </c>
      <c r="F464" s="17">
        <v>46160</v>
      </c>
      <c r="G464" s="14" t="s">
        <v>20</v>
      </c>
      <c r="H464" s="17">
        <v>46265</v>
      </c>
      <c r="I464" s="18">
        <f t="shared" si="7"/>
        <v>4</v>
      </c>
      <c r="J464" s="14" t="s">
        <v>1116</v>
      </c>
      <c r="K464" s="15" t="s">
        <v>1117</v>
      </c>
      <c r="L464" s="14" t="s">
        <v>40</v>
      </c>
      <c r="M464" s="23" t="s">
        <v>35</v>
      </c>
      <c r="N464" s="14" t="s">
        <v>26</v>
      </c>
      <c r="O464" s="14" t="s">
        <v>1118</v>
      </c>
      <c r="P464" s="21" t="s">
        <v>28</v>
      </c>
      <c r="Q464" s="13" t="s">
        <v>29</v>
      </c>
    </row>
    <row r="465" spans="1:18" ht="24.95" customHeight="1">
      <c r="A465" s="13">
        <v>461</v>
      </c>
      <c r="B465" s="13" t="s">
        <v>16</v>
      </c>
      <c r="C465" s="14" t="s">
        <v>174</v>
      </c>
      <c r="D465" s="22" t="s">
        <v>1119</v>
      </c>
      <c r="E465" s="20" t="s">
        <v>1120</v>
      </c>
      <c r="F465" s="17">
        <v>46246</v>
      </c>
      <c r="G465" s="14" t="s">
        <v>20</v>
      </c>
      <c r="H465" s="17">
        <v>46430</v>
      </c>
      <c r="I465" s="18">
        <f t="shared" si="7"/>
        <v>6</v>
      </c>
      <c r="J465" s="25" t="s">
        <v>1121</v>
      </c>
      <c r="K465" s="20" t="s">
        <v>1122</v>
      </c>
      <c r="L465" s="14" t="s">
        <v>24</v>
      </c>
      <c r="M465" s="14" t="s">
        <v>35</v>
      </c>
      <c r="N465" s="14" t="s">
        <v>169</v>
      </c>
      <c r="O465" s="14" t="s">
        <v>162</v>
      </c>
      <c r="P465" s="21" t="s">
        <v>163</v>
      </c>
      <c r="Q465" s="13" t="s">
        <v>170</v>
      </c>
    </row>
    <row r="466" spans="1:18" ht="24.95" customHeight="1">
      <c r="A466" s="13">
        <v>462</v>
      </c>
      <c r="B466" s="14" t="s">
        <v>16</v>
      </c>
      <c r="C466" s="14" t="s">
        <v>30</v>
      </c>
      <c r="D466" s="15" t="s">
        <v>1123</v>
      </c>
      <c r="E466" s="22" t="s">
        <v>1124</v>
      </c>
      <c r="F466" s="17">
        <v>46204</v>
      </c>
      <c r="G466" s="14" t="s">
        <v>20</v>
      </c>
      <c r="H466" s="17">
        <v>46386</v>
      </c>
      <c r="I466" s="18">
        <f t="shared" si="7"/>
        <v>6</v>
      </c>
      <c r="J466" s="14" t="s">
        <v>1125</v>
      </c>
      <c r="K466" s="15" t="s">
        <v>1126</v>
      </c>
      <c r="L466" s="14" t="s">
        <v>24</v>
      </c>
      <c r="M466" s="14" t="s">
        <v>25</v>
      </c>
      <c r="N466" s="14" t="s">
        <v>84</v>
      </c>
      <c r="O466" s="14" t="s">
        <v>79</v>
      </c>
      <c r="P466" s="21" t="s">
        <v>28</v>
      </c>
      <c r="Q466" s="13" t="s">
        <v>80</v>
      </c>
    </row>
    <row r="467" spans="1:18" ht="24.95" customHeight="1">
      <c r="A467" s="13">
        <v>463</v>
      </c>
      <c r="B467" s="14" t="s">
        <v>85</v>
      </c>
      <c r="C467" s="14"/>
      <c r="D467" s="15" t="s">
        <v>1127</v>
      </c>
      <c r="E467" s="22" t="s">
        <v>1128</v>
      </c>
      <c r="F467" s="17">
        <v>46204</v>
      </c>
      <c r="G467" s="14" t="s">
        <v>20</v>
      </c>
      <c r="H467" s="17">
        <v>46356</v>
      </c>
      <c r="I467" s="18">
        <f t="shared" si="7"/>
        <v>5</v>
      </c>
      <c r="J467" s="14" t="s">
        <v>1125</v>
      </c>
      <c r="K467" s="15" t="s">
        <v>1129</v>
      </c>
      <c r="L467" s="14" t="s">
        <v>24</v>
      </c>
      <c r="M467" s="14" t="s">
        <v>25</v>
      </c>
      <c r="N467" s="14" t="s">
        <v>84</v>
      </c>
      <c r="O467" s="14" t="s">
        <v>79</v>
      </c>
      <c r="P467" s="21" t="s">
        <v>89</v>
      </c>
      <c r="Q467" s="13" t="s">
        <v>80</v>
      </c>
    </row>
    <row r="468" spans="1:18" ht="24.95" customHeight="1">
      <c r="A468" s="13">
        <v>464</v>
      </c>
      <c r="B468" s="13" t="s">
        <v>85</v>
      </c>
      <c r="C468" s="14"/>
      <c r="D468" s="22" t="s">
        <v>1130</v>
      </c>
      <c r="E468" s="20" t="s">
        <v>1128</v>
      </c>
      <c r="F468" s="17">
        <v>46204</v>
      </c>
      <c r="G468" s="14" t="s">
        <v>20</v>
      </c>
      <c r="H468" s="17">
        <v>46356</v>
      </c>
      <c r="I468" s="18">
        <f t="shared" si="7"/>
        <v>5</v>
      </c>
      <c r="J468" s="25" t="s">
        <v>1125</v>
      </c>
      <c r="K468" s="20" t="s">
        <v>1131</v>
      </c>
      <c r="L468" s="14" t="s">
        <v>24</v>
      </c>
      <c r="M468" s="14" t="s">
        <v>25</v>
      </c>
      <c r="N468" s="14" t="s">
        <v>84</v>
      </c>
      <c r="O468" s="14" t="s">
        <v>79</v>
      </c>
      <c r="P468" s="21" t="s">
        <v>89</v>
      </c>
      <c r="Q468" s="13" t="s">
        <v>80</v>
      </c>
    </row>
    <row r="469" spans="1:18" ht="24.95" customHeight="1">
      <c r="A469" s="13">
        <v>465</v>
      </c>
      <c r="B469" s="13" t="s">
        <v>85</v>
      </c>
      <c r="C469" s="14"/>
      <c r="D469" s="22" t="s">
        <v>1132</v>
      </c>
      <c r="E469" s="20" t="s">
        <v>1133</v>
      </c>
      <c r="F469" s="17">
        <v>46204</v>
      </c>
      <c r="G469" s="14" t="s">
        <v>20</v>
      </c>
      <c r="H469" s="17">
        <v>46356</v>
      </c>
      <c r="I469" s="18">
        <f t="shared" si="7"/>
        <v>5</v>
      </c>
      <c r="J469" s="25" t="s">
        <v>1125</v>
      </c>
      <c r="K469" s="20" t="s">
        <v>1134</v>
      </c>
      <c r="L469" s="14" t="s">
        <v>24</v>
      </c>
      <c r="M469" s="14" t="s">
        <v>25</v>
      </c>
      <c r="N469" s="14" t="s">
        <v>84</v>
      </c>
      <c r="O469" s="14" t="s">
        <v>79</v>
      </c>
      <c r="P469" s="21" t="s">
        <v>89</v>
      </c>
      <c r="Q469" s="13" t="s">
        <v>80</v>
      </c>
    </row>
    <row r="470" spans="1:18" ht="24.95" customHeight="1">
      <c r="A470" s="13">
        <v>466</v>
      </c>
      <c r="B470" s="14" t="s">
        <v>16</v>
      </c>
      <c r="C470" s="14"/>
      <c r="D470" s="15" t="s">
        <v>1135</v>
      </c>
      <c r="E470" s="16" t="s">
        <v>1136</v>
      </c>
      <c r="F470" s="17">
        <v>46204</v>
      </c>
      <c r="G470" s="14" t="s">
        <v>20</v>
      </c>
      <c r="H470" s="17">
        <v>46356</v>
      </c>
      <c r="I470" s="18">
        <f t="shared" si="7"/>
        <v>5</v>
      </c>
      <c r="J470" s="14" t="s">
        <v>1125</v>
      </c>
      <c r="K470" s="27" t="s">
        <v>1137</v>
      </c>
      <c r="L470" s="14" t="s">
        <v>24</v>
      </c>
      <c r="M470" s="14" t="s">
        <v>35</v>
      </c>
      <c r="N470" s="14" t="s">
        <v>84</v>
      </c>
      <c r="O470" s="14" t="s">
        <v>79</v>
      </c>
      <c r="P470" s="21" t="s">
        <v>28</v>
      </c>
      <c r="Q470" s="13" t="s">
        <v>80</v>
      </c>
    </row>
    <row r="471" spans="1:18" ht="24.95" customHeight="1">
      <c r="A471" s="13">
        <v>467</v>
      </c>
      <c r="B471" s="14" t="s">
        <v>85</v>
      </c>
      <c r="C471" s="14"/>
      <c r="D471" s="15" t="s">
        <v>1138</v>
      </c>
      <c r="E471" s="16" t="s">
        <v>1139</v>
      </c>
      <c r="F471" s="17">
        <v>46204</v>
      </c>
      <c r="G471" s="14" t="s">
        <v>20</v>
      </c>
      <c r="H471" s="17">
        <v>46356</v>
      </c>
      <c r="I471" s="18">
        <f t="shared" si="7"/>
        <v>5</v>
      </c>
      <c r="J471" s="14" t="s">
        <v>1125</v>
      </c>
      <c r="K471" s="27" t="s">
        <v>1140</v>
      </c>
      <c r="L471" s="14" t="s">
        <v>24</v>
      </c>
      <c r="M471" s="14" t="s">
        <v>35</v>
      </c>
      <c r="N471" s="14" t="s">
        <v>84</v>
      </c>
      <c r="O471" s="14" t="s">
        <v>79</v>
      </c>
      <c r="P471" s="21" t="s">
        <v>89</v>
      </c>
      <c r="Q471" s="13" t="s">
        <v>80</v>
      </c>
    </row>
    <row r="472" spans="1:18" ht="24.95" customHeight="1">
      <c r="A472" s="13">
        <v>468</v>
      </c>
      <c r="B472" s="14" t="s">
        <v>85</v>
      </c>
      <c r="C472" s="14"/>
      <c r="D472" s="15" t="s">
        <v>1141</v>
      </c>
      <c r="E472" s="16" t="s">
        <v>1142</v>
      </c>
      <c r="F472" s="17">
        <v>46204</v>
      </c>
      <c r="G472" s="14" t="s">
        <v>20</v>
      </c>
      <c r="H472" s="17">
        <v>46356</v>
      </c>
      <c r="I472" s="18">
        <f t="shared" si="7"/>
        <v>5</v>
      </c>
      <c r="J472" s="14" t="s">
        <v>1125</v>
      </c>
      <c r="K472" s="27" t="s">
        <v>1143</v>
      </c>
      <c r="L472" s="14" t="s">
        <v>24</v>
      </c>
      <c r="M472" s="14" t="s">
        <v>35</v>
      </c>
      <c r="N472" s="14" t="s">
        <v>84</v>
      </c>
      <c r="O472" s="14" t="s">
        <v>79</v>
      </c>
      <c r="P472" s="21" t="s">
        <v>89</v>
      </c>
      <c r="Q472" s="13" t="s">
        <v>80</v>
      </c>
    </row>
    <row r="473" spans="1:18" ht="24.95" customHeight="1">
      <c r="A473" s="13">
        <v>469</v>
      </c>
      <c r="B473" s="14" t="s">
        <v>85</v>
      </c>
      <c r="C473" s="14"/>
      <c r="D473" s="15" t="s">
        <v>1144</v>
      </c>
      <c r="E473" s="16" t="s">
        <v>1145</v>
      </c>
      <c r="F473" s="17">
        <v>46204</v>
      </c>
      <c r="G473" s="14" t="s">
        <v>20</v>
      </c>
      <c r="H473" s="17">
        <v>46356</v>
      </c>
      <c r="I473" s="18">
        <f t="shared" si="7"/>
        <v>5</v>
      </c>
      <c r="J473" s="14" t="s">
        <v>1125</v>
      </c>
      <c r="K473" s="27" t="s">
        <v>1143</v>
      </c>
      <c r="L473" s="14" t="s">
        <v>24</v>
      </c>
      <c r="M473" s="14" t="s">
        <v>35</v>
      </c>
      <c r="N473" s="14" t="s">
        <v>84</v>
      </c>
      <c r="O473" s="14" t="s">
        <v>79</v>
      </c>
      <c r="P473" s="21" t="s">
        <v>89</v>
      </c>
      <c r="Q473" s="13" t="s">
        <v>80</v>
      </c>
    </row>
    <row r="474" spans="1:18" ht="24.95" customHeight="1">
      <c r="A474" s="13">
        <v>470</v>
      </c>
      <c r="B474" s="14" t="s">
        <v>16</v>
      </c>
      <c r="C474" s="14"/>
      <c r="D474" s="15" t="s">
        <v>1146</v>
      </c>
      <c r="E474" s="22" t="s">
        <v>1147</v>
      </c>
      <c r="F474" s="17">
        <v>46266</v>
      </c>
      <c r="G474" s="14" t="s">
        <v>20</v>
      </c>
      <c r="H474" s="17">
        <v>46428</v>
      </c>
      <c r="I474" s="18">
        <f t="shared" si="7"/>
        <v>5</v>
      </c>
      <c r="J474" s="14" t="s">
        <v>1125</v>
      </c>
      <c r="K474" s="15" t="s">
        <v>1148</v>
      </c>
      <c r="L474" s="14" t="s">
        <v>24</v>
      </c>
      <c r="M474" s="14" t="s">
        <v>35</v>
      </c>
      <c r="N474" s="14" t="s">
        <v>26</v>
      </c>
      <c r="O474" s="14" t="s">
        <v>1149</v>
      </c>
      <c r="P474" s="21" t="s">
        <v>28</v>
      </c>
      <c r="Q474" s="13" t="s">
        <v>29</v>
      </c>
    </row>
    <row r="475" spans="1:18" s="43" customFormat="1" ht="24.95" customHeight="1">
      <c r="A475" s="13">
        <v>471</v>
      </c>
      <c r="B475" s="41" t="s">
        <v>155</v>
      </c>
      <c r="C475" s="26" t="s">
        <v>156</v>
      </c>
      <c r="D475" s="38" t="s">
        <v>1150</v>
      </c>
      <c r="E475" s="45" t="s">
        <v>1151</v>
      </c>
      <c r="F475" s="29">
        <v>46126</v>
      </c>
      <c r="G475" s="26" t="s">
        <v>20</v>
      </c>
      <c r="H475" s="29">
        <v>46295</v>
      </c>
      <c r="I475" s="18">
        <f t="shared" si="7"/>
        <v>6</v>
      </c>
      <c r="J475" s="44" t="s">
        <v>1152</v>
      </c>
      <c r="K475" s="45" t="s">
        <v>1153</v>
      </c>
      <c r="L475" s="26" t="s">
        <v>40</v>
      </c>
      <c r="M475" s="26" t="s">
        <v>35</v>
      </c>
      <c r="N475" s="26" t="s">
        <v>161</v>
      </c>
      <c r="O475" s="26" t="s">
        <v>162</v>
      </c>
      <c r="P475" s="40" t="s">
        <v>163</v>
      </c>
      <c r="Q475" s="41" t="s">
        <v>164</v>
      </c>
      <c r="R475" s="42"/>
    </row>
    <row r="476" spans="1:18" ht="24.95" customHeight="1">
      <c r="A476" s="13">
        <v>472</v>
      </c>
      <c r="B476" s="13" t="s">
        <v>16</v>
      </c>
      <c r="C476" s="14"/>
      <c r="D476" s="22" t="s">
        <v>1154</v>
      </c>
      <c r="E476" s="20" t="s">
        <v>1155</v>
      </c>
      <c r="F476" s="17">
        <v>46169</v>
      </c>
      <c r="G476" s="14" t="s">
        <v>20</v>
      </c>
      <c r="H476" s="17">
        <v>46325</v>
      </c>
      <c r="I476" s="18">
        <f t="shared" si="7"/>
        <v>5</v>
      </c>
      <c r="J476" s="25" t="s">
        <v>1156</v>
      </c>
      <c r="K476" s="20" t="s">
        <v>1153</v>
      </c>
      <c r="L476" s="14" t="s">
        <v>40</v>
      </c>
      <c r="M476" s="14" t="s">
        <v>35</v>
      </c>
      <c r="N476" s="14" t="s">
        <v>169</v>
      </c>
      <c r="O476" s="14" t="s">
        <v>162</v>
      </c>
      <c r="P476" s="21" t="s">
        <v>163</v>
      </c>
      <c r="Q476" s="13" t="s">
        <v>170</v>
      </c>
    </row>
    <row r="477" spans="1:18" ht="24.95" customHeight="1">
      <c r="A477" s="13">
        <v>473</v>
      </c>
      <c r="B477" s="14" t="s">
        <v>16</v>
      </c>
      <c r="C477" s="14" t="s">
        <v>174</v>
      </c>
      <c r="D477" s="15" t="s">
        <v>1157</v>
      </c>
      <c r="E477" s="22" t="s">
        <v>1158</v>
      </c>
      <c r="F477" s="17">
        <v>46176</v>
      </c>
      <c r="G477" s="14" t="s">
        <v>20</v>
      </c>
      <c r="H477" s="17">
        <v>46325</v>
      </c>
      <c r="I477" s="18">
        <f t="shared" si="7"/>
        <v>5</v>
      </c>
      <c r="J477" s="14" t="s">
        <v>1156</v>
      </c>
      <c r="K477" s="15" t="s">
        <v>1153</v>
      </c>
      <c r="L477" s="14" t="s">
        <v>40</v>
      </c>
      <c r="M477" s="23" t="s">
        <v>35</v>
      </c>
      <c r="N477" s="14" t="s">
        <v>169</v>
      </c>
      <c r="O477" s="14" t="s">
        <v>162</v>
      </c>
      <c r="P477" s="21" t="s">
        <v>163</v>
      </c>
      <c r="Q477" s="13" t="s">
        <v>170</v>
      </c>
    </row>
    <row r="478" spans="1:18" ht="24.95" customHeight="1">
      <c r="A478" s="13">
        <v>474</v>
      </c>
      <c r="B478" s="14" t="s">
        <v>16</v>
      </c>
      <c r="C478" s="14" t="s">
        <v>174</v>
      </c>
      <c r="D478" s="15" t="s">
        <v>1159</v>
      </c>
      <c r="E478" s="22" t="s">
        <v>551</v>
      </c>
      <c r="F478" s="17">
        <v>46176</v>
      </c>
      <c r="G478" s="14" t="s">
        <v>20</v>
      </c>
      <c r="H478" s="17">
        <v>46325</v>
      </c>
      <c r="I478" s="18">
        <f t="shared" si="7"/>
        <v>5</v>
      </c>
      <c r="J478" s="14" t="s">
        <v>1156</v>
      </c>
      <c r="K478" s="15" t="s">
        <v>1153</v>
      </c>
      <c r="L478" s="14" t="s">
        <v>40</v>
      </c>
      <c r="M478" s="23" t="s">
        <v>25</v>
      </c>
      <c r="N478" s="23" t="s">
        <v>169</v>
      </c>
      <c r="O478" s="14" t="s">
        <v>162</v>
      </c>
      <c r="P478" s="21" t="s">
        <v>163</v>
      </c>
      <c r="Q478" s="13" t="s">
        <v>170</v>
      </c>
    </row>
    <row r="479" spans="1:18" ht="24.95" customHeight="1">
      <c r="A479" s="13">
        <v>475</v>
      </c>
      <c r="B479" s="13" t="s">
        <v>16</v>
      </c>
      <c r="C479" s="14" t="s">
        <v>174</v>
      </c>
      <c r="D479" s="22" t="s">
        <v>1160</v>
      </c>
      <c r="E479" s="20" t="s">
        <v>1161</v>
      </c>
      <c r="F479" s="17">
        <v>46183</v>
      </c>
      <c r="G479" s="14" t="s">
        <v>20</v>
      </c>
      <c r="H479" s="17">
        <v>46356</v>
      </c>
      <c r="I479" s="18">
        <f t="shared" si="7"/>
        <v>6</v>
      </c>
      <c r="J479" s="25" t="s">
        <v>1156</v>
      </c>
      <c r="K479" s="20" t="s">
        <v>1153</v>
      </c>
      <c r="L479" s="14" t="s">
        <v>40</v>
      </c>
      <c r="M479" s="14" t="s">
        <v>35</v>
      </c>
      <c r="N479" s="14" t="s">
        <v>169</v>
      </c>
      <c r="O479" s="14" t="s">
        <v>162</v>
      </c>
      <c r="P479" s="21" t="s">
        <v>163</v>
      </c>
      <c r="Q479" s="13" t="s">
        <v>170</v>
      </c>
    </row>
    <row r="480" spans="1:18" ht="24.95" customHeight="1">
      <c r="A480" s="13">
        <v>476</v>
      </c>
      <c r="B480" s="14" t="s">
        <v>16</v>
      </c>
      <c r="C480" s="14" t="s">
        <v>174</v>
      </c>
      <c r="D480" s="15" t="s">
        <v>1162</v>
      </c>
      <c r="E480" s="15" t="s">
        <v>264</v>
      </c>
      <c r="F480" s="17">
        <v>46190</v>
      </c>
      <c r="G480" s="14" t="s">
        <v>20</v>
      </c>
      <c r="H480" s="17">
        <v>46325</v>
      </c>
      <c r="I480" s="18">
        <f t="shared" si="7"/>
        <v>5</v>
      </c>
      <c r="J480" s="14" t="s">
        <v>1156</v>
      </c>
      <c r="K480" s="32" t="s">
        <v>1153</v>
      </c>
      <c r="L480" s="14" t="s">
        <v>40</v>
      </c>
      <c r="M480" s="23" t="s">
        <v>35</v>
      </c>
      <c r="N480" s="14" t="s">
        <v>169</v>
      </c>
      <c r="O480" s="14" t="s">
        <v>162</v>
      </c>
      <c r="P480" s="21" t="s">
        <v>163</v>
      </c>
      <c r="Q480" s="13" t="s">
        <v>170</v>
      </c>
    </row>
    <row r="481" spans="1:17" ht="24.95" customHeight="1">
      <c r="A481" s="13">
        <v>477</v>
      </c>
      <c r="B481" s="14" t="s">
        <v>16</v>
      </c>
      <c r="C481" s="14" t="s">
        <v>174</v>
      </c>
      <c r="D481" s="22" t="s">
        <v>1163</v>
      </c>
      <c r="E481" s="20" t="s">
        <v>1164</v>
      </c>
      <c r="F481" s="17">
        <v>46190</v>
      </c>
      <c r="G481" s="14" t="s">
        <v>20</v>
      </c>
      <c r="H481" s="17">
        <v>46325</v>
      </c>
      <c r="I481" s="18">
        <f t="shared" si="7"/>
        <v>5</v>
      </c>
      <c r="J481" s="23" t="s">
        <v>1156</v>
      </c>
      <c r="K481" s="20" t="s">
        <v>1153</v>
      </c>
      <c r="L481" s="14" t="s">
        <v>40</v>
      </c>
      <c r="M481" s="23" t="s">
        <v>35</v>
      </c>
      <c r="N481" s="14" t="s">
        <v>169</v>
      </c>
      <c r="O481" s="14" t="s">
        <v>162</v>
      </c>
      <c r="P481" s="21" t="s">
        <v>163</v>
      </c>
      <c r="Q481" s="13" t="s">
        <v>170</v>
      </c>
    </row>
    <row r="482" spans="1:17" ht="24.95" customHeight="1">
      <c r="A482" s="13">
        <v>478</v>
      </c>
      <c r="B482" s="14" t="s">
        <v>16</v>
      </c>
      <c r="C482" s="14"/>
      <c r="D482" s="15" t="s">
        <v>1165</v>
      </c>
      <c r="E482" s="34" t="s">
        <v>1166</v>
      </c>
      <c r="F482" s="17">
        <v>46190</v>
      </c>
      <c r="G482" s="14" t="s">
        <v>20</v>
      </c>
      <c r="H482" s="17">
        <v>46356</v>
      </c>
      <c r="I482" s="18">
        <f t="shared" si="7"/>
        <v>6</v>
      </c>
      <c r="J482" s="14" t="s">
        <v>1156</v>
      </c>
      <c r="K482" s="15" t="s">
        <v>1153</v>
      </c>
      <c r="L482" s="14" t="s">
        <v>40</v>
      </c>
      <c r="M482" s="14" t="s">
        <v>35</v>
      </c>
      <c r="N482" s="14" t="s">
        <v>169</v>
      </c>
      <c r="O482" s="14" t="s">
        <v>162</v>
      </c>
      <c r="P482" s="21" t="s">
        <v>163</v>
      </c>
      <c r="Q482" s="13" t="s">
        <v>170</v>
      </c>
    </row>
    <row r="483" spans="1:17" ht="24.95" customHeight="1">
      <c r="A483" s="13">
        <v>479</v>
      </c>
      <c r="B483" s="14" t="s">
        <v>16</v>
      </c>
      <c r="C483" s="14" t="s">
        <v>174</v>
      </c>
      <c r="D483" s="15" t="s">
        <v>1167</v>
      </c>
      <c r="E483" s="22" t="s">
        <v>1168</v>
      </c>
      <c r="F483" s="17">
        <v>46197</v>
      </c>
      <c r="G483" s="14" t="s">
        <v>20</v>
      </c>
      <c r="H483" s="17">
        <v>46397</v>
      </c>
      <c r="I483" s="18">
        <f t="shared" si="7"/>
        <v>7</v>
      </c>
      <c r="J483" s="14" t="s">
        <v>1156</v>
      </c>
      <c r="K483" s="15" t="s">
        <v>1153</v>
      </c>
      <c r="L483" s="14" t="s">
        <v>40</v>
      </c>
      <c r="M483" s="14" t="s">
        <v>25</v>
      </c>
      <c r="N483" s="14" t="s">
        <v>169</v>
      </c>
      <c r="O483" s="14" t="s">
        <v>162</v>
      </c>
      <c r="P483" s="21" t="s">
        <v>163</v>
      </c>
      <c r="Q483" s="13" t="s">
        <v>170</v>
      </c>
    </row>
    <row r="484" spans="1:17" ht="24.95" customHeight="1">
      <c r="A484" s="13">
        <v>480</v>
      </c>
      <c r="B484" s="14" t="s">
        <v>16</v>
      </c>
      <c r="C484" s="14" t="s">
        <v>174</v>
      </c>
      <c r="D484" s="15" t="s">
        <v>1169</v>
      </c>
      <c r="E484" s="22" t="s">
        <v>1170</v>
      </c>
      <c r="F484" s="17">
        <v>46197</v>
      </c>
      <c r="G484" s="14" t="s">
        <v>20</v>
      </c>
      <c r="H484" s="17">
        <v>46397</v>
      </c>
      <c r="I484" s="18">
        <f t="shared" si="7"/>
        <v>7</v>
      </c>
      <c r="J484" s="14" t="s">
        <v>1156</v>
      </c>
      <c r="K484" s="15" t="s">
        <v>1153</v>
      </c>
      <c r="L484" s="14" t="s">
        <v>40</v>
      </c>
      <c r="M484" s="23" t="s">
        <v>25</v>
      </c>
      <c r="N484" s="25" t="s">
        <v>169</v>
      </c>
      <c r="O484" s="14" t="s">
        <v>162</v>
      </c>
      <c r="P484" s="21" t="s">
        <v>163</v>
      </c>
      <c r="Q484" s="13" t="s">
        <v>170</v>
      </c>
    </row>
    <row r="485" spans="1:17" ht="24.95" customHeight="1">
      <c r="A485" s="13">
        <v>481</v>
      </c>
      <c r="B485" s="14" t="s">
        <v>16</v>
      </c>
      <c r="C485" s="14" t="s">
        <v>174</v>
      </c>
      <c r="D485" s="15" t="s">
        <v>1171</v>
      </c>
      <c r="E485" s="22" t="s">
        <v>1172</v>
      </c>
      <c r="F485" s="17">
        <v>46197</v>
      </c>
      <c r="G485" s="14" t="s">
        <v>20</v>
      </c>
      <c r="H485" s="17">
        <v>46366</v>
      </c>
      <c r="I485" s="18">
        <f t="shared" si="7"/>
        <v>6</v>
      </c>
      <c r="J485" s="14" t="s">
        <v>1156</v>
      </c>
      <c r="K485" s="15" t="s">
        <v>1153</v>
      </c>
      <c r="L485" s="14" t="s">
        <v>40</v>
      </c>
      <c r="M485" s="23" t="s">
        <v>35</v>
      </c>
      <c r="N485" s="25" t="s">
        <v>169</v>
      </c>
      <c r="O485" s="14" t="s">
        <v>162</v>
      </c>
      <c r="P485" s="21" t="s">
        <v>163</v>
      </c>
      <c r="Q485" s="13" t="s">
        <v>170</v>
      </c>
    </row>
    <row r="486" spans="1:17" ht="24.95" customHeight="1">
      <c r="A486" s="13">
        <v>482</v>
      </c>
      <c r="B486" s="14" t="s">
        <v>16</v>
      </c>
      <c r="C486" s="14"/>
      <c r="D486" s="15" t="s">
        <v>1173</v>
      </c>
      <c r="E486" s="16" t="s">
        <v>1174</v>
      </c>
      <c r="F486" s="17">
        <v>46197</v>
      </c>
      <c r="G486" s="14" t="s">
        <v>20</v>
      </c>
      <c r="H486" s="17">
        <v>46366</v>
      </c>
      <c r="I486" s="18">
        <f t="shared" si="7"/>
        <v>6</v>
      </c>
      <c r="J486" s="14" t="s">
        <v>1156</v>
      </c>
      <c r="K486" s="27" t="s">
        <v>1153</v>
      </c>
      <c r="L486" s="14" t="s">
        <v>40</v>
      </c>
      <c r="M486" s="14" t="s">
        <v>35</v>
      </c>
      <c r="N486" s="14" t="s">
        <v>169</v>
      </c>
      <c r="O486" s="14" t="s">
        <v>162</v>
      </c>
      <c r="P486" s="21" t="s">
        <v>163</v>
      </c>
      <c r="Q486" s="13" t="s">
        <v>170</v>
      </c>
    </row>
    <row r="487" spans="1:17" ht="24.95" customHeight="1">
      <c r="A487" s="13">
        <v>483</v>
      </c>
      <c r="B487" s="14" t="s">
        <v>16</v>
      </c>
      <c r="C487" s="14" t="s">
        <v>174</v>
      </c>
      <c r="D487" s="15" t="s">
        <v>1175</v>
      </c>
      <c r="E487" s="16" t="s">
        <v>256</v>
      </c>
      <c r="F487" s="17">
        <v>46204</v>
      </c>
      <c r="G487" s="14" t="s">
        <v>20</v>
      </c>
      <c r="H487" s="17">
        <v>46356</v>
      </c>
      <c r="I487" s="18">
        <f t="shared" si="7"/>
        <v>5</v>
      </c>
      <c r="J487" s="14" t="s">
        <v>1156</v>
      </c>
      <c r="K487" s="27" t="s">
        <v>1153</v>
      </c>
      <c r="L487" s="14" t="s">
        <v>40</v>
      </c>
      <c r="M487" s="14" t="s">
        <v>25</v>
      </c>
      <c r="N487" s="14" t="s">
        <v>169</v>
      </c>
      <c r="O487" s="14" t="s">
        <v>162</v>
      </c>
      <c r="P487" s="21" t="s">
        <v>163</v>
      </c>
      <c r="Q487" s="13" t="s">
        <v>170</v>
      </c>
    </row>
    <row r="488" spans="1:17" ht="24.95" customHeight="1">
      <c r="A488" s="13">
        <v>484</v>
      </c>
      <c r="B488" s="14" t="s">
        <v>16</v>
      </c>
      <c r="C488" s="14"/>
      <c r="D488" s="15" t="s">
        <v>1176</v>
      </c>
      <c r="E488" s="16" t="s">
        <v>753</v>
      </c>
      <c r="F488" s="17">
        <v>46204</v>
      </c>
      <c r="G488" s="14" t="s">
        <v>20</v>
      </c>
      <c r="H488" s="17">
        <v>46356</v>
      </c>
      <c r="I488" s="18">
        <f t="shared" si="7"/>
        <v>5</v>
      </c>
      <c r="J488" s="14" t="s">
        <v>1156</v>
      </c>
      <c r="K488" s="27" t="s">
        <v>1153</v>
      </c>
      <c r="L488" s="14" t="s">
        <v>40</v>
      </c>
      <c r="M488" s="14" t="s">
        <v>35</v>
      </c>
      <c r="N488" s="14" t="s">
        <v>169</v>
      </c>
      <c r="O488" s="14" t="s">
        <v>162</v>
      </c>
      <c r="P488" s="21" t="s">
        <v>163</v>
      </c>
      <c r="Q488" s="13" t="s">
        <v>170</v>
      </c>
    </row>
    <row r="489" spans="1:17" ht="24.95" customHeight="1">
      <c r="A489" s="13">
        <v>485</v>
      </c>
      <c r="B489" s="14" t="s">
        <v>16</v>
      </c>
      <c r="C489" s="14"/>
      <c r="D489" s="15" t="s">
        <v>1177</v>
      </c>
      <c r="E489" s="16" t="s">
        <v>1178</v>
      </c>
      <c r="F489" s="17">
        <v>46204</v>
      </c>
      <c r="G489" s="14" t="s">
        <v>20</v>
      </c>
      <c r="H489" s="17">
        <v>46356</v>
      </c>
      <c r="I489" s="18">
        <f t="shared" si="7"/>
        <v>5</v>
      </c>
      <c r="J489" s="14" t="s">
        <v>1156</v>
      </c>
      <c r="K489" s="27" t="s">
        <v>1153</v>
      </c>
      <c r="L489" s="14" t="s">
        <v>40</v>
      </c>
      <c r="M489" s="14" t="s">
        <v>35</v>
      </c>
      <c r="N489" s="14" t="s">
        <v>169</v>
      </c>
      <c r="O489" s="14" t="s">
        <v>162</v>
      </c>
      <c r="P489" s="21" t="s">
        <v>163</v>
      </c>
      <c r="Q489" s="13" t="s">
        <v>170</v>
      </c>
    </row>
    <row r="490" spans="1:17" ht="24.95" customHeight="1">
      <c r="A490" s="13">
        <v>486</v>
      </c>
      <c r="B490" s="14" t="s">
        <v>16</v>
      </c>
      <c r="C490" s="14"/>
      <c r="D490" s="15" t="s">
        <v>1179</v>
      </c>
      <c r="E490" s="16" t="s">
        <v>1180</v>
      </c>
      <c r="F490" s="17">
        <v>46204</v>
      </c>
      <c r="G490" s="14" t="s">
        <v>20</v>
      </c>
      <c r="H490" s="17">
        <v>46339</v>
      </c>
      <c r="I490" s="18">
        <f t="shared" si="7"/>
        <v>5</v>
      </c>
      <c r="J490" s="14" t="s">
        <v>1156</v>
      </c>
      <c r="K490" s="27" t="s">
        <v>1153</v>
      </c>
      <c r="L490" s="14" t="s">
        <v>40</v>
      </c>
      <c r="M490" s="14" t="s">
        <v>35</v>
      </c>
      <c r="N490" s="14" t="s">
        <v>169</v>
      </c>
      <c r="O490" s="14" t="s">
        <v>162</v>
      </c>
      <c r="P490" s="21" t="s">
        <v>163</v>
      </c>
      <c r="Q490" s="13" t="s">
        <v>170</v>
      </c>
    </row>
    <row r="491" spans="1:17" ht="24.95" customHeight="1">
      <c r="A491" s="13">
        <v>487</v>
      </c>
      <c r="B491" s="14" t="s">
        <v>16</v>
      </c>
      <c r="C491" s="14"/>
      <c r="D491" s="15" t="s">
        <v>1181</v>
      </c>
      <c r="E491" s="22" t="s">
        <v>554</v>
      </c>
      <c r="F491" s="17">
        <v>46211</v>
      </c>
      <c r="G491" s="14" t="s">
        <v>20</v>
      </c>
      <c r="H491" s="17">
        <v>46366</v>
      </c>
      <c r="I491" s="18">
        <f t="shared" si="7"/>
        <v>5</v>
      </c>
      <c r="J491" s="14" t="s">
        <v>1156</v>
      </c>
      <c r="K491" s="15" t="s">
        <v>1153</v>
      </c>
      <c r="L491" s="14" t="s">
        <v>24</v>
      </c>
      <c r="M491" s="14" t="s">
        <v>35</v>
      </c>
      <c r="N491" s="14" t="s">
        <v>169</v>
      </c>
      <c r="O491" s="14" t="s">
        <v>162</v>
      </c>
      <c r="P491" s="21" t="s">
        <v>163</v>
      </c>
      <c r="Q491" s="13" t="s">
        <v>170</v>
      </c>
    </row>
    <row r="492" spans="1:17" ht="24.95" customHeight="1">
      <c r="A492" s="13">
        <v>488</v>
      </c>
      <c r="B492" s="14" t="s">
        <v>16</v>
      </c>
      <c r="C492" s="14"/>
      <c r="D492" s="15" t="s">
        <v>1182</v>
      </c>
      <c r="E492" s="22" t="s">
        <v>1183</v>
      </c>
      <c r="F492" s="17">
        <v>46211</v>
      </c>
      <c r="G492" s="14" t="s">
        <v>20</v>
      </c>
      <c r="H492" s="17">
        <v>46356</v>
      </c>
      <c r="I492" s="18">
        <f t="shared" si="7"/>
        <v>5</v>
      </c>
      <c r="J492" s="14" t="s">
        <v>1156</v>
      </c>
      <c r="K492" s="15" t="s">
        <v>1153</v>
      </c>
      <c r="L492" s="14" t="s">
        <v>24</v>
      </c>
      <c r="M492" s="14" t="s">
        <v>35</v>
      </c>
      <c r="N492" s="14" t="s">
        <v>169</v>
      </c>
      <c r="O492" s="14" t="s">
        <v>162</v>
      </c>
      <c r="P492" s="21" t="s">
        <v>163</v>
      </c>
      <c r="Q492" s="13" t="s">
        <v>170</v>
      </c>
    </row>
    <row r="493" spans="1:17" ht="24.95" customHeight="1">
      <c r="A493" s="13">
        <v>489</v>
      </c>
      <c r="B493" s="14" t="s">
        <v>16</v>
      </c>
      <c r="C493" s="14" t="s">
        <v>174</v>
      </c>
      <c r="D493" s="15" t="s">
        <v>1184</v>
      </c>
      <c r="E493" s="22" t="s">
        <v>1185</v>
      </c>
      <c r="F493" s="17">
        <v>46218</v>
      </c>
      <c r="G493" s="14" t="s">
        <v>20</v>
      </c>
      <c r="H493" s="17">
        <v>46356</v>
      </c>
      <c r="I493" s="18">
        <f t="shared" si="7"/>
        <v>5</v>
      </c>
      <c r="J493" s="14" t="s">
        <v>1156</v>
      </c>
      <c r="K493" s="15" t="s">
        <v>1186</v>
      </c>
      <c r="L493" s="14" t="s">
        <v>24</v>
      </c>
      <c r="M493" s="14" t="s">
        <v>35</v>
      </c>
      <c r="N493" s="14" t="s">
        <v>169</v>
      </c>
      <c r="O493" s="14" t="s">
        <v>162</v>
      </c>
      <c r="P493" s="21" t="s">
        <v>163</v>
      </c>
      <c r="Q493" s="13" t="s">
        <v>170</v>
      </c>
    </row>
    <row r="494" spans="1:17" ht="24.95" customHeight="1">
      <c r="A494" s="13">
        <v>490</v>
      </c>
      <c r="B494" s="14" t="s">
        <v>16</v>
      </c>
      <c r="C494" s="14" t="s">
        <v>174</v>
      </c>
      <c r="D494" s="15" t="s">
        <v>1187</v>
      </c>
      <c r="E494" s="22" t="s">
        <v>1188</v>
      </c>
      <c r="F494" s="17">
        <v>46218</v>
      </c>
      <c r="G494" s="14" t="s">
        <v>20</v>
      </c>
      <c r="H494" s="17">
        <v>46366</v>
      </c>
      <c r="I494" s="18">
        <f t="shared" si="7"/>
        <v>5</v>
      </c>
      <c r="J494" s="14" t="s">
        <v>1156</v>
      </c>
      <c r="K494" s="15" t="s">
        <v>1153</v>
      </c>
      <c r="L494" s="14" t="s">
        <v>24</v>
      </c>
      <c r="M494" s="14" t="s">
        <v>35</v>
      </c>
      <c r="N494" s="14" t="s">
        <v>169</v>
      </c>
      <c r="O494" s="14" t="s">
        <v>162</v>
      </c>
      <c r="P494" s="21" t="s">
        <v>163</v>
      </c>
      <c r="Q494" s="13" t="s">
        <v>170</v>
      </c>
    </row>
    <row r="495" spans="1:17" ht="24.95" customHeight="1">
      <c r="A495" s="13">
        <v>491</v>
      </c>
      <c r="B495" s="14" t="s">
        <v>16</v>
      </c>
      <c r="C495" s="14"/>
      <c r="D495" s="15" t="s">
        <v>1189</v>
      </c>
      <c r="E495" s="22" t="s">
        <v>1190</v>
      </c>
      <c r="F495" s="17">
        <v>46218</v>
      </c>
      <c r="G495" s="14" t="s">
        <v>20</v>
      </c>
      <c r="H495" s="17">
        <v>46356</v>
      </c>
      <c r="I495" s="18">
        <f t="shared" si="7"/>
        <v>5</v>
      </c>
      <c r="J495" s="14" t="s">
        <v>1156</v>
      </c>
      <c r="K495" s="15" t="s">
        <v>1153</v>
      </c>
      <c r="L495" s="14" t="s">
        <v>24</v>
      </c>
      <c r="M495" s="14" t="s">
        <v>35</v>
      </c>
      <c r="N495" s="14" t="s">
        <v>169</v>
      </c>
      <c r="O495" s="14" t="s">
        <v>162</v>
      </c>
      <c r="P495" s="21" t="s">
        <v>163</v>
      </c>
      <c r="Q495" s="13" t="s">
        <v>170</v>
      </c>
    </row>
    <row r="496" spans="1:17" ht="24.95" customHeight="1">
      <c r="A496" s="13">
        <v>492</v>
      </c>
      <c r="B496" s="14" t="s">
        <v>16</v>
      </c>
      <c r="C496" s="14"/>
      <c r="D496" s="15" t="s">
        <v>1191</v>
      </c>
      <c r="E496" s="22" t="s">
        <v>1192</v>
      </c>
      <c r="F496" s="17">
        <v>46218</v>
      </c>
      <c r="G496" s="14" t="s">
        <v>20</v>
      </c>
      <c r="H496" s="17">
        <v>46356</v>
      </c>
      <c r="I496" s="18">
        <f t="shared" si="7"/>
        <v>5</v>
      </c>
      <c r="J496" s="14" t="s">
        <v>1156</v>
      </c>
      <c r="K496" s="15" t="s">
        <v>1153</v>
      </c>
      <c r="L496" s="14" t="s">
        <v>24</v>
      </c>
      <c r="M496" s="14" t="s">
        <v>35</v>
      </c>
      <c r="N496" s="14" t="s">
        <v>169</v>
      </c>
      <c r="O496" s="14" t="s">
        <v>162</v>
      </c>
      <c r="P496" s="21" t="s">
        <v>163</v>
      </c>
      <c r="Q496" s="13" t="s">
        <v>170</v>
      </c>
    </row>
    <row r="497" spans="1:17" ht="24.95" customHeight="1">
      <c r="A497" s="13">
        <v>493</v>
      </c>
      <c r="B497" s="14" t="s">
        <v>16</v>
      </c>
      <c r="C497" s="14" t="s">
        <v>174</v>
      </c>
      <c r="D497" s="15" t="s">
        <v>1193</v>
      </c>
      <c r="E497" s="22" t="s">
        <v>1194</v>
      </c>
      <c r="F497" s="17">
        <v>46225</v>
      </c>
      <c r="G497" s="14" t="s">
        <v>20</v>
      </c>
      <c r="H497" s="17">
        <v>46356</v>
      </c>
      <c r="I497" s="18">
        <f t="shared" si="7"/>
        <v>4</v>
      </c>
      <c r="J497" s="14" t="s">
        <v>1156</v>
      </c>
      <c r="K497" s="15" t="s">
        <v>1153</v>
      </c>
      <c r="L497" s="14" t="s">
        <v>24</v>
      </c>
      <c r="M497" s="14" t="s">
        <v>35</v>
      </c>
      <c r="N497" s="14" t="s">
        <v>169</v>
      </c>
      <c r="O497" s="14" t="s">
        <v>162</v>
      </c>
      <c r="P497" s="21" t="s">
        <v>163</v>
      </c>
      <c r="Q497" s="13" t="s">
        <v>170</v>
      </c>
    </row>
    <row r="498" spans="1:17" ht="24.95" customHeight="1">
      <c r="A498" s="13">
        <v>494</v>
      </c>
      <c r="B498" s="13" t="s">
        <v>16</v>
      </c>
      <c r="C498" s="14"/>
      <c r="D498" s="22" t="s">
        <v>1195</v>
      </c>
      <c r="E498" s="20" t="s">
        <v>1196</v>
      </c>
      <c r="F498" s="17">
        <v>46225</v>
      </c>
      <c r="G498" s="14" t="s">
        <v>20</v>
      </c>
      <c r="H498" s="17">
        <v>46366</v>
      </c>
      <c r="I498" s="18">
        <f t="shared" si="7"/>
        <v>5</v>
      </c>
      <c r="J498" s="25" t="s">
        <v>1156</v>
      </c>
      <c r="K498" s="20" t="s">
        <v>1153</v>
      </c>
      <c r="L498" s="14" t="s">
        <v>24</v>
      </c>
      <c r="M498" s="14" t="s">
        <v>35</v>
      </c>
      <c r="N498" s="14" t="s">
        <v>169</v>
      </c>
      <c r="O498" s="14" t="s">
        <v>162</v>
      </c>
      <c r="P498" s="21" t="s">
        <v>163</v>
      </c>
      <c r="Q498" s="13" t="s">
        <v>170</v>
      </c>
    </row>
    <row r="499" spans="1:17" ht="24.95" customHeight="1">
      <c r="A499" s="13">
        <v>495</v>
      </c>
      <c r="B499" s="13" t="s">
        <v>16</v>
      </c>
      <c r="C499" s="14"/>
      <c r="D499" s="22" t="s">
        <v>1197</v>
      </c>
      <c r="E499" s="20" t="s">
        <v>1183</v>
      </c>
      <c r="F499" s="17">
        <v>46225</v>
      </c>
      <c r="G499" s="14" t="s">
        <v>20</v>
      </c>
      <c r="H499" s="17">
        <v>46366</v>
      </c>
      <c r="I499" s="18">
        <f t="shared" si="7"/>
        <v>5</v>
      </c>
      <c r="J499" s="25" t="s">
        <v>1156</v>
      </c>
      <c r="K499" s="20" t="s">
        <v>1153</v>
      </c>
      <c r="L499" s="14" t="s">
        <v>24</v>
      </c>
      <c r="M499" s="14" t="s">
        <v>35</v>
      </c>
      <c r="N499" s="14" t="s">
        <v>169</v>
      </c>
      <c r="O499" s="14" t="s">
        <v>162</v>
      </c>
      <c r="P499" s="21" t="s">
        <v>163</v>
      </c>
      <c r="Q499" s="13" t="s">
        <v>170</v>
      </c>
    </row>
    <row r="500" spans="1:17" ht="24.95" customHeight="1">
      <c r="A500" s="13">
        <v>496</v>
      </c>
      <c r="B500" s="13" t="s">
        <v>16</v>
      </c>
      <c r="C500" s="14"/>
      <c r="D500" s="22" t="s">
        <v>1198</v>
      </c>
      <c r="E500" s="20" t="s">
        <v>1199</v>
      </c>
      <c r="F500" s="17">
        <v>46225</v>
      </c>
      <c r="G500" s="14" t="s">
        <v>20</v>
      </c>
      <c r="H500" s="17">
        <v>46366</v>
      </c>
      <c r="I500" s="18">
        <f t="shared" si="7"/>
        <v>5</v>
      </c>
      <c r="J500" s="25" t="s">
        <v>1156</v>
      </c>
      <c r="K500" s="20" t="s">
        <v>1153</v>
      </c>
      <c r="L500" s="14" t="s">
        <v>24</v>
      </c>
      <c r="M500" s="14" t="s">
        <v>35</v>
      </c>
      <c r="N500" s="14" t="s">
        <v>169</v>
      </c>
      <c r="O500" s="14" t="s">
        <v>162</v>
      </c>
      <c r="P500" s="21" t="s">
        <v>163</v>
      </c>
      <c r="Q500" s="13" t="s">
        <v>170</v>
      </c>
    </row>
    <row r="501" spans="1:17" ht="24.95" customHeight="1">
      <c r="A501" s="13">
        <v>497</v>
      </c>
      <c r="B501" s="13" t="s">
        <v>16</v>
      </c>
      <c r="C501" s="14" t="s">
        <v>174</v>
      </c>
      <c r="D501" s="22" t="s">
        <v>1200</v>
      </c>
      <c r="E501" s="20" t="s">
        <v>1201</v>
      </c>
      <c r="F501" s="17">
        <v>46232</v>
      </c>
      <c r="G501" s="14" t="s">
        <v>20</v>
      </c>
      <c r="H501" s="17">
        <v>46407</v>
      </c>
      <c r="I501" s="18">
        <f t="shared" si="7"/>
        <v>6</v>
      </c>
      <c r="J501" s="25" t="s">
        <v>1156</v>
      </c>
      <c r="K501" s="20" t="s">
        <v>1153</v>
      </c>
      <c r="L501" s="14" t="s">
        <v>24</v>
      </c>
      <c r="M501" s="14" t="s">
        <v>35</v>
      </c>
      <c r="N501" s="14" t="s">
        <v>169</v>
      </c>
      <c r="O501" s="14" t="s">
        <v>162</v>
      </c>
      <c r="P501" s="21" t="s">
        <v>163</v>
      </c>
      <c r="Q501" s="13" t="s">
        <v>170</v>
      </c>
    </row>
    <row r="502" spans="1:17" ht="24.95" customHeight="1">
      <c r="A502" s="13">
        <v>498</v>
      </c>
      <c r="B502" s="14" t="s">
        <v>16</v>
      </c>
      <c r="C502" s="14" t="s">
        <v>174</v>
      </c>
      <c r="D502" s="15" t="s">
        <v>1202</v>
      </c>
      <c r="E502" s="15" t="s">
        <v>1180</v>
      </c>
      <c r="F502" s="17">
        <v>46232</v>
      </c>
      <c r="G502" s="14" t="s">
        <v>20</v>
      </c>
      <c r="H502" s="17">
        <v>46352</v>
      </c>
      <c r="I502" s="18">
        <f t="shared" si="7"/>
        <v>4</v>
      </c>
      <c r="J502" s="14" t="s">
        <v>1156</v>
      </c>
      <c r="K502" s="15" t="s">
        <v>1153</v>
      </c>
      <c r="L502" s="14" t="s">
        <v>24</v>
      </c>
      <c r="M502" s="14" t="s">
        <v>35</v>
      </c>
      <c r="N502" s="14" t="s">
        <v>169</v>
      </c>
      <c r="O502" s="14" t="s">
        <v>162</v>
      </c>
      <c r="P502" s="21" t="s">
        <v>163</v>
      </c>
      <c r="Q502" s="13" t="s">
        <v>170</v>
      </c>
    </row>
    <row r="503" spans="1:17" ht="24.95" customHeight="1">
      <c r="A503" s="13">
        <v>499</v>
      </c>
      <c r="B503" s="14" t="s">
        <v>16</v>
      </c>
      <c r="C503" s="14"/>
      <c r="D503" s="15" t="s">
        <v>1203</v>
      </c>
      <c r="E503" s="15" t="s">
        <v>1204</v>
      </c>
      <c r="F503" s="17">
        <v>46232</v>
      </c>
      <c r="G503" s="14" t="s">
        <v>20</v>
      </c>
      <c r="H503" s="17">
        <v>46356</v>
      </c>
      <c r="I503" s="18">
        <f t="shared" si="7"/>
        <v>4</v>
      </c>
      <c r="J503" s="14" t="s">
        <v>1156</v>
      </c>
      <c r="K503" s="15" t="s">
        <v>1153</v>
      </c>
      <c r="L503" s="14" t="s">
        <v>24</v>
      </c>
      <c r="M503" s="14" t="s">
        <v>35</v>
      </c>
      <c r="N503" s="14" t="s">
        <v>169</v>
      </c>
      <c r="O503" s="14" t="s">
        <v>162</v>
      </c>
      <c r="P503" s="21" t="s">
        <v>163</v>
      </c>
      <c r="Q503" s="13" t="s">
        <v>170</v>
      </c>
    </row>
    <row r="504" spans="1:17" ht="24.95" customHeight="1">
      <c r="A504" s="13">
        <v>500</v>
      </c>
      <c r="B504" s="14" t="s">
        <v>16</v>
      </c>
      <c r="C504" s="14" t="s">
        <v>174</v>
      </c>
      <c r="D504" s="15" t="s">
        <v>1205</v>
      </c>
      <c r="E504" s="22" t="s">
        <v>1206</v>
      </c>
      <c r="F504" s="17">
        <v>46239</v>
      </c>
      <c r="G504" s="14" t="s">
        <v>20</v>
      </c>
      <c r="H504" s="17">
        <v>46356</v>
      </c>
      <c r="I504" s="18">
        <f t="shared" si="7"/>
        <v>4</v>
      </c>
      <c r="J504" s="14" t="s">
        <v>1156</v>
      </c>
      <c r="K504" s="15" t="s">
        <v>1153</v>
      </c>
      <c r="L504" s="14" t="s">
        <v>24</v>
      </c>
      <c r="M504" s="14" t="s">
        <v>35</v>
      </c>
      <c r="N504" s="14" t="s">
        <v>169</v>
      </c>
      <c r="O504" s="14" t="s">
        <v>162</v>
      </c>
      <c r="P504" s="21" t="s">
        <v>163</v>
      </c>
      <c r="Q504" s="13" t="s">
        <v>170</v>
      </c>
    </row>
    <row r="505" spans="1:17" ht="24.95" customHeight="1">
      <c r="A505" s="13">
        <v>501</v>
      </c>
      <c r="B505" s="14" t="s">
        <v>16</v>
      </c>
      <c r="C505" s="14" t="s">
        <v>174</v>
      </c>
      <c r="D505" s="15" t="s">
        <v>1207</v>
      </c>
      <c r="E505" s="15" t="s">
        <v>1170</v>
      </c>
      <c r="F505" s="17">
        <v>46239</v>
      </c>
      <c r="G505" s="14" t="s">
        <v>20</v>
      </c>
      <c r="H505" s="17">
        <v>46367</v>
      </c>
      <c r="I505" s="18">
        <f t="shared" si="7"/>
        <v>4</v>
      </c>
      <c r="J505" s="14" t="s">
        <v>1156</v>
      </c>
      <c r="K505" s="32" t="s">
        <v>1153</v>
      </c>
      <c r="L505" s="14" t="s">
        <v>24</v>
      </c>
      <c r="M505" s="23" t="s">
        <v>35</v>
      </c>
      <c r="N505" s="14" t="s">
        <v>169</v>
      </c>
      <c r="O505" s="14" t="s">
        <v>162</v>
      </c>
      <c r="P505" s="21" t="s">
        <v>163</v>
      </c>
      <c r="Q505" s="13" t="s">
        <v>170</v>
      </c>
    </row>
    <row r="506" spans="1:17" ht="24.95" customHeight="1">
      <c r="A506" s="13">
        <v>502</v>
      </c>
      <c r="B506" s="14" t="s">
        <v>16</v>
      </c>
      <c r="C506" s="14"/>
      <c r="D506" s="15" t="s">
        <v>1208</v>
      </c>
      <c r="E506" s="22" t="s">
        <v>1209</v>
      </c>
      <c r="F506" s="17">
        <v>46239</v>
      </c>
      <c r="G506" s="14" t="s">
        <v>20</v>
      </c>
      <c r="H506" s="17">
        <v>46366</v>
      </c>
      <c r="I506" s="18">
        <f t="shared" si="7"/>
        <v>4</v>
      </c>
      <c r="J506" s="14" t="s">
        <v>1156</v>
      </c>
      <c r="K506" s="15" t="s">
        <v>1153</v>
      </c>
      <c r="L506" s="14" t="s">
        <v>24</v>
      </c>
      <c r="M506" s="23" t="s">
        <v>35</v>
      </c>
      <c r="N506" s="23" t="s">
        <v>169</v>
      </c>
      <c r="O506" s="14" t="s">
        <v>162</v>
      </c>
      <c r="P506" s="21" t="s">
        <v>163</v>
      </c>
      <c r="Q506" s="13" t="s">
        <v>170</v>
      </c>
    </row>
    <row r="507" spans="1:17" ht="24.95" customHeight="1">
      <c r="A507" s="13">
        <v>503</v>
      </c>
      <c r="B507" s="14" t="s">
        <v>16</v>
      </c>
      <c r="C507" s="14"/>
      <c r="D507" s="15" t="s">
        <v>1210</v>
      </c>
      <c r="E507" s="22" t="s">
        <v>1211</v>
      </c>
      <c r="F507" s="17">
        <v>46239</v>
      </c>
      <c r="G507" s="14" t="s">
        <v>20</v>
      </c>
      <c r="H507" s="17">
        <v>46366</v>
      </c>
      <c r="I507" s="18">
        <f t="shared" si="7"/>
        <v>4</v>
      </c>
      <c r="J507" s="14" t="s">
        <v>1156</v>
      </c>
      <c r="K507" s="15" t="s">
        <v>1153</v>
      </c>
      <c r="L507" s="14" t="s">
        <v>24</v>
      </c>
      <c r="M507" s="14" t="s">
        <v>35</v>
      </c>
      <c r="N507" s="14" t="s">
        <v>169</v>
      </c>
      <c r="O507" s="14" t="s">
        <v>162</v>
      </c>
      <c r="P507" s="21" t="s">
        <v>163</v>
      </c>
      <c r="Q507" s="13" t="s">
        <v>170</v>
      </c>
    </row>
    <row r="508" spans="1:17" ht="24.95" customHeight="1">
      <c r="A508" s="13">
        <v>504</v>
      </c>
      <c r="B508" s="14" t="s">
        <v>16</v>
      </c>
      <c r="C508" s="14"/>
      <c r="D508" s="15" t="s">
        <v>1212</v>
      </c>
      <c r="E508" s="22" t="s">
        <v>1213</v>
      </c>
      <c r="F508" s="17">
        <v>46246</v>
      </c>
      <c r="G508" s="14" t="s">
        <v>20</v>
      </c>
      <c r="H508" s="17">
        <v>46366</v>
      </c>
      <c r="I508" s="18">
        <f t="shared" si="7"/>
        <v>4</v>
      </c>
      <c r="J508" s="14" t="s">
        <v>1156</v>
      </c>
      <c r="K508" s="15" t="s">
        <v>1153</v>
      </c>
      <c r="L508" s="14" t="s">
        <v>24</v>
      </c>
      <c r="M508" s="14" t="s">
        <v>35</v>
      </c>
      <c r="N508" s="14" t="s">
        <v>169</v>
      </c>
      <c r="O508" s="14" t="s">
        <v>162</v>
      </c>
      <c r="P508" s="21" t="s">
        <v>163</v>
      </c>
      <c r="Q508" s="13" t="s">
        <v>170</v>
      </c>
    </row>
    <row r="509" spans="1:17" ht="24.95" customHeight="1">
      <c r="A509" s="13">
        <v>505</v>
      </c>
      <c r="B509" s="14" t="s">
        <v>16</v>
      </c>
      <c r="C509" s="26" t="s">
        <v>65</v>
      </c>
      <c r="D509" s="15" t="s">
        <v>1214</v>
      </c>
      <c r="E509" s="15" t="s">
        <v>345</v>
      </c>
      <c r="F509" s="17">
        <v>46192</v>
      </c>
      <c r="G509" s="14" t="s">
        <v>20</v>
      </c>
      <c r="H509" s="17">
        <v>46325</v>
      </c>
      <c r="I509" s="18">
        <f t="shared" si="7"/>
        <v>4</v>
      </c>
      <c r="J509" s="14" t="s">
        <v>1125</v>
      </c>
      <c r="K509" s="15" t="s">
        <v>342</v>
      </c>
      <c r="L509" s="14" t="s">
        <v>40</v>
      </c>
      <c r="M509" s="14" t="s">
        <v>35</v>
      </c>
      <c r="N509" s="14" t="s">
        <v>26</v>
      </c>
      <c r="O509" s="14" t="s">
        <v>314</v>
      </c>
      <c r="P509" s="21" t="s">
        <v>318</v>
      </c>
      <c r="Q509" s="13" t="s">
        <v>29</v>
      </c>
    </row>
    <row r="510" spans="1:17" ht="24.95" customHeight="1">
      <c r="A510" s="13">
        <v>506</v>
      </c>
      <c r="B510" s="14" t="s">
        <v>16</v>
      </c>
      <c r="C510" s="14" t="s">
        <v>30</v>
      </c>
      <c r="D510" s="15" t="s">
        <v>1215</v>
      </c>
      <c r="E510" s="15" t="s">
        <v>1216</v>
      </c>
      <c r="F510" s="17">
        <v>46206</v>
      </c>
      <c r="G510" s="14" t="s">
        <v>20</v>
      </c>
      <c r="H510" s="17">
        <v>46356</v>
      </c>
      <c r="I510" s="18">
        <f t="shared" si="7"/>
        <v>5</v>
      </c>
      <c r="J510" s="14" t="s">
        <v>1125</v>
      </c>
      <c r="K510" s="15" t="s">
        <v>342</v>
      </c>
      <c r="L510" s="14" t="s">
        <v>40</v>
      </c>
      <c r="M510" s="14" t="s">
        <v>35</v>
      </c>
      <c r="N510" s="14" t="s">
        <v>26</v>
      </c>
      <c r="O510" s="14" t="s">
        <v>314</v>
      </c>
      <c r="P510" s="21" t="s">
        <v>318</v>
      </c>
      <c r="Q510" s="13" t="s">
        <v>29</v>
      </c>
    </row>
    <row r="511" spans="1:17" ht="24.95" customHeight="1">
      <c r="A511" s="13">
        <v>507</v>
      </c>
      <c r="B511" s="14" t="s">
        <v>16</v>
      </c>
      <c r="C511" s="14" t="s">
        <v>310</v>
      </c>
      <c r="D511" s="15" t="s">
        <v>1219</v>
      </c>
      <c r="E511" s="15" t="s">
        <v>359</v>
      </c>
      <c r="F511" s="17">
        <v>46220</v>
      </c>
      <c r="G511" s="14" t="s">
        <v>20</v>
      </c>
      <c r="H511" s="17">
        <v>46416</v>
      </c>
      <c r="I511" s="18">
        <f t="shared" si="7"/>
        <v>7</v>
      </c>
      <c r="J511" s="14" t="s">
        <v>1125</v>
      </c>
      <c r="K511" s="32" t="s">
        <v>342</v>
      </c>
      <c r="L511" s="14" t="s">
        <v>24</v>
      </c>
      <c r="M511" s="23" t="s">
        <v>35</v>
      </c>
      <c r="N511" s="14" t="s">
        <v>26</v>
      </c>
      <c r="O511" s="14" t="s">
        <v>314</v>
      </c>
      <c r="P511" s="21" t="s">
        <v>318</v>
      </c>
      <c r="Q511" s="13" t="s">
        <v>29</v>
      </c>
    </row>
    <row r="512" spans="1:17" ht="24.95" customHeight="1">
      <c r="A512" s="13">
        <v>508</v>
      </c>
      <c r="B512" s="14" t="s">
        <v>16</v>
      </c>
      <c r="C512" s="14" t="s">
        <v>310</v>
      </c>
      <c r="D512" s="15" t="s">
        <v>1220</v>
      </c>
      <c r="E512" s="15" t="s">
        <v>1216</v>
      </c>
      <c r="F512" s="17">
        <v>46220</v>
      </c>
      <c r="G512" s="14" t="s">
        <v>20</v>
      </c>
      <c r="H512" s="17">
        <v>46374</v>
      </c>
      <c r="I512" s="18">
        <f t="shared" si="7"/>
        <v>5</v>
      </c>
      <c r="J512" s="14" t="s">
        <v>1125</v>
      </c>
      <c r="K512" s="32" t="s">
        <v>342</v>
      </c>
      <c r="L512" s="14" t="s">
        <v>24</v>
      </c>
      <c r="M512" s="23" t="s">
        <v>35</v>
      </c>
      <c r="N512" s="14" t="s">
        <v>26</v>
      </c>
      <c r="O512" s="14" t="s">
        <v>314</v>
      </c>
      <c r="P512" s="21" t="s">
        <v>318</v>
      </c>
      <c r="Q512" s="13" t="s">
        <v>29</v>
      </c>
    </row>
    <row r="513" spans="1:17" ht="24.95" customHeight="1">
      <c r="A513" s="13">
        <v>509</v>
      </c>
      <c r="B513" s="14" t="s">
        <v>16</v>
      </c>
      <c r="C513" s="26" t="s">
        <v>65</v>
      </c>
      <c r="D513" s="15" t="s">
        <v>1221</v>
      </c>
      <c r="E513" s="22" t="s">
        <v>1216</v>
      </c>
      <c r="F513" s="17">
        <v>46220</v>
      </c>
      <c r="G513" s="14" t="s">
        <v>20</v>
      </c>
      <c r="H513" s="17">
        <v>46374</v>
      </c>
      <c r="I513" s="18">
        <f t="shared" si="7"/>
        <v>5</v>
      </c>
      <c r="J513" s="14" t="s">
        <v>1125</v>
      </c>
      <c r="K513" s="15" t="s">
        <v>342</v>
      </c>
      <c r="L513" s="14" t="s">
        <v>24</v>
      </c>
      <c r="M513" s="23" t="s">
        <v>35</v>
      </c>
      <c r="N513" s="14" t="s">
        <v>26</v>
      </c>
      <c r="O513" s="14" t="s">
        <v>314</v>
      </c>
      <c r="P513" s="21" t="s">
        <v>318</v>
      </c>
      <c r="Q513" s="13" t="s">
        <v>29</v>
      </c>
    </row>
    <row r="514" spans="1:17" ht="24.95" customHeight="1">
      <c r="A514" s="13">
        <v>510</v>
      </c>
      <c r="B514" s="14" t="s">
        <v>16</v>
      </c>
      <c r="C514" s="14" t="s">
        <v>30</v>
      </c>
      <c r="D514" s="15" t="s">
        <v>1222</v>
      </c>
      <c r="E514" s="22" t="s">
        <v>1223</v>
      </c>
      <c r="F514" s="17">
        <v>46220</v>
      </c>
      <c r="G514" s="14" t="s">
        <v>20</v>
      </c>
      <c r="H514" s="17">
        <v>46374</v>
      </c>
      <c r="I514" s="18">
        <f t="shared" si="7"/>
        <v>5</v>
      </c>
      <c r="J514" s="14" t="s">
        <v>1125</v>
      </c>
      <c r="K514" s="15" t="s">
        <v>342</v>
      </c>
      <c r="L514" s="14" t="s">
        <v>24</v>
      </c>
      <c r="M514" s="23" t="s">
        <v>35</v>
      </c>
      <c r="N514" s="14" t="s">
        <v>26</v>
      </c>
      <c r="O514" s="14" t="s">
        <v>314</v>
      </c>
      <c r="P514" s="21" t="s">
        <v>318</v>
      </c>
      <c r="Q514" s="13" t="s">
        <v>29</v>
      </c>
    </row>
    <row r="515" spans="1:17" ht="24.95" customHeight="1">
      <c r="A515" s="13">
        <v>511</v>
      </c>
      <c r="B515" s="14" t="s">
        <v>16</v>
      </c>
      <c r="C515" s="26" t="s">
        <v>65</v>
      </c>
      <c r="D515" s="15" t="s">
        <v>1225</v>
      </c>
      <c r="E515" s="15" t="s">
        <v>1226</v>
      </c>
      <c r="F515" s="17">
        <v>46269</v>
      </c>
      <c r="G515" s="14" t="s">
        <v>20</v>
      </c>
      <c r="H515" s="17">
        <v>46416</v>
      </c>
      <c r="I515" s="18">
        <f t="shared" si="7"/>
        <v>5</v>
      </c>
      <c r="J515" s="14" t="s">
        <v>1125</v>
      </c>
      <c r="K515" s="15" t="s">
        <v>342</v>
      </c>
      <c r="L515" s="14" t="s">
        <v>24</v>
      </c>
      <c r="M515" s="23" t="s">
        <v>35</v>
      </c>
      <c r="N515" s="14" t="s">
        <v>26</v>
      </c>
      <c r="O515" s="14" t="s">
        <v>314</v>
      </c>
      <c r="P515" s="21" t="s">
        <v>318</v>
      </c>
      <c r="Q515" s="13" t="s">
        <v>29</v>
      </c>
    </row>
    <row r="516" spans="1:17" ht="24.95" customHeight="1">
      <c r="A516" s="13">
        <v>512</v>
      </c>
      <c r="B516" s="14" t="s">
        <v>16</v>
      </c>
      <c r="C516" s="26" t="s">
        <v>65</v>
      </c>
      <c r="D516" s="15" t="s">
        <v>1227</v>
      </c>
      <c r="E516" s="15" t="s">
        <v>1228</v>
      </c>
      <c r="F516" s="17">
        <v>46269</v>
      </c>
      <c r="G516" s="14" t="s">
        <v>20</v>
      </c>
      <c r="H516" s="17">
        <v>46416</v>
      </c>
      <c r="I516" s="18">
        <f t="shared" si="7"/>
        <v>5</v>
      </c>
      <c r="J516" s="14" t="s">
        <v>1125</v>
      </c>
      <c r="K516" s="15" t="s">
        <v>342</v>
      </c>
      <c r="L516" s="14" t="s">
        <v>24</v>
      </c>
      <c r="M516" s="23" t="s">
        <v>35</v>
      </c>
      <c r="N516" s="14" t="s">
        <v>26</v>
      </c>
      <c r="O516" s="14" t="s">
        <v>314</v>
      </c>
      <c r="P516" s="21" t="s">
        <v>318</v>
      </c>
      <c r="Q516" s="13" t="s">
        <v>29</v>
      </c>
    </row>
    <row r="517" spans="1:17" ht="24.95" customHeight="1">
      <c r="A517" s="13">
        <v>513</v>
      </c>
      <c r="B517" s="14" t="s">
        <v>16</v>
      </c>
      <c r="C517" s="14" t="s">
        <v>310</v>
      </c>
      <c r="D517" s="15" t="s">
        <v>1229</v>
      </c>
      <c r="E517" s="15" t="s">
        <v>1230</v>
      </c>
      <c r="F517" s="17">
        <v>46283</v>
      </c>
      <c r="G517" s="14" t="s">
        <v>20</v>
      </c>
      <c r="H517" s="17">
        <v>46430</v>
      </c>
      <c r="I517" s="18">
        <f t="shared" ref="I517:I580" si="8">IF(H517=0,"",ROUND((H517-F517)/30,0))</f>
        <v>5</v>
      </c>
      <c r="J517" s="14" t="s">
        <v>1125</v>
      </c>
      <c r="K517" s="15" t="s">
        <v>342</v>
      </c>
      <c r="L517" s="14" t="s">
        <v>24</v>
      </c>
      <c r="M517" s="14" t="s">
        <v>35</v>
      </c>
      <c r="N517" s="14" t="s">
        <v>26</v>
      </c>
      <c r="O517" s="14" t="s">
        <v>314</v>
      </c>
      <c r="P517" s="21" t="s">
        <v>318</v>
      </c>
      <c r="Q517" s="13" t="s">
        <v>29</v>
      </c>
    </row>
    <row r="518" spans="1:17" ht="24.95" customHeight="1">
      <c r="A518" s="13">
        <v>514</v>
      </c>
      <c r="B518" s="14" t="s">
        <v>329</v>
      </c>
      <c r="C518" s="14"/>
      <c r="D518" s="15" t="s">
        <v>340</v>
      </c>
      <c r="E518" s="15" t="s">
        <v>341</v>
      </c>
      <c r="F518" s="17">
        <v>46213</v>
      </c>
      <c r="G518" s="14" t="s">
        <v>20</v>
      </c>
      <c r="H518" s="17">
        <v>46356</v>
      </c>
      <c r="I518" s="18">
        <f t="shared" si="8"/>
        <v>5</v>
      </c>
      <c r="J518" s="14" t="s">
        <v>1125</v>
      </c>
      <c r="K518" s="15" t="s">
        <v>342</v>
      </c>
      <c r="L518" s="14" t="s">
        <v>24</v>
      </c>
      <c r="M518" s="14" t="s">
        <v>35</v>
      </c>
      <c r="N518" s="14" t="s">
        <v>26</v>
      </c>
      <c r="O518" s="14" t="s">
        <v>314</v>
      </c>
      <c r="P518" s="21" t="s">
        <v>318</v>
      </c>
      <c r="Q518" s="13" t="s">
        <v>29</v>
      </c>
    </row>
    <row r="519" spans="1:17" ht="24.95" customHeight="1">
      <c r="A519" s="13">
        <v>515</v>
      </c>
      <c r="B519" s="14" t="s">
        <v>329</v>
      </c>
      <c r="C519" s="14"/>
      <c r="D519" s="15" t="s">
        <v>343</v>
      </c>
      <c r="E519" s="15" t="s">
        <v>312</v>
      </c>
      <c r="F519" s="17">
        <v>46213</v>
      </c>
      <c r="G519" s="14" t="s">
        <v>20</v>
      </c>
      <c r="H519" s="17">
        <v>46356</v>
      </c>
      <c r="I519" s="18">
        <f t="shared" si="8"/>
        <v>5</v>
      </c>
      <c r="J519" s="14" t="s">
        <v>1125</v>
      </c>
      <c r="K519" s="15" t="s">
        <v>342</v>
      </c>
      <c r="L519" s="14" t="s">
        <v>24</v>
      </c>
      <c r="M519" s="14" t="s">
        <v>35</v>
      </c>
      <c r="N519" s="14" t="s">
        <v>26</v>
      </c>
      <c r="O519" s="14" t="s">
        <v>314</v>
      </c>
      <c r="P519" s="21" t="s">
        <v>318</v>
      </c>
      <c r="Q519" s="13" t="s">
        <v>29</v>
      </c>
    </row>
    <row r="520" spans="1:17" ht="24.95" customHeight="1">
      <c r="A520" s="13">
        <v>516</v>
      </c>
      <c r="B520" s="14" t="s">
        <v>85</v>
      </c>
      <c r="C520" s="14"/>
      <c r="D520" s="15" t="s">
        <v>1231</v>
      </c>
      <c r="E520" s="15" t="s">
        <v>1232</v>
      </c>
      <c r="F520" s="17">
        <v>46234</v>
      </c>
      <c r="G520" s="14" t="s">
        <v>20</v>
      </c>
      <c r="H520" s="17">
        <v>46374</v>
      </c>
      <c r="I520" s="18">
        <f t="shared" si="8"/>
        <v>5</v>
      </c>
      <c r="J520" s="14" t="s">
        <v>1125</v>
      </c>
      <c r="K520" s="15" t="s">
        <v>1233</v>
      </c>
      <c r="L520" s="14" t="s">
        <v>24</v>
      </c>
      <c r="M520" s="14" t="s">
        <v>35</v>
      </c>
      <c r="N520" s="14" t="s">
        <v>26</v>
      </c>
      <c r="O520" s="14" t="s">
        <v>419</v>
      </c>
      <c r="P520" s="21" t="s">
        <v>89</v>
      </c>
      <c r="Q520" s="13" t="s">
        <v>80</v>
      </c>
    </row>
    <row r="521" spans="1:17" ht="24.95" customHeight="1">
      <c r="A521" s="13">
        <v>517</v>
      </c>
      <c r="B521" s="13" t="s">
        <v>85</v>
      </c>
      <c r="C521" s="14"/>
      <c r="D521" s="15" t="s">
        <v>1234</v>
      </c>
      <c r="E521" s="15" t="s">
        <v>1235</v>
      </c>
      <c r="F521" s="17">
        <v>46234</v>
      </c>
      <c r="G521" s="14" t="s">
        <v>20</v>
      </c>
      <c r="H521" s="17">
        <v>46367</v>
      </c>
      <c r="I521" s="18">
        <f t="shared" si="8"/>
        <v>4</v>
      </c>
      <c r="J521" s="14" t="s">
        <v>1125</v>
      </c>
      <c r="K521" s="15" t="s">
        <v>1236</v>
      </c>
      <c r="L521" s="14" t="s">
        <v>24</v>
      </c>
      <c r="M521" s="14" t="s">
        <v>35</v>
      </c>
      <c r="N521" s="14" t="s">
        <v>26</v>
      </c>
      <c r="O521" s="14" t="s">
        <v>419</v>
      </c>
      <c r="P521" s="21" t="s">
        <v>89</v>
      </c>
      <c r="Q521" s="13" t="s">
        <v>29</v>
      </c>
    </row>
    <row r="522" spans="1:17" ht="24.95" customHeight="1">
      <c r="A522" s="13">
        <v>518</v>
      </c>
      <c r="B522" s="13" t="s">
        <v>85</v>
      </c>
      <c r="C522" s="14"/>
      <c r="D522" s="15" t="s">
        <v>1237</v>
      </c>
      <c r="E522" s="15" t="s">
        <v>1238</v>
      </c>
      <c r="F522" s="17">
        <v>46283</v>
      </c>
      <c r="G522" s="14" t="s">
        <v>20</v>
      </c>
      <c r="H522" s="17">
        <v>46409</v>
      </c>
      <c r="I522" s="18">
        <f t="shared" si="8"/>
        <v>4</v>
      </c>
      <c r="J522" s="14" t="s">
        <v>1125</v>
      </c>
      <c r="K522" s="15" t="s">
        <v>1236</v>
      </c>
      <c r="L522" s="14" t="s">
        <v>24</v>
      </c>
      <c r="M522" s="14" t="s">
        <v>35</v>
      </c>
      <c r="N522" s="14" t="s">
        <v>26</v>
      </c>
      <c r="O522" s="14" t="s">
        <v>419</v>
      </c>
      <c r="P522" s="21" t="s">
        <v>89</v>
      </c>
      <c r="Q522" s="13" t="s">
        <v>80</v>
      </c>
    </row>
    <row r="523" spans="1:17" ht="24.95" customHeight="1">
      <c r="A523" s="13">
        <v>519</v>
      </c>
      <c r="B523" s="14" t="s">
        <v>85</v>
      </c>
      <c r="C523" s="14"/>
      <c r="D523" s="15" t="s">
        <v>1239</v>
      </c>
      <c r="E523" s="15" t="s">
        <v>1240</v>
      </c>
      <c r="F523" s="17">
        <v>46206</v>
      </c>
      <c r="G523" s="14" t="s">
        <v>20</v>
      </c>
      <c r="H523" s="17">
        <v>46353</v>
      </c>
      <c r="I523" s="18">
        <f t="shared" si="8"/>
        <v>5</v>
      </c>
      <c r="J523" s="14" t="s">
        <v>1125</v>
      </c>
      <c r="K523" s="15" t="s">
        <v>1241</v>
      </c>
      <c r="L523" s="14" t="s">
        <v>40</v>
      </c>
      <c r="M523" s="14" t="s">
        <v>35</v>
      </c>
      <c r="N523" s="14" t="s">
        <v>26</v>
      </c>
      <c r="O523" s="14" t="s">
        <v>419</v>
      </c>
      <c r="P523" s="21" t="s">
        <v>89</v>
      </c>
      <c r="Q523" s="13" t="s">
        <v>29</v>
      </c>
    </row>
    <row r="524" spans="1:17" ht="24.95" customHeight="1">
      <c r="A524" s="13">
        <v>520</v>
      </c>
      <c r="B524" s="14" t="s">
        <v>16</v>
      </c>
      <c r="C524" s="14"/>
      <c r="D524" s="28" t="s">
        <v>1242</v>
      </c>
      <c r="E524" s="16" t="s">
        <v>1243</v>
      </c>
      <c r="F524" s="17">
        <v>46213</v>
      </c>
      <c r="G524" s="14" t="s">
        <v>20</v>
      </c>
      <c r="H524" s="17">
        <v>46367</v>
      </c>
      <c r="I524" s="18">
        <f t="shared" si="8"/>
        <v>5</v>
      </c>
      <c r="J524" s="14" t="s">
        <v>1125</v>
      </c>
      <c r="K524" s="27" t="s">
        <v>1244</v>
      </c>
      <c r="L524" s="14" t="s">
        <v>40</v>
      </c>
      <c r="M524" s="14" t="s">
        <v>25</v>
      </c>
      <c r="N524" s="14" t="s">
        <v>26</v>
      </c>
      <c r="O524" s="14" t="s">
        <v>419</v>
      </c>
      <c r="P524" s="21" t="s">
        <v>28</v>
      </c>
      <c r="Q524" s="13" t="s">
        <v>29</v>
      </c>
    </row>
    <row r="525" spans="1:17" ht="24.95" customHeight="1">
      <c r="A525" s="13">
        <v>521</v>
      </c>
      <c r="B525" s="14" t="s">
        <v>16</v>
      </c>
      <c r="C525" s="14" t="s">
        <v>30</v>
      </c>
      <c r="D525" s="28" t="s">
        <v>1245</v>
      </c>
      <c r="E525" s="16" t="s">
        <v>1246</v>
      </c>
      <c r="F525" s="17">
        <v>46213</v>
      </c>
      <c r="G525" s="14" t="s">
        <v>20</v>
      </c>
      <c r="H525" s="17">
        <v>46367</v>
      </c>
      <c r="I525" s="18">
        <f t="shared" si="8"/>
        <v>5</v>
      </c>
      <c r="J525" s="14" t="s">
        <v>1125</v>
      </c>
      <c r="K525" s="27" t="s">
        <v>1247</v>
      </c>
      <c r="L525" s="14" t="s">
        <v>40</v>
      </c>
      <c r="M525" s="14" t="s">
        <v>35</v>
      </c>
      <c r="N525" s="14" t="s">
        <v>26</v>
      </c>
      <c r="O525" s="14" t="s">
        <v>419</v>
      </c>
      <c r="P525" s="21" t="s">
        <v>28</v>
      </c>
      <c r="Q525" s="13" t="s">
        <v>80</v>
      </c>
    </row>
    <row r="526" spans="1:17" ht="24.95" customHeight="1">
      <c r="A526" s="13">
        <v>522</v>
      </c>
      <c r="B526" s="14" t="s">
        <v>16</v>
      </c>
      <c r="C526" s="14" t="s">
        <v>30</v>
      </c>
      <c r="D526" s="15" t="s">
        <v>1248</v>
      </c>
      <c r="E526" s="16" t="s">
        <v>1249</v>
      </c>
      <c r="F526" s="17">
        <v>46213</v>
      </c>
      <c r="G526" s="14" t="s">
        <v>20</v>
      </c>
      <c r="H526" s="17">
        <v>46367</v>
      </c>
      <c r="I526" s="18">
        <f t="shared" si="8"/>
        <v>5</v>
      </c>
      <c r="J526" s="14" t="s">
        <v>1125</v>
      </c>
      <c r="K526" s="27" t="s">
        <v>1250</v>
      </c>
      <c r="L526" s="14" t="s">
        <v>40</v>
      </c>
      <c r="M526" s="14" t="s">
        <v>35</v>
      </c>
      <c r="N526" s="14" t="s">
        <v>26</v>
      </c>
      <c r="O526" s="14" t="s">
        <v>419</v>
      </c>
      <c r="P526" s="21" t="s">
        <v>28</v>
      </c>
      <c r="Q526" s="13" t="s">
        <v>80</v>
      </c>
    </row>
    <row r="527" spans="1:17" ht="24.95" customHeight="1">
      <c r="A527" s="13">
        <v>523</v>
      </c>
      <c r="B527" s="14" t="s">
        <v>16</v>
      </c>
      <c r="C527" s="14" t="s">
        <v>30</v>
      </c>
      <c r="D527" s="15" t="s">
        <v>1251</v>
      </c>
      <c r="E527" s="16" t="s">
        <v>1252</v>
      </c>
      <c r="F527" s="17">
        <v>46213</v>
      </c>
      <c r="G527" s="14" t="s">
        <v>20</v>
      </c>
      <c r="H527" s="17">
        <v>46367</v>
      </c>
      <c r="I527" s="18">
        <f t="shared" si="8"/>
        <v>5</v>
      </c>
      <c r="J527" s="14" t="s">
        <v>1125</v>
      </c>
      <c r="K527" s="27" t="s">
        <v>1253</v>
      </c>
      <c r="L527" s="14" t="s">
        <v>40</v>
      </c>
      <c r="M527" s="14" t="s">
        <v>35</v>
      </c>
      <c r="N527" s="14" t="s">
        <v>26</v>
      </c>
      <c r="O527" s="14" t="s">
        <v>419</v>
      </c>
      <c r="P527" s="21" t="s">
        <v>28</v>
      </c>
      <c r="Q527" s="13" t="s">
        <v>80</v>
      </c>
    </row>
    <row r="528" spans="1:17" ht="24.95" customHeight="1">
      <c r="A528" s="13">
        <v>524</v>
      </c>
      <c r="B528" s="14" t="s">
        <v>16</v>
      </c>
      <c r="C528" s="14" t="s">
        <v>65</v>
      </c>
      <c r="D528" s="15" t="s">
        <v>1254</v>
      </c>
      <c r="E528" s="16" t="s">
        <v>1255</v>
      </c>
      <c r="F528" s="17">
        <v>46213</v>
      </c>
      <c r="G528" s="14" t="s">
        <v>20</v>
      </c>
      <c r="H528" s="17">
        <v>46367</v>
      </c>
      <c r="I528" s="18">
        <f t="shared" si="8"/>
        <v>5</v>
      </c>
      <c r="J528" s="14" t="s">
        <v>1125</v>
      </c>
      <c r="K528" s="27" t="s">
        <v>1256</v>
      </c>
      <c r="L528" s="14" t="s">
        <v>40</v>
      </c>
      <c r="M528" s="14" t="s">
        <v>35</v>
      </c>
      <c r="N528" s="14" t="s">
        <v>26</v>
      </c>
      <c r="O528" s="14" t="s">
        <v>419</v>
      </c>
      <c r="P528" s="21" t="s">
        <v>28</v>
      </c>
      <c r="Q528" s="13" t="s">
        <v>80</v>
      </c>
    </row>
    <row r="529" spans="1:17" ht="24.95" customHeight="1">
      <c r="A529" s="13">
        <v>525</v>
      </c>
      <c r="B529" s="13" t="s">
        <v>16</v>
      </c>
      <c r="C529" s="14"/>
      <c r="D529" s="22" t="s">
        <v>1257</v>
      </c>
      <c r="E529" s="20" t="s">
        <v>1258</v>
      </c>
      <c r="F529" s="17">
        <v>46169</v>
      </c>
      <c r="G529" s="14" t="s">
        <v>20</v>
      </c>
      <c r="H529" s="17">
        <v>46295</v>
      </c>
      <c r="I529" s="18">
        <f t="shared" si="8"/>
        <v>4</v>
      </c>
      <c r="J529" s="25" t="s">
        <v>1259</v>
      </c>
      <c r="K529" s="20" t="s">
        <v>1260</v>
      </c>
      <c r="L529" s="14" t="s">
        <v>40</v>
      </c>
      <c r="M529" s="14" t="s">
        <v>25</v>
      </c>
      <c r="N529" s="14" t="s">
        <v>169</v>
      </c>
      <c r="O529" s="14" t="s">
        <v>162</v>
      </c>
      <c r="P529" s="21" t="s">
        <v>163</v>
      </c>
      <c r="Q529" s="13" t="s">
        <v>170</v>
      </c>
    </row>
    <row r="530" spans="1:17" ht="24.95" customHeight="1">
      <c r="A530" s="13">
        <v>526</v>
      </c>
      <c r="B530" s="14" t="s">
        <v>16</v>
      </c>
      <c r="C530" s="14"/>
      <c r="D530" s="15" t="s">
        <v>1261</v>
      </c>
      <c r="E530" s="22" t="s">
        <v>1262</v>
      </c>
      <c r="F530" s="17">
        <v>46183</v>
      </c>
      <c r="G530" s="14" t="s">
        <v>20</v>
      </c>
      <c r="H530" s="17">
        <v>46295</v>
      </c>
      <c r="I530" s="18">
        <f t="shared" si="8"/>
        <v>4</v>
      </c>
      <c r="J530" s="14" t="s">
        <v>1259</v>
      </c>
      <c r="K530" s="15" t="s">
        <v>1260</v>
      </c>
      <c r="L530" s="14" t="s">
        <v>40</v>
      </c>
      <c r="M530" s="14" t="s">
        <v>25</v>
      </c>
      <c r="N530" s="14" t="s">
        <v>169</v>
      </c>
      <c r="O530" s="14" t="s">
        <v>162</v>
      </c>
      <c r="P530" s="21" t="s">
        <v>163</v>
      </c>
      <c r="Q530" s="13" t="s">
        <v>170</v>
      </c>
    </row>
    <row r="531" spans="1:17" ht="24.95" customHeight="1">
      <c r="A531" s="13">
        <v>527</v>
      </c>
      <c r="B531" s="14" t="s">
        <v>16</v>
      </c>
      <c r="C531" s="14"/>
      <c r="D531" s="15" t="s">
        <v>1263</v>
      </c>
      <c r="E531" s="22" t="s">
        <v>286</v>
      </c>
      <c r="F531" s="17">
        <v>46183</v>
      </c>
      <c r="G531" s="14" t="s">
        <v>20</v>
      </c>
      <c r="H531" s="17">
        <v>46295</v>
      </c>
      <c r="I531" s="18">
        <f t="shared" si="8"/>
        <v>4</v>
      </c>
      <c r="J531" s="14" t="s">
        <v>1259</v>
      </c>
      <c r="K531" s="15" t="s">
        <v>1264</v>
      </c>
      <c r="L531" s="14" t="s">
        <v>40</v>
      </c>
      <c r="M531" s="23" t="s">
        <v>25</v>
      </c>
      <c r="N531" s="25" t="s">
        <v>169</v>
      </c>
      <c r="O531" s="14" t="s">
        <v>162</v>
      </c>
      <c r="P531" s="21" t="s">
        <v>163</v>
      </c>
      <c r="Q531" s="13" t="s">
        <v>170</v>
      </c>
    </row>
    <row r="532" spans="1:17" ht="24.95" customHeight="1">
      <c r="A532" s="13">
        <v>528</v>
      </c>
      <c r="B532" s="14" t="s">
        <v>16</v>
      </c>
      <c r="C532" s="14"/>
      <c r="D532" s="15" t="s">
        <v>1265</v>
      </c>
      <c r="E532" s="22" t="s">
        <v>1266</v>
      </c>
      <c r="F532" s="17">
        <v>46190</v>
      </c>
      <c r="G532" s="14" t="s">
        <v>20</v>
      </c>
      <c r="H532" s="17">
        <v>46325</v>
      </c>
      <c r="I532" s="18">
        <f t="shared" si="8"/>
        <v>5</v>
      </c>
      <c r="J532" s="14" t="s">
        <v>1259</v>
      </c>
      <c r="K532" s="15" t="s">
        <v>1260</v>
      </c>
      <c r="L532" s="14" t="s">
        <v>40</v>
      </c>
      <c r="M532" s="14" t="s">
        <v>25</v>
      </c>
      <c r="N532" s="14" t="s">
        <v>169</v>
      </c>
      <c r="O532" s="14" t="s">
        <v>162</v>
      </c>
      <c r="P532" s="21" t="s">
        <v>163</v>
      </c>
      <c r="Q532" s="13" t="s">
        <v>170</v>
      </c>
    </row>
    <row r="533" spans="1:17" ht="24.95" customHeight="1">
      <c r="A533" s="13">
        <v>529</v>
      </c>
      <c r="B533" s="14" t="s">
        <v>85</v>
      </c>
      <c r="C533" s="14"/>
      <c r="D533" s="15" t="s">
        <v>1267</v>
      </c>
      <c r="E533" s="16" t="s">
        <v>1005</v>
      </c>
      <c r="F533" s="17">
        <v>46266</v>
      </c>
      <c r="G533" s="14" t="s">
        <v>20</v>
      </c>
      <c r="H533" s="17">
        <v>46419</v>
      </c>
      <c r="I533" s="18">
        <f t="shared" si="8"/>
        <v>5</v>
      </c>
      <c r="J533" s="14" t="s">
        <v>1268</v>
      </c>
      <c r="K533" s="20" t="s">
        <v>1269</v>
      </c>
      <c r="L533" s="14" t="s">
        <v>24</v>
      </c>
      <c r="M533" s="14" t="s">
        <v>35</v>
      </c>
      <c r="N533" s="14" t="s">
        <v>26</v>
      </c>
      <c r="O533" s="14" t="s">
        <v>1007</v>
      </c>
      <c r="P533" s="21" t="s">
        <v>28</v>
      </c>
      <c r="Q533" s="13" t="s">
        <v>29</v>
      </c>
    </row>
    <row r="534" spans="1:17" ht="24.95" customHeight="1">
      <c r="A534" s="13">
        <v>530</v>
      </c>
      <c r="B534" s="41" t="s">
        <v>16</v>
      </c>
      <c r="C534" s="26" t="s">
        <v>30</v>
      </c>
      <c r="D534" s="38" t="s">
        <v>1270</v>
      </c>
      <c r="E534" s="45" t="s">
        <v>1271</v>
      </c>
      <c r="F534" s="29">
        <v>46204</v>
      </c>
      <c r="G534" s="14" t="s">
        <v>20</v>
      </c>
      <c r="H534" s="29">
        <v>46388</v>
      </c>
      <c r="I534" s="18">
        <f t="shared" si="8"/>
        <v>6</v>
      </c>
      <c r="J534" s="44" t="s">
        <v>1272</v>
      </c>
      <c r="K534" s="45" t="s">
        <v>1273</v>
      </c>
      <c r="L534" s="26" t="s">
        <v>24</v>
      </c>
      <c r="M534" s="26" t="s">
        <v>35</v>
      </c>
      <c r="N534" s="26" t="s">
        <v>26</v>
      </c>
      <c r="O534" s="26" t="s">
        <v>590</v>
      </c>
      <c r="P534" s="40" t="s">
        <v>28</v>
      </c>
      <c r="Q534" s="41" t="s">
        <v>29</v>
      </c>
    </row>
    <row r="535" spans="1:17" ht="24.95" customHeight="1">
      <c r="A535" s="13">
        <v>531</v>
      </c>
      <c r="B535" s="41" t="s">
        <v>16</v>
      </c>
      <c r="C535" s="26"/>
      <c r="D535" s="38" t="s">
        <v>1274</v>
      </c>
      <c r="E535" s="45" t="s">
        <v>1275</v>
      </c>
      <c r="F535" s="29">
        <v>46204</v>
      </c>
      <c r="G535" s="14" t="s">
        <v>20</v>
      </c>
      <c r="H535" s="29">
        <v>46388</v>
      </c>
      <c r="I535" s="18">
        <f t="shared" si="8"/>
        <v>6</v>
      </c>
      <c r="J535" s="44" t="s">
        <v>1272</v>
      </c>
      <c r="K535" s="45" t="s">
        <v>1276</v>
      </c>
      <c r="L535" s="26" t="s">
        <v>24</v>
      </c>
      <c r="M535" s="26" t="s">
        <v>35</v>
      </c>
      <c r="N535" s="26" t="s">
        <v>26</v>
      </c>
      <c r="O535" s="26" t="s">
        <v>590</v>
      </c>
      <c r="P535" s="40" t="s">
        <v>28</v>
      </c>
      <c r="Q535" s="41" t="s">
        <v>29</v>
      </c>
    </row>
    <row r="536" spans="1:17" ht="24.95" customHeight="1">
      <c r="A536" s="13">
        <v>532</v>
      </c>
      <c r="B536" s="13" t="s">
        <v>16</v>
      </c>
      <c r="C536" s="14"/>
      <c r="D536" s="22" t="s">
        <v>1277</v>
      </c>
      <c r="E536" s="20" t="s">
        <v>1646</v>
      </c>
      <c r="F536" s="29">
        <v>46289</v>
      </c>
      <c r="G536" s="14" t="s">
        <v>20</v>
      </c>
      <c r="H536" s="29">
        <v>46812</v>
      </c>
      <c r="I536" s="18">
        <f t="shared" si="8"/>
        <v>17</v>
      </c>
      <c r="J536" s="44" t="s">
        <v>1278</v>
      </c>
      <c r="K536" s="45" t="s">
        <v>1279</v>
      </c>
      <c r="L536" s="26" t="s">
        <v>24</v>
      </c>
      <c r="M536" s="14" t="s">
        <v>35</v>
      </c>
      <c r="N536" s="14" t="s">
        <v>26</v>
      </c>
      <c r="O536" s="14" t="s">
        <v>637</v>
      </c>
      <c r="P536" s="21" t="s">
        <v>28</v>
      </c>
      <c r="Q536" s="13" t="s">
        <v>29</v>
      </c>
    </row>
    <row r="537" spans="1:17" ht="24.95" customHeight="1">
      <c r="A537" s="13">
        <v>533</v>
      </c>
      <c r="B537" s="14" t="s">
        <v>16</v>
      </c>
      <c r="C537" s="14"/>
      <c r="D537" s="15" t="s">
        <v>1280</v>
      </c>
      <c r="E537" s="15" t="s">
        <v>1646</v>
      </c>
      <c r="F537" s="17">
        <v>46197</v>
      </c>
      <c r="G537" s="14" t="s">
        <v>20</v>
      </c>
      <c r="H537" s="17">
        <v>46812</v>
      </c>
      <c r="I537" s="18">
        <f t="shared" si="8"/>
        <v>21</v>
      </c>
      <c r="J537" s="14" t="s">
        <v>1278</v>
      </c>
      <c r="K537" s="15" t="s">
        <v>1281</v>
      </c>
      <c r="L537" s="14" t="s">
        <v>40</v>
      </c>
      <c r="M537" s="14" t="s">
        <v>35</v>
      </c>
      <c r="N537" s="14" t="s">
        <v>26</v>
      </c>
      <c r="O537" s="14" t="s">
        <v>637</v>
      </c>
      <c r="P537" s="21" t="s">
        <v>28</v>
      </c>
      <c r="Q537" s="13" t="s">
        <v>29</v>
      </c>
    </row>
    <row r="538" spans="1:17" ht="24.95" customHeight="1">
      <c r="A538" s="13">
        <v>534</v>
      </c>
      <c r="B538" s="13" t="s">
        <v>16</v>
      </c>
      <c r="C538" s="14"/>
      <c r="D538" s="38" t="s">
        <v>1284</v>
      </c>
      <c r="E538" s="20" t="s">
        <v>1285</v>
      </c>
      <c r="F538" s="17">
        <v>46174</v>
      </c>
      <c r="G538" s="14" t="s">
        <v>20</v>
      </c>
      <c r="H538" s="17">
        <v>46446</v>
      </c>
      <c r="I538" s="18">
        <f t="shared" si="8"/>
        <v>9</v>
      </c>
      <c r="J538" s="44" t="s">
        <v>1278</v>
      </c>
      <c r="K538" s="45" t="s">
        <v>1286</v>
      </c>
      <c r="L538" s="14" t="s">
        <v>40</v>
      </c>
      <c r="M538" s="14" t="s">
        <v>25</v>
      </c>
      <c r="N538" s="14" t="s">
        <v>26</v>
      </c>
      <c r="O538" s="14" t="s">
        <v>59</v>
      </c>
      <c r="P538" s="21" t="s">
        <v>28</v>
      </c>
      <c r="Q538" s="13" t="s">
        <v>29</v>
      </c>
    </row>
    <row r="539" spans="1:17" ht="24.95" customHeight="1">
      <c r="A539" s="13">
        <v>535</v>
      </c>
      <c r="B539" s="13" t="s">
        <v>16</v>
      </c>
      <c r="C539" s="14"/>
      <c r="D539" s="22" t="s">
        <v>1287</v>
      </c>
      <c r="E539" s="20" t="s">
        <v>1288</v>
      </c>
      <c r="F539" s="17">
        <v>46174</v>
      </c>
      <c r="G539" s="14" t="s">
        <v>20</v>
      </c>
      <c r="H539" s="17">
        <v>46446</v>
      </c>
      <c r="I539" s="18">
        <f t="shared" si="8"/>
        <v>9</v>
      </c>
      <c r="J539" s="25" t="s">
        <v>1278</v>
      </c>
      <c r="K539" s="20" t="s">
        <v>1289</v>
      </c>
      <c r="L539" s="14" t="s">
        <v>40</v>
      </c>
      <c r="M539" s="14" t="s">
        <v>25</v>
      </c>
      <c r="N539" s="14" t="s">
        <v>26</v>
      </c>
      <c r="O539" s="14" t="s">
        <v>59</v>
      </c>
      <c r="P539" s="21" t="s">
        <v>28</v>
      </c>
      <c r="Q539" s="13" t="s">
        <v>29</v>
      </c>
    </row>
    <row r="540" spans="1:17" ht="24.95" customHeight="1">
      <c r="A540" s="13">
        <v>536</v>
      </c>
      <c r="B540" s="14" t="s">
        <v>16</v>
      </c>
      <c r="C540" s="14"/>
      <c r="D540" s="15" t="s">
        <v>1290</v>
      </c>
      <c r="E540" s="16" t="s">
        <v>150</v>
      </c>
      <c r="F540" s="17">
        <v>46170</v>
      </c>
      <c r="G540" s="14" t="s">
        <v>20</v>
      </c>
      <c r="H540" s="17">
        <v>46407</v>
      </c>
      <c r="I540" s="18">
        <f t="shared" si="8"/>
        <v>8</v>
      </c>
      <c r="J540" s="14" t="s">
        <v>1278</v>
      </c>
      <c r="K540" s="27" t="s">
        <v>1291</v>
      </c>
      <c r="L540" s="14" t="s">
        <v>40</v>
      </c>
      <c r="M540" s="14" t="s">
        <v>35</v>
      </c>
      <c r="N540" s="14" t="s">
        <v>26</v>
      </c>
      <c r="O540" s="14" t="s">
        <v>152</v>
      </c>
      <c r="P540" s="21" t="s">
        <v>28</v>
      </c>
      <c r="Q540" s="13" t="s">
        <v>29</v>
      </c>
    </row>
    <row r="541" spans="1:17" ht="24.95" customHeight="1">
      <c r="A541" s="13">
        <v>537</v>
      </c>
      <c r="B541" s="14" t="s">
        <v>16</v>
      </c>
      <c r="C541" s="14"/>
      <c r="D541" s="15" t="s">
        <v>667</v>
      </c>
      <c r="E541" s="16" t="s">
        <v>668</v>
      </c>
      <c r="F541" s="17">
        <v>46419</v>
      </c>
      <c r="G541" s="14" t="s">
        <v>20</v>
      </c>
      <c r="H541" s="17">
        <v>46630</v>
      </c>
      <c r="I541" s="18">
        <f t="shared" si="8"/>
        <v>7</v>
      </c>
      <c r="J541" s="14" t="s">
        <v>1278</v>
      </c>
      <c r="K541" s="27" t="s">
        <v>669</v>
      </c>
      <c r="L541" s="14" t="s">
        <v>428</v>
      </c>
      <c r="M541" s="14" t="s">
        <v>35</v>
      </c>
      <c r="N541" s="14" t="s">
        <v>26</v>
      </c>
      <c r="O541" s="14" t="s">
        <v>670</v>
      </c>
      <c r="P541" s="21" t="s">
        <v>28</v>
      </c>
      <c r="Q541" s="13" t="s">
        <v>29</v>
      </c>
    </row>
    <row r="542" spans="1:17" ht="24.95" customHeight="1">
      <c r="A542" s="13">
        <v>538</v>
      </c>
      <c r="B542" s="26" t="s">
        <v>16</v>
      </c>
      <c r="C542" s="26" t="s">
        <v>65</v>
      </c>
      <c r="D542" s="36" t="s">
        <v>1292</v>
      </c>
      <c r="E542" s="46" t="s">
        <v>1101</v>
      </c>
      <c r="F542" s="29">
        <v>46174</v>
      </c>
      <c r="G542" s="14" t="s">
        <v>20</v>
      </c>
      <c r="H542" s="29">
        <v>46388</v>
      </c>
      <c r="I542" s="18">
        <f t="shared" si="8"/>
        <v>7</v>
      </c>
      <c r="J542" s="26" t="s">
        <v>1278</v>
      </c>
      <c r="K542" s="47" t="s">
        <v>1293</v>
      </c>
      <c r="L542" s="26" t="s">
        <v>40</v>
      </c>
      <c r="M542" s="26" t="s">
        <v>35</v>
      </c>
      <c r="N542" s="26" t="s">
        <v>26</v>
      </c>
      <c r="O542" s="14" t="s">
        <v>1103</v>
      </c>
      <c r="P542" s="21" t="s">
        <v>28</v>
      </c>
      <c r="Q542" s="13" t="s">
        <v>80</v>
      </c>
    </row>
    <row r="543" spans="1:17" ht="24.95" customHeight="1">
      <c r="A543" s="13">
        <v>539</v>
      </c>
      <c r="B543" s="13" t="s">
        <v>16</v>
      </c>
      <c r="C543" s="14"/>
      <c r="D543" s="22" t="s">
        <v>1294</v>
      </c>
      <c r="E543" s="20" t="s">
        <v>1639</v>
      </c>
      <c r="F543" s="17">
        <v>46237</v>
      </c>
      <c r="G543" s="14" t="s">
        <v>20</v>
      </c>
      <c r="H543" s="17">
        <v>46812</v>
      </c>
      <c r="I543" s="18">
        <f t="shared" si="8"/>
        <v>19</v>
      </c>
      <c r="J543" s="25" t="s">
        <v>1278</v>
      </c>
      <c r="K543" s="20" t="s">
        <v>1295</v>
      </c>
      <c r="L543" s="14" t="s">
        <v>24</v>
      </c>
      <c r="M543" s="14" t="s">
        <v>25</v>
      </c>
      <c r="N543" s="14" t="s">
        <v>26</v>
      </c>
      <c r="O543" s="14" t="s">
        <v>520</v>
      </c>
      <c r="P543" s="21" t="s">
        <v>28</v>
      </c>
      <c r="Q543" s="13" t="s">
        <v>29</v>
      </c>
    </row>
    <row r="544" spans="1:17" ht="24.95" customHeight="1">
      <c r="A544" s="13">
        <v>540</v>
      </c>
      <c r="B544" s="13" t="s">
        <v>16</v>
      </c>
      <c r="C544" s="14"/>
      <c r="D544" s="22" t="s">
        <v>1296</v>
      </c>
      <c r="E544" s="20" t="s">
        <v>1638</v>
      </c>
      <c r="F544" s="17">
        <v>46237</v>
      </c>
      <c r="G544" s="14" t="s">
        <v>20</v>
      </c>
      <c r="H544" s="17">
        <v>47163</v>
      </c>
      <c r="I544" s="18">
        <f t="shared" si="8"/>
        <v>31</v>
      </c>
      <c r="J544" s="23" t="s">
        <v>1278</v>
      </c>
      <c r="K544" s="20" t="s">
        <v>1297</v>
      </c>
      <c r="L544" s="14" t="s">
        <v>24</v>
      </c>
      <c r="M544" s="14" t="s">
        <v>25</v>
      </c>
      <c r="N544" s="14" t="s">
        <v>26</v>
      </c>
      <c r="O544" s="14" t="s">
        <v>520</v>
      </c>
      <c r="P544" s="21" t="s">
        <v>28</v>
      </c>
      <c r="Q544" s="13" t="s">
        <v>29</v>
      </c>
    </row>
    <row r="545" spans="1:17" ht="24.95" customHeight="1">
      <c r="A545" s="13">
        <v>541</v>
      </c>
      <c r="B545" s="14" t="s">
        <v>16</v>
      </c>
      <c r="C545" s="14"/>
      <c r="D545" s="15" t="s">
        <v>1298</v>
      </c>
      <c r="E545" s="22" t="s">
        <v>1299</v>
      </c>
      <c r="F545" s="17">
        <v>46239</v>
      </c>
      <c r="G545" s="14" t="s">
        <v>20</v>
      </c>
      <c r="H545" s="17">
        <v>46731</v>
      </c>
      <c r="I545" s="18">
        <f t="shared" si="8"/>
        <v>16</v>
      </c>
      <c r="J545" s="14" t="s">
        <v>1278</v>
      </c>
      <c r="K545" s="15" t="s">
        <v>1300</v>
      </c>
      <c r="L545" s="14" t="s">
        <v>24</v>
      </c>
      <c r="M545" s="23" t="s">
        <v>25</v>
      </c>
      <c r="N545" s="23" t="s">
        <v>26</v>
      </c>
      <c r="O545" s="14" t="s">
        <v>520</v>
      </c>
      <c r="P545" s="21" t="s">
        <v>28</v>
      </c>
      <c r="Q545" s="13" t="s">
        <v>29</v>
      </c>
    </row>
    <row r="546" spans="1:17" ht="24.95" customHeight="1">
      <c r="A546" s="13">
        <v>542</v>
      </c>
      <c r="B546" s="14" t="s">
        <v>16</v>
      </c>
      <c r="C546" s="14"/>
      <c r="D546" s="15" t="s">
        <v>1301</v>
      </c>
      <c r="E546" s="15" t="s">
        <v>1640</v>
      </c>
      <c r="F546" s="17">
        <v>46323</v>
      </c>
      <c r="G546" s="14" t="s">
        <v>20</v>
      </c>
      <c r="H546" s="17">
        <v>46808</v>
      </c>
      <c r="I546" s="18">
        <f t="shared" si="8"/>
        <v>16</v>
      </c>
      <c r="J546" s="14" t="s">
        <v>1278</v>
      </c>
      <c r="K546" s="15" t="s">
        <v>1302</v>
      </c>
      <c r="L546" s="14" t="s">
        <v>34</v>
      </c>
      <c r="M546" s="14" t="s">
        <v>25</v>
      </c>
      <c r="N546" s="14" t="s">
        <v>26</v>
      </c>
      <c r="O546" s="14" t="s">
        <v>520</v>
      </c>
      <c r="P546" s="21" t="s">
        <v>28</v>
      </c>
      <c r="Q546" s="13" t="s">
        <v>29</v>
      </c>
    </row>
    <row r="547" spans="1:17" ht="24.95" customHeight="1">
      <c r="A547" s="13">
        <v>543</v>
      </c>
      <c r="B547" s="13" t="s">
        <v>16</v>
      </c>
      <c r="C547" s="14"/>
      <c r="D547" s="22" t="s">
        <v>1303</v>
      </c>
      <c r="E547" s="20" t="s">
        <v>1637</v>
      </c>
      <c r="F547" s="17">
        <v>46235</v>
      </c>
      <c r="G547" s="14" t="s">
        <v>20</v>
      </c>
      <c r="H547" s="17">
        <v>46784</v>
      </c>
      <c r="I547" s="18">
        <f t="shared" si="8"/>
        <v>18</v>
      </c>
      <c r="J547" s="25" t="s">
        <v>1278</v>
      </c>
      <c r="K547" s="20" t="s">
        <v>1304</v>
      </c>
      <c r="L547" s="14" t="s">
        <v>24</v>
      </c>
      <c r="M547" s="14" t="s">
        <v>25</v>
      </c>
      <c r="N547" s="14" t="s">
        <v>26</v>
      </c>
      <c r="O547" s="14" t="s">
        <v>520</v>
      </c>
      <c r="P547" s="21" t="s">
        <v>28</v>
      </c>
      <c r="Q547" s="13" t="s">
        <v>29</v>
      </c>
    </row>
    <row r="548" spans="1:17" ht="24.95" customHeight="1">
      <c r="A548" s="13">
        <v>544</v>
      </c>
      <c r="B548" s="13" t="s">
        <v>16</v>
      </c>
      <c r="C548" s="14"/>
      <c r="D548" s="22" t="s">
        <v>1305</v>
      </c>
      <c r="E548" s="20" t="s">
        <v>759</v>
      </c>
      <c r="F548" s="17">
        <v>46174</v>
      </c>
      <c r="G548" s="14" t="s">
        <v>20</v>
      </c>
      <c r="H548" s="17">
        <v>46416</v>
      </c>
      <c r="I548" s="18">
        <f t="shared" si="8"/>
        <v>8</v>
      </c>
      <c r="J548" s="25" t="s">
        <v>1278</v>
      </c>
      <c r="K548" s="20" t="s">
        <v>1306</v>
      </c>
      <c r="L548" s="14" t="s">
        <v>40</v>
      </c>
      <c r="M548" s="14" t="s">
        <v>35</v>
      </c>
      <c r="N548" s="14" t="s">
        <v>26</v>
      </c>
      <c r="O548" s="14" t="s">
        <v>761</v>
      </c>
      <c r="P548" s="21" t="s">
        <v>28</v>
      </c>
      <c r="Q548" s="13" t="s">
        <v>29</v>
      </c>
    </row>
    <row r="549" spans="1:17" ht="24.95" customHeight="1">
      <c r="A549" s="13">
        <v>545</v>
      </c>
      <c r="B549" s="13" t="s">
        <v>16</v>
      </c>
      <c r="C549" s="26"/>
      <c r="D549" s="22" t="s">
        <v>1307</v>
      </c>
      <c r="E549" s="20" t="s">
        <v>759</v>
      </c>
      <c r="F549" s="17">
        <v>46174</v>
      </c>
      <c r="G549" s="14" t="s">
        <v>20</v>
      </c>
      <c r="H549" s="17">
        <v>46416</v>
      </c>
      <c r="I549" s="18">
        <f t="shared" si="8"/>
        <v>8</v>
      </c>
      <c r="J549" s="25" t="s">
        <v>1278</v>
      </c>
      <c r="K549" s="20" t="s">
        <v>1308</v>
      </c>
      <c r="L549" s="14" t="s">
        <v>40</v>
      </c>
      <c r="M549" s="14" t="s">
        <v>35</v>
      </c>
      <c r="N549" s="14" t="s">
        <v>26</v>
      </c>
      <c r="O549" s="14" t="s">
        <v>761</v>
      </c>
      <c r="P549" s="21" t="s">
        <v>28</v>
      </c>
      <c r="Q549" s="13" t="s">
        <v>29</v>
      </c>
    </row>
    <row r="550" spans="1:17" ht="24.95" customHeight="1">
      <c r="A550" s="13">
        <v>546</v>
      </c>
      <c r="B550" s="13" t="s">
        <v>16</v>
      </c>
      <c r="C550" s="14"/>
      <c r="D550" s="22" t="s">
        <v>1309</v>
      </c>
      <c r="E550" s="20" t="s">
        <v>759</v>
      </c>
      <c r="F550" s="17">
        <v>46204</v>
      </c>
      <c r="G550" s="14" t="s">
        <v>20</v>
      </c>
      <c r="H550" s="17">
        <v>46416</v>
      </c>
      <c r="I550" s="18">
        <f t="shared" si="8"/>
        <v>7</v>
      </c>
      <c r="J550" s="25" t="s">
        <v>1278</v>
      </c>
      <c r="K550" s="20" t="s">
        <v>1310</v>
      </c>
      <c r="L550" s="14" t="s">
        <v>24</v>
      </c>
      <c r="M550" s="14" t="s">
        <v>35</v>
      </c>
      <c r="N550" s="14" t="s">
        <v>26</v>
      </c>
      <c r="O550" s="14" t="s">
        <v>761</v>
      </c>
      <c r="P550" s="21" t="s">
        <v>28</v>
      </c>
      <c r="Q550" s="13" t="s">
        <v>29</v>
      </c>
    </row>
    <row r="551" spans="1:17" ht="24.95" customHeight="1">
      <c r="A551" s="13">
        <v>547</v>
      </c>
      <c r="B551" s="13" t="s">
        <v>843</v>
      </c>
      <c r="C551" s="14"/>
      <c r="D551" s="22" t="s">
        <v>1311</v>
      </c>
      <c r="E551" s="20" t="s">
        <v>759</v>
      </c>
      <c r="F551" s="17">
        <v>46204</v>
      </c>
      <c r="G551" s="14" t="s">
        <v>20</v>
      </c>
      <c r="H551" s="17">
        <v>46416</v>
      </c>
      <c r="I551" s="18">
        <f t="shared" si="8"/>
        <v>7</v>
      </c>
      <c r="J551" s="25" t="s">
        <v>1278</v>
      </c>
      <c r="K551" s="20" t="s">
        <v>1312</v>
      </c>
      <c r="L551" s="14" t="s">
        <v>24</v>
      </c>
      <c r="M551" s="14" t="s">
        <v>35</v>
      </c>
      <c r="N551" s="14" t="s">
        <v>26</v>
      </c>
      <c r="O551" s="14" t="s">
        <v>761</v>
      </c>
      <c r="P551" s="21" t="s">
        <v>28</v>
      </c>
      <c r="Q551" s="13" t="s">
        <v>29</v>
      </c>
    </row>
    <row r="552" spans="1:17" ht="24.95" customHeight="1">
      <c r="A552" s="13">
        <v>548</v>
      </c>
      <c r="B552" s="13" t="s">
        <v>16</v>
      </c>
      <c r="C552" s="14" t="s">
        <v>30</v>
      </c>
      <c r="D552" s="22" t="s">
        <v>1313</v>
      </c>
      <c r="E552" s="20" t="s">
        <v>759</v>
      </c>
      <c r="F552" s="17">
        <v>46266</v>
      </c>
      <c r="G552" s="14" t="s">
        <v>20</v>
      </c>
      <c r="H552" s="17">
        <v>46781</v>
      </c>
      <c r="I552" s="18">
        <f t="shared" si="8"/>
        <v>17</v>
      </c>
      <c r="J552" s="25" t="s">
        <v>1278</v>
      </c>
      <c r="K552" s="20" t="s">
        <v>1314</v>
      </c>
      <c r="L552" s="14" t="s">
        <v>24</v>
      </c>
      <c r="M552" s="14" t="s">
        <v>35</v>
      </c>
      <c r="N552" s="14" t="s">
        <v>26</v>
      </c>
      <c r="O552" s="14" t="s">
        <v>761</v>
      </c>
      <c r="P552" s="21" t="s">
        <v>28</v>
      </c>
      <c r="Q552" s="13" t="s">
        <v>29</v>
      </c>
    </row>
    <row r="553" spans="1:17" ht="24.95" customHeight="1">
      <c r="A553" s="13">
        <v>549</v>
      </c>
      <c r="B553" s="13" t="s">
        <v>843</v>
      </c>
      <c r="C553" s="14"/>
      <c r="D553" s="22" t="s">
        <v>1315</v>
      </c>
      <c r="E553" s="20" t="s">
        <v>759</v>
      </c>
      <c r="F553" s="17">
        <v>46204</v>
      </c>
      <c r="G553" s="14" t="s">
        <v>20</v>
      </c>
      <c r="H553" s="17">
        <v>46416</v>
      </c>
      <c r="I553" s="18">
        <f t="shared" si="8"/>
        <v>7</v>
      </c>
      <c r="J553" s="25" t="s">
        <v>1278</v>
      </c>
      <c r="K553" s="20" t="s">
        <v>1316</v>
      </c>
      <c r="L553" s="14" t="s">
        <v>24</v>
      </c>
      <c r="M553" s="14" t="s">
        <v>35</v>
      </c>
      <c r="N553" s="14" t="s">
        <v>26</v>
      </c>
      <c r="O553" s="14" t="s">
        <v>761</v>
      </c>
      <c r="P553" s="21" t="s">
        <v>28</v>
      </c>
      <c r="Q553" s="13" t="s">
        <v>29</v>
      </c>
    </row>
    <row r="554" spans="1:17" ht="24.95" customHeight="1">
      <c r="A554" s="13">
        <v>550</v>
      </c>
      <c r="B554" s="13" t="s">
        <v>843</v>
      </c>
      <c r="C554" s="14"/>
      <c r="D554" s="22" t="s">
        <v>1317</v>
      </c>
      <c r="E554" s="20" t="s">
        <v>759</v>
      </c>
      <c r="F554" s="17">
        <v>46204</v>
      </c>
      <c r="G554" s="14" t="s">
        <v>20</v>
      </c>
      <c r="H554" s="17">
        <v>46416</v>
      </c>
      <c r="I554" s="18">
        <f t="shared" si="8"/>
        <v>7</v>
      </c>
      <c r="J554" s="25" t="s">
        <v>1278</v>
      </c>
      <c r="K554" s="20" t="s">
        <v>1318</v>
      </c>
      <c r="L554" s="14" t="s">
        <v>24</v>
      </c>
      <c r="M554" s="14" t="s">
        <v>35</v>
      </c>
      <c r="N554" s="14" t="s">
        <v>26</v>
      </c>
      <c r="O554" s="14" t="s">
        <v>761</v>
      </c>
      <c r="P554" s="21" t="s">
        <v>28</v>
      </c>
      <c r="Q554" s="13" t="s">
        <v>29</v>
      </c>
    </row>
    <row r="555" spans="1:17" ht="24.95" customHeight="1">
      <c r="A555" s="13">
        <v>551</v>
      </c>
      <c r="B555" s="13" t="s">
        <v>843</v>
      </c>
      <c r="C555" s="14"/>
      <c r="D555" s="22" t="s">
        <v>1319</v>
      </c>
      <c r="E555" s="20" t="s">
        <v>759</v>
      </c>
      <c r="F555" s="17">
        <v>46204</v>
      </c>
      <c r="G555" s="14" t="s">
        <v>20</v>
      </c>
      <c r="H555" s="17">
        <v>46416</v>
      </c>
      <c r="I555" s="18">
        <f t="shared" si="8"/>
        <v>7</v>
      </c>
      <c r="J555" s="25" t="s">
        <v>1278</v>
      </c>
      <c r="K555" s="20" t="s">
        <v>1320</v>
      </c>
      <c r="L555" s="14" t="s">
        <v>24</v>
      </c>
      <c r="M555" s="14" t="s">
        <v>35</v>
      </c>
      <c r="N555" s="14" t="s">
        <v>26</v>
      </c>
      <c r="O555" s="14" t="s">
        <v>761</v>
      </c>
      <c r="P555" s="21" t="s">
        <v>28</v>
      </c>
      <c r="Q555" s="13" t="s">
        <v>29</v>
      </c>
    </row>
    <row r="556" spans="1:17" ht="24.95" customHeight="1">
      <c r="A556" s="13">
        <v>552</v>
      </c>
      <c r="B556" s="13" t="s">
        <v>843</v>
      </c>
      <c r="C556" s="14"/>
      <c r="D556" s="22" t="s">
        <v>1321</v>
      </c>
      <c r="E556" s="20" t="s">
        <v>1322</v>
      </c>
      <c r="F556" s="17">
        <v>46143</v>
      </c>
      <c r="G556" s="14" t="s">
        <v>20</v>
      </c>
      <c r="H556" s="17">
        <v>46430</v>
      </c>
      <c r="I556" s="18">
        <f t="shared" si="8"/>
        <v>10</v>
      </c>
      <c r="J556" s="25" t="s">
        <v>1278</v>
      </c>
      <c r="K556" s="20" t="s">
        <v>1323</v>
      </c>
      <c r="L556" s="14" t="s">
        <v>40</v>
      </c>
      <c r="M556" s="14" t="s">
        <v>35</v>
      </c>
      <c r="N556" s="14" t="s">
        <v>26</v>
      </c>
      <c r="O556" s="14" t="s">
        <v>977</v>
      </c>
      <c r="P556" s="21" t="s">
        <v>28</v>
      </c>
      <c r="Q556" s="13" t="s">
        <v>80</v>
      </c>
    </row>
    <row r="557" spans="1:17" ht="24.95" customHeight="1">
      <c r="A557" s="13">
        <v>553</v>
      </c>
      <c r="B557" s="13" t="s">
        <v>843</v>
      </c>
      <c r="C557" s="14"/>
      <c r="D557" s="22" t="s">
        <v>1324</v>
      </c>
      <c r="E557" s="20" t="s">
        <v>1322</v>
      </c>
      <c r="F557" s="17">
        <v>46174</v>
      </c>
      <c r="G557" s="14" t="s">
        <v>20</v>
      </c>
      <c r="H557" s="17">
        <v>46430</v>
      </c>
      <c r="I557" s="18">
        <f t="shared" si="8"/>
        <v>9</v>
      </c>
      <c r="J557" s="25" t="s">
        <v>1278</v>
      </c>
      <c r="K557" s="20" t="s">
        <v>1325</v>
      </c>
      <c r="L557" s="14" t="s">
        <v>40</v>
      </c>
      <c r="M557" s="14" t="s">
        <v>35</v>
      </c>
      <c r="N557" s="14" t="s">
        <v>26</v>
      </c>
      <c r="O557" s="14" t="s">
        <v>977</v>
      </c>
      <c r="P557" s="21" t="s">
        <v>28</v>
      </c>
      <c r="Q557" s="13" t="s">
        <v>80</v>
      </c>
    </row>
    <row r="558" spans="1:17" ht="24.95" customHeight="1">
      <c r="A558" s="13">
        <v>554</v>
      </c>
      <c r="B558" s="13" t="s">
        <v>843</v>
      </c>
      <c r="C558" s="14"/>
      <c r="D558" s="22" t="s">
        <v>1326</v>
      </c>
      <c r="E558" s="20" t="s">
        <v>1327</v>
      </c>
      <c r="F558" s="17">
        <v>46143</v>
      </c>
      <c r="G558" s="14" t="s">
        <v>20</v>
      </c>
      <c r="H558" s="17">
        <v>46905</v>
      </c>
      <c r="I558" s="18">
        <f t="shared" si="8"/>
        <v>25</v>
      </c>
      <c r="J558" s="25" t="s">
        <v>1278</v>
      </c>
      <c r="K558" s="20" t="s">
        <v>1328</v>
      </c>
      <c r="L558" s="14" t="s">
        <v>40</v>
      </c>
      <c r="M558" s="14" t="s">
        <v>35</v>
      </c>
      <c r="N558" s="14" t="s">
        <v>26</v>
      </c>
      <c r="O558" s="14" t="s">
        <v>590</v>
      </c>
      <c r="P558" s="21" t="s">
        <v>28</v>
      </c>
      <c r="Q558" s="13" t="s">
        <v>29</v>
      </c>
    </row>
    <row r="559" spans="1:17" ht="24.95" customHeight="1">
      <c r="A559" s="13">
        <v>555</v>
      </c>
      <c r="B559" s="13" t="s">
        <v>843</v>
      </c>
      <c r="C559" s="14"/>
      <c r="D559" s="22" t="s">
        <v>1329</v>
      </c>
      <c r="E559" s="20" t="s">
        <v>1330</v>
      </c>
      <c r="F559" s="17">
        <v>46143</v>
      </c>
      <c r="G559" s="14" t="s">
        <v>20</v>
      </c>
      <c r="H559" s="17">
        <v>46419</v>
      </c>
      <c r="I559" s="18">
        <f t="shared" si="8"/>
        <v>9</v>
      </c>
      <c r="J559" s="25" t="s">
        <v>1278</v>
      </c>
      <c r="K559" s="20" t="s">
        <v>1331</v>
      </c>
      <c r="L559" s="14" t="s">
        <v>40</v>
      </c>
      <c r="M559" s="14" t="s">
        <v>35</v>
      </c>
      <c r="N559" s="14" t="s">
        <v>26</v>
      </c>
      <c r="O559" s="14" t="s">
        <v>590</v>
      </c>
      <c r="P559" s="21" t="s">
        <v>28</v>
      </c>
      <c r="Q559" s="13" t="s">
        <v>29</v>
      </c>
    </row>
    <row r="560" spans="1:17" ht="24.95" customHeight="1">
      <c r="A560" s="13">
        <v>556</v>
      </c>
      <c r="B560" s="13" t="s">
        <v>16</v>
      </c>
      <c r="C560" s="14"/>
      <c r="D560" s="22" t="s">
        <v>1332</v>
      </c>
      <c r="E560" s="20" t="s">
        <v>1333</v>
      </c>
      <c r="F560" s="17">
        <v>46174</v>
      </c>
      <c r="G560" s="14" t="s">
        <v>20</v>
      </c>
      <c r="H560" s="17">
        <v>46418</v>
      </c>
      <c r="I560" s="18">
        <f t="shared" si="8"/>
        <v>8</v>
      </c>
      <c r="J560" s="25" t="s">
        <v>1278</v>
      </c>
      <c r="K560" s="20" t="s">
        <v>1334</v>
      </c>
      <c r="L560" s="14" t="s">
        <v>40</v>
      </c>
      <c r="M560" s="14" t="s">
        <v>35</v>
      </c>
      <c r="N560" s="14" t="s">
        <v>26</v>
      </c>
      <c r="O560" s="14" t="s">
        <v>590</v>
      </c>
      <c r="P560" s="21" t="s">
        <v>28</v>
      </c>
      <c r="Q560" s="13" t="s">
        <v>29</v>
      </c>
    </row>
    <row r="561" spans="1:17" ht="24.95" customHeight="1">
      <c r="A561" s="13">
        <v>557</v>
      </c>
      <c r="B561" s="13" t="s">
        <v>843</v>
      </c>
      <c r="C561" s="14"/>
      <c r="D561" s="22" t="s">
        <v>1335</v>
      </c>
      <c r="E561" s="20" t="s">
        <v>1336</v>
      </c>
      <c r="F561" s="17">
        <v>46174</v>
      </c>
      <c r="G561" s="14" t="s">
        <v>20</v>
      </c>
      <c r="H561" s="17">
        <v>46428</v>
      </c>
      <c r="I561" s="18">
        <f t="shared" si="8"/>
        <v>8</v>
      </c>
      <c r="J561" s="25" t="s">
        <v>1278</v>
      </c>
      <c r="K561" s="20" t="s">
        <v>1337</v>
      </c>
      <c r="L561" s="14" t="s">
        <v>40</v>
      </c>
      <c r="M561" s="14" t="s">
        <v>35</v>
      </c>
      <c r="N561" s="14" t="s">
        <v>26</v>
      </c>
      <c r="O561" s="14" t="s">
        <v>590</v>
      </c>
      <c r="P561" s="21" t="s">
        <v>28</v>
      </c>
      <c r="Q561" s="13" t="s">
        <v>29</v>
      </c>
    </row>
    <row r="562" spans="1:17" ht="24.95" customHeight="1">
      <c r="A562" s="13">
        <v>558</v>
      </c>
      <c r="B562" s="14" t="s">
        <v>843</v>
      </c>
      <c r="C562" s="14"/>
      <c r="D562" s="30" t="s">
        <v>1338</v>
      </c>
      <c r="E562" s="15" t="s">
        <v>763</v>
      </c>
      <c r="F562" s="17">
        <v>46174</v>
      </c>
      <c r="G562" s="14" t="s">
        <v>20</v>
      </c>
      <c r="H562" s="17">
        <v>46428</v>
      </c>
      <c r="I562" s="18">
        <f t="shared" si="8"/>
        <v>8</v>
      </c>
      <c r="J562" s="14" t="s">
        <v>1278</v>
      </c>
      <c r="K562" s="15" t="s">
        <v>1338</v>
      </c>
      <c r="L562" s="14" t="s">
        <v>40</v>
      </c>
      <c r="M562" s="14" t="s">
        <v>35</v>
      </c>
      <c r="N562" s="14" t="s">
        <v>26</v>
      </c>
      <c r="O562" s="14" t="s">
        <v>590</v>
      </c>
      <c r="P562" s="21" t="s">
        <v>28</v>
      </c>
      <c r="Q562" s="13" t="s">
        <v>29</v>
      </c>
    </row>
    <row r="563" spans="1:17" ht="24.95" customHeight="1">
      <c r="A563" s="13">
        <v>559</v>
      </c>
      <c r="B563" s="14" t="s">
        <v>16</v>
      </c>
      <c r="C563" s="14" t="s">
        <v>30</v>
      </c>
      <c r="D563" s="15" t="s">
        <v>1339</v>
      </c>
      <c r="E563" s="16" t="s">
        <v>1340</v>
      </c>
      <c r="F563" s="17">
        <v>46193</v>
      </c>
      <c r="G563" s="14" t="s">
        <v>20</v>
      </c>
      <c r="H563" s="17">
        <v>46428</v>
      </c>
      <c r="I563" s="18">
        <f t="shared" si="8"/>
        <v>8</v>
      </c>
      <c r="J563" s="14" t="s">
        <v>1278</v>
      </c>
      <c r="K563" s="27" t="s">
        <v>1341</v>
      </c>
      <c r="L563" s="14" t="s">
        <v>40</v>
      </c>
      <c r="M563" s="14" t="s">
        <v>35</v>
      </c>
      <c r="N563" s="14" t="s">
        <v>26</v>
      </c>
      <c r="O563" s="14" t="s">
        <v>594</v>
      </c>
      <c r="P563" s="21" t="s">
        <v>28</v>
      </c>
      <c r="Q563" s="13" t="s">
        <v>29</v>
      </c>
    </row>
    <row r="564" spans="1:17" ht="24.95" customHeight="1">
      <c r="A564" s="13">
        <v>560</v>
      </c>
      <c r="B564" s="14" t="s">
        <v>85</v>
      </c>
      <c r="C564" s="14"/>
      <c r="D564" s="15" t="s">
        <v>1342</v>
      </c>
      <c r="E564" s="16" t="s">
        <v>1343</v>
      </c>
      <c r="F564" s="17">
        <v>46208</v>
      </c>
      <c r="G564" s="14" t="s">
        <v>20</v>
      </c>
      <c r="H564" s="17">
        <v>46402</v>
      </c>
      <c r="I564" s="18">
        <f t="shared" si="8"/>
        <v>6</v>
      </c>
      <c r="J564" s="14" t="s">
        <v>1278</v>
      </c>
      <c r="K564" s="27" t="s">
        <v>1344</v>
      </c>
      <c r="L564" s="14" t="s">
        <v>24</v>
      </c>
      <c r="M564" s="14" t="s">
        <v>35</v>
      </c>
      <c r="N564" s="14" t="s">
        <v>26</v>
      </c>
      <c r="O564" s="14" t="s">
        <v>594</v>
      </c>
      <c r="P564" s="21" t="s">
        <v>89</v>
      </c>
      <c r="Q564" s="13" t="s">
        <v>29</v>
      </c>
    </row>
    <row r="565" spans="1:17" ht="24.95" customHeight="1">
      <c r="A565" s="13">
        <v>561</v>
      </c>
      <c r="B565" s="14" t="s">
        <v>85</v>
      </c>
      <c r="C565" s="14"/>
      <c r="D565" s="15" t="s">
        <v>1345</v>
      </c>
      <c r="E565" s="16" t="s">
        <v>1346</v>
      </c>
      <c r="F565" s="17">
        <v>46208</v>
      </c>
      <c r="G565" s="14" t="s">
        <v>20</v>
      </c>
      <c r="H565" s="17">
        <v>46402</v>
      </c>
      <c r="I565" s="18">
        <f t="shared" si="8"/>
        <v>6</v>
      </c>
      <c r="J565" s="14" t="s">
        <v>1278</v>
      </c>
      <c r="K565" s="27" t="s">
        <v>1344</v>
      </c>
      <c r="L565" s="14" t="s">
        <v>24</v>
      </c>
      <c r="M565" s="14" t="s">
        <v>35</v>
      </c>
      <c r="N565" s="14" t="s">
        <v>26</v>
      </c>
      <c r="O565" s="14" t="s">
        <v>594</v>
      </c>
      <c r="P565" s="21" t="s">
        <v>89</v>
      </c>
      <c r="Q565" s="13" t="s">
        <v>29</v>
      </c>
    </row>
    <row r="566" spans="1:17" ht="24.95" customHeight="1">
      <c r="A566" s="13">
        <v>562</v>
      </c>
      <c r="B566" s="14" t="s">
        <v>85</v>
      </c>
      <c r="C566" s="14"/>
      <c r="D566" s="15" t="s">
        <v>1347</v>
      </c>
      <c r="E566" s="16" t="s">
        <v>1346</v>
      </c>
      <c r="F566" s="17">
        <v>46193</v>
      </c>
      <c r="G566" s="14" t="s">
        <v>20</v>
      </c>
      <c r="H566" s="17">
        <v>46417</v>
      </c>
      <c r="I566" s="18">
        <f t="shared" si="8"/>
        <v>7</v>
      </c>
      <c r="J566" s="14" t="s">
        <v>1278</v>
      </c>
      <c r="K566" s="27" t="s">
        <v>1348</v>
      </c>
      <c r="L566" s="14" t="s">
        <v>40</v>
      </c>
      <c r="M566" s="14" t="s">
        <v>35</v>
      </c>
      <c r="N566" s="14" t="s">
        <v>26</v>
      </c>
      <c r="O566" s="14" t="s">
        <v>594</v>
      </c>
      <c r="P566" s="21" t="s">
        <v>89</v>
      </c>
      <c r="Q566" s="13" t="s">
        <v>29</v>
      </c>
    </row>
    <row r="567" spans="1:17" ht="24.95" customHeight="1">
      <c r="A567" s="13">
        <v>563</v>
      </c>
      <c r="B567" s="14" t="s">
        <v>16</v>
      </c>
      <c r="C567" s="14"/>
      <c r="D567" s="15" t="s">
        <v>1349</v>
      </c>
      <c r="E567" s="16" t="s">
        <v>1346</v>
      </c>
      <c r="F567" s="17">
        <v>46193</v>
      </c>
      <c r="G567" s="14" t="s">
        <v>20</v>
      </c>
      <c r="H567" s="17">
        <v>46432</v>
      </c>
      <c r="I567" s="18">
        <f t="shared" si="8"/>
        <v>8</v>
      </c>
      <c r="J567" s="14" t="s">
        <v>1278</v>
      </c>
      <c r="K567" s="27" t="s">
        <v>1350</v>
      </c>
      <c r="L567" s="14" t="s">
        <v>40</v>
      </c>
      <c r="M567" s="14" t="s">
        <v>35</v>
      </c>
      <c r="N567" s="14" t="s">
        <v>26</v>
      </c>
      <c r="O567" s="14" t="s">
        <v>594</v>
      </c>
      <c r="P567" s="21" t="s">
        <v>28</v>
      </c>
      <c r="Q567" s="13" t="s">
        <v>29</v>
      </c>
    </row>
    <row r="568" spans="1:17" ht="24.95" customHeight="1">
      <c r="A568" s="13">
        <v>564</v>
      </c>
      <c r="B568" s="14" t="s">
        <v>85</v>
      </c>
      <c r="C568" s="14"/>
      <c r="D568" s="15" t="s">
        <v>1351</v>
      </c>
      <c r="E568" s="16" t="s">
        <v>1352</v>
      </c>
      <c r="F568" s="17">
        <v>46176</v>
      </c>
      <c r="G568" s="14" t="s">
        <v>20</v>
      </c>
      <c r="H568" s="17">
        <v>46416</v>
      </c>
      <c r="I568" s="18">
        <f t="shared" si="8"/>
        <v>8</v>
      </c>
      <c r="J568" s="14" t="s">
        <v>1278</v>
      </c>
      <c r="K568" s="27" t="s">
        <v>1353</v>
      </c>
      <c r="L568" s="14" t="s">
        <v>40</v>
      </c>
      <c r="M568" s="14" t="s">
        <v>35</v>
      </c>
      <c r="N568" s="14" t="s">
        <v>26</v>
      </c>
      <c r="O568" s="14" t="s">
        <v>594</v>
      </c>
      <c r="P568" s="21" t="s">
        <v>89</v>
      </c>
      <c r="Q568" s="13" t="s">
        <v>29</v>
      </c>
    </row>
    <row r="569" spans="1:17" ht="24.95" customHeight="1">
      <c r="A569" s="13">
        <v>565</v>
      </c>
      <c r="B569" s="14" t="s">
        <v>85</v>
      </c>
      <c r="C569" s="14"/>
      <c r="D569" s="15" t="s">
        <v>1354</v>
      </c>
      <c r="E569" s="16" t="s">
        <v>1355</v>
      </c>
      <c r="F569" s="17">
        <v>46198</v>
      </c>
      <c r="G569" s="14" t="s">
        <v>20</v>
      </c>
      <c r="H569" s="17">
        <v>46416</v>
      </c>
      <c r="I569" s="18">
        <f t="shared" si="8"/>
        <v>7</v>
      </c>
      <c r="J569" s="14" t="s">
        <v>1278</v>
      </c>
      <c r="K569" s="27" t="s">
        <v>1356</v>
      </c>
      <c r="L569" s="14" t="s">
        <v>40</v>
      </c>
      <c r="M569" s="14" t="s">
        <v>35</v>
      </c>
      <c r="N569" s="14" t="s">
        <v>26</v>
      </c>
      <c r="O569" s="14" t="s">
        <v>594</v>
      </c>
      <c r="P569" s="21" t="s">
        <v>89</v>
      </c>
      <c r="Q569" s="13" t="s">
        <v>29</v>
      </c>
    </row>
    <row r="570" spans="1:17" ht="24.95" customHeight="1">
      <c r="A570" s="13">
        <v>566</v>
      </c>
      <c r="B570" s="14" t="s">
        <v>85</v>
      </c>
      <c r="C570" s="14"/>
      <c r="D570" s="15" t="s">
        <v>1357</v>
      </c>
      <c r="E570" s="16" t="s">
        <v>1358</v>
      </c>
      <c r="F570" s="17">
        <v>46198</v>
      </c>
      <c r="G570" s="14" t="s">
        <v>20</v>
      </c>
      <c r="H570" s="17">
        <v>46416</v>
      </c>
      <c r="I570" s="18">
        <f t="shared" si="8"/>
        <v>7</v>
      </c>
      <c r="J570" s="14" t="s">
        <v>1278</v>
      </c>
      <c r="K570" s="27" t="s">
        <v>1359</v>
      </c>
      <c r="L570" s="14" t="s">
        <v>40</v>
      </c>
      <c r="M570" s="14" t="s">
        <v>25</v>
      </c>
      <c r="N570" s="14" t="s">
        <v>26</v>
      </c>
      <c r="O570" s="14" t="s">
        <v>594</v>
      </c>
      <c r="P570" s="21" t="s">
        <v>89</v>
      </c>
      <c r="Q570" s="13" t="s">
        <v>29</v>
      </c>
    </row>
    <row r="571" spans="1:17" ht="24.95" customHeight="1">
      <c r="A571" s="13">
        <v>567</v>
      </c>
      <c r="B571" s="14" t="s">
        <v>85</v>
      </c>
      <c r="C571" s="14"/>
      <c r="D571" s="15" t="s">
        <v>1360</v>
      </c>
      <c r="E571" s="16" t="s">
        <v>1361</v>
      </c>
      <c r="F571" s="17">
        <v>46198</v>
      </c>
      <c r="G571" s="14" t="s">
        <v>20</v>
      </c>
      <c r="H571" s="17">
        <v>46416</v>
      </c>
      <c r="I571" s="18">
        <f t="shared" si="8"/>
        <v>7</v>
      </c>
      <c r="J571" s="14" t="s">
        <v>1278</v>
      </c>
      <c r="K571" s="27" t="s">
        <v>1359</v>
      </c>
      <c r="L571" s="14" t="s">
        <v>40</v>
      </c>
      <c r="M571" s="14" t="s">
        <v>35</v>
      </c>
      <c r="N571" s="14" t="s">
        <v>26</v>
      </c>
      <c r="O571" s="14" t="s">
        <v>594</v>
      </c>
      <c r="P571" s="21" t="s">
        <v>89</v>
      </c>
      <c r="Q571" s="13" t="s">
        <v>29</v>
      </c>
    </row>
    <row r="572" spans="1:17" ht="24.95" customHeight="1">
      <c r="A572" s="13">
        <v>568</v>
      </c>
      <c r="B572" s="14" t="s">
        <v>85</v>
      </c>
      <c r="C572" s="14"/>
      <c r="D572" s="15" t="s">
        <v>1636</v>
      </c>
      <c r="E572" s="16" t="s">
        <v>1362</v>
      </c>
      <c r="F572" s="17">
        <v>46204</v>
      </c>
      <c r="G572" s="14" t="s">
        <v>20</v>
      </c>
      <c r="H572" s="17">
        <v>46388</v>
      </c>
      <c r="I572" s="18">
        <f t="shared" si="8"/>
        <v>6</v>
      </c>
      <c r="J572" s="14" t="s">
        <v>1278</v>
      </c>
      <c r="K572" s="27" t="s">
        <v>1644</v>
      </c>
      <c r="L572" s="14" t="s">
        <v>24</v>
      </c>
      <c r="M572" s="14" t="s">
        <v>35</v>
      </c>
      <c r="N572" s="14" t="s">
        <v>26</v>
      </c>
      <c r="O572" s="14" t="s">
        <v>1363</v>
      </c>
      <c r="P572" s="21" t="s">
        <v>28</v>
      </c>
      <c r="Q572" s="13" t="s">
        <v>29</v>
      </c>
    </row>
    <row r="573" spans="1:17" ht="24.95" customHeight="1">
      <c r="A573" s="13">
        <v>569</v>
      </c>
      <c r="B573" s="14" t="s">
        <v>16</v>
      </c>
      <c r="C573" s="14"/>
      <c r="D573" s="15" t="s">
        <v>1718</v>
      </c>
      <c r="E573" s="16" t="s">
        <v>1719</v>
      </c>
      <c r="F573" s="17">
        <v>46188</v>
      </c>
      <c r="G573" s="14" t="s">
        <v>20</v>
      </c>
      <c r="H573" s="17">
        <v>46421</v>
      </c>
      <c r="I573" s="18">
        <f t="shared" si="8"/>
        <v>8</v>
      </c>
      <c r="J573" s="14" t="s">
        <v>1720</v>
      </c>
      <c r="K573" s="27" t="s">
        <v>1721</v>
      </c>
      <c r="L573" s="14" t="s">
        <v>40</v>
      </c>
      <c r="M573" s="14" t="s">
        <v>35</v>
      </c>
      <c r="N573" s="14" t="s">
        <v>26</v>
      </c>
      <c r="O573" s="14" t="s">
        <v>1722</v>
      </c>
      <c r="P573" s="21" t="s">
        <v>28</v>
      </c>
      <c r="Q573" s="13" t="s">
        <v>29</v>
      </c>
    </row>
    <row r="574" spans="1:17" ht="24.95" customHeight="1">
      <c r="A574" s="13">
        <v>570</v>
      </c>
      <c r="B574" s="14" t="s">
        <v>16</v>
      </c>
      <c r="C574" s="14"/>
      <c r="D574" s="15" t="s">
        <v>1723</v>
      </c>
      <c r="E574" s="16" t="s">
        <v>1724</v>
      </c>
      <c r="F574" s="17">
        <v>46189</v>
      </c>
      <c r="G574" s="14" t="s">
        <v>20</v>
      </c>
      <c r="H574" s="17">
        <v>46393</v>
      </c>
      <c r="I574" s="18">
        <f t="shared" si="8"/>
        <v>7</v>
      </c>
      <c r="J574" s="14" t="s">
        <v>1720</v>
      </c>
      <c r="K574" s="27" t="s">
        <v>1725</v>
      </c>
      <c r="L574" s="14" t="s">
        <v>40</v>
      </c>
      <c r="M574" s="14" t="s">
        <v>35</v>
      </c>
      <c r="N574" s="14" t="s">
        <v>26</v>
      </c>
      <c r="O574" s="14" t="s">
        <v>1722</v>
      </c>
      <c r="P574" s="21" t="s">
        <v>28</v>
      </c>
      <c r="Q574" s="13" t="s">
        <v>29</v>
      </c>
    </row>
    <row r="575" spans="1:17" ht="24.95" customHeight="1">
      <c r="A575" s="13">
        <v>571</v>
      </c>
      <c r="B575" s="14" t="s">
        <v>16</v>
      </c>
      <c r="C575" s="14"/>
      <c r="D575" s="15" t="s">
        <v>1723</v>
      </c>
      <c r="E575" s="16" t="s">
        <v>1724</v>
      </c>
      <c r="F575" s="17">
        <v>46190</v>
      </c>
      <c r="G575" s="14" t="s">
        <v>20</v>
      </c>
      <c r="H575" s="17">
        <v>46394</v>
      </c>
      <c r="I575" s="18">
        <f t="shared" si="8"/>
        <v>7</v>
      </c>
      <c r="J575" s="14" t="s">
        <v>1720</v>
      </c>
      <c r="K575" s="27" t="s">
        <v>1725</v>
      </c>
      <c r="L575" s="14" t="s">
        <v>40</v>
      </c>
      <c r="M575" s="14" t="s">
        <v>35</v>
      </c>
      <c r="N575" s="14" t="s">
        <v>26</v>
      </c>
      <c r="O575" s="14" t="s">
        <v>1722</v>
      </c>
      <c r="P575" s="21" t="s">
        <v>28</v>
      </c>
      <c r="Q575" s="13" t="s">
        <v>29</v>
      </c>
    </row>
    <row r="576" spans="1:17" ht="24.95" customHeight="1">
      <c r="A576" s="13">
        <v>572</v>
      </c>
      <c r="B576" s="14" t="s">
        <v>16</v>
      </c>
      <c r="C576" s="14"/>
      <c r="D576" s="15" t="s">
        <v>1364</v>
      </c>
      <c r="E576" s="15" t="s">
        <v>1646</v>
      </c>
      <c r="F576" s="17">
        <v>46197</v>
      </c>
      <c r="G576" s="14" t="s">
        <v>20</v>
      </c>
      <c r="H576" s="17">
        <v>46812</v>
      </c>
      <c r="I576" s="18">
        <f t="shared" si="8"/>
        <v>21</v>
      </c>
      <c r="J576" s="14" t="s">
        <v>1365</v>
      </c>
      <c r="K576" s="15" t="s">
        <v>1366</v>
      </c>
      <c r="L576" s="14" t="s">
        <v>40</v>
      </c>
      <c r="M576" s="14" t="s">
        <v>35</v>
      </c>
      <c r="N576" s="14" t="s">
        <v>26</v>
      </c>
      <c r="O576" s="14" t="s">
        <v>637</v>
      </c>
      <c r="P576" s="21" t="s">
        <v>28</v>
      </c>
      <c r="Q576" s="13" t="s">
        <v>29</v>
      </c>
    </row>
    <row r="577" spans="1:18" ht="24.95" customHeight="1">
      <c r="A577" s="13">
        <v>573</v>
      </c>
      <c r="B577" s="14" t="s">
        <v>85</v>
      </c>
      <c r="C577" s="14"/>
      <c r="D577" s="15" t="s">
        <v>1367</v>
      </c>
      <c r="E577" s="15" t="s">
        <v>1646</v>
      </c>
      <c r="F577" s="17">
        <v>46174</v>
      </c>
      <c r="G577" s="14" t="s">
        <v>20</v>
      </c>
      <c r="H577" s="17">
        <v>46418</v>
      </c>
      <c r="I577" s="18">
        <f t="shared" si="8"/>
        <v>8</v>
      </c>
      <c r="J577" s="14" t="s">
        <v>1365</v>
      </c>
      <c r="K577" s="15" t="s">
        <v>1368</v>
      </c>
      <c r="L577" s="14" t="s">
        <v>40</v>
      </c>
      <c r="M577" s="14" t="s">
        <v>35</v>
      </c>
      <c r="N577" s="14" t="s">
        <v>26</v>
      </c>
      <c r="O577" s="14" t="s">
        <v>637</v>
      </c>
      <c r="P577" s="21" t="s">
        <v>28</v>
      </c>
      <c r="Q577" s="13" t="s">
        <v>29</v>
      </c>
    </row>
    <row r="578" spans="1:18" ht="24.95" customHeight="1">
      <c r="A578" s="13">
        <v>574</v>
      </c>
      <c r="B578" s="14" t="s">
        <v>16</v>
      </c>
      <c r="C578" s="14"/>
      <c r="D578" s="15" t="s">
        <v>1726</v>
      </c>
      <c r="E578" s="15" t="s">
        <v>1705</v>
      </c>
      <c r="F578" s="17">
        <v>46204</v>
      </c>
      <c r="G578" s="14" t="s">
        <v>20</v>
      </c>
      <c r="H578" s="17">
        <v>46419</v>
      </c>
      <c r="I578" s="18">
        <f t="shared" si="8"/>
        <v>7</v>
      </c>
      <c r="J578" s="14" t="s">
        <v>1365</v>
      </c>
      <c r="K578" s="15" t="s">
        <v>1727</v>
      </c>
      <c r="L578" s="14" t="s">
        <v>24</v>
      </c>
      <c r="M578" s="14" t="s">
        <v>35</v>
      </c>
      <c r="N578" s="14" t="s">
        <v>26</v>
      </c>
      <c r="O578" s="14" t="s">
        <v>1707</v>
      </c>
      <c r="P578" s="21" t="s">
        <v>28</v>
      </c>
      <c r="Q578" s="13" t="s">
        <v>29</v>
      </c>
    </row>
    <row r="579" spans="1:18" ht="24.95" customHeight="1">
      <c r="A579" s="13">
        <v>575</v>
      </c>
      <c r="B579" s="13" t="s">
        <v>16</v>
      </c>
      <c r="C579" s="14" t="s">
        <v>65</v>
      </c>
      <c r="D579" s="22" t="s">
        <v>1372</v>
      </c>
      <c r="E579" s="20" t="s">
        <v>1373</v>
      </c>
      <c r="F579" s="17">
        <v>46296</v>
      </c>
      <c r="G579" s="14" t="s">
        <v>20</v>
      </c>
      <c r="H579" s="17">
        <v>46418</v>
      </c>
      <c r="I579" s="18">
        <f t="shared" si="8"/>
        <v>4</v>
      </c>
      <c r="J579" s="25" t="s">
        <v>1365</v>
      </c>
      <c r="K579" s="20" t="s">
        <v>1374</v>
      </c>
      <c r="L579" s="14" t="s">
        <v>24</v>
      </c>
      <c r="M579" s="14" t="s">
        <v>25</v>
      </c>
      <c r="N579" s="14" t="s">
        <v>26</v>
      </c>
      <c r="O579" s="14" t="s">
        <v>59</v>
      </c>
      <c r="P579" s="21" t="s">
        <v>28</v>
      </c>
      <c r="Q579" s="13" t="s">
        <v>29</v>
      </c>
    </row>
    <row r="580" spans="1:18" ht="24.95" customHeight="1">
      <c r="A580" s="13">
        <v>576</v>
      </c>
      <c r="B580" s="14" t="s">
        <v>16</v>
      </c>
      <c r="C580" s="14"/>
      <c r="D580" s="15" t="s">
        <v>1375</v>
      </c>
      <c r="E580" s="22" t="s">
        <v>1376</v>
      </c>
      <c r="F580" s="17">
        <v>46150</v>
      </c>
      <c r="G580" s="14" t="s">
        <v>20</v>
      </c>
      <c r="H580" s="17">
        <v>46446</v>
      </c>
      <c r="I580" s="18">
        <f t="shared" si="8"/>
        <v>10</v>
      </c>
      <c r="J580" s="14" t="s">
        <v>1377</v>
      </c>
      <c r="K580" s="15" t="s">
        <v>1378</v>
      </c>
      <c r="L580" s="26" t="s">
        <v>40</v>
      </c>
      <c r="M580" s="23" t="s">
        <v>35</v>
      </c>
      <c r="N580" s="25" t="s">
        <v>26</v>
      </c>
      <c r="O580" s="14" t="s">
        <v>419</v>
      </c>
      <c r="P580" s="21" t="s">
        <v>28</v>
      </c>
      <c r="Q580" s="13" t="s">
        <v>164</v>
      </c>
    </row>
    <row r="581" spans="1:18" s="43" customFormat="1" ht="24.95" customHeight="1">
      <c r="A581" s="13">
        <v>577</v>
      </c>
      <c r="B581" s="41" t="s">
        <v>16</v>
      </c>
      <c r="C581" s="26" t="s">
        <v>30</v>
      </c>
      <c r="D581" s="38" t="s">
        <v>1379</v>
      </c>
      <c r="E581" s="45" t="s">
        <v>1380</v>
      </c>
      <c r="F581" s="29">
        <v>46234</v>
      </c>
      <c r="G581" s="14" t="s">
        <v>20</v>
      </c>
      <c r="H581" s="29">
        <v>46444</v>
      </c>
      <c r="I581" s="18">
        <f t="shared" ref="I581:I644" si="9">IF(H581=0,"",ROUND((H581-F581)/30,0))</f>
        <v>7</v>
      </c>
      <c r="J581" s="44" t="s">
        <v>1377</v>
      </c>
      <c r="K581" s="45" t="s">
        <v>1381</v>
      </c>
      <c r="L581" s="26" t="s">
        <v>24</v>
      </c>
      <c r="M581" s="26" t="s">
        <v>25</v>
      </c>
      <c r="N581" s="26" t="s">
        <v>26</v>
      </c>
      <c r="O581" s="26" t="s">
        <v>419</v>
      </c>
      <c r="P581" s="40" t="s">
        <v>28</v>
      </c>
      <c r="Q581" s="41" t="s">
        <v>80</v>
      </c>
      <c r="R581" s="42"/>
    </row>
    <row r="582" spans="1:18" ht="24.95" customHeight="1">
      <c r="A582" s="13">
        <v>578</v>
      </c>
      <c r="B582" s="13" t="s">
        <v>16</v>
      </c>
      <c r="C582" s="14"/>
      <c r="D582" s="22" t="s">
        <v>1382</v>
      </c>
      <c r="E582" s="20" t="s">
        <v>1383</v>
      </c>
      <c r="F582" s="17">
        <v>46220</v>
      </c>
      <c r="G582" s="14" t="s">
        <v>20</v>
      </c>
      <c r="H582" s="17">
        <v>46409</v>
      </c>
      <c r="I582" s="18">
        <f t="shared" si="9"/>
        <v>6</v>
      </c>
      <c r="J582" s="25" t="s">
        <v>1377</v>
      </c>
      <c r="K582" s="20" t="s">
        <v>1384</v>
      </c>
      <c r="L582" s="14" t="s">
        <v>24</v>
      </c>
      <c r="M582" s="14" t="s">
        <v>35</v>
      </c>
      <c r="N582" s="14" t="s">
        <v>26</v>
      </c>
      <c r="O582" s="14" t="s">
        <v>419</v>
      </c>
      <c r="P582" s="21" t="s">
        <v>28</v>
      </c>
      <c r="Q582" s="13" t="s">
        <v>80</v>
      </c>
    </row>
    <row r="583" spans="1:18" s="43" customFormat="1" ht="24.95" customHeight="1">
      <c r="A583" s="13">
        <v>579</v>
      </c>
      <c r="B583" s="41" t="s">
        <v>16</v>
      </c>
      <c r="C583" s="26" t="s">
        <v>30</v>
      </c>
      <c r="D583" s="38" t="s">
        <v>1385</v>
      </c>
      <c r="E583" s="45" t="s">
        <v>436</v>
      </c>
      <c r="F583" s="29">
        <v>46213</v>
      </c>
      <c r="G583" s="14" t="s">
        <v>20</v>
      </c>
      <c r="H583" s="29">
        <v>46444</v>
      </c>
      <c r="I583" s="18">
        <f t="shared" si="9"/>
        <v>8</v>
      </c>
      <c r="J583" s="44" t="s">
        <v>1377</v>
      </c>
      <c r="K583" s="45" t="s">
        <v>1386</v>
      </c>
      <c r="L583" s="26" t="s">
        <v>24</v>
      </c>
      <c r="M583" s="26" t="s">
        <v>35</v>
      </c>
      <c r="N583" s="26" t="s">
        <v>26</v>
      </c>
      <c r="O583" s="26" t="s">
        <v>419</v>
      </c>
      <c r="P583" s="40" t="s">
        <v>28</v>
      </c>
      <c r="Q583" s="41" t="s">
        <v>80</v>
      </c>
      <c r="R583" s="42"/>
    </row>
    <row r="584" spans="1:18" s="43" customFormat="1" ht="24.95" customHeight="1">
      <c r="A584" s="13">
        <v>580</v>
      </c>
      <c r="B584" s="41" t="s">
        <v>16</v>
      </c>
      <c r="C584" s="26"/>
      <c r="D584" s="38" t="s">
        <v>1387</v>
      </c>
      <c r="E584" s="45" t="s">
        <v>1388</v>
      </c>
      <c r="F584" s="29">
        <v>46213</v>
      </c>
      <c r="G584" s="14" t="s">
        <v>20</v>
      </c>
      <c r="H584" s="29">
        <v>46409</v>
      </c>
      <c r="I584" s="18">
        <f t="shared" si="9"/>
        <v>7</v>
      </c>
      <c r="J584" s="44" t="s">
        <v>1377</v>
      </c>
      <c r="K584" s="45" t="s">
        <v>1389</v>
      </c>
      <c r="L584" s="26" t="s">
        <v>24</v>
      </c>
      <c r="M584" s="26" t="s">
        <v>35</v>
      </c>
      <c r="N584" s="26" t="s">
        <v>26</v>
      </c>
      <c r="O584" s="26" t="s">
        <v>419</v>
      </c>
      <c r="P584" s="40" t="s">
        <v>28</v>
      </c>
      <c r="Q584" s="41" t="s">
        <v>80</v>
      </c>
      <c r="R584" s="42"/>
    </row>
    <row r="585" spans="1:18" s="43" customFormat="1" ht="24.95" customHeight="1">
      <c r="A585" s="13">
        <v>581</v>
      </c>
      <c r="B585" s="41" t="s">
        <v>16</v>
      </c>
      <c r="C585" s="26"/>
      <c r="D585" s="38" t="s">
        <v>1728</v>
      </c>
      <c r="E585" s="45" t="s">
        <v>1729</v>
      </c>
      <c r="F585" s="29">
        <v>46187</v>
      </c>
      <c r="G585" s="14" t="s">
        <v>20</v>
      </c>
      <c r="H585" s="29">
        <v>46420</v>
      </c>
      <c r="I585" s="18">
        <f t="shared" si="9"/>
        <v>8</v>
      </c>
      <c r="J585" s="44" t="s">
        <v>1720</v>
      </c>
      <c r="K585" s="45" t="s">
        <v>1730</v>
      </c>
      <c r="L585" s="26" t="s">
        <v>40</v>
      </c>
      <c r="M585" s="26" t="s">
        <v>35</v>
      </c>
      <c r="N585" s="26" t="s">
        <v>26</v>
      </c>
      <c r="O585" s="26" t="s">
        <v>1731</v>
      </c>
      <c r="P585" s="40" t="s">
        <v>28</v>
      </c>
      <c r="Q585" s="41" t="s">
        <v>29</v>
      </c>
      <c r="R585" s="42"/>
    </row>
    <row r="586" spans="1:18" ht="24.95" customHeight="1">
      <c r="A586" s="13">
        <v>582</v>
      </c>
      <c r="B586" s="14" t="s">
        <v>16</v>
      </c>
      <c r="C586" s="14" t="s">
        <v>30</v>
      </c>
      <c r="D586" s="15" t="s">
        <v>1390</v>
      </c>
      <c r="E586" s="22" t="s">
        <v>1391</v>
      </c>
      <c r="F586" s="17">
        <v>46233</v>
      </c>
      <c r="G586" s="14" t="s">
        <v>20</v>
      </c>
      <c r="H586" s="17">
        <v>46444</v>
      </c>
      <c r="I586" s="18">
        <f t="shared" si="9"/>
        <v>7</v>
      </c>
      <c r="J586" s="14" t="s">
        <v>1392</v>
      </c>
      <c r="K586" s="15" t="s">
        <v>1393</v>
      </c>
      <c r="L586" s="14" t="s">
        <v>24</v>
      </c>
      <c r="M586" s="14" t="s">
        <v>25</v>
      </c>
      <c r="N586" s="14" t="s">
        <v>26</v>
      </c>
      <c r="O586" s="14" t="s">
        <v>1149</v>
      </c>
      <c r="P586" s="21" t="s">
        <v>28</v>
      </c>
      <c r="Q586" s="13" t="s">
        <v>80</v>
      </c>
    </row>
    <row r="587" spans="1:18" s="43" customFormat="1" ht="24.95" customHeight="1">
      <c r="A587" s="13">
        <v>583</v>
      </c>
      <c r="B587" s="26" t="s">
        <v>85</v>
      </c>
      <c r="C587" s="26"/>
      <c r="D587" s="36" t="s">
        <v>1394</v>
      </c>
      <c r="E587" s="38" t="s">
        <v>1635</v>
      </c>
      <c r="F587" s="29">
        <v>46266</v>
      </c>
      <c r="G587" s="26" t="s">
        <v>20</v>
      </c>
      <c r="H587" s="29">
        <v>46416</v>
      </c>
      <c r="I587" s="18">
        <f t="shared" si="9"/>
        <v>5</v>
      </c>
      <c r="J587" s="26" t="s">
        <v>1392</v>
      </c>
      <c r="K587" s="36" t="s">
        <v>1661</v>
      </c>
      <c r="L587" s="26" t="s">
        <v>24</v>
      </c>
      <c r="M587" s="26" t="s">
        <v>35</v>
      </c>
      <c r="N587" s="26" t="s">
        <v>26</v>
      </c>
      <c r="O587" s="26" t="s">
        <v>1149</v>
      </c>
      <c r="P587" s="40" t="s">
        <v>28</v>
      </c>
      <c r="Q587" s="41" t="s">
        <v>29</v>
      </c>
      <c r="R587" s="42"/>
    </row>
    <row r="588" spans="1:18" ht="24.95" customHeight="1">
      <c r="A588" s="13">
        <v>584</v>
      </c>
      <c r="B588" s="14" t="s">
        <v>85</v>
      </c>
      <c r="C588" s="14"/>
      <c r="D588" s="15" t="s">
        <v>1395</v>
      </c>
      <c r="E588" s="16" t="s">
        <v>1396</v>
      </c>
      <c r="F588" s="17">
        <v>46235</v>
      </c>
      <c r="G588" s="14" t="s">
        <v>20</v>
      </c>
      <c r="H588" s="33">
        <v>46374</v>
      </c>
      <c r="I588" s="18">
        <f t="shared" si="9"/>
        <v>5</v>
      </c>
      <c r="J588" s="14" t="s">
        <v>1397</v>
      </c>
      <c r="K588" s="27" t="s">
        <v>1398</v>
      </c>
      <c r="L588" s="14" t="s">
        <v>24</v>
      </c>
      <c r="M588" s="14" t="s">
        <v>35</v>
      </c>
      <c r="N588" s="14" t="s">
        <v>26</v>
      </c>
      <c r="O588" s="14" t="s">
        <v>987</v>
      </c>
      <c r="P588" s="21" t="s">
        <v>991</v>
      </c>
      <c r="Q588" s="13" t="s">
        <v>80</v>
      </c>
    </row>
    <row r="589" spans="1:18" ht="24.95" customHeight="1">
      <c r="A589" s="13">
        <v>585</v>
      </c>
      <c r="B589" s="14" t="s">
        <v>16</v>
      </c>
      <c r="C589" s="14"/>
      <c r="D589" s="15" t="s">
        <v>1369</v>
      </c>
      <c r="E589" s="16" t="s">
        <v>1370</v>
      </c>
      <c r="F589" s="17">
        <v>46174</v>
      </c>
      <c r="G589" s="14" t="s">
        <v>20</v>
      </c>
      <c r="H589" s="33">
        <v>46418</v>
      </c>
      <c r="I589" s="18">
        <f t="shared" si="9"/>
        <v>8</v>
      </c>
      <c r="J589" s="14" t="s">
        <v>1401</v>
      </c>
      <c r="K589" s="27" t="s">
        <v>1371</v>
      </c>
      <c r="L589" s="14" t="s">
        <v>40</v>
      </c>
      <c r="M589" s="14" t="s">
        <v>35</v>
      </c>
      <c r="N589" s="14" t="s">
        <v>26</v>
      </c>
      <c r="O589" s="14" t="s">
        <v>1050</v>
      </c>
      <c r="P589" s="21" t="s">
        <v>28</v>
      </c>
      <c r="Q589" s="13" t="s">
        <v>80</v>
      </c>
    </row>
    <row r="590" spans="1:18" ht="24.95" customHeight="1">
      <c r="A590" s="13">
        <v>586</v>
      </c>
      <c r="B590" s="14" t="s">
        <v>85</v>
      </c>
      <c r="C590" s="14"/>
      <c r="D590" s="15" t="s">
        <v>1399</v>
      </c>
      <c r="E590" s="22" t="s">
        <v>1400</v>
      </c>
      <c r="F590" s="17">
        <v>46217</v>
      </c>
      <c r="G590" s="14" t="s">
        <v>20</v>
      </c>
      <c r="H590" s="33">
        <v>46409</v>
      </c>
      <c r="I590" s="18">
        <f t="shared" si="9"/>
        <v>6</v>
      </c>
      <c r="J590" s="14" t="s">
        <v>1402</v>
      </c>
      <c r="K590" s="20" t="s">
        <v>1403</v>
      </c>
      <c r="L590" s="14" t="s">
        <v>24</v>
      </c>
      <c r="M590" s="23" t="s">
        <v>35</v>
      </c>
      <c r="N590" s="14" t="s">
        <v>26</v>
      </c>
      <c r="O590" s="14" t="s">
        <v>700</v>
      </c>
      <c r="P590" s="21" t="s">
        <v>908</v>
      </c>
      <c r="Q590" s="13" t="s">
        <v>29</v>
      </c>
    </row>
    <row r="591" spans="1:18" ht="24.95" customHeight="1">
      <c r="A591" s="13">
        <v>587</v>
      </c>
      <c r="B591" s="14" t="s">
        <v>85</v>
      </c>
      <c r="C591" s="14"/>
      <c r="D591" s="15" t="s">
        <v>1404</v>
      </c>
      <c r="E591" s="22" t="s">
        <v>1405</v>
      </c>
      <c r="F591" s="17">
        <v>46217</v>
      </c>
      <c r="G591" s="14" t="s">
        <v>20</v>
      </c>
      <c r="H591" s="17">
        <v>46409</v>
      </c>
      <c r="I591" s="18">
        <f t="shared" si="9"/>
        <v>6</v>
      </c>
      <c r="J591" s="14" t="s">
        <v>1402</v>
      </c>
      <c r="K591" s="20" t="s">
        <v>1403</v>
      </c>
      <c r="L591" s="14" t="s">
        <v>24</v>
      </c>
      <c r="M591" s="23" t="s">
        <v>35</v>
      </c>
      <c r="N591" s="14" t="s">
        <v>26</v>
      </c>
      <c r="O591" s="14" t="s">
        <v>700</v>
      </c>
      <c r="P591" s="21" t="s">
        <v>908</v>
      </c>
      <c r="Q591" s="13" t="s">
        <v>29</v>
      </c>
    </row>
    <row r="592" spans="1:18" ht="24.95" customHeight="1">
      <c r="A592" s="13">
        <v>588</v>
      </c>
      <c r="B592" s="14" t="s">
        <v>16</v>
      </c>
      <c r="C592" s="14"/>
      <c r="D592" s="15" t="s">
        <v>1406</v>
      </c>
      <c r="E592" s="22" t="s">
        <v>1407</v>
      </c>
      <c r="F592" s="17">
        <v>46217</v>
      </c>
      <c r="G592" s="14" t="s">
        <v>20</v>
      </c>
      <c r="H592" s="17">
        <v>46409</v>
      </c>
      <c r="I592" s="18">
        <f t="shared" si="9"/>
        <v>6</v>
      </c>
      <c r="J592" s="14" t="s">
        <v>1402</v>
      </c>
      <c r="K592" s="20" t="s">
        <v>1403</v>
      </c>
      <c r="L592" s="14" t="s">
        <v>24</v>
      </c>
      <c r="M592" s="23" t="s">
        <v>35</v>
      </c>
      <c r="N592" s="14" t="s">
        <v>26</v>
      </c>
      <c r="O592" s="14" t="s">
        <v>700</v>
      </c>
      <c r="P592" s="21" t="s">
        <v>908</v>
      </c>
      <c r="Q592" s="13" t="s">
        <v>29</v>
      </c>
    </row>
    <row r="593" spans="1:18" s="43" customFormat="1" ht="24.95" customHeight="1">
      <c r="A593" s="13">
        <v>589</v>
      </c>
      <c r="B593" s="26" t="s">
        <v>16</v>
      </c>
      <c r="C593" s="26"/>
      <c r="D593" s="36" t="s">
        <v>1408</v>
      </c>
      <c r="E593" s="46" t="s">
        <v>1101</v>
      </c>
      <c r="F593" s="29">
        <v>46174</v>
      </c>
      <c r="G593" s="14" t="s">
        <v>20</v>
      </c>
      <c r="H593" s="29">
        <v>46388</v>
      </c>
      <c r="I593" s="18">
        <f t="shared" si="9"/>
        <v>7</v>
      </c>
      <c r="J593" s="26" t="s">
        <v>1401</v>
      </c>
      <c r="K593" s="47" t="s">
        <v>1409</v>
      </c>
      <c r="L593" s="26" t="s">
        <v>40</v>
      </c>
      <c r="M593" s="26" t="s">
        <v>35</v>
      </c>
      <c r="N593" s="26" t="s">
        <v>26</v>
      </c>
      <c r="O593" s="26" t="s">
        <v>1103</v>
      </c>
      <c r="P593" s="40" t="s">
        <v>28</v>
      </c>
      <c r="Q593" s="41" t="s">
        <v>80</v>
      </c>
      <c r="R593" s="42"/>
    </row>
    <row r="594" spans="1:18" ht="24.95" customHeight="1">
      <c r="A594" s="13">
        <v>590</v>
      </c>
      <c r="B594" s="14" t="s">
        <v>16</v>
      </c>
      <c r="C594" s="14"/>
      <c r="D594" s="15" t="s">
        <v>1410</v>
      </c>
      <c r="E594" s="16" t="s">
        <v>1411</v>
      </c>
      <c r="F594" s="17">
        <v>46266</v>
      </c>
      <c r="G594" s="14" t="s">
        <v>20</v>
      </c>
      <c r="H594" s="17">
        <v>46388</v>
      </c>
      <c r="I594" s="18">
        <f t="shared" si="9"/>
        <v>4</v>
      </c>
      <c r="J594" s="14" t="s">
        <v>1401</v>
      </c>
      <c r="K594" s="27" t="s">
        <v>1412</v>
      </c>
      <c r="L594" s="14" t="s">
        <v>24</v>
      </c>
      <c r="M594" s="14" t="s">
        <v>35</v>
      </c>
      <c r="N594" s="14" t="s">
        <v>26</v>
      </c>
      <c r="O594" s="14" t="s">
        <v>1007</v>
      </c>
      <c r="P594" s="21" t="s">
        <v>28</v>
      </c>
      <c r="Q594" s="13" t="s">
        <v>29</v>
      </c>
    </row>
    <row r="595" spans="1:18" ht="24.95" customHeight="1">
      <c r="A595" s="13">
        <v>591</v>
      </c>
      <c r="B595" s="14" t="s">
        <v>16</v>
      </c>
      <c r="C595" s="14"/>
      <c r="D595" s="15" t="s">
        <v>1413</v>
      </c>
      <c r="E595" s="16" t="s">
        <v>1414</v>
      </c>
      <c r="F595" s="17">
        <v>46143</v>
      </c>
      <c r="G595" s="14" t="s">
        <v>20</v>
      </c>
      <c r="H595" s="17">
        <v>46419</v>
      </c>
      <c r="I595" s="18">
        <f t="shared" si="9"/>
        <v>9</v>
      </c>
      <c r="J595" s="14" t="s">
        <v>1401</v>
      </c>
      <c r="K595" s="27" t="s">
        <v>1415</v>
      </c>
      <c r="L595" s="14" t="s">
        <v>40</v>
      </c>
      <c r="M595" s="14" t="s">
        <v>35</v>
      </c>
      <c r="N595" s="14" t="s">
        <v>26</v>
      </c>
      <c r="O595" s="14" t="s">
        <v>1007</v>
      </c>
      <c r="P595" s="21" t="s">
        <v>28</v>
      </c>
      <c r="Q595" s="13" t="s">
        <v>29</v>
      </c>
    </row>
    <row r="596" spans="1:18" ht="24.95" customHeight="1">
      <c r="A596" s="13">
        <v>592</v>
      </c>
      <c r="B596" s="14" t="s">
        <v>16</v>
      </c>
      <c r="C596" s="14"/>
      <c r="D596" s="15" t="s">
        <v>1732</v>
      </c>
      <c r="E596" s="16" t="s">
        <v>1733</v>
      </c>
      <c r="F596" s="17">
        <v>46204</v>
      </c>
      <c r="G596" s="14" t="s">
        <v>20</v>
      </c>
      <c r="H596" s="33">
        <v>46419</v>
      </c>
      <c r="I596" s="18">
        <f t="shared" si="9"/>
        <v>7</v>
      </c>
      <c r="J596" s="14" t="s">
        <v>1401</v>
      </c>
      <c r="K596" s="27" t="s">
        <v>1734</v>
      </c>
      <c r="L596" s="14" t="s">
        <v>24</v>
      </c>
      <c r="M596" s="14" t="s">
        <v>35</v>
      </c>
      <c r="N596" s="14" t="s">
        <v>26</v>
      </c>
      <c r="O596" s="14" t="s">
        <v>1715</v>
      </c>
      <c r="P596" s="21" t="s">
        <v>991</v>
      </c>
      <c r="Q596" s="13" t="s">
        <v>29</v>
      </c>
    </row>
    <row r="597" spans="1:18" ht="24.95" customHeight="1">
      <c r="A597" s="13">
        <v>593</v>
      </c>
      <c r="B597" s="14" t="s">
        <v>843</v>
      </c>
      <c r="C597" s="14"/>
      <c r="D597" s="15" t="s">
        <v>1416</v>
      </c>
      <c r="E597" s="15" t="s">
        <v>845</v>
      </c>
      <c r="F597" s="17">
        <v>46204</v>
      </c>
      <c r="G597" s="14" t="s">
        <v>20</v>
      </c>
      <c r="H597" s="33">
        <v>46417</v>
      </c>
      <c r="I597" s="18">
        <f t="shared" si="9"/>
        <v>7</v>
      </c>
      <c r="J597" s="19" t="s">
        <v>1417</v>
      </c>
      <c r="K597" s="15" t="s">
        <v>1418</v>
      </c>
      <c r="L597" s="14" t="s">
        <v>24</v>
      </c>
      <c r="M597" s="14" t="s">
        <v>35</v>
      </c>
      <c r="N597" s="14" t="s">
        <v>26</v>
      </c>
      <c r="O597" s="14" t="s">
        <v>650</v>
      </c>
      <c r="P597" s="21" t="s">
        <v>28</v>
      </c>
      <c r="Q597" s="13" t="s">
        <v>29</v>
      </c>
    </row>
    <row r="598" spans="1:18" ht="24.95" customHeight="1">
      <c r="A598" s="13">
        <v>594</v>
      </c>
      <c r="B598" s="14" t="s">
        <v>843</v>
      </c>
      <c r="C598" s="14"/>
      <c r="D598" s="15" t="s">
        <v>1419</v>
      </c>
      <c r="E598" s="16" t="s">
        <v>850</v>
      </c>
      <c r="F598" s="17">
        <v>46296</v>
      </c>
      <c r="G598" s="14" t="s">
        <v>20</v>
      </c>
      <c r="H598" s="33">
        <v>46419</v>
      </c>
      <c r="I598" s="18">
        <f t="shared" si="9"/>
        <v>4</v>
      </c>
      <c r="J598" s="19" t="s">
        <v>1417</v>
      </c>
      <c r="K598" s="27" t="s">
        <v>1420</v>
      </c>
      <c r="L598" s="14" t="s">
        <v>24</v>
      </c>
      <c r="M598" s="14" t="s">
        <v>35</v>
      </c>
      <c r="N598" s="14" t="s">
        <v>1421</v>
      </c>
      <c r="O598" s="14" t="s">
        <v>852</v>
      </c>
      <c r="P598" s="21" t="s">
        <v>28</v>
      </c>
      <c r="Q598" s="13" t="s">
        <v>29</v>
      </c>
    </row>
    <row r="599" spans="1:18" ht="24.95" customHeight="1">
      <c r="A599" s="13">
        <v>595</v>
      </c>
      <c r="B599" s="14" t="s">
        <v>16</v>
      </c>
      <c r="C599" s="14" t="s">
        <v>30</v>
      </c>
      <c r="D599" s="15" t="s">
        <v>1422</v>
      </c>
      <c r="E599" s="16" t="s">
        <v>1423</v>
      </c>
      <c r="F599" s="17">
        <v>46220</v>
      </c>
      <c r="G599" s="14" t="s">
        <v>20</v>
      </c>
      <c r="H599" s="33">
        <v>46561</v>
      </c>
      <c r="I599" s="18">
        <f t="shared" si="9"/>
        <v>11</v>
      </c>
      <c r="J599" s="19" t="s">
        <v>1424</v>
      </c>
      <c r="K599" s="27" t="s">
        <v>1425</v>
      </c>
      <c r="L599" s="14" t="s">
        <v>24</v>
      </c>
      <c r="M599" s="14" t="s">
        <v>35</v>
      </c>
      <c r="N599" s="14" t="s">
        <v>26</v>
      </c>
      <c r="O599" s="14" t="s">
        <v>510</v>
      </c>
      <c r="P599" s="21" t="s">
        <v>28</v>
      </c>
      <c r="Q599" s="13" t="s">
        <v>29</v>
      </c>
    </row>
    <row r="600" spans="1:18" ht="24.95" customHeight="1">
      <c r="A600" s="13">
        <v>596</v>
      </c>
      <c r="B600" s="14" t="s">
        <v>16</v>
      </c>
      <c r="C600" s="14" t="s">
        <v>30</v>
      </c>
      <c r="D600" s="15" t="s">
        <v>1426</v>
      </c>
      <c r="E600" s="16" t="s">
        <v>1427</v>
      </c>
      <c r="F600" s="17">
        <v>46255</v>
      </c>
      <c r="G600" s="14" t="s">
        <v>20</v>
      </c>
      <c r="H600" s="33">
        <v>46647</v>
      </c>
      <c r="I600" s="18">
        <f t="shared" si="9"/>
        <v>13</v>
      </c>
      <c r="J600" s="19" t="s">
        <v>1424</v>
      </c>
      <c r="K600" s="27" t="s">
        <v>1428</v>
      </c>
      <c r="L600" s="14" t="s">
        <v>24</v>
      </c>
      <c r="M600" s="14" t="s">
        <v>35</v>
      </c>
      <c r="N600" s="14" t="s">
        <v>26</v>
      </c>
      <c r="O600" s="14" t="s">
        <v>510</v>
      </c>
      <c r="P600" s="21" t="s">
        <v>28</v>
      </c>
      <c r="Q600" s="13" t="s">
        <v>29</v>
      </c>
    </row>
    <row r="601" spans="1:18" ht="24.95" customHeight="1">
      <c r="A601" s="13">
        <v>597</v>
      </c>
      <c r="B601" s="14" t="s">
        <v>16</v>
      </c>
      <c r="C601" s="14" t="s">
        <v>30</v>
      </c>
      <c r="D601" s="15" t="s">
        <v>1429</v>
      </c>
      <c r="E601" s="16" t="s">
        <v>1065</v>
      </c>
      <c r="F601" s="17">
        <v>46220</v>
      </c>
      <c r="G601" s="14" t="s">
        <v>20</v>
      </c>
      <c r="H601" s="17">
        <v>46430</v>
      </c>
      <c r="I601" s="18">
        <f t="shared" si="9"/>
        <v>7</v>
      </c>
      <c r="J601" s="19" t="s">
        <v>1430</v>
      </c>
      <c r="K601" s="27" t="s">
        <v>1431</v>
      </c>
      <c r="L601" s="14" t="s">
        <v>24</v>
      </c>
      <c r="M601" s="14" t="s">
        <v>25</v>
      </c>
      <c r="N601" s="14" t="s">
        <v>26</v>
      </c>
      <c r="O601" s="14" t="s">
        <v>1432</v>
      </c>
      <c r="P601" s="21" t="s">
        <v>28</v>
      </c>
      <c r="Q601" s="13" t="s">
        <v>29</v>
      </c>
    </row>
    <row r="602" spans="1:18" ht="24.95" customHeight="1">
      <c r="A602" s="13">
        <v>598</v>
      </c>
      <c r="B602" s="14" t="s">
        <v>16</v>
      </c>
      <c r="C602" s="14" t="s">
        <v>45</v>
      </c>
      <c r="D602" s="15" t="s">
        <v>1433</v>
      </c>
      <c r="E602" s="16" t="s">
        <v>1434</v>
      </c>
      <c r="F602" s="17">
        <v>46220</v>
      </c>
      <c r="G602" s="14" t="s">
        <v>20</v>
      </c>
      <c r="H602" s="17">
        <v>46430</v>
      </c>
      <c r="I602" s="18">
        <f t="shared" si="9"/>
        <v>7</v>
      </c>
      <c r="J602" s="19" t="s">
        <v>1430</v>
      </c>
      <c r="K602" s="27" t="s">
        <v>1435</v>
      </c>
      <c r="L602" s="14" t="s">
        <v>24</v>
      </c>
      <c r="M602" s="14" t="s">
        <v>25</v>
      </c>
      <c r="N602" s="14" t="s">
        <v>26</v>
      </c>
      <c r="O602" s="14" t="s">
        <v>1432</v>
      </c>
      <c r="P602" s="21" t="s">
        <v>28</v>
      </c>
      <c r="Q602" s="13" t="s">
        <v>29</v>
      </c>
    </row>
    <row r="603" spans="1:18" ht="24.95" customHeight="1">
      <c r="A603" s="13">
        <v>599</v>
      </c>
      <c r="B603" s="14" t="s">
        <v>16</v>
      </c>
      <c r="C603" s="14" t="s">
        <v>30</v>
      </c>
      <c r="D603" s="15" t="s">
        <v>1436</v>
      </c>
      <c r="E603" s="16" t="s">
        <v>1437</v>
      </c>
      <c r="F603" s="17">
        <v>46185</v>
      </c>
      <c r="G603" s="14" t="s">
        <v>20</v>
      </c>
      <c r="H603" s="17">
        <v>46444</v>
      </c>
      <c r="I603" s="18">
        <f t="shared" si="9"/>
        <v>9</v>
      </c>
      <c r="J603" s="19" t="s">
        <v>1430</v>
      </c>
      <c r="K603" s="27" t="s">
        <v>1438</v>
      </c>
      <c r="L603" s="14" t="s">
        <v>40</v>
      </c>
      <c r="M603" s="14" t="s">
        <v>25</v>
      </c>
      <c r="N603" s="14" t="s">
        <v>26</v>
      </c>
      <c r="O603" s="14" t="s">
        <v>1432</v>
      </c>
      <c r="P603" s="21" t="s">
        <v>28</v>
      </c>
      <c r="Q603" s="13" t="s">
        <v>29</v>
      </c>
    </row>
    <row r="604" spans="1:18" ht="24.95" customHeight="1">
      <c r="A604" s="13">
        <v>600</v>
      </c>
      <c r="B604" s="14" t="s">
        <v>16</v>
      </c>
      <c r="C604" s="14" t="s">
        <v>30</v>
      </c>
      <c r="D604" s="15" t="s">
        <v>1633</v>
      </c>
      <c r="E604" s="16" t="s">
        <v>1634</v>
      </c>
      <c r="F604" s="17">
        <v>46164</v>
      </c>
      <c r="G604" s="14" t="s">
        <v>20</v>
      </c>
      <c r="H604" s="17">
        <v>46444</v>
      </c>
      <c r="I604" s="18">
        <f t="shared" si="9"/>
        <v>9</v>
      </c>
      <c r="J604" s="19" t="s">
        <v>1430</v>
      </c>
      <c r="K604" s="27" t="s">
        <v>1439</v>
      </c>
      <c r="L604" s="14" t="s">
        <v>40</v>
      </c>
      <c r="M604" s="14" t="s">
        <v>25</v>
      </c>
      <c r="N604" s="14" t="s">
        <v>26</v>
      </c>
      <c r="O604" s="14" t="s">
        <v>1432</v>
      </c>
      <c r="P604" s="21" t="s">
        <v>28</v>
      </c>
      <c r="Q604" s="13" t="s">
        <v>29</v>
      </c>
    </row>
    <row r="605" spans="1:18" ht="24.95" customHeight="1">
      <c r="A605" s="13">
        <v>601</v>
      </c>
      <c r="B605" s="14" t="s">
        <v>16</v>
      </c>
      <c r="C605" s="14" t="s">
        <v>30</v>
      </c>
      <c r="D605" s="15" t="s">
        <v>1440</v>
      </c>
      <c r="E605" s="16" t="s">
        <v>1441</v>
      </c>
      <c r="F605" s="17">
        <v>46185</v>
      </c>
      <c r="G605" s="14" t="s">
        <v>20</v>
      </c>
      <c r="H605" s="17">
        <v>46444</v>
      </c>
      <c r="I605" s="18">
        <f t="shared" si="9"/>
        <v>9</v>
      </c>
      <c r="J605" s="19" t="s">
        <v>1430</v>
      </c>
      <c r="K605" s="27" t="s">
        <v>1442</v>
      </c>
      <c r="L605" s="14" t="s">
        <v>40</v>
      </c>
      <c r="M605" s="14" t="s">
        <v>25</v>
      </c>
      <c r="N605" s="14" t="s">
        <v>26</v>
      </c>
      <c r="O605" s="14" t="s">
        <v>1432</v>
      </c>
      <c r="P605" s="21" t="s">
        <v>28</v>
      </c>
      <c r="Q605" s="13" t="s">
        <v>29</v>
      </c>
    </row>
    <row r="606" spans="1:18" ht="24.95" customHeight="1">
      <c r="A606" s="13">
        <v>602</v>
      </c>
      <c r="B606" s="14" t="s">
        <v>16</v>
      </c>
      <c r="C606" s="14" t="s">
        <v>30</v>
      </c>
      <c r="D606" s="15" t="s">
        <v>1443</v>
      </c>
      <c r="E606" s="16" t="s">
        <v>1444</v>
      </c>
      <c r="F606" s="17">
        <v>46304</v>
      </c>
      <c r="G606" s="14" t="s">
        <v>20</v>
      </c>
      <c r="H606" s="17">
        <v>46598</v>
      </c>
      <c r="I606" s="18">
        <f t="shared" si="9"/>
        <v>10</v>
      </c>
      <c r="J606" s="19" t="s">
        <v>1430</v>
      </c>
      <c r="K606" s="27" t="s">
        <v>1445</v>
      </c>
      <c r="L606" s="14" t="s">
        <v>34</v>
      </c>
      <c r="M606" s="14" t="s">
        <v>35</v>
      </c>
      <c r="N606" s="14" t="s">
        <v>26</v>
      </c>
      <c r="O606" s="14" t="s">
        <v>1432</v>
      </c>
      <c r="P606" s="21" t="s">
        <v>28</v>
      </c>
      <c r="Q606" s="13" t="s">
        <v>29</v>
      </c>
    </row>
    <row r="607" spans="1:18" ht="24.95" customHeight="1">
      <c r="A607" s="13">
        <v>603</v>
      </c>
      <c r="B607" s="14" t="s">
        <v>16</v>
      </c>
      <c r="C607" s="14" t="s">
        <v>30</v>
      </c>
      <c r="D607" s="15" t="s">
        <v>1446</v>
      </c>
      <c r="E607" s="16" t="s">
        <v>1447</v>
      </c>
      <c r="F607" s="17">
        <v>46360</v>
      </c>
      <c r="G607" s="14" t="s">
        <v>20</v>
      </c>
      <c r="H607" s="17">
        <v>46703</v>
      </c>
      <c r="I607" s="18">
        <f t="shared" si="9"/>
        <v>11</v>
      </c>
      <c r="J607" s="19" t="s">
        <v>1430</v>
      </c>
      <c r="K607" s="27" t="s">
        <v>1448</v>
      </c>
      <c r="L607" s="14" t="s">
        <v>34</v>
      </c>
      <c r="M607" s="14" t="s">
        <v>35</v>
      </c>
      <c r="N607" s="14" t="s">
        <v>26</v>
      </c>
      <c r="O607" s="14" t="s">
        <v>1432</v>
      </c>
      <c r="P607" s="21" t="s">
        <v>28</v>
      </c>
      <c r="Q607" s="13" t="s">
        <v>29</v>
      </c>
    </row>
    <row r="608" spans="1:18" ht="24.95" customHeight="1">
      <c r="A608" s="13">
        <v>604</v>
      </c>
      <c r="B608" s="14" t="s">
        <v>85</v>
      </c>
      <c r="C608" s="14"/>
      <c r="D608" s="15" t="s">
        <v>1449</v>
      </c>
      <c r="E608" s="16" t="s">
        <v>1663</v>
      </c>
      <c r="F608" s="17">
        <v>46269</v>
      </c>
      <c r="G608" s="14" t="s">
        <v>20</v>
      </c>
      <c r="H608" s="17">
        <v>46367</v>
      </c>
      <c r="I608" s="18">
        <f t="shared" si="9"/>
        <v>3</v>
      </c>
      <c r="J608" s="19" t="s">
        <v>1430</v>
      </c>
      <c r="K608" s="27" t="s">
        <v>1450</v>
      </c>
      <c r="L608" s="14" t="s">
        <v>24</v>
      </c>
      <c r="M608" s="14" t="s">
        <v>35</v>
      </c>
      <c r="N608" s="14" t="s">
        <v>26</v>
      </c>
      <c r="O608" s="14" t="s">
        <v>1432</v>
      </c>
      <c r="P608" s="21" t="s">
        <v>28</v>
      </c>
      <c r="Q608" s="13" t="s">
        <v>29</v>
      </c>
    </row>
    <row r="609" spans="1:17" ht="24.95" customHeight="1">
      <c r="A609" s="13">
        <v>605</v>
      </c>
      <c r="B609" s="14" t="s">
        <v>85</v>
      </c>
      <c r="C609" s="14"/>
      <c r="D609" s="15" t="s">
        <v>1664</v>
      </c>
      <c r="E609" s="16" t="s">
        <v>826</v>
      </c>
      <c r="F609" s="29">
        <v>46304</v>
      </c>
      <c r="G609" s="14" t="s">
        <v>20</v>
      </c>
      <c r="H609" s="17">
        <v>46416</v>
      </c>
      <c r="I609" s="18">
        <f t="shared" si="9"/>
        <v>4</v>
      </c>
      <c r="J609" s="19" t="s">
        <v>1424</v>
      </c>
      <c r="K609" s="27" t="s">
        <v>1665</v>
      </c>
      <c r="L609" s="26" t="s">
        <v>34</v>
      </c>
      <c r="M609" s="14" t="s">
        <v>35</v>
      </c>
      <c r="N609" s="14" t="s">
        <v>26</v>
      </c>
      <c r="O609" s="14" t="s">
        <v>1432</v>
      </c>
      <c r="P609" s="21" t="s">
        <v>28</v>
      </c>
      <c r="Q609" s="13" t="s">
        <v>29</v>
      </c>
    </row>
    <row r="610" spans="1:17" ht="24.95" customHeight="1">
      <c r="A610" s="13">
        <v>606</v>
      </c>
      <c r="B610" s="14" t="s">
        <v>16</v>
      </c>
      <c r="C610" s="14" t="s">
        <v>45</v>
      </c>
      <c r="D610" s="15" t="s">
        <v>1666</v>
      </c>
      <c r="E610" s="16" t="s">
        <v>1667</v>
      </c>
      <c r="F610" s="17">
        <v>46206</v>
      </c>
      <c r="G610" s="14" t="s">
        <v>20</v>
      </c>
      <c r="H610" s="17">
        <v>46374</v>
      </c>
      <c r="I610" s="18">
        <f t="shared" si="9"/>
        <v>6</v>
      </c>
      <c r="J610" s="19" t="s">
        <v>1424</v>
      </c>
      <c r="K610" s="27" t="s">
        <v>1668</v>
      </c>
      <c r="L610" s="14" t="s">
        <v>40</v>
      </c>
      <c r="M610" s="14" t="s">
        <v>35</v>
      </c>
      <c r="N610" s="14" t="s">
        <v>26</v>
      </c>
      <c r="O610" s="14" t="s">
        <v>1432</v>
      </c>
      <c r="P610" s="21" t="s">
        <v>28</v>
      </c>
      <c r="Q610" s="13" t="s">
        <v>29</v>
      </c>
    </row>
    <row r="611" spans="1:17" ht="24.95" customHeight="1">
      <c r="A611" s="13">
        <v>607</v>
      </c>
      <c r="B611" s="14" t="s">
        <v>16</v>
      </c>
      <c r="C611" s="14"/>
      <c r="D611" s="15" t="s">
        <v>1669</v>
      </c>
      <c r="E611" s="16" t="s">
        <v>1670</v>
      </c>
      <c r="F611" s="17">
        <v>46185</v>
      </c>
      <c r="G611" s="14" t="s">
        <v>20</v>
      </c>
      <c r="H611" s="17">
        <v>46374</v>
      </c>
      <c r="I611" s="18">
        <f t="shared" si="9"/>
        <v>6</v>
      </c>
      <c r="J611" s="19" t="s">
        <v>1424</v>
      </c>
      <c r="K611" s="27" t="s">
        <v>1671</v>
      </c>
      <c r="L611" s="14" t="s">
        <v>40</v>
      </c>
      <c r="M611" s="14" t="s">
        <v>35</v>
      </c>
      <c r="N611" s="14" t="s">
        <v>26</v>
      </c>
      <c r="O611" s="14" t="s">
        <v>1432</v>
      </c>
      <c r="P611" s="21" t="s">
        <v>28</v>
      </c>
      <c r="Q611" s="13" t="s">
        <v>29</v>
      </c>
    </row>
    <row r="612" spans="1:17" ht="24.95" customHeight="1">
      <c r="A612" s="13">
        <v>608</v>
      </c>
      <c r="B612" s="14" t="s">
        <v>16</v>
      </c>
      <c r="C612" s="14"/>
      <c r="D612" s="15" t="s">
        <v>1451</v>
      </c>
      <c r="E612" s="16" t="s">
        <v>1452</v>
      </c>
      <c r="F612" s="17">
        <v>46174</v>
      </c>
      <c r="G612" s="14" t="s">
        <v>20</v>
      </c>
      <c r="H612" s="17">
        <v>46295</v>
      </c>
      <c r="I612" s="18">
        <f t="shared" si="9"/>
        <v>4</v>
      </c>
      <c r="J612" s="19" t="s">
        <v>1430</v>
      </c>
      <c r="K612" s="27" t="s">
        <v>1453</v>
      </c>
      <c r="L612" s="14" t="s">
        <v>40</v>
      </c>
      <c r="M612" s="14" t="s">
        <v>35</v>
      </c>
      <c r="N612" s="14" t="s">
        <v>26</v>
      </c>
      <c r="O612" s="14" t="s">
        <v>987</v>
      </c>
      <c r="P612" s="21" t="s">
        <v>28</v>
      </c>
      <c r="Q612" s="13" t="s">
        <v>80</v>
      </c>
    </row>
    <row r="613" spans="1:17" ht="24.95" customHeight="1">
      <c r="A613" s="13">
        <v>609</v>
      </c>
      <c r="B613" s="14" t="s">
        <v>16</v>
      </c>
      <c r="C613" s="14" t="s">
        <v>30</v>
      </c>
      <c r="D613" s="15" t="s">
        <v>1454</v>
      </c>
      <c r="E613" s="16" t="s">
        <v>1455</v>
      </c>
      <c r="F613" s="17">
        <v>46327</v>
      </c>
      <c r="G613" s="14" t="s">
        <v>20</v>
      </c>
      <c r="H613" s="17">
        <v>46630</v>
      </c>
      <c r="I613" s="18">
        <f t="shared" si="9"/>
        <v>10</v>
      </c>
      <c r="J613" s="19" t="s">
        <v>1430</v>
      </c>
      <c r="K613" s="27" t="s">
        <v>1456</v>
      </c>
      <c r="L613" s="14" t="s">
        <v>34</v>
      </c>
      <c r="M613" s="14" t="s">
        <v>35</v>
      </c>
      <c r="N613" s="14" t="s">
        <v>26</v>
      </c>
      <c r="O613" s="14" t="s">
        <v>987</v>
      </c>
      <c r="P613" s="21" t="s">
        <v>28</v>
      </c>
      <c r="Q613" s="13" t="s">
        <v>80</v>
      </c>
    </row>
    <row r="614" spans="1:17" ht="24.95" customHeight="1">
      <c r="A614" s="13">
        <v>610</v>
      </c>
      <c r="B614" s="14" t="s">
        <v>16</v>
      </c>
      <c r="C614" s="14" t="s">
        <v>45</v>
      </c>
      <c r="D614" s="15" t="s">
        <v>1457</v>
      </c>
      <c r="E614" s="16" t="s">
        <v>1458</v>
      </c>
      <c r="F614" s="17">
        <v>46174</v>
      </c>
      <c r="G614" s="14" t="s">
        <v>20</v>
      </c>
      <c r="H614" s="17">
        <v>46356</v>
      </c>
      <c r="I614" s="18">
        <f t="shared" si="9"/>
        <v>6</v>
      </c>
      <c r="J614" s="19" t="s">
        <v>1430</v>
      </c>
      <c r="K614" s="27" t="s">
        <v>1459</v>
      </c>
      <c r="L614" s="14" t="s">
        <v>40</v>
      </c>
      <c r="M614" s="14" t="s">
        <v>35</v>
      </c>
      <c r="N614" s="14" t="s">
        <v>26</v>
      </c>
      <c r="O614" s="14" t="s">
        <v>987</v>
      </c>
      <c r="P614" s="21" t="s">
        <v>28</v>
      </c>
      <c r="Q614" s="13" t="s">
        <v>80</v>
      </c>
    </row>
    <row r="615" spans="1:17" ht="24.95" customHeight="1">
      <c r="A615" s="13">
        <v>611</v>
      </c>
      <c r="B615" s="14" t="s">
        <v>16</v>
      </c>
      <c r="C615" s="14" t="s">
        <v>45</v>
      </c>
      <c r="D615" s="15" t="s">
        <v>1460</v>
      </c>
      <c r="E615" s="16" t="s">
        <v>1461</v>
      </c>
      <c r="F615" s="17">
        <v>46174</v>
      </c>
      <c r="G615" s="14" t="s">
        <v>20</v>
      </c>
      <c r="H615" s="17">
        <v>46356</v>
      </c>
      <c r="I615" s="18">
        <f t="shared" si="9"/>
        <v>6</v>
      </c>
      <c r="J615" s="19" t="s">
        <v>1430</v>
      </c>
      <c r="K615" s="27" t="s">
        <v>1462</v>
      </c>
      <c r="L615" s="14" t="s">
        <v>40</v>
      </c>
      <c r="M615" s="14" t="s">
        <v>35</v>
      </c>
      <c r="N615" s="14" t="s">
        <v>26</v>
      </c>
      <c r="O615" s="14" t="s">
        <v>987</v>
      </c>
      <c r="P615" s="21" t="s">
        <v>28</v>
      </c>
      <c r="Q615" s="13" t="s">
        <v>80</v>
      </c>
    </row>
    <row r="616" spans="1:17" ht="24.95" customHeight="1">
      <c r="A616" s="13">
        <v>612</v>
      </c>
      <c r="B616" s="14" t="s">
        <v>16</v>
      </c>
      <c r="C616" s="14" t="s">
        <v>30</v>
      </c>
      <c r="D616" s="15" t="s">
        <v>1463</v>
      </c>
      <c r="E616" s="16" t="s">
        <v>1464</v>
      </c>
      <c r="F616" s="17">
        <v>46174</v>
      </c>
      <c r="G616" s="14" t="s">
        <v>20</v>
      </c>
      <c r="H616" s="17">
        <v>46381</v>
      </c>
      <c r="I616" s="18">
        <f t="shared" si="9"/>
        <v>7</v>
      </c>
      <c r="J616" s="19" t="s">
        <v>1430</v>
      </c>
      <c r="K616" s="27" t="s">
        <v>1465</v>
      </c>
      <c r="L616" s="14" t="s">
        <v>40</v>
      </c>
      <c r="M616" s="14" t="s">
        <v>35</v>
      </c>
      <c r="N616" s="14" t="s">
        <v>26</v>
      </c>
      <c r="O616" s="14" t="s">
        <v>987</v>
      </c>
      <c r="P616" s="21" t="s">
        <v>28</v>
      </c>
      <c r="Q616" s="13" t="s">
        <v>80</v>
      </c>
    </row>
    <row r="617" spans="1:17" ht="24.95" customHeight="1">
      <c r="A617" s="13">
        <v>613</v>
      </c>
      <c r="B617" s="14" t="s">
        <v>16</v>
      </c>
      <c r="C617" s="14" t="s">
        <v>30</v>
      </c>
      <c r="D617" s="15" t="s">
        <v>1466</v>
      </c>
      <c r="E617" s="16" t="s">
        <v>1467</v>
      </c>
      <c r="F617" s="17">
        <v>46174</v>
      </c>
      <c r="G617" s="14" t="s">
        <v>20</v>
      </c>
      <c r="H617" s="17">
        <v>46418</v>
      </c>
      <c r="I617" s="18">
        <f t="shared" si="9"/>
        <v>8</v>
      </c>
      <c r="J617" s="19" t="s">
        <v>1430</v>
      </c>
      <c r="K617" s="27" t="s">
        <v>1468</v>
      </c>
      <c r="L617" s="14" t="s">
        <v>40</v>
      </c>
      <c r="M617" s="14" t="s">
        <v>35</v>
      </c>
      <c r="N617" s="14" t="s">
        <v>26</v>
      </c>
      <c r="O617" s="14" t="s">
        <v>987</v>
      </c>
      <c r="P617" s="21" t="s">
        <v>28</v>
      </c>
      <c r="Q617" s="13" t="s">
        <v>80</v>
      </c>
    </row>
    <row r="618" spans="1:17" ht="24.95" customHeight="1">
      <c r="A618" s="13">
        <v>614</v>
      </c>
      <c r="B618" s="14" t="s">
        <v>16</v>
      </c>
      <c r="C618" s="14" t="s">
        <v>45</v>
      </c>
      <c r="D618" s="15" t="s">
        <v>1469</v>
      </c>
      <c r="E618" s="16" t="s">
        <v>1470</v>
      </c>
      <c r="F618" s="17">
        <v>46296</v>
      </c>
      <c r="G618" s="14" t="s">
        <v>20</v>
      </c>
      <c r="H618" s="17">
        <v>46428</v>
      </c>
      <c r="I618" s="18">
        <f t="shared" si="9"/>
        <v>4</v>
      </c>
      <c r="J618" s="19" t="s">
        <v>1430</v>
      </c>
      <c r="K618" s="27" t="s">
        <v>1471</v>
      </c>
      <c r="L618" s="14" t="s">
        <v>24</v>
      </c>
      <c r="M618" s="14" t="s">
        <v>35</v>
      </c>
      <c r="N618" s="14" t="s">
        <v>26</v>
      </c>
      <c r="O618" s="14" t="s">
        <v>987</v>
      </c>
      <c r="P618" s="21" t="s">
        <v>28</v>
      </c>
      <c r="Q618" s="13" t="s">
        <v>80</v>
      </c>
    </row>
    <row r="619" spans="1:17" ht="24.95" customHeight="1">
      <c r="A619" s="13">
        <v>615</v>
      </c>
      <c r="B619" s="14" t="s">
        <v>16</v>
      </c>
      <c r="C619" s="14" t="s">
        <v>30</v>
      </c>
      <c r="D619" s="15" t="s">
        <v>1472</v>
      </c>
      <c r="E619" s="16" t="s">
        <v>1473</v>
      </c>
      <c r="F619" s="17">
        <v>46327</v>
      </c>
      <c r="G619" s="14" t="s">
        <v>20</v>
      </c>
      <c r="H619" s="17">
        <v>46630</v>
      </c>
      <c r="I619" s="18">
        <f t="shared" si="9"/>
        <v>10</v>
      </c>
      <c r="J619" s="19" t="s">
        <v>1430</v>
      </c>
      <c r="K619" s="27" t="s">
        <v>1474</v>
      </c>
      <c r="L619" s="14" t="s">
        <v>34</v>
      </c>
      <c r="M619" s="14" t="s">
        <v>35</v>
      </c>
      <c r="N619" s="14" t="s">
        <v>26</v>
      </c>
      <c r="O619" s="14" t="s">
        <v>987</v>
      </c>
      <c r="P619" s="21" t="s">
        <v>28</v>
      </c>
      <c r="Q619" s="13" t="s">
        <v>80</v>
      </c>
    </row>
    <row r="620" spans="1:17" ht="24.95" customHeight="1">
      <c r="A620" s="13">
        <v>616</v>
      </c>
      <c r="B620" s="14" t="s">
        <v>16</v>
      </c>
      <c r="C620" s="14" t="s">
        <v>30</v>
      </c>
      <c r="D620" s="15" t="s">
        <v>1475</v>
      </c>
      <c r="E620" s="16" t="s">
        <v>1476</v>
      </c>
      <c r="F620" s="17">
        <v>46204</v>
      </c>
      <c r="G620" s="14" t="s">
        <v>20</v>
      </c>
      <c r="H620" s="17">
        <v>46381</v>
      </c>
      <c r="I620" s="18">
        <f t="shared" si="9"/>
        <v>6</v>
      </c>
      <c r="J620" s="19" t="s">
        <v>1430</v>
      </c>
      <c r="K620" s="27" t="s">
        <v>1477</v>
      </c>
      <c r="L620" s="14" t="s">
        <v>40</v>
      </c>
      <c r="M620" s="14" t="s">
        <v>35</v>
      </c>
      <c r="N620" s="14" t="s">
        <v>26</v>
      </c>
      <c r="O620" s="14" t="s">
        <v>987</v>
      </c>
      <c r="P620" s="21" t="s">
        <v>28</v>
      </c>
      <c r="Q620" s="13" t="s">
        <v>80</v>
      </c>
    </row>
    <row r="621" spans="1:17" ht="24.95" customHeight="1">
      <c r="A621" s="13">
        <v>617</v>
      </c>
      <c r="B621" s="14" t="s">
        <v>16</v>
      </c>
      <c r="C621" s="14"/>
      <c r="D621" s="15" t="s">
        <v>1478</v>
      </c>
      <c r="E621" s="16" t="s">
        <v>1476</v>
      </c>
      <c r="F621" s="17">
        <v>46235</v>
      </c>
      <c r="G621" s="14" t="s">
        <v>20</v>
      </c>
      <c r="H621" s="17">
        <v>46418</v>
      </c>
      <c r="I621" s="18">
        <f t="shared" si="9"/>
        <v>6</v>
      </c>
      <c r="J621" s="19" t="s">
        <v>1430</v>
      </c>
      <c r="K621" s="27" t="s">
        <v>1479</v>
      </c>
      <c r="L621" s="14" t="s">
        <v>24</v>
      </c>
      <c r="M621" s="14" t="s">
        <v>35</v>
      </c>
      <c r="N621" s="14" t="s">
        <v>26</v>
      </c>
      <c r="O621" s="14" t="s">
        <v>987</v>
      </c>
      <c r="P621" s="21" t="s">
        <v>28</v>
      </c>
      <c r="Q621" s="13" t="s">
        <v>80</v>
      </c>
    </row>
    <row r="622" spans="1:17" ht="24.95" customHeight="1">
      <c r="A622" s="13">
        <v>618</v>
      </c>
      <c r="B622" s="14" t="s">
        <v>16</v>
      </c>
      <c r="C622" s="14" t="s">
        <v>30</v>
      </c>
      <c r="D622" s="15" t="s">
        <v>1480</v>
      </c>
      <c r="E622" s="16" t="s">
        <v>1481</v>
      </c>
      <c r="F622" s="17">
        <v>46174</v>
      </c>
      <c r="G622" s="14" t="s">
        <v>20</v>
      </c>
      <c r="H622" s="17">
        <v>46356</v>
      </c>
      <c r="I622" s="18">
        <f t="shared" si="9"/>
        <v>6</v>
      </c>
      <c r="J622" s="19" t="s">
        <v>1430</v>
      </c>
      <c r="K622" s="27" t="s">
        <v>1482</v>
      </c>
      <c r="L622" s="14" t="s">
        <v>40</v>
      </c>
      <c r="M622" s="14" t="s">
        <v>35</v>
      </c>
      <c r="N622" s="14" t="s">
        <v>26</v>
      </c>
      <c r="O622" s="14" t="s">
        <v>987</v>
      </c>
      <c r="P622" s="21" t="s">
        <v>28</v>
      </c>
      <c r="Q622" s="13" t="s">
        <v>80</v>
      </c>
    </row>
    <row r="623" spans="1:17" ht="24.95" customHeight="1">
      <c r="A623" s="13">
        <v>619</v>
      </c>
      <c r="B623" s="14" t="s">
        <v>16</v>
      </c>
      <c r="C623" s="14"/>
      <c r="D623" s="15" t="s">
        <v>1483</v>
      </c>
      <c r="E623" s="16" t="s">
        <v>1484</v>
      </c>
      <c r="F623" s="17">
        <v>46174</v>
      </c>
      <c r="G623" s="14" t="s">
        <v>20</v>
      </c>
      <c r="H623" s="17">
        <v>46326</v>
      </c>
      <c r="I623" s="18">
        <f t="shared" si="9"/>
        <v>5</v>
      </c>
      <c r="J623" s="19" t="s">
        <v>1430</v>
      </c>
      <c r="K623" s="27" t="s">
        <v>1485</v>
      </c>
      <c r="L623" s="14" t="s">
        <v>40</v>
      </c>
      <c r="M623" s="14" t="s">
        <v>35</v>
      </c>
      <c r="N623" s="14" t="s">
        <v>26</v>
      </c>
      <c r="O623" s="14" t="s">
        <v>987</v>
      </c>
      <c r="P623" s="21" t="s">
        <v>28</v>
      </c>
      <c r="Q623" s="13" t="s">
        <v>80</v>
      </c>
    </row>
    <row r="624" spans="1:17" ht="24.95" customHeight="1">
      <c r="A624" s="13">
        <v>620</v>
      </c>
      <c r="B624" s="14" t="s">
        <v>85</v>
      </c>
      <c r="C624" s="14"/>
      <c r="D624" s="15" t="s">
        <v>1486</v>
      </c>
      <c r="E624" s="16" t="s">
        <v>1487</v>
      </c>
      <c r="F624" s="17">
        <v>46235</v>
      </c>
      <c r="G624" s="14" t="s">
        <v>20</v>
      </c>
      <c r="H624" s="17">
        <v>46356</v>
      </c>
      <c r="I624" s="18">
        <f t="shared" si="9"/>
        <v>4</v>
      </c>
      <c r="J624" s="19" t="s">
        <v>1430</v>
      </c>
      <c r="K624" s="27" t="s">
        <v>1488</v>
      </c>
      <c r="L624" s="14" t="s">
        <v>24</v>
      </c>
      <c r="M624" s="14" t="s">
        <v>35</v>
      </c>
      <c r="N624" s="14" t="s">
        <v>26</v>
      </c>
      <c r="O624" s="14" t="s">
        <v>987</v>
      </c>
      <c r="P624" s="21" t="s">
        <v>991</v>
      </c>
      <c r="Q624" s="13" t="s">
        <v>80</v>
      </c>
    </row>
    <row r="625" spans="1:17" ht="24.95" customHeight="1">
      <c r="A625" s="13">
        <v>621</v>
      </c>
      <c r="B625" s="14" t="s">
        <v>16</v>
      </c>
      <c r="C625" s="14" t="s">
        <v>30</v>
      </c>
      <c r="D625" s="15" t="s">
        <v>1489</v>
      </c>
      <c r="E625" s="16" t="s">
        <v>1490</v>
      </c>
      <c r="F625" s="17">
        <v>46204</v>
      </c>
      <c r="G625" s="14" t="s">
        <v>20</v>
      </c>
      <c r="H625" s="33">
        <v>46446</v>
      </c>
      <c r="I625" s="18">
        <f t="shared" si="9"/>
        <v>8</v>
      </c>
      <c r="J625" s="19" t="s">
        <v>1430</v>
      </c>
      <c r="K625" s="27" t="s">
        <v>1491</v>
      </c>
      <c r="L625" s="14" t="s">
        <v>40</v>
      </c>
      <c r="M625" s="14" t="s">
        <v>35</v>
      </c>
      <c r="N625" s="14" t="s">
        <v>26</v>
      </c>
      <c r="O625" s="14" t="s">
        <v>987</v>
      </c>
      <c r="P625" s="21" t="s">
        <v>28</v>
      </c>
      <c r="Q625" s="13" t="s">
        <v>80</v>
      </c>
    </row>
    <row r="626" spans="1:17" ht="24.95" customHeight="1">
      <c r="A626" s="13">
        <v>622</v>
      </c>
      <c r="B626" s="14" t="s">
        <v>16</v>
      </c>
      <c r="C626" s="14" t="s">
        <v>30</v>
      </c>
      <c r="D626" s="15" t="s">
        <v>1492</v>
      </c>
      <c r="E626" s="16" t="s">
        <v>1493</v>
      </c>
      <c r="F626" s="17">
        <v>46204</v>
      </c>
      <c r="G626" s="14" t="s">
        <v>20</v>
      </c>
      <c r="H626" s="33">
        <v>46446</v>
      </c>
      <c r="I626" s="18">
        <f t="shared" si="9"/>
        <v>8</v>
      </c>
      <c r="J626" s="19" t="s">
        <v>1430</v>
      </c>
      <c r="K626" s="20" t="s">
        <v>1494</v>
      </c>
      <c r="L626" s="14" t="s">
        <v>40</v>
      </c>
      <c r="M626" s="14" t="s">
        <v>35</v>
      </c>
      <c r="N626" s="14" t="s">
        <v>26</v>
      </c>
      <c r="O626" s="14" t="s">
        <v>987</v>
      </c>
      <c r="P626" s="21" t="s">
        <v>28</v>
      </c>
      <c r="Q626" s="13" t="s">
        <v>80</v>
      </c>
    </row>
    <row r="627" spans="1:17" ht="24.95" customHeight="1">
      <c r="A627" s="13">
        <v>623</v>
      </c>
      <c r="B627" s="14" t="s">
        <v>16</v>
      </c>
      <c r="C627" s="14"/>
      <c r="D627" s="15" t="s">
        <v>1495</v>
      </c>
      <c r="E627" s="16" t="s">
        <v>1496</v>
      </c>
      <c r="F627" s="17">
        <v>46235</v>
      </c>
      <c r="G627" s="14" t="s">
        <v>20</v>
      </c>
      <c r="H627" s="33">
        <v>46418</v>
      </c>
      <c r="I627" s="18">
        <f t="shared" si="9"/>
        <v>6</v>
      </c>
      <c r="J627" s="19" t="s">
        <v>1430</v>
      </c>
      <c r="K627" s="27" t="s">
        <v>1497</v>
      </c>
      <c r="L627" s="14" t="s">
        <v>24</v>
      </c>
      <c r="M627" s="14" t="s">
        <v>35</v>
      </c>
      <c r="N627" s="14" t="s">
        <v>26</v>
      </c>
      <c r="O627" s="14" t="s">
        <v>987</v>
      </c>
      <c r="P627" s="21" t="s">
        <v>28</v>
      </c>
      <c r="Q627" s="13" t="s">
        <v>80</v>
      </c>
    </row>
    <row r="628" spans="1:17" ht="24.95" customHeight="1">
      <c r="A628" s="13">
        <v>624</v>
      </c>
      <c r="B628" s="14" t="s">
        <v>16</v>
      </c>
      <c r="C628" s="14" t="s">
        <v>45</v>
      </c>
      <c r="D628" s="15" t="s">
        <v>1498</v>
      </c>
      <c r="E628" s="16" t="s">
        <v>1632</v>
      </c>
      <c r="F628" s="17">
        <v>46208</v>
      </c>
      <c r="G628" s="14" t="s">
        <v>20</v>
      </c>
      <c r="H628" s="17">
        <v>46417</v>
      </c>
      <c r="I628" s="18">
        <f t="shared" si="9"/>
        <v>7</v>
      </c>
      <c r="J628" s="19" t="s">
        <v>1499</v>
      </c>
      <c r="K628" s="27" t="s">
        <v>1500</v>
      </c>
      <c r="L628" s="14" t="s">
        <v>24</v>
      </c>
      <c r="M628" s="14" t="s">
        <v>35</v>
      </c>
      <c r="N628" s="14" t="s">
        <v>26</v>
      </c>
      <c r="O628" s="14" t="s">
        <v>594</v>
      </c>
      <c r="P628" s="21" t="s">
        <v>28</v>
      </c>
      <c r="Q628" s="13" t="s">
        <v>29</v>
      </c>
    </row>
    <row r="629" spans="1:17" ht="24.95" customHeight="1">
      <c r="A629" s="13">
        <v>625</v>
      </c>
      <c r="B629" s="14" t="s">
        <v>16</v>
      </c>
      <c r="C629" s="14" t="s">
        <v>45</v>
      </c>
      <c r="D629" s="15" t="s">
        <v>1501</v>
      </c>
      <c r="E629" s="16" t="s">
        <v>592</v>
      </c>
      <c r="F629" s="17">
        <v>46191</v>
      </c>
      <c r="G629" s="14" t="s">
        <v>20</v>
      </c>
      <c r="H629" s="17">
        <v>46367</v>
      </c>
      <c r="I629" s="18">
        <f t="shared" si="9"/>
        <v>6</v>
      </c>
      <c r="J629" s="19" t="s">
        <v>1499</v>
      </c>
      <c r="K629" s="27" t="s">
        <v>1502</v>
      </c>
      <c r="L629" s="14" t="s">
        <v>40</v>
      </c>
      <c r="M629" s="14" t="s">
        <v>35</v>
      </c>
      <c r="N629" s="14" t="s">
        <v>26</v>
      </c>
      <c r="O629" s="14" t="s">
        <v>594</v>
      </c>
      <c r="P629" s="21" t="s">
        <v>28</v>
      </c>
      <c r="Q629" s="13" t="s">
        <v>29</v>
      </c>
    </row>
    <row r="630" spans="1:17" ht="24.95" customHeight="1">
      <c r="A630" s="13">
        <v>626</v>
      </c>
      <c r="B630" s="14" t="s">
        <v>16</v>
      </c>
      <c r="C630" s="14" t="s">
        <v>45</v>
      </c>
      <c r="D630" s="15" t="s">
        <v>1503</v>
      </c>
      <c r="E630" s="16" t="s">
        <v>592</v>
      </c>
      <c r="F630" s="17">
        <v>46254</v>
      </c>
      <c r="G630" s="14" t="s">
        <v>20</v>
      </c>
      <c r="H630" s="17">
        <v>46428</v>
      </c>
      <c r="I630" s="18">
        <f t="shared" si="9"/>
        <v>6</v>
      </c>
      <c r="J630" s="19" t="s">
        <v>1499</v>
      </c>
      <c r="K630" s="27" t="s">
        <v>1504</v>
      </c>
      <c r="L630" s="14" t="s">
        <v>24</v>
      </c>
      <c r="M630" s="14" t="s">
        <v>35</v>
      </c>
      <c r="N630" s="14" t="s">
        <v>26</v>
      </c>
      <c r="O630" s="14" t="s">
        <v>594</v>
      </c>
      <c r="P630" s="21" t="s">
        <v>28</v>
      </c>
      <c r="Q630" s="13" t="s">
        <v>29</v>
      </c>
    </row>
    <row r="631" spans="1:17" ht="24.95" customHeight="1">
      <c r="A631" s="13">
        <v>627</v>
      </c>
      <c r="B631" s="14" t="s">
        <v>16</v>
      </c>
      <c r="C631" s="14"/>
      <c r="D631" s="15" t="s">
        <v>1505</v>
      </c>
      <c r="E631" s="16" t="s">
        <v>1506</v>
      </c>
      <c r="F631" s="17">
        <v>46220</v>
      </c>
      <c r="G631" s="14" t="s">
        <v>20</v>
      </c>
      <c r="H631" s="17">
        <v>46371</v>
      </c>
      <c r="I631" s="18">
        <f t="shared" si="9"/>
        <v>5</v>
      </c>
      <c r="J631" s="19" t="s">
        <v>1499</v>
      </c>
      <c r="K631" s="27" t="s">
        <v>1507</v>
      </c>
      <c r="L631" s="14" t="s">
        <v>24</v>
      </c>
      <c r="M631" s="14" t="s">
        <v>35</v>
      </c>
      <c r="N631" s="14" t="s">
        <v>26</v>
      </c>
      <c r="O631" s="14" t="s">
        <v>594</v>
      </c>
      <c r="P631" s="21" t="s">
        <v>28</v>
      </c>
      <c r="Q631" s="13" t="s">
        <v>29</v>
      </c>
    </row>
    <row r="632" spans="1:17" ht="24.95" customHeight="1">
      <c r="A632" s="13">
        <v>628</v>
      </c>
      <c r="B632" s="14" t="s">
        <v>16</v>
      </c>
      <c r="C632" s="14"/>
      <c r="D632" s="15" t="s">
        <v>1508</v>
      </c>
      <c r="E632" s="16" t="s">
        <v>999</v>
      </c>
      <c r="F632" s="17">
        <v>46226</v>
      </c>
      <c r="G632" s="14" t="s">
        <v>20</v>
      </c>
      <c r="H632" s="17">
        <v>46430</v>
      </c>
      <c r="I632" s="18">
        <f t="shared" si="9"/>
        <v>7</v>
      </c>
      <c r="J632" s="19" t="s">
        <v>1499</v>
      </c>
      <c r="K632" s="27" t="s">
        <v>1509</v>
      </c>
      <c r="L632" s="14" t="s">
        <v>24</v>
      </c>
      <c r="M632" s="14" t="s">
        <v>35</v>
      </c>
      <c r="N632" s="14" t="s">
        <v>26</v>
      </c>
      <c r="O632" s="14" t="s">
        <v>594</v>
      </c>
      <c r="P632" s="21" t="s">
        <v>28</v>
      </c>
      <c r="Q632" s="13" t="s">
        <v>29</v>
      </c>
    </row>
    <row r="633" spans="1:17" ht="24.95" customHeight="1">
      <c r="A633" s="13">
        <v>629</v>
      </c>
      <c r="B633" s="14" t="s">
        <v>16</v>
      </c>
      <c r="C633" s="14" t="s">
        <v>45</v>
      </c>
      <c r="D633" s="15" t="s">
        <v>1510</v>
      </c>
      <c r="E633" s="16" t="s">
        <v>1511</v>
      </c>
      <c r="F633" s="17">
        <v>46285</v>
      </c>
      <c r="G633" s="14" t="s">
        <v>20</v>
      </c>
      <c r="H633" s="17">
        <v>46428</v>
      </c>
      <c r="I633" s="18">
        <f t="shared" si="9"/>
        <v>5</v>
      </c>
      <c r="J633" s="19" t="s">
        <v>1499</v>
      </c>
      <c r="K633" s="27" t="s">
        <v>1512</v>
      </c>
      <c r="L633" s="14" t="s">
        <v>24</v>
      </c>
      <c r="M633" s="14" t="s">
        <v>35</v>
      </c>
      <c r="N633" s="14" t="s">
        <v>26</v>
      </c>
      <c r="O633" s="14" t="s">
        <v>594</v>
      </c>
      <c r="P633" s="21" t="s">
        <v>28</v>
      </c>
      <c r="Q633" s="13" t="s">
        <v>29</v>
      </c>
    </row>
    <row r="634" spans="1:17" ht="24.95" customHeight="1">
      <c r="A634" s="13">
        <v>630</v>
      </c>
      <c r="B634" s="14" t="s">
        <v>16</v>
      </c>
      <c r="C634" s="14"/>
      <c r="D634" s="15" t="s">
        <v>1513</v>
      </c>
      <c r="E634" s="16" t="s">
        <v>1514</v>
      </c>
      <c r="F634" s="17">
        <v>46193</v>
      </c>
      <c r="G634" s="14" t="s">
        <v>20</v>
      </c>
      <c r="H634" s="33">
        <v>46356</v>
      </c>
      <c r="I634" s="18">
        <f t="shared" si="9"/>
        <v>5</v>
      </c>
      <c r="J634" s="19" t="s">
        <v>1499</v>
      </c>
      <c r="K634" s="27" t="s">
        <v>1515</v>
      </c>
      <c r="L634" s="14" t="s">
        <v>40</v>
      </c>
      <c r="M634" s="14" t="s">
        <v>25</v>
      </c>
      <c r="N634" s="14" t="s">
        <v>26</v>
      </c>
      <c r="O634" s="14" t="s">
        <v>594</v>
      </c>
      <c r="P634" s="21" t="s">
        <v>28</v>
      </c>
      <c r="Q634" s="13" t="s">
        <v>29</v>
      </c>
    </row>
    <row r="635" spans="1:17" ht="24.95" customHeight="1">
      <c r="A635" s="13">
        <v>631</v>
      </c>
      <c r="B635" s="14" t="s">
        <v>16</v>
      </c>
      <c r="C635" s="14" t="s">
        <v>30</v>
      </c>
      <c r="D635" s="15" t="s">
        <v>1516</v>
      </c>
      <c r="E635" s="16" t="s">
        <v>1517</v>
      </c>
      <c r="F635" s="17">
        <v>46193</v>
      </c>
      <c r="G635" s="14" t="s">
        <v>20</v>
      </c>
      <c r="H635" s="33">
        <v>46428</v>
      </c>
      <c r="I635" s="18">
        <f t="shared" si="9"/>
        <v>8</v>
      </c>
      <c r="J635" s="19" t="s">
        <v>1499</v>
      </c>
      <c r="K635" s="27" t="s">
        <v>1518</v>
      </c>
      <c r="L635" s="14" t="s">
        <v>40</v>
      </c>
      <c r="M635" s="14" t="s">
        <v>25</v>
      </c>
      <c r="N635" s="14" t="s">
        <v>26</v>
      </c>
      <c r="O635" s="14" t="s">
        <v>594</v>
      </c>
      <c r="P635" s="21" t="s">
        <v>28</v>
      </c>
      <c r="Q635" s="13" t="s">
        <v>29</v>
      </c>
    </row>
    <row r="636" spans="1:17" ht="24.95" customHeight="1">
      <c r="A636" s="13">
        <v>632</v>
      </c>
      <c r="B636" s="14" t="s">
        <v>85</v>
      </c>
      <c r="C636" s="14"/>
      <c r="D636" s="15" t="s">
        <v>1519</v>
      </c>
      <c r="E636" s="15" t="s">
        <v>1630</v>
      </c>
      <c r="F636" s="17">
        <v>46235</v>
      </c>
      <c r="G636" s="14" t="s">
        <v>20</v>
      </c>
      <c r="H636" s="17">
        <v>46357</v>
      </c>
      <c r="I636" s="18">
        <f t="shared" si="9"/>
        <v>4</v>
      </c>
      <c r="J636" s="19" t="s">
        <v>1521</v>
      </c>
      <c r="K636" s="15" t="s">
        <v>1522</v>
      </c>
      <c r="L636" s="14" t="s">
        <v>24</v>
      </c>
      <c r="M636" s="14" t="s">
        <v>25</v>
      </c>
      <c r="N636" s="14" t="s">
        <v>26</v>
      </c>
      <c r="O636" s="14" t="s">
        <v>1523</v>
      </c>
      <c r="P636" s="21" t="s">
        <v>28</v>
      </c>
      <c r="Q636" s="13" t="s">
        <v>29</v>
      </c>
    </row>
    <row r="637" spans="1:17" ht="24.95" customHeight="1">
      <c r="A637" s="13">
        <v>633</v>
      </c>
      <c r="B637" s="14" t="s">
        <v>16</v>
      </c>
      <c r="C637" s="14" t="s">
        <v>30</v>
      </c>
      <c r="D637" s="30" t="s">
        <v>1524</v>
      </c>
      <c r="E637" s="15" t="s">
        <v>1525</v>
      </c>
      <c r="F637" s="29">
        <v>46296</v>
      </c>
      <c r="G637" s="14" t="s">
        <v>20</v>
      </c>
      <c r="H637" s="17">
        <v>47026</v>
      </c>
      <c r="I637" s="18">
        <f t="shared" si="9"/>
        <v>24</v>
      </c>
      <c r="J637" s="19" t="s">
        <v>1521</v>
      </c>
      <c r="K637" s="15" t="s">
        <v>1526</v>
      </c>
      <c r="L637" s="14" t="s">
        <v>40</v>
      </c>
      <c r="M637" s="14" t="s">
        <v>25</v>
      </c>
      <c r="N637" s="14" t="s">
        <v>26</v>
      </c>
      <c r="O637" s="14" t="s">
        <v>650</v>
      </c>
      <c r="P637" s="21" t="s">
        <v>28</v>
      </c>
      <c r="Q637" s="13" t="s">
        <v>29</v>
      </c>
    </row>
    <row r="638" spans="1:17" ht="24.95" customHeight="1">
      <c r="A638" s="13">
        <v>634</v>
      </c>
      <c r="B638" s="14" t="s">
        <v>16</v>
      </c>
      <c r="C638" s="26" t="s">
        <v>65</v>
      </c>
      <c r="D638" s="15" t="s">
        <v>1527</v>
      </c>
      <c r="E638" s="15" t="s">
        <v>1631</v>
      </c>
      <c r="F638" s="29">
        <v>46179</v>
      </c>
      <c r="G638" s="14" t="s">
        <v>20</v>
      </c>
      <c r="H638" s="17">
        <v>46782</v>
      </c>
      <c r="I638" s="18">
        <f t="shared" si="9"/>
        <v>20</v>
      </c>
      <c r="J638" s="49" t="s">
        <v>1521</v>
      </c>
      <c r="K638" s="50" t="s">
        <v>1522</v>
      </c>
      <c r="L638" s="14" t="s">
        <v>40</v>
      </c>
      <c r="M638" s="23" t="s">
        <v>35</v>
      </c>
      <c r="N638" s="14" t="s">
        <v>26</v>
      </c>
      <c r="O638" s="14" t="s">
        <v>1528</v>
      </c>
      <c r="P638" s="21" t="s">
        <v>28</v>
      </c>
      <c r="Q638" s="13" t="s">
        <v>80</v>
      </c>
    </row>
    <row r="639" spans="1:17" ht="24.95" customHeight="1">
      <c r="A639" s="13">
        <v>635</v>
      </c>
      <c r="B639" s="14" t="s">
        <v>16</v>
      </c>
      <c r="C639" s="26" t="s">
        <v>30</v>
      </c>
      <c r="D639" s="15" t="s">
        <v>1679</v>
      </c>
      <c r="E639" s="15" t="s">
        <v>1680</v>
      </c>
      <c r="F639" s="29">
        <v>46266</v>
      </c>
      <c r="G639" s="14" t="s">
        <v>20</v>
      </c>
      <c r="H639" s="17">
        <v>46477</v>
      </c>
      <c r="I639" s="18">
        <f t="shared" si="9"/>
        <v>7</v>
      </c>
      <c r="J639" s="49" t="s">
        <v>1681</v>
      </c>
      <c r="K639" s="50" t="s">
        <v>1682</v>
      </c>
      <c r="L639" s="14" t="s">
        <v>24</v>
      </c>
      <c r="M639" s="23" t="s">
        <v>25</v>
      </c>
      <c r="N639" s="14" t="s">
        <v>26</v>
      </c>
      <c r="O639" s="14" t="s">
        <v>1683</v>
      </c>
      <c r="P639" s="21" t="s">
        <v>28</v>
      </c>
      <c r="Q639" s="13" t="s">
        <v>29</v>
      </c>
    </row>
    <row r="640" spans="1:17" ht="24.95" customHeight="1">
      <c r="A640" s="13">
        <v>636</v>
      </c>
      <c r="B640" s="14" t="s">
        <v>16</v>
      </c>
      <c r="C640" s="14"/>
      <c r="D640" s="15" t="s">
        <v>1529</v>
      </c>
      <c r="E640" s="16" t="s">
        <v>1530</v>
      </c>
      <c r="F640" s="17">
        <v>46199</v>
      </c>
      <c r="G640" s="14" t="s">
        <v>20</v>
      </c>
      <c r="H640" s="17">
        <v>46381</v>
      </c>
      <c r="I640" s="18">
        <f t="shared" si="9"/>
        <v>6</v>
      </c>
      <c r="J640" s="19" t="s">
        <v>1520</v>
      </c>
      <c r="K640" s="27" t="s">
        <v>1529</v>
      </c>
      <c r="L640" s="14" t="s">
        <v>40</v>
      </c>
      <c r="M640" s="14" t="s">
        <v>35</v>
      </c>
      <c r="N640" s="14" t="s">
        <v>26</v>
      </c>
      <c r="O640" s="14" t="s">
        <v>657</v>
      </c>
      <c r="P640" s="21" t="s">
        <v>28</v>
      </c>
      <c r="Q640" s="13" t="s">
        <v>29</v>
      </c>
    </row>
    <row r="641" spans="1:17" ht="24.95" customHeight="1">
      <c r="A641" s="13">
        <v>637</v>
      </c>
      <c r="B641" s="41" t="s">
        <v>16</v>
      </c>
      <c r="C641" s="14"/>
      <c r="D641" s="22" t="s">
        <v>1531</v>
      </c>
      <c r="E641" s="20" t="s">
        <v>659</v>
      </c>
      <c r="F641" s="17">
        <v>46176</v>
      </c>
      <c r="G641" s="14" t="s">
        <v>20</v>
      </c>
      <c r="H641" s="17">
        <v>46325</v>
      </c>
      <c r="I641" s="18">
        <f t="shared" si="9"/>
        <v>5</v>
      </c>
      <c r="J641" s="24" t="s">
        <v>1520</v>
      </c>
      <c r="K641" s="20" t="s">
        <v>1531</v>
      </c>
      <c r="L641" s="14" t="s">
        <v>40</v>
      </c>
      <c r="M641" s="14" t="s">
        <v>35</v>
      </c>
      <c r="N641" s="14" t="s">
        <v>26</v>
      </c>
      <c r="O641" s="14" t="s">
        <v>657</v>
      </c>
      <c r="P641" s="21" t="s">
        <v>28</v>
      </c>
      <c r="Q641" s="13" t="s">
        <v>29</v>
      </c>
    </row>
    <row r="642" spans="1:17" ht="24.95" customHeight="1">
      <c r="A642" s="13">
        <v>638</v>
      </c>
      <c r="B642" s="13" t="s">
        <v>16</v>
      </c>
      <c r="C642" s="14"/>
      <c r="D642" s="22" t="s">
        <v>1532</v>
      </c>
      <c r="E642" s="20" t="s">
        <v>1533</v>
      </c>
      <c r="F642" s="17">
        <v>46206</v>
      </c>
      <c r="G642" s="14" t="s">
        <v>20</v>
      </c>
      <c r="H642" s="17">
        <v>46356</v>
      </c>
      <c r="I642" s="18">
        <f t="shared" si="9"/>
        <v>5</v>
      </c>
      <c r="J642" s="24" t="s">
        <v>1520</v>
      </c>
      <c r="K642" s="20" t="s">
        <v>1532</v>
      </c>
      <c r="L642" s="14" t="s">
        <v>40</v>
      </c>
      <c r="M642" s="14" t="s">
        <v>35</v>
      </c>
      <c r="N642" s="14" t="s">
        <v>26</v>
      </c>
      <c r="O642" s="14" t="s">
        <v>657</v>
      </c>
      <c r="P642" s="21" t="s">
        <v>28</v>
      </c>
      <c r="Q642" s="13" t="s">
        <v>29</v>
      </c>
    </row>
    <row r="643" spans="1:17" ht="24.95" customHeight="1">
      <c r="A643" s="13">
        <v>639</v>
      </c>
      <c r="B643" s="14" t="s">
        <v>16</v>
      </c>
      <c r="C643" s="14"/>
      <c r="D643" s="15" t="s">
        <v>1534</v>
      </c>
      <c r="E643" s="15" t="s">
        <v>1535</v>
      </c>
      <c r="F643" s="17">
        <v>46206</v>
      </c>
      <c r="G643" s="14" t="s">
        <v>20</v>
      </c>
      <c r="H643" s="17">
        <v>46325</v>
      </c>
      <c r="I643" s="18">
        <f t="shared" si="9"/>
        <v>4</v>
      </c>
      <c r="J643" s="19" t="s">
        <v>1520</v>
      </c>
      <c r="K643" s="15" t="s">
        <v>1534</v>
      </c>
      <c r="L643" s="14" t="s">
        <v>40</v>
      </c>
      <c r="M643" s="14" t="s">
        <v>35</v>
      </c>
      <c r="N643" s="14" t="s">
        <v>26</v>
      </c>
      <c r="O643" s="14" t="s">
        <v>657</v>
      </c>
      <c r="P643" s="21" t="s">
        <v>28</v>
      </c>
      <c r="Q643" s="13" t="s">
        <v>29</v>
      </c>
    </row>
    <row r="644" spans="1:17" ht="24.95" customHeight="1">
      <c r="A644" s="13">
        <v>640</v>
      </c>
      <c r="B644" s="13" t="s">
        <v>16</v>
      </c>
      <c r="C644" s="14"/>
      <c r="D644" s="22" t="s">
        <v>1536</v>
      </c>
      <c r="E644" s="20" t="s">
        <v>1537</v>
      </c>
      <c r="F644" s="17">
        <v>46206</v>
      </c>
      <c r="G644" s="14" t="s">
        <v>20</v>
      </c>
      <c r="H644" s="17">
        <v>46381</v>
      </c>
      <c r="I644" s="18">
        <f t="shared" si="9"/>
        <v>6</v>
      </c>
      <c r="J644" s="24" t="s">
        <v>1520</v>
      </c>
      <c r="K644" s="20" t="s">
        <v>1536</v>
      </c>
      <c r="L644" s="14" t="s">
        <v>40</v>
      </c>
      <c r="M644" s="14" t="s">
        <v>35</v>
      </c>
      <c r="N644" s="14" t="s">
        <v>26</v>
      </c>
      <c r="O644" s="14" t="s">
        <v>657</v>
      </c>
      <c r="P644" s="21" t="s">
        <v>28</v>
      </c>
      <c r="Q644" s="13" t="s">
        <v>29</v>
      </c>
    </row>
    <row r="645" spans="1:17" ht="24.95" customHeight="1">
      <c r="A645" s="13">
        <v>641</v>
      </c>
      <c r="B645" s="13" t="s">
        <v>16</v>
      </c>
      <c r="C645" s="14"/>
      <c r="D645" s="22" t="s">
        <v>1538</v>
      </c>
      <c r="E645" s="20" t="s">
        <v>672</v>
      </c>
      <c r="F645" s="17">
        <v>46204</v>
      </c>
      <c r="G645" s="14" t="s">
        <v>20</v>
      </c>
      <c r="H645" s="17">
        <v>46327</v>
      </c>
      <c r="I645" s="18">
        <f t="shared" ref="I645:I691" si="10">IF(H645=0,"",ROUND((H645-F645)/30,0))</f>
        <v>4</v>
      </c>
      <c r="J645" s="24" t="s">
        <v>1521</v>
      </c>
      <c r="K645" s="20" t="s">
        <v>1539</v>
      </c>
      <c r="L645" s="14" t="s">
        <v>24</v>
      </c>
      <c r="M645" s="14" t="s">
        <v>35</v>
      </c>
      <c r="N645" s="14" t="s">
        <v>26</v>
      </c>
      <c r="O645" s="14" t="s">
        <v>674</v>
      </c>
      <c r="P645" s="21" t="s">
        <v>28</v>
      </c>
      <c r="Q645" s="13" t="s">
        <v>29</v>
      </c>
    </row>
    <row r="646" spans="1:17" ht="24.95" customHeight="1">
      <c r="A646" s="13">
        <v>642</v>
      </c>
      <c r="B646" s="14" t="s">
        <v>16</v>
      </c>
      <c r="C646" s="26"/>
      <c r="D646" s="15" t="s">
        <v>1540</v>
      </c>
      <c r="E646" s="16" t="s">
        <v>1541</v>
      </c>
      <c r="F646" s="17">
        <v>46174</v>
      </c>
      <c r="G646" s="14" t="s">
        <v>20</v>
      </c>
      <c r="H646" s="17">
        <v>46357</v>
      </c>
      <c r="I646" s="18">
        <f t="shared" si="10"/>
        <v>6</v>
      </c>
      <c r="J646" s="19" t="s">
        <v>1521</v>
      </c>
      <c r="K646" s="27" t="s">
        <v>1540</v>
      </c>
      <c r="L646" s="14" t="s">
        <v>40</v>
      </c>
      <c r="M646" s="14" t="s">
        <v>35</v>
      </c>
      <c r="N646" s="14" t="s">
        <v>26</v>
      </c>
      <c r="O646" s="14" t="s">
        <v>680</v>
      </c>
      <c r="P646" s="21" t="s">
        <v>28</v>
      </c>
      <c r="Q646" s="13" t="s">
        <v>29</v>
      </c>
    </row>
    <row r="647" spans="1:17" ht="24.95" customHeight="1">
      <c r="A647" s="13">
        <v>643</v>
      </c>
      <c r="B647" s="14" t="s">
        <v>16</v>
      </c>
      <c r="C647" s="14" t="s">
        <v>30</v>
      </c>
      <c r="D647" s="15" t="s">
        <v>1542</v>
      </c>
      <c r="E647" s="15" t="s">
        <v>1543</v>
      </c>
      <c r="F647" s="17">
        <v>46296</v>
      </c>
      <c r="G647" s="14" t="s">
        <v>20</v>
      </c>
      <c r="H647" s="33">
        <v>46752</v>
      </c>
      <c r="I647" s="18">
        <f t="shared" si="10"/>
        <v>15</v>
      </c>
      <c r="J647" s="19" t="s">
        <v>1521</v>
      </c>
      <c r="K647" s="15" t="s">
        <v>1522</v>
      </c>
      <c r="L647" s="14" t="s">
        <v>24</v>
      </c>
      <c r="M647" s="14" t="s">
        <v>35</v>
      </c>
      <c r="N647" s="14" t="s">
        <v>26</v>
      </c>
      <c r="O647" s="14" t="s">
        <v>1013</v>
      </c>
      <c r="P647" s="21" t="s">
        <v>28</v>
      </c>
      <c r="Q647" s="13" t="s">
        <v>29</v>
      </c>
    </row>
    <row r="648" spans="1:17" ht="24.95" customHeight="1">
      <c r="A648" s="13">
        <v>644</v>
      </c>
      <c r="B648" s="14" t="s">
        <v>16</v>
      </c>
      <c r="C648" s="14"/>
      <c r="D648" s="15" t="s">
        <v>1544</v>
      </c>
      <c r="E648" s="15" t="s">
        <v>702</v>
      </c>
      <c r="F648" s="17">
        <v>46327</v>
      </c>
      <c r="G648" s="14" t="s">
        <v>20</v>
      </c>
      <c r="H648" s="33">
        <v>46508</v>
      </c>
      <c r="I648" s="18">
        <f t="shared" si="10"/>
        <v>6</v>
      </c>
      <c r="J648" s="19" t="s">
        <v>1545</v>
      </c>
      <c r="K648" s="15" t="s">
        <v>1546</v>
      </c>
      <c r="L648" s="14" t="s">
        <v>34</v>
      </c>
      <c r="M648" s="14" t="s">
        <v>35</v>
      </c>
      <c r="N648" s="14" t="s">
        <v>26</v>
      </c>
      <c r="O648" s="14" t="s">
        <v>700</v>
      </c>
      <c r="P648" s="21" t="s">
        <v>28</v>
      </c>
      <c r="Q648" s="13" t="s">
        <v>29</v>
      </c>
    </row>
    <row r="649" spans="1:17" ht="24.95" customHeight="1">
      <c r="A649" s="13">
        <v>645</v>
      </c>
      <c r="B649" s="14" t="s">
        <v>16</v>
      </c>
      <c r="C649" s="14"/>
      <c r="D649" s="15" t="s">
        <v>1547</v>
      </c>
      <c r="E649" s="15" t="s">
        <v>1548</v>
      </c>
      <c r="F649" s="17">
        <v>46327</v>
      </c>
      <c r="G649" s="14" t="s">
        <v>20</v>
      </c>
      <c r="H649" s="33">
        <v>46508</v>
      </c>
      <c r="I649" s="18">
        <f t="shared" si="10"/>
        <v>6</v>
      </c>
      <c r="J649" s="19" t="s">
        <v>1545</v>
      </c>
      <c r="K649" s="15" t="s">
        <v>1546</v>
      </c>
      <c r="L649" s="14" t="s">
        <v>34</v>
      </c>
      <c r="M649" s="14" t="s">
        <v>35</v>
      </c>
      <c r="N649" s="14" t="s">
        <v>26</v>
      </c>
      <c r="O649" s="14" t="s">
        <v>700</v>
      </c>
      <c r="P649" s="21" t="s">
        <v>28</v>
      </c>
      <c r="Q649" s="13" t="s">
        <v>29</v>
      </c>
    </row>
    <row r="650" spans="1:17" ht="24.95" customHeight="1">
      <c r="A650" s="13">
        <v>646</v>
      </c>
      <c r="B650" s="14" t="s">
        <v>16</v>
      </c>
      <c r="C650" s="14"/>
      <c r="D650" s="15" t="s">
        <v>1549</v>
      </c>
      <c r="E650" s="15" t="s">
        <v>1550</v>
      </c>
      <c r="F650" s="17">
        <v>46327</v>
      </c>
      <c r="G650" s="14" t="s">
        <v>20</v>
      </c>
      <c r="H650" s="33">
        <v>46508</v>
      </c>
      <c r="I650" s="18">
        <f t="shared" si="10"/>
        <v>6</v>
      </c>
      <c r="J650" s="19" t="s">
        <v>1545</v>
      </c>
      <c r="K650" s="15" t="s">
        <v>1546</v>
      </c>
      <c r="L650" s="14" t="s">
        <v>34</v>
      </c>
      <c r="M650" s="14" t="s">
        <v>35</v>
      </c>
      <c r="N650" s="14" t="s">
        <v>26</v>
      </c>
      <c r="O650" s="14" t="s">
        <v>700</v>
      </c>
      <c r="P650" s="21" t="s">
        <v>28</v>
      </c>
      <c r="Q650" s="13" t="s">
        <v>29</v>
      </c>
    </row>
    <row r="651" spans="1:17" ht="24.95" customHeight="1">
      <c r="A651" s="13">
        <v>647</v>
      </c>
      <c r="B651" s="14" t="s">
        <v>16</v>
      </c>
      <c r="C651" s="14"/>
      <c r="D651" s="15" t="s">
        <v>1551</v>
      </c>
      <c r="E651" s="15" t="s">
        <v>705</v>
      </c>
      <c r="F651" s="17">
        <v>46327</v>
      </c>
      <c r="G651" s="14" t="s">
        <v>20</v>
      </c>
      <c r="H651" s="33">
        <v>46508</v>
      </c>
      <c r="I651" s="18">
        <f t="shared" si="10"/>
        <v>6</v>
      </c>
      <c r="J651" s="19" t="s">
        <v>1545</v>
      </c>
      <c r="K651" s="15" t="s">
        <v>1546</v>
      </c>
      <c r="L651" s="14" t="s">
        <v>34</v>
      </c>
      <c r="M651" s="14" t="s">
        <v>35</v>
      </c>
      <c r="N651" s="14" t="s">
        <v>26</v>
      </c>
      <c r="O651" s="14" t="s">
        <v>700</v>
      </c>
      <c r="P651" s="21" t="s">
        <v>28</v>
      </c>
      <c r="Q651" s="13" t="s">
        <v>29</v>
      </c>
    </row>
    <row r="652" spans="1:17" ht="24.95" customHeight="1">
      <c r="A652" s="13">
        <v>648</v>
      </c>
      <c r="B652" s="14" t="s">
        <v>16</v>
      </c>
      <c r="C652" s="14"/>
      <c r="D652" s="15" t="s">
        <v>1552</v>
      </c>
      <c r="E652" s="15" t="s">
        <v>1553</v>
      </c>
      <c r="F652" s="17">
        <v>46327</v>
      </c>
      <c r="G652" s="14" t="s">
        <v>20</v>
      </c>
      <c r="H652" s="33">
        <v>46508</v>
      </c>
      <c r="I652" s="18">
        <f t="shared" si="10"/>
        <v>6</v>
      </c>
      <c r="J652" s="19" t="s">
        <v>1545</v>
      </c>
      <c r="K652" s="15" t="s">
        <v>1546</v>
      </c>
      <c r="L652" s="14" t="s">
        <v>34</v>
      </c>
      <c r="M652" s="14" t="s">
        <v>35</v>
      </c>
      <c r="N652" s="14" t="s">
        <v>26</v>
      </c>
      <c r="O652" s="14" t="s">
        <v>700</v>
      </c>
      <c r="P652" s="21" t="s">
        <v>28</v>
      </c>
      <c r="Q652" s="13" t="s">
        <v>29</v>
      </c>
    </row>
    <row r="653" spans="1:17" ht="24.95" customHeight="1">
      <c r="A653" s="13">
        <v>649</v>
      </c>
      <c r="B653" s="14" t="s">
        <v>16</v>
      </c>
      <c r="C653" s="14" t="s">
        <v>30</v>
      </c>
      <c r="D653" s="15" t="s">
        <v>1684</v>
      </c>
      <c r="E653" s="15" t="s">
        <v>1685</v>
      </c>
      <c r="F653" s="17">
        <v>46174</v>
      </c>
      <c r="G653" s="14" t="s">
        <v>20</v>
      </c>
      <c r="H653" s="33">
        <v>46446</v>
      </c>
      <c r="I653" s="18">
        <f t="shared" si="10"/>
        <v>9</v>
      </c>
      <c r="J653" s="19" t="s">
        <v>1681</v>
      </c>
      <c r="K653" s="15" t="s">
        <v>1686</v>
      </c>
      <c r="L653" s="14" t="s">
        <v>40</v>
      </c>
      <c r="M653" s="14" t="s">
        <v>35</v>
      </c>
      <c r="N653" s="14" t="s">
        <v>26</v>
      </c>
      <c r="O653" s="14" t="s">
        <v>1687</v>
      </c>
      <c r="P653" s="21" t="s">
        <v>28</v>
      </c>
      <c r="Q653" s="13" t="s">
        <v>29</v>
      </c>
    </row>
    <row r="654" spans="1:17" ht="24.95" customHeight="1">
      <c r="A654" s="13">
        <v>650</v>
      </c>
      <c r="B654" s="14" t="s">
        <v>85</v>
      </c>
      <c r="C654" s="14"/>
      <c r="D654" s="15" t="s">
        <v>1554</v>
      </c>
      <c r="E654" s="22" t="s">
        <v>1555</v>
      </c>
      <c r="F654" s="17">
        <v>46235</v>
      </c>
      <c r="G654" s="14" t="s">
        <v>20</v>
      </c>
      <c r="H654" s="33">
        <v>46387</v>
      </c>
      <c r="I654" s="18">
        <f t="shared" si="10"/>
        <v>5</v>
      </c>
      <c r="J654" s="19" t="s">
        <v>1556</v>
      </c>
      <c r="K654" s="15" t="s">
        <v>1557</v>
      </c>
      <c r="L654" s="14" t="s">
        <v>24</v>
      </c>
      <c r="M654" s="23" t="s">
        <v>25</v>
      </c>
      <c r="N654" s="25" t="s">
        <v>26</v>
      </c>
      <c r="O654" s="14" t="s">
        <v>79</v>
      </c>
      <c r="P654" s="21" t="s">
        <v>89</v>
      </c>
      <c r="Q654" s="13" t="s">
        <v>80</v>
      </c>
    </row>
    <row r="655" spans="1:17" ht="24.95" customHeight="1">
      <c r="A655" s="13">
        <v>651</v>
      </c>
      <c r="B655" s="14" t="s">
        <v>85</v>
      </c>
      <c r="C655" s="14"/>
      <c r="D655" s="15" t="s">
        <v>1558</v>
      </c>
      <c r="E655" s="15" t="s">
        <v>1559</v>
      </c>
      <c r="F655" s="17">
        <v>46174</v>
      </c>
      <c r="G655" s="14" t="s">
        <v>20</v>
      </c>
      <c r="H655" s="17">
        <v>46356</v>
      </c>
      <c r="I655" s="18">
        <f t="shared" si="10"/>
        <v>6</v>
      </c>
      <c r="J655" s="19" t="s">
        <v>1556</v>
      </c>
      <c r="K655" s="15" t="s">
        <v>1557</v>
      </c>
      <c r="L655" s="14" t="s">
        <v>40</v>
      </c>
      <c r="M655" s="14" t="s">
        <v>25</v>
      </c>
      <c r="N655" s="14" t="s">
        <v>26</v>
      </c>
      <c r="O655" s="14" t="s">
        <v>79</v>
      </c>
      <c r="P655" s="21" t="s">
        <v>89</v>
      </c>
      <c r="Q655" s="13" t="s">
        <v>80</v>
      </c>
    </row>
    <row r="656" spans="1:17" ht="24.95" customHeight="1">
      <c r="A656" s="13">
        <v>652</v>
      </c>
      <c r="B656" s="14" t="s">
        <v>85</v>
      </c>
      <c r="C656" s="14"/>
      <c r="D656" s="15" t="s">
        <v>1560</v>
      </c>
      <c r="E656" s="22" t="s">
        <v>1561</v>
      </c>
      <c r="F656" s="17">
        <v>46174</v>
      </c>
      <c r="G656" s="14" t="s">
        <v>20</v>
      </c>
      <c r="H656" s="17">
        <v>46356</v>
      </c>
      <c r="I656" s="18">
        <f t="shared" si="10"/>
        <v>6</v>
      </c>
      <c r="J656" s="19" t="s">
        <v>1556</v>
      </c>
      <c r="K656" s="15" t="s">
        <v>1557</v>
      </c>
      <c r="L656" s="14" t="s">
        <v>40</v>
      </c>
      <c r="M656" s="14" t="s">
        <v>25</v>
      </c>
      <c r="N656" s="14" t="s">
        <v>26</v>
      </c>
      <c r="O656" s="14" t="s">
        <v>79</v>
      </c>
      <c r="P656" s="21" t="s">
        <v>89</v>
      </c>
      <c r="Q656" s="13" t="s">
        <v>80</v>
      </c>
    </row>
    <row r="657" spans="1:17" ht="24.95" customHeight="1">
      <c r="A657" s="13">
        <v>653</v>
      </c>
      <c r="B657" s="14" t="s">
        <v>16</v>
      </c>
      <c r="C657" s="14" t="s">
        <v>65</v>
      </c>
      <c r="D657" s="15" t="s">
        <v>1562</v>
      </c>
      <c r="E657" s="15" t="s">
        <v>1563</v>
      </c>
      <c r="F657" s="17">
        <v>46204</v>
      </c>
      <c r="G657" s="14" t="s">
        <v>20</v>
      </c>
      <c r="H657" s="17">
        <v>46438</v>
      </c>
      <c r="I657" s="18">
        <f t="shared" si="10"/>
        <v>8</v>
      </c>
      <c r="J657" s="19" t="s">
        <v>1556</v>
      </c>
      <c r="K657" s="15" t="s">
        <v>1564</v>
      </c>
      <c r="L657" s="14" t="s">
        <v>24</v>
      </c>
      <c r="M657" s="14" t="s">
        <v>25</v>
      </c>
      <c r="N657" s="14" t="s">
        <v>78</v>
      </c>
      <c r="O657" s="14" t="s">
        <v>79</v>
      </c>
      <c r="P657" s="21" t="s">
        <v>28</v>
      </c>
      <c r="Q657" s="13" t="s">
        <v>80</v>
      </c>
    </row>
    <row r="658" spans="1:17" ht="24.95" customHeight="1">
      <c r="A658" s="13">
        <v>654</v>
      </c>
      <c r="B658" s="14" t="s">
        <v>16</v>
      </c>
      <c r="C658" s="14" t="s">
        <v>30</v>
      </c>
      <c r="D658" s="15" t="s">
        <v>1565</v>
      </c>
      <c r="E658" s="22" t="s">
        <v>1566</v>
      </c>
      <c r="F658" s="17">
        <v>46266</v>
      </c>
      <c r="G658" s="14" t="s">
        <v>20</v>
      </c>
      <c r="H658" s="17">
        <v>46430</v>
      </c>
      <c r="I658" s="18">
        <f t="shared" si="10"/>
        <v>5</v>
      </c>
      <c r="J658" s="19" t="s">
        <v>1556</v>
      </c>
      <c r="K658" s="15" t="s">
        <v>1567</v>
      </c>
      <c r="L658" s="14" t="s">
        <v>24</v>
      </c>
      <c r="M658" s="14" t="s">
        <v>35</v>
      </c>
      <c r="N658" s="14" t="s">
        <v>78</v>
      </c>
      <c r="O658" s="14" t="s">
        <v>79</v>
      </c>
      <c r="P658" s="21" t="s">
        <v>28</v>
      </c>
      <c r="Q658" s="13" t="s">
        <v>80</v>
      </c>
    </row>
    <row r="659" spans="1:17" ht="24.95" customHeight="1">
      <c r="A659" s="13">
        <v>655</v>
      </c>
      <c r="B659" s="14" t="s">
        <v>16</v>
      </c>
      <c r="C659" s="14" t="s">
        <v>65</v>
      </c>
      <c r="D659" s="15" t="s">
        <v>1568</v>
      </c>
      <c r="E659" s="22" t="s">
        <v>1569</v>
      </c>
      <c r="F659" s="17">
        <v>46204</v>
      </c>
      <c r="G659" s="14" t="s">
        <v>20</v>
      </c>
      <c r="H659" s="17">
        <v>46386</v>
      </c>
      <c r="I659" s="18">
        <f t="shared" si="10"/>
        <v>6</v>
      </c>
      <c r="J659" s="19" t="s">
        <v>1556</v>
      </c>
      <c r="K659" s="15" t="s">
        <v>1570</v>
      </c>
      <c r="L659" s="14" t="s">
        <v>24</v>
      </c>
      <c r="M659" s="14" t="s">
        <v>25</v>
      </c>
      <c r="N659" s="14" t="s">
        <v>84</v>
      </c>
      <c r="O659" s="14" t="s">
        <v>79</v>
      </c>
      <c r="P659" s="21" t="s">
        <v>28</v>
      </c>
      <c r="Q659" s="13" t="s">
        <v>80</v>
      </c>
    </row>
    <row r="660" spans="1:17" ht="24.95" customHeight="1">
      <c r="A660" s="13">
        <v>656</v>
      </c>
      <c r="B660" s="13" t="s">
        <v>85</v>
      </c>
      <c r="C660" s="14"/>
      <c r="D660" s="22" t="s">
        <v>1571</v>
      </c>
      <c r="E660" s="20" t="s">
        <v>1128</v>
      </c>
      <c r="F660" s="17">
        <v>46204</v>
      </c>
      <c r="G660" s="14" t="s">
        <v>20</v>
      </c>
      <c r="H660" s="17">
        <v>46356</v>
      </c>
      <c r="I660" s="18">
        <f t="shared" si="10"/>
        <v>5</v>
      </c>
      <c r="J660" s="24" t="s">
        <v>1556</v>
      </c>
      <c r="K660" s="20" t="s">
        <v>94</v>
      </c>
      <c r="L660" s="14" t="s">
        <v>24</v>
      </c>
      <c r="M660" s="14" t="s">
        <v>25</v>
      </c>
      <c r="N660" s="14" t="s">
        <v>84</v>
      </c>
      <c r="O660" s="14" t="s">
        <v>79</v>
      </c>
      <c r="P660" s="21" t="s">
        <v>89</v>
      </c>
      <c r="Q660" s="13" t="s">
        <v>80</v>
      </c>
    </row>
    <row r="661" spans="1:17" ht="24.95" customHeight="1">
      <c r="A661" s="13">
        <v>657</v>
      </c>
      <c r="B661" s="14" t="s">
        <v>85</v>
      </c>
      <c r="C661" s="14"/>
      <c r="D661" s="15" t="s">
        <v>1572</v>
      </c>
      <c r="E661" s="22" t="s">
        <v>1573</v>
      </c>
      <c r="F661" s="17">
        <v>46204</v>
      </c>
      <c r="G661" s="14" t="s">
        <v>20</v>
      </c>
      <c r="H661" s="33">
        <v>46356</v>
      </c>
      <c r="I661" s="18">
        <f t="shared" si="10"/>
        <v>5</v>
      </c>
      <c r="J661" s="19" t="s">
        <v>1556</v>
      </c>
      <c r="K661" s="15" t="s">
        <v>99</v>
      </c>
      <c r="L661" s="14" t="s">
        <v>24</v>
      </c>
      <c r="M661" s="23" t="s">
        <v>25</v>
      </c>
      <c r="N661" s="14" t="s">
        <v>84</v>
      </c>
      <c r="O661" s="14" t="s">
        <v>79</v>
      </c>
      <c r="P661" s="21" t="s">
        <v>89</v>
      </c>
      <c r="Q661" s="13" t="s">
        <v>80</v>
      </c>
    </row>
    <row r="662" spans="1:17" ht="24.95" customHeight="1">
      <c r="A662" s="13">
        <v>658</v>
      </c>
      <c r="B662" s="13" t="s">
        <v>85</v>
      </c>
      <c r="C662" s="14"/>
      <c r="D662" s="22" t="s">
        <v>1574</v>
      </c>
      <c r="E662" s="20" t="s">
        <v>93</v>
      </c>
      <c r="F662" s="17">
        <v>46204</v>
      </c>
      <c r="G662" s="14" t="s">
        <v>20</v>
      </c>
      <c r="H662" s="33">
        <v>46356</v>
      </c>
      <c r="I662" s="18">
        <f t="shared" si="10"/>
        <v>5</v>
      </c>
      <c r="J662" s="24" t="s">
        <v>1556</v>
      </c>
      <c r="K662" s="20" t="s">
        <v>88</v>
      </c>
      <c r="L662" s="14" t="s">
        <v>24</v>
      </c>
      <c r="M662" s="14" t="s">
        <v>25</v>
      </c>
      <c r="N662" s="14" t="s">
        <v>84</v>
      </c>
      <c r="O662" s="14" t="s">
        <v>79</v>
      </c>
      <c r="P662" s="21" t="s">
        <v>89</v>
      </c>
      <c r="Q662" s="13" t="s">
        <v>80</v>
      </c>
    </row>
    <row r="663" spans="1:17" ht="24.95" customHeight="1">
      <c r="A663" s="13">
        <v>659</v>
      </c>
      <c r="B663" s="14" t="s">
        <v>85</v>
      </c>
      <c r="C663" s="14"/>
      <c r="D663" s="15" t="s">
        <v>1575</v>
      </c>
      <c r="E663" s="22" t="s">
        <v>96</v>
      </c>
      <c r="F663" s="17">
        <v>46204</v>
      </c>
      <c r="G663" s="14" t="s">
        <v>20</v>
      </c>
      <c r="H663" s="33">
        <v>46356</v>
      </c>
      <c r="I663" s="18">
        <f t="shared" si="10"/>
        <v>5</v>
      </c>
      <c r="J663" s="19" t="s">
        <v>1556</v>
      </c>
      <c r="K663" s="15" t="s">
        <v>97</v>
      </c>
      <c r="L663" s="14" t="s">
        <v>24</v>
      </c>
      <c r="M663" s="14" t="s">
        <v>25</v>
      </c>
      <c r="N663" s="14" t="s">
        <v>84</v>
      </c>
      <c r="O663" s="14" t="s">
        <v>79</v>
      </c>
      <c r="P663" s="21" t="s">
        <v>89</v>
      </c>
      <c r="Q663" s="13" t="s">
        <v>80</v>
      </c>
    </row>
    <row r="664" spans="1:17" ht="24.95" customHeight="1">
      <c r="A664" s="13">
        <v>660</v>
      </c>
      <c r="B664" s="13" t="s">
        <v>85</v>
      </c>
      <c r="C664" s="14"/>
      <c r="D664" s="22" t="s">
        <v>1576</v>
      </c>
      <c r="E664" s="20" t="s">
        <v>1577</v>
      </c>
      <c r="F664" s="17">
        <v>46204</v>
      </c>
      <c r="G664" s="14" t="s">
        <v>20</v>
      </c>
      <c r="H664" s="33">
        <v>46356</v>
      </c>
      <c r="I664" s="18">
        <f t="shared" si="10"/>
        <v>5</v>
      </c>
      <c r="J664" s="24" t="s">
        <v>1556</v>
      </c>
      <c r="K664" s="20" t="s">
        <v>94</v>
      </c>
      <c r="L664" s="14" t="s">
        <v>24</v>
      </c>
      <c r="M664" s="14" t="s">
        <v>25</v>
      </c>
      <c r="N664" s="14" t="s">
        <v>84</v>
      </c>
      <c r="O664" s="14" t="s">
        <v>79</v>
      </c>
      <c r="P664" s="21" t="s">
        <v>89</v>
      </c>
      <c r="Q664" s="13" t="s">
        <v>80</v>
      </c>
    </row>
    <row r="665" spans="1:17" ht="24.95" customHeight="1">
      <c r="A665" s="13">
        <v>661</v>
      </c>
      <c r="B665" s="14" t="s">
        <v>85</v>
      </c>
      <c r="C665" s="14"/>
      <c r="D665" s="15" t="s">
        <v>1578</v>
      </c>
      <c r="E665" s="22" t="s">
        <v>1559</v>
      </c>
      <c r="F665" s="17">
        <v>46204</v>
      </c>
      <c r="G665" s="14" t="s">
        <v>20</v>
      </c>
      <c r="H665" s="33">
        <v>46356</v>
      </c>
      <c r="I665" s="18">
        <f t="shared" si="10"/>
        <v>5</v>
      </c>
      <c r="J665" s="24" t="s">
        <v>1556</v>
      </c>
      <c r="K665" s="20" t="s">
        <v>99</v>
      </c>
      <c r="L665" s="14" t="s">
        <v>24</v>
      </c>
      <c r="M665" s="23" t="s">
        <v>25</v>
      </c>
      <c r="N665" s="25" t="s">
        <v>84</v>
      </c>
      <c r="O665" s="14" t="s">
        <v>79</v>
      </c>
      <c r="P665" s="21" t="s">
        <v>89</v>
      </c>
      <c r="Q665" s="13" t="s">
        <v>80</v>
      </c>
    </row>
    <row r="666" spans="1:17" ht="24.95" customHeight="1">
      <c r="A666" s="13">
        <v>662</v>
      </c>
      <c r="B666" s="13" t="s">
        <v>85</v>
      </c>
      <c r="C666" s="14"/>
      <c r="D666" s="22" t="s">
        <v>1579</v>
      </c>
      <c r="E666" s="20" t="s">
        <v>1559</v>
      </c>
      <c r="F666" s="17">
        <v>46204</v>
      </c>
      <c r="G666" s="14" t="s">
        <v>20</v>
      </c>
      <c r="H666" s="33">
        <v>46356</v>
      </c>
      <c r="I666" s="18">
        <f t="shared" si="10"/>
        <v>5</v>
      </c>
      <c r="J666" s="24" t="s">
        <v>1556</v>
      </c>
      <c r="K666" s="20" t="s">
        <v>1580</v>
      </c>
      <c r="L666" s="14" t="s">
        <v>24</v>
      </c>
      <c r="M666" s="14" t="s">
        <v>25</v>
      </c>
      <c r="N666" s="14" t="s">
        <v>84</v>
      </c>
      <c r="O666" s="14" t="s">
        <v>79</v>
      </c>
      <c r="P666" s="21" t="s">
        <v>89</v>
      </c>
      <c r="Q666" s="13" t="s">
        <v>80</v>
      </c>
    </row>
    <row r="667" spans="1:17" ht="24.95" customHeight="1">
      <c r="A667" s="13">
        <v>663</v>
      </c>
      <c r="B667" s="13" t="s">
        <v>85</v>
      </c>
      <c r="C667" s="14"/>
      <c r="D667" s="22" t="s">
        <v>1581</v>
      </c>
      <c r="E667" s="20" t="s">
        <v>1582</v>
      </c>
      <c r="F667" s="17">
        <v>46204</v>
      </c>
      <c r="G667" s="14" t="s">
        <v>20</v>
      </c>
      <c r="H667" s="33">
        <v>46356</v>
      </c>
      <c r="I667" s="18">
        <f t="shared" si="10"/>
        <v>5</v>
      </c>
      <c r="J667" s="24" t="s">
        <v>1556</v>
      </c>
      <c r="K667" s="20" t="s">
        <v>102</v>
      </c>
      <c r="L667" s="14" t="s">
        <v>24</v>
      </c>
      <c r="M667" s="14" t="s">
        <v>25</v>
      </c>
      <c r="N667" s="14" t="s">
        <v>84</v>
      </c>
      <c r="O667" s="14" t="s">
        <v>79</v>
      </c>
      <c r="P667" s="21" t="s">
        <v>89</v>
      </c>
      <c r="Q667" s="13" t="s">
        <v>80</v>
      </c>
    </row>
    <row r="668" spans="1:17" ht="24.95" customHeight="1">
      <c r="A668" s="13">
        <v>664</v>
      </c>
      <c r="B668" s="13" t="s">
        <v>85</v>
      </c>
      <c r="C668" s="14"/>
      <c r="D668" s="22" t="s">
        <v>1583</v>
      </c>
      <c r="E668" s="20" t="s">
        <v>1584</v>
      </c>
      <c r="F668" s="17">
        <v>46204</v>
      </c>
      <c r="G668" s="14" t="s">
        <v>20</v>
      </c>
      <c r="H668" s="33">
        <v>46356</v>
      </c>
      <c r="I668" s="18">
        <f t="shared" si="10"/>
        <v>5</v>
      </c>
      <c r="J668" s="24" t="s">
        <v>1556</v>
      </c>
      <c r="K668" s="20" t="s">
        <v>97</v>
      </c>
      <c r="L668" s="14" t="s">
        <v>24</v>
      </c>
      <c r="M668" s="14" t="s">
        <v>25</v>
      </c>
      <c r="N668" s="14" t="s">
        <v>84</v>
      </c>
      <c r="O668" s="14" t="s">
        <v>79</v>
      </c>
      <c r="P668" s="21" t="s">
        <v>89</v>
      </c>
      <c r="Q668" s="13" t="s">
        <v>80</v>
      </c>
    </row>
    <row r="669" spans="1:17" ht="24.95" customHeight="1">
      <c r="A669" s="13">
        <v>665</v>
      </c>
      <c r="B669" s="14" t="s">
        <v>85</v>
      </c>
      <c r="C669" s="14"/>
      <c r="D669" s="15" t="s">
        <v>1585</v>
      </c>
      <c r="E669" s="22" t="s">
        <v>108</v>
      </c>
      <c r="F669" s="17">
        <v>46204</v>
      </c>
      <c r="G669" s="14" t="s">
        <v>20</v>
      </c>
      <c r="H669" s="33">
        <v>46356</v>
      </c>
      <c r="I669" s="18">
        <f t="shared" si="10"/>
        <v>5</v>
      </c>
      <c r="J669" s="19" t="s">
        <v>1556</v>
      </c>
      <c r="K669" s="15" t="s">
        <v>113</v>
      </c>
      <c r="L669" s="14" t="s">
        <v>24</v>
      </c>
      <c r="M669" s="23" t="s">
        <v>25</v>
      </c>
      <c r="N669" s="25" t="s">
        <v>84</v>
      </c>
      <c r="O669" s="14" t="s">
        <v>79</v>
      </c>
      <c r="P669" s="21" t="s">
        <v>89</v>
      </c>
      <c r="Q669" s="13" t="s">
        <v>80</v>
      </c>
    </row>
    <row r="670" spans="1:17" ht="24.95" customHeight="1">
      <c r="A670" s="13">
        <v>666</v>
      </c>
      <c r="B670" s="14" t="s">
        <v>85</v>
      </c>
      <c r="C670" s="14"/>
      <c r="D670" s="15" t="s">
        <v>1586</v>
      </c>
      <c r="E670" s="15" t="s">
        <v>108</v>
      </c>
      <c r="F670" s="17">
        <v>46204</v>
      </c>
      <c r="G670" s="14" t="s">
        <v>20</v>
      </c>
      <c r="H670" s="33">
        <v>46356</v>
      </c>
      <c r="I670" s="18">
        <f t="shared" si="10"/>
        <v>5</v>
      </c>
      <c r="J670" s="19" t="s">
        <v>1556</v>
      </c>
      <c r="K670" s="15" t="s">
        <v>97</v>
      </c>
      <c r="L670" s="14" t="s">
        <v>24</v>
      </c>
      <c r="M670" s="14" t="s">
        <v>25</v>
      </c>
      <c r="N670" s="14" t="s">
        <v>84</v>
      </c>
      <c r="O670" s="14" t="s">
        <v>79</v>
      </c>
      <c r="P670" s="21" t="s">
        <v>89</v>
      </c>
      <c r="Q670" s="13" t="s">
        <v>80</v>
      </c>
    </row>
    <row r="671" spans="1:17" ht="24.95" customHeight="1">
      <c r="A671" s="13">
        <v>667</v>
      </c>
      <c r="B671" s="14" t="s">
        <v>85</v>
      </c>
      <c r="C671" s="14"/>
      <c r="D671" s="15" t="s">
        <v>1587</v>
      </c>
      <c r="E671" s="22" t="s">
        <v>108</v>
      </c>
      <c r="F671" s="17">
        <v>46204</v>
      </c>
      <c r="G671" s="14" t="s">
        <v>20</v>
      </c>
      <c r="H671" s="33">
        <v>46356</v>
      </c>
      <c r="I671" s="18">
        <f t="shared" si="10"/>
        <v>5</v>
      </c>
      <c r="J671" s="19" t="s">
        <v>1556</v>
      </c>
      <c r="K671" s="15" t="s">
        <v>1588</v>
      </c>
      <c r="L671" s="14" t="s">
        <v>24</v>
      </c>
      <c r="M671" s="23" t="s">
        <v>25</v>
      </c>
      <c r="N671" s="23" t="s">
        <v>84</v>
      </c>
      <c r="O671" s="14" t="s">
        <v>79</v>
      </c>
      <c r="P671" s="21" t="s">
        <v>89</v>
      </c>
      <c r="Q671" s="13" t="s">
        <v>80</v>
      </c>
    </row>
    <row r="672" spans="1:17" ht="24.95" customHeight="1">
      <c r="A672" s="13">
        <v>668</v>
      </c>
      <c r="B672" s="14" t="s">
        <v>85</v>
      </c>
      <c r="C672" s="14"/>
      <c r="D672" s="15" t="s">
        <v>1589</v>
      </c>
      <c r="E672" s="16" t="s">
        <v>112</v>
      </c>
      <c r="F672" s="17">
        <v>46204</v>
      </c>
      <c r="G672" s="14" t="s">
        <v>20</v>
      </c>
      <c r="H672" s="33">
        <v>46356</v>
      </c>
      <c r="I672" s="18">
        <f t="shared" si="10"/>
        <v>5</v>
      </c>
      <c r="J672" s="19" t="s">
        <v>1556</v>
      </c>
      <c r="K672" s="27" t="s">
        <v>1590</v>
      </c>
      <c r="L672" s="14" t="s">
        <v>24</v>
      </c>
      <c r="M672" s="14" t="s">
        <v>25</v>
      </c>
      <c r="N672" s="14" t="s">
        <v>84</v>
      </c>
      <c r="O672" s="14" t="s">
        <v>79</v>
      </c>
      <c r="P672" s="21" t="s">
        <v>89</v>
      </c>
      <c r="Q672" s="13" t="s">
        <v>80</v>
      </c>
    </row>
    <row r="673" spans="1:17" ht="24.95" customHeight="1">
      <c r="A673" s="13">
        <v>669</v>
      </c>
      <c r="B673" s="14" t="s">
        <v>85</v>
      </c>
      <c r="C673" s="14"/>
      <c r="D673" s="15" t="s">
        <v>1591</v>
      </c>
      <c r="E673" s="16" t="s">
        <v>1020</v>
      </c>
      <c r="F673" s="17">
        <v>46204</v>
      </c>
      <c r="G673" s="14" t="s">
        <v>20</v>
      </c>
      <c r="H673" s="33">
        <v>46356</v>
      </c>
      <c r="I673" s="18">
        <f t="shared" si="10"/>
        <v>5</v>
      </c>
      <c r="J673" s="19" t="s">
        <v>1556</v>
      </c>
      <c r="K673" s="27" t="s">
        <v>1592</v>
      </c>
      <c r="L673" s="14" t="s">
        <v>24</v>
      </c>
      <c r="M673" s="14" t="s">
        <v>35</v>
      </c>
      <c r="N673" s="14" t="s">
        <v>84</v>
      </c>
      <c r="O673" s="14" t="s">
        <v>79</v>
      </c>
      <c r="P673" s="21" t="s">
        <v>89</v>
      </c>
      <c r="Q673" s="13" t="s">
        <v>80</v>
      </c>
    </row>
    <row r="674" spans="1:17" ht="24.95" customHeight="1">
      <c r="A674" s="13">
        <v>670</v>
      </c>
      <c r="B674" s="14" t="s">
        <v>16</v>
      </c>
      <c r="C674" s="26" t="s">
        <v>65</v>
      </c>
      <c r="D674" s="15" t="s">
        <v>1593</v>
      </c>
      <c r="E674" s="15" t="s">
        <v>411</v>
      </c>
      <c r="F674" s="17">
        <v>46192</v>
      </c>
      <c r="G674" s="14" t="s">
        <v>20</v>
      </c>
      <c r="H674" s="33">
        <v>46374</v>
      </c>
      <c r="I674" s="18">
        <f t="shared" si="10"/>
        <v>6</v>
      </c>
      <c r="J674" s="19" t="s">
        <v>1556</v>
      </c>
      <c r="K674" s="15" t="s">
        <v>371</v>
      </c>
      <c r="L674" s="14" t="s">
        <v>40</v>
      </c>
      <c r="M674" s="14" t="s">
        <v>35</v>
      </c>
      <c r="N674" s="14" t="s">
        <v>26</v>
      </c>
      <c r="O674" s="14" t="s">
        <v>314</v>
      </c>
      <c r="P674" s="21" t="s">
        <v>163</v>
      </c>
      <c r="Q674" s="13" t="s">
        <v>29</v>
      </c>
    </row>
    <row r="675" spans="1:17" ht="24.95" customHeight="1">
      <c r="A675" s="13">
        <v>671</v>
      </c>
      <c r="B675" s="14" t="s">
        <v>16</v>
      </c>
      <c r="C675" s="14" t="s">
        <v>310</v>
      </c>
      <c r="D675" s="30" t="s">
        <v>1594</v>
      </c>
      <c r="E675" s="15" t="s">
        <v>376</v>
      </c>
      <c r="F675" s="17">
        <v>46220</v>
      </c>
      <c r="G675" s="14" t="s">
        <v>20</v>
      </c>
      <c r="H675" s="33">
        <v>46444</v>
      </c>
      <c r="I675" s="18">
        <f t="shared" si="10"/>
        <v>7</v>
      </c>
      <c r="J675" s="19" t="s">
        <v>1556</v>
      </c>
      <c r="K675" s="15" t="s">
        <v>371</v>
      </c>
      <c r="L675" s="14" t="s">
        <v>24</v>
      </c>
      <c r="M675" s="23" t="s">
        <v>25</v>
      </c>
      <c r="N675" s="14" t="s">
        <v>26</v>
      </c>
      <c r="O675" s="14" t="s">
        <v>314</v>
      </c>
      <c r="P675" s="21" t="s">
        <v>163</v>
      </c>
      <c r="Q675" s="13" t="s">
        <v>29</v>
      </c>
    </row>
    <row r="676" spans="1:17" ht="24.95" customHeight="1">
      <c r="A676" s="13">
        <v>672</v>
      </c>
      <c r="B676" s="14" t="s">
        <v>16</v>
      </c>
      <c r="C676" s="14" t="s">
        <v>310</v>
      </c>
      <c r="D676" s="15" t="s">
        <v>1595</v>
      </c>
      <c r="E676" s="15" t="s">
        <v>376</v>
      </c>
      <c r="F676" s="17">
        <v>46220</v>
      </c>
      <c r="G676" s="14" t="s">
        <v>20</v>
      </c>
      <c r="H676" s="33">
        <v>46416</v>
      </c>
      <c r="I676" s="18">
        <f t="shared" si="10"/>
        <v>7</v>
      </c>
      <c r="J676" s="19" t="s">
        <v>1556</v>
      </c>
      <c r="K676" s="15" t="s">
        <v>371</v>
      </c>
      <c r="L676" s="14" t="s">
        <v>24</v>
      </c>
      <c r="M676" s="23" t="s">
        <v>35</v>
      </c>
      <c r="N676" s="14" t="s">
        <v>26</v>
      </c>
      <c r="O676" s="14" t="s">
        <v>314</v>
      </c>
      <c r="P676" s="21" t="s">
        <v>163</v>
      </c>
      <c r="Q676" s="13" t="s">
        <v>29</v>
      </c>
    </row>
    <row r="677" spans="1:17" ht="24.95" customHeight="1">
      <c r="A677" s="13">
        <v>673</v>
      </c>
      <c r="B677" s="14" t="s">
        <v>329</v>
      </c>
      <c r="C677" s="14"/>
      <c r="D677" s="15" t="s">
        <v>1596</v>
      </c>
      <c r="E677" s="15" t="s">
        <v>373</v>
      </c>
      <c r="F677" s="17">
        <v>46220</v>
      </c>
      <c r="G677" s="14" t="s">
        <v>20</v>
      </c>
      <c r="H677" s="33">
        <v>46374</v>
      </c>
      <c r="I677" s="18">
        <f t="shared" si="10"/>
        <v>5</v>
      </c>
      <c r="J677" s="19" t="s">
        <v>1556</v>
      </c>
      <c r="K677" s="15" t="s">
        <v>371</v>
      </c>
      <c r="L677" s="14" t="s">
        <v>24</v>
      </c>
      <c r="M677" s="23" t="s">
        <v>25</v>
      </c>
      <c r="N677" s="14" t="s">
        <v>26</v>
      </c>
      <c r="O677" s="14" t="s">
        <v>314</v>
      </c>
      <c r="P677" s="21" t="s">
        <v>318</v>
      </c>
      <c r="Q677" s="13" t="s">
        <v>29</v>
      </c>
    </row>
    <row r="678" spans="1:17" ht="24.95" customHeight="1">
      <c r="A678" s="13">
        <v>674</v>
      </c>
      <c r="B678" s="14" t="s">
        <v>382</v>
      </c>
      <c r="C678" s="14"/>
      <c r="D678" s="15" t="s">
        <v>1598</v>
      </c>
      <c r="E678" s="15" t="s">
        <v>1599</v>
      </c>
      <c r="F678" s="17">
        <v>46262</v>
      </c>
      <c r="G678" s="14" t="s">
        <v>20</v>
      </c>
      <c r="H678" s="33">
        <v>46374</v>
      </c>
      <c r="I678" s="18">
        <f t="shared" si="10"/>
        <v>4</v>
      </c>
      <c r="J678" s="19" t="s">
        <v>1556</v>
      </c>
      <c r="K678" s="15" t="s">
        <v>371</v>
      </c>
      <c r="L678" s="14" t="s">
        <v>24</v>
      </c>
      <c r="M678" s="14" t="s">
        <v>35</v>
      </c>
      <c r="N678" s="14" t="s">
        <v>26</v>
      </c>
      <c r="O678" s="14" t="s">
        <v>314</v>
      </c>
      <c r="P678" s="21" t="s">
        <v>1600</v>
      </c>
      <c r="Q678" s="13" t="s">
        <v>29</v>
      </c>
    </row>
    <row r="679" spans="1:17" ht="24.95" customHeight="1">
      <c r="A679" s="13">
        <v>675</v>
      </c>
      <c r="B679" s="14" t="s">
        <v>16</v>
      </c>
      <c r="C679" s="14" t="s">
        <v>30</v>
      </c>
      <c r="D679" s="15" t="s">
        <v>1601</v>
      </c>
      <c r="E679" s="15" t="s">
        <v>1602</v>
      </c>
      <c r="F679" s="17">
        <v>46297</v>
      </c>
      <c r="G679" s="14" t="s">
        <v>20</v>
      </c>
      <c r="H679" s="33">
        <v>46444</v>
      </c>
      <c r="I679" s="18">
        <f t="shared" si="10"/>
        <v>5</v>
      </c>
      <c r="J679" s="19" t="s">
        <v>1603</v>
      </c>
      <c r="K679" s="15" t="s">
        <v>1604</v>
      </c>
      <c r="L679" s="14" t="s">
        <v>24</v>
      </c>
      <c r="M679" s="14" t="s">
        <v>25</v>
      </c>
      <c r="N679" s="14" t="s">
        <v>26</v>
      </c>
      <c r="O679" s="14" t="s">
        <v>419</v>
      </c>
      <c r="P679" s="21" t="s">
        <v>28</v>
      </c>
      <c r="Q679" s="13" t="s">
        <v>80</v>
      </c>
    </row>
    <row r="680" spans="1:17" ht="24.95" customHeight="1">
      <c r="A680" s="13">
        <v>676</v>
      </c>
      <c r="B680" s="14" t="s">
        <v>16</v>
      </c>
      <c r="C680" s="14" t="s">
        <v>30</v>
      </c>
      <c r="D680" s="15" t="s">
        <v>1605</v>
      </c>
      <c r="E680" s="15" t="s">
        <v>1602</v>
      </c>
      <c r="F680" s="17">
        <v>46297</v>
      </c>
      <c r="G680" s="14" t="s">
        <v>20</v>
      </c>
      <c r="H680" s="33">
        <v>46822</v>
      </c>
      <c r="I680" s="18">
        <f t="shared" si="10"/>
        <v>18</v>
      </c>
      <c r="J680" s="19" t="s">
        <v>1603</v>
      </c>
      <c r="K680" s="15" t="s">
        <v>1606</v>
      </c>
      <c r="L680" s="14" t="s">
        <v>24</v>
      </c>
      <c r="M680" s="14" t="s">
        <v>25</v>
      </c>
      <c r="N680" s="14" t="s">
        <v>26</v>
      </c>
      <c r="O680" s="14" t="s">
        <v>419</v>
      </c>
      <c r="P680" s="21" t="s">
        <v>28</v>
      </c>
      <c r="Q680" s="13" t="s">
        <v>29</v>
      </c>
    </row>
    <row r="681" spans="1:17" ht="24.95" customHeight="1">
      <c r="A681" s="13">
        <v>677</v>
      </c>
      <c r="B681" s="14" t="s">
        <v>16</v>
      </c>
      <c r="C681" s="14" t="s">
        <v>30</v>
      </c>
      <c r="D681" s="30" t="s">
        <v>1607</v>
      </c>
      <c r="E681" s="15" t="s">
        <v>1608</v>
      </c>
      <c r="F681" s="17">
        <v>46290</v>
      </c>
      <c r="G681" s="14" t="s">
        <v>20</v>
      </c>
      <c r="H681" s="33">
        <v>46444</v>
      </c>
      <c r="I681" s="18">
        <f t="shared" si="10"/>
        <v>5</v>
      </c>
      <c r="J681" s="19" t="s">
        <v>1603</v>
      </c>
      <c r="K681" s="15" t="s">
        <v>1609</v>
      </c>
      <c r="L681" s="14" t="s">
        <v>24</v>
      </c>
      <c r="M681" s="14" t="s">
        <v>25</v>
      </c>
      <c r="N681" s="14" t="s">
        <v>26</v>
      </c>
      <c r="O681" s="14" t="s">
        <v>419</v>
      </c>
      <c r="P681" s="21" t="s">
        <v>28</v>
      </c>
      <c r="Q681" s="13" t="s">
        <v>80</v>
      </c>
    </row>
    <row r="682" spans="1:17" ht="24.95" customHeight="1">
      <c r="A682" s="13">
        <v>678</v>
      </c>
      <c r="B682" s="14" t="s">
        <v>16</v>
      </c>
      <c r="C682" s="14" t="s">
        <v>30</v>
      </c>
      <c r="D682" s="15" t="s">
        <v>1610</v>
      </c>
      <c r="E682" s="15" t="s">
        <v>1608</v>
      </c>
      <c r="F682" s="17">
        <v>46290</v>
      </c>
      <c r="G682" s="14" t="s">
        <v>20</v>
      </c>
      <c r="H682" s="33">
        <v>46444</v>
      </c>
      <c r="I682" s="18">
        <f t="shared" si="10"/>
        <v>5</v>
      </c>
      <c r="J682" s="19" t="s">
        <v>1603</v>
      </c>
      <c r="K682" s="15" t="s">
        <v>1611</v>
      </c>
      <c r="L682" s="14" t="s">
        <v>24</v>
      </c>
      <c r="M682" s="14" t="s">
        <v>25</v>
      </c>
      <c r="N682" s="14" t="s">
        <v>26</v>
      </c>
      <c r="O682" s="14" t="s">
        <v>419</v>
      </c>
      <c r="P682" s="21" t="s">
        <v>28</v>
      </c>
      <c r="Q682" s="13" t="s">
        <v>80</v>
      </c>
    </row>
    <row r="683" spans="1:17" ht="24.95" customHeight="1">
      <c r="A683" s="13">
        <v>679</v>
      </c>
      <c r="B683" s="14" t="s">
        <v>16</v>
      </c>
      <c r="C683" s="14" t="s">
        <v>30</v>
      </c>
      <c r="D683" s="15" t="s">
        <v>1612</v>
      </c>
      <c r="E683" s="15" t="s">
        <v>1235</v>
      </c>
      <c r="F683" s="17">
        <v>46290</v>
      </c>
      <c r="G683" s="14" t="s">
        <v>20</v>
      </c>
      <c r="H683" s="33">
        <v>46444</v>
      </c>
      <c r="I683" s="18">
        <f t="shared" si="10"/>
        <v>5</v>
      </c>
      <c r="J683" s="19" t="s">
        <v>1603</v>
      </c>
      <c r="K683" s="15" t="s">
        <v>1604</v>
      </c>
      <c r="L683" s="14" t="s">
        <v>24</v>
      </c>
      <c r="M683" s="14" t="s">
        <v>25</v>
      </c>
      <c r="N683" s="14" t="s">
        <v>26</v>
      </c>
      <c r="O683" s="14" t="s">
        <v>419</v>
      </c>
      <c r="P683" s="21" t="s">
        <v>28</v>
      </c>
      <c r="Q683" s="13" t="s">
        <v>80</v>
      </c>
    </row>
    <row r="684" spans="1:17" ht="24.95" customHeight="1">
      <c r="A684" s="13">
        <v>680</v>
      </c>
      <c r="B684" s="14" t="s">
        <v>16</v>
      </c>
      <c r="C684" s="14" t="s">
        <v>30</v>
      </c>
      <c r="D684" s="30" t="s">
        <v>1613</v>
      </c>
      <c r="E684" s="15" t="s">
        <v>1235</v>
      </c>
      <c r="F684" s="17">
        <v>46290</v>
      </c>
      <c r="G684" s="14" t="s">
        <v>20</v>
      </c>
      <c r="H684" s="33">
        <v>46444</v>
      </c>
      <c r="I684" s="18">
        <f t="shared" si="10"/>
        <v>5</v>
      </c>
      <c r="J684" s="19" t="s">
        <v>1603</v>
      </c>
      <c r="K684" s="15" t="s">
        <v>1604</v>
      </c>
      <c r="L684" s="14" t="s">
        <v>24</v>
      </c>
      <c r="M684" s="14" t="s">
        <v>25</v>
      </c>
      <c r="N684" s="14" t="s">
        <v>26</v>
      </c>
      <c r="O684" s="14" t="s">
        <v>419</v>
      </c>
      <c r="P684" s="21" t="s">
        <v>28</v>
      </c>
      <c r="Q684" s="13" t="s">
        <v>80</v>
      </c>
    </row>
    <row r="685" spans="1:17" ht="24.95" customHeight="1">
      <c r="A685" s="13">
        <v>681</v>
      </c>
      <c r="B685" s="14" t="s">
        <v>16</v>
      </c>
      <c r="C685" s="14" t="s">
        <v>65</v>
      </c>
      <c r="D685" s="15" t="s">
        <v>1614</v>
      </c>
      <c r="E685" s="15" t="s">
        <v>1615</v>
      </c>
      <c r="F685" s="17">
        <v>46187</v>
      </c>
      <c r="G685" s="14" t="s">
        <v>20</v>
      </c>
      <c r="H685" s="33">
        <v>46367</v>
      </c>
      <c r="I685" s="18">
        <f t="shared" si="10"/>
        <v>6</v>
      </c>
      <c r="J685" s="19" t="s">
        <v>1603</v>
      </c>
      <c r="K685" s="15" t="s">
        <v>1616</v>
      </c>
      <c r="L685" s="14" t="s">
        <v>40</v>
      </c>
      <c r="M685" s="14" t="s">
        <v>35</v>
      </c>
      <c r="N685" s="14" t="s">
        <v>26</v>
      </c>
      <c r="O685" s="14" t="s">
        <v>419</v>
      </c>
      <c r="P685" s="21" t="s">
        <v>28</v>
      </c>
      <c r="Q685" s="13" t="s">
        <v>80</v>
      </c>
    </row>
    <row r="686" spans="1:17" ht="24.95" customHeight="1">
      <c r="A686" s="13">
        <v>682</v>
      </c>
      <c r="B686" s="13" t="s">
        <v>16</v>
      </c>
      <c r="C686" s="37" t="s">
        <v>65</v>
      </c>
      <c r="D686" s="15" t="s">
        <v>1617</v>
      </c>
      <c r="E686" s="51" t="s">
        <v>1618</v>
      </c>
      <c r="F686" s="17">
        <v>46234</v>
      </c>
      <c r="G686" s="14" t="s">
        <v>20</v>
      </c>
      <c r="H686" s="33">
        <v>46416</v>
      </c>
      <c r="I686" s="18">
        <f t="shared" si="10"/>
        <v>6</v>
      </c>
      <c r="J686" s="24" t="s">
        <v>1603</v>
      </c>
      <c r="K686" s="27" t="s">
        <v>1619</v>
      </c>
      <c r="L686" s="14" t="s">
        <v>24</v>
      </c>
      <c r="M686" s="23" t="s">
        <v>35</v>
      </c>
      <c r="N686" s="23" t="s">
        <v>26</v>
      </c>
      <c r="O686" s="14" t="s">
        <v>419</v>
      </c>
      <c r="P686" s="21" t="s">
        <v>28</v>
      </c>
      <c r="Q686" s="13" t="s">
        <v>29</v>
      </c>
    </row>
    <row r="687" spans="1:17" ht="24.95" customHeight="1">
      <c r="A687" s="13">
        <v>683</v>
      </c>
      <c r="B687" s="14" t="s">
        <v>16</v>
      </c>
      <c r="C687" s="14" t="s">
        <v>65</v>
      </c>
      <c r="D687" s="30" t="s">
        <v>1620</v>
      </c>
      <c r="E687" s="15" t="s">
        <v>1621</v>
      </c>
      <c r="F687" s="17">
        <v>46227</v>
      </c>
      <c r="G687" s="14" t="s">
        <v>20</v>
      </c>
      <c r="H687" s="33">
        <v>46409</v>
      </c>
      <c r="I687" s="18">
        <f t="shared" si="10"/>
        <v>6</v>
      </c>
      <c r="J687" s="19" t="s">
        <v>1603</v>
      </c>
      <c r="K687" s="15" t="s">
        <v>1622</v>
      </c>
      <c r="L687" s="14" t="s">
        <v>24</v>
      </c>
      <c r="M687" s="14" t="s">
        <v>35</v>
      </c>
      <c r="N687" s="14" t="s">
        <v>26</v>
      </c>
      <c r="O687" s="14" t="s">
        <v>419</v>
      </c>
      <c r="P687" s="21" t="s">
        <v>28</v>
      </c>
      <c r="Q687" s="13" t="s">
        <v>80</v>
      </c>
    </row>
    <row r="688" spans="1:17" ht="24.95" customHeight="1">
      <c r="A688" s="13">
        <v>684</v>
      </c>
      <c r="B688" s="13" t="s">
        <v>16</v>
      </c>
      <c r="C688" s="14"/>
      <c r="D688" s="15" t="s">
        <v>1623</v>
      </c>
      <c r="E688" s="15" t="s">
        <v>1624</v>
      </c>
      <c r="F688" s="17">
        <v>46227</v>
      </c>
      <c r="G688" s="14" t="s">
        <v>20</v>
      </c>
      <c r="H688" s="33">
        <v>46367</v>
      </c>
      <c r="I688" s="18">
        <f t="shared" si="10"/>
        <v>5</v>
      </c>
      <c r="J688" s="19" t="s">
        <v>1603</v>
      </c>
      <c r="K688" s="15" t="s">
        <v>1609</v>
      </c>
      <c r="L688" s="14" t="s">
        <v>24</v>
      </c>
      <c r="M688" s="14" t="s">
        <v>35</v>
      </c>
      <c r="N688" s="14" t="s">
        <v>26</v>
      </c>
      <c r="O688" s="14" t="s">
        <v>419</v>
      </c>
      <c r="P688" s="21" t="s">
        <v>28</v>
      </c>
      <c r="Q688" s="13" t="s">
        <v>80</v>
      </c>
    </row>
    <row r="689" spans="1:17" ht="24.95" customHeight="1">
      <c r="A689" s="13">
        <v>685</v>
      </c>
      <c r="B689" s="14" t="s">
        <v>16</v>
      </c>
      <c r="C689" s="14" t="s">
        <v>30</v>
      </c>
      <c r="D689" s="15" t="s">
        <v>1625</v>
      </c>
      <c r="E689" s="15" t="s">
        <v>1624</v>
      </c>
      <c r="F689" s="17">
        <v>46269</v>
      </c>
      <c r="G689" s="14" t="s">
        <v>20</v>
      </c>
      <c r="H689" s="33">
        <v>46444</v>
      </c>
      <c r="I689" s="18">
        <f t="shared" si="10"/>
        <v>6</v>
      </c>
      <c r="J689" s="19" t="s">
        <v>1603</v>
      </c>
      <c r="K689" s="15" t="s">
        <v>1626</v>
      </c>
      <c r="L689" s="14" t="s">
        <v>24</v>
      </c>
      <c r="M689" s="14" t="s">
        <v>35</v>
      </c>
      <c r="N689" s="14" t="s">
        <v>26</v>
      </c>
      <c r="O689" s="14" t="s">
        <v>419</v>
      </c>
      <c r="P689" s="21" t="s">
        <v>28</v>
      </c>
      <c r="Q689" s="13" t="s">
        <v>80</v>
      </c>
    </row>
    <row r="690" spans="1:17" ht="24.95" customHeight="1">
      <c r="A690" s="13">
        <v>686</v>
      </c>
      <c r="B690" s="13" t="s">
        <v>16</v>
      </c>
      <c r="C690" s="14"/>
      <c r="D690" s="15" t="s">
        <v>1627</v>
      </c>
      <c r="E690" s="15" t="s">
        <v>1628</v>
      </c>
      <c r="F690" s="17">
        <v>46220</v>
      </c>
      <c r="G690" s="14" t="s">
        <v>20</v>
      </c>
      <c r="H690" s="33">
        <v>46367</v>
      </c>
      <c r="I690" s="18">
        <f t="shared" si="10"/>
        <v>5</v>
      </c>
      <c r="J690" s="19" t="s">
        <v>1603</v>
      </c>
      <c r="K690" s="15" t="s">
        <v>1611</v>
      </c>
      <c r="L690" s="14" t="s">
        <v>24</v>
      </c>
      <c r="M690" s="14" t="s">
        <v>35</v>
      </c>
      <c r="N690" s="14" t="s">
        <v>26</v>
      </c>
      <c r="O690" s="14" t="s">
        <v>419</v>
      </c>
      <c r="P690" s="21" t="s">
        <v>28</v>
      </c>
      <c r="Q690" s="13" t="s">
        <v>80</v>
      </c>
    </row>
    <row r="691" spans="1:17" ht="24.95" customHeight="1">
      <c r="A691" s="13">
        <v>687</v>
      </c>
      <c r="B691" s="14" t="s">
        <v>16</v>
      </c>
      <c r="C691" s="14" t="s">
        <v>30</v>
      </c>
      <c r="D691" s="15" t="s">
        <v>1629</v>
      </c>
      <c r="E691" s="15" t="s">
        <v>453</v>
      </c>
      <c r="F691" s="17">
        <v>46187</v>
      </c>
      <c r="G691" s="14" t="s">
        <v>20</v>
      </c>
      <c r="H691" s="33">
        <v>46409</v>
      </c>
      <c r="I691" s="18">
        <f t="shared" si="10"/>
        <v>7</v>
      </c>
      <c r="J691" s="19" t="s">
        <v>1603</v>
      </c>
      <c r="K691" s="15" t="s">
        <v>1609</v>
      </c>
      <c r="L691" s="14" t="s">
        <v>40</v>
      </c>
      <c r="M691" s="14" t="s">
        <v>35</v>
      </c>
      <c r="N691" s="14" t="s">
        <v>26</v>
      </c>
      <c r="O691" s="14" t="s">
        <v>419</v>
      </c>
      <c r="P691" s="21" t="s">
        <v>28</v>
      </c>
      <c r="Q691" s="13" t="s">
        <v>80</v>
      </c>
    </row>
  </sheetData>
  <autoFilter ref="A4:R4">
    <filterColumn colId="5" showButton="0"/>
    <filterColumn colId="6" showButton="0"/>
    <filterColumn colId="7" showButton="0"/>
  </autoFilter>
  <mergeCells count="3">
    <mergeCell ref="A1:Q1"/>
    <mergeCell ref="E2:K2"/>
    <mergeCell ref="F4:I4"/>
  </mergeCells>
  <phoneticPr fontId="2"/>
  <conditionalFormatting sqref="G126:G127 G141:G143 G145:G156">
    <cfRule type="expression" dxfId="9" priority="10">
      <formula>COUNTIF($AR126,1)</formula>
    </cfRule>
  </conditionalFormatting>
  <conditionalFormatting sqref="G128">
    <cfRule type="expression" dxfId="8" priority="9">
      <formula>COUNTIF($AR128,1)</formula>
    </cfRule>
  </conditionalFormatting>
  <conditionalFormatting sqref="G129">
    <cfRule type="expression" dxfId="7" priority="8">
      <formula>COUNTIF($AR129,1)</formula>
    </cfRule>
  </conditionalFormatting>
  <conditionalFormatting sqref="G130">
    <cfRule type="expression" dxfId="6" priority="7">
      <formula>COUNTIF($AR130,1)</formula>
    </cfRule>
  </conditionalFormatting>
  <conditionalFormatting sqref="G131">
    <cfRule type="expression" dxfId="5" priority="6">
      <formula>COUNTIF($AR131,1)</formula>
    </cfRule>
  </conditionalFormatting>
  <conditionalFormatting sqref="G132">
    <cfRule type="expression" dxfId="4" priority="5">
      <formula>COUNTIF($AR132,1)</formula>
    </cfRule>
  </conditionalFormatting>
  <conditionalFormatting sqref="G134:G135">
    <cfRule type="expression" dxfId="3" priority="4">
      <formula>COUNTIF($AR134,1)</formula>
    </cfRule>
  </conditionalFormatting>
  <conditionalFormatting sqref="G136:G139">
    <cfRule type="expression" dxfId="2" priority="3">
      <formula>COUNTIF($AR136,1)</formula>
    </cfRule>
  </conditionalFormatting>
  <conditionalFormatting sqref="G140">
    <cfRule type="expression" dxfId="1" priority="2">
      <formula>COUNTIF($AR140,1)</formula>
    </cfRule>
  </conditionalFormatting>
  <conditionalFormatting sqref="G144">
    <cfRule type="expression" dxfId="0" priority="1">
      <formula>COUNTIF($AR144,1)</formula>
    </cfRule>
  </conditionalFormatting>
  <dataValidations count="9">
    <dataValidation allowBlank="1" showErrorMessage="1" promptTitle="【注意事項】" prompt="事業名称は不要です！（工事名称のみで構いません）_x000a_×：令和6年度●●事業　Aセンター大規模改修工事（電気設備工事）_x000a_○：Aセンター大規模改修工事（電気設備工事）" sqref="D65564:D66227 IZ65564:IZ66227 SV65564:SV66227 ACR65564:ACR66227 AMN65564:AMN66227 AWJ65564:AWJ66227 BGF65564:BGF66227 BQB65564:BQB66227 BZX65564:BZX66227 CJT65564:CJT66227 CTP65564:CTP66227 DDL65564:DDL66227 DNH65564:DNH66227 DXD65564:DXD66227 EGZ65564:EGZ66227 EQV65564:EQV66227 FAR65564:FAR66227 FKN65564:FKN66227 FUJ65564:FUJ66227 GEF65564:GEF66227 GOB65564:GOB66227 GXX65564:GXX66227 HHT65564:HHT66227 HRP65564:HRP66227 IBL65564:IBL66227 ILH65564:ILH66227 IVD65564:IVD66227 JEZ65564:JEZ66227 JOV65564:JOV66227 JYR65564:JYR66227 KIN65564:KIN66227 KSJ65564:KSJ66227 LCF65564:LCF66227 LMB65564:LMB66227 LVX65564:LVX66227 MFT65564:MFT66227 MPP65564:MPP66227 MZL65564:MZL66227 NJH65564:NJH66227 NTD65564:NTD66227 OCZ65564:OCZ66227 OMV65564:OMV66227 OWR65564:OWR66227 PGN65564:PGN66227 PQJ65564:PQJ66227 QAF65564:QAF66227 QKB65564:QKB66227 QTX65564:QTX66227 RDT65564:RDT66227 RNP65564:RNP66227 RXL65564:RXL66227 SHH65564:SHH66227 SRD65564:SRD66227 TAZ65564:TAZ66227 TKV65564:TKV66227 TUR65564:TUR66227 UEN65564:UEN66227 UOJ65564:UOJ66227 UYF65564:UYF66227 VIB65564:VIB66227 VRX65564:VRX66227 WBT65564:WBT66227 WLP65564:WLP66227 WVL65564:WVL66227 D131100:D131763 IZ131100:IZ131763 SV131100:SV131763 ACR131100:ACR131763 AMN131100:AMN131763 AWJ131100:AWJ131763 BGF131100:BGF131763 BQB131100:BQB131763 BZX131100:BZX131763 CJT131100:CJT131763 CTP131100:CTP131763 DDL131100:DDL131763 DNH131100:DNH131763 DXD131100:DXD131763 EGZ131100:EGZ131763 EQV131100:EQV131763 FAR131100:FAR131763 FKN131100:FKN131763 FUJ131100:FUJ131763 GEF131100:GEF131763 GOB131100:GOB131763 GXX131100:GXX131763 HHT131100:HHT131763 HRP131100:HRP131763 IBL131100:IBL131763 ILH131100:ILH131763 IVD131100:IVD131763 JEZ131100:JEZ131763 JOV131100:JOV131763 JYR131100:JYR131763 KIN131100:KIN131763 KSJ131100:KSJ131763 LCF131100:LCF131763 LMB131100:LMB131763 LVX131100:LVX131763 MFT131100:MFT131763 MPP131100:MPP131763 MZL131100:MZL131763 NJH131100:NJH131763 NTD131100:NTD131763 OCZ131100:OCZ131763 OMV131100:OMV131763 OWR131100:OWR131763 PGN131100:PGN131763 PQJ131100:PQJ131763 QAF131100:QAF131763 QKB131100:QKB131763 QTX131100:QTX131763 RDT131100:RDT131763 RNP131100:RNP131763 RXL131100:RXL131763 SHH131100:SHH131763 SRD131100:SRD131763 TAZ131100:TAZ131763 TKV131100:TKV131763 TUR131100:TUR131763 UEN131100:UEN131763 UOJ131100:UOJ131763 UYF131100:UYF131763 VIB131100:VIB131763 VRX131100:VRX131763 WBT131100:WBT131763 WLP131100:WLP131763 WVL131100:WVL131763 D196636:D197299 IZ196636:IZ197299 SV196636:SV197299 ACR196636:ACR197299 AMN196636:AMN197299 AWJ196636:AWJ197299 BGF196636:BGF197299 BQB196636:BQB197299 BZX196636:BZX197299 CJT196636:CJT197299 CTP196636:CTP197299 DDL196636:DDL197299 DNH196636:DNH197299 DXD196636:DXD197299 EGZ196636:EGZ197299 EQV196636:EQV197299 FAR196636:FAR197299 FKN196636:FKN197299 FUJ196636:FUJ197299 GEF196636:GEF197299 GOB196636:GOB197299 GXX196636:GXX197299 HHT196636:HHT197299 HRP196636:HRP197299 IBL196636:IBL197299 ILH196636:ILH197299 IVD196636:IVD197299 JEZ196636:JEZ197299 JOV196636:JOV197299 JYR196636:JYR197299 KIN196636:KIN197299 KSJ196636:KSJ197299 LCF196636:LCF197299 LMB196636:LMB197299 LVX196636:LVX197299 MFT196636:MFT197299 MPP196636:MPP197299 MZL196636:MZL197299 NJH196636:NJH197299 NTD196636:NTD197299 OCZ196636:OCZ197299 OMV196636:OMV197299 OWR196636:OWR197299 PGN196636:PGN197299 PQJ196636:PQJ197299 QAF196636:QAF197299 QKB196636:QKB197299 QTX196636:QTX197299 RDT196636:RDT197299 RNP196636:RNP197299 RXL196636:RXL197299 SHH196636:SHH197299 SRD196636:SRD197299 TAZ196636:TAZ197299 TKV196636:TKV197299 TUR196636:TUR197299 UEN196636:UEN197299 UOJ196636:UOJ197299 UYF196636:UYF197299 VIB196636:VIB197299 VRX196636:VRX197299 WBT196636:WBT197299 WLP196636:WLP197299 WVL196636:WVL197299 D262172:D262835 IZ262172:IZ262835 SV262172:SV262835 ACR262172:ACR262835 AMN262172:AMN262835 AWJ262172:AWJ262835 BGF262172:BGF262835 BQB262172:BQB262835 BZX262172:BZX262835 CJT262172:CJT262835 CTP262172:CTP262835 DDL262172:DDL262835 DNH262172:DNH262835 DXD262172:DXD262835 EGZ262172:EGZ262835 EQV262172:EQV262835 FAR262172:FAR262835 FKN262172:FKN262835 FUJ262172:FUJ262835 GEF262172:GEF262835 GOB262172:GOB262835 GXX262172:GXX262835 HHT262172:HHT262835 HRP262172:HRP262835 IBL262172:IBL262835 ILH262172:ILH262835 IVD262172:IVD262835 JEZ262172:JEZ262835 JOV262172:JOV262835 JYR262172:JYR262835 KIN262172:KIN262835 KSJ262172:KSJ262835 LCF262172:LCF262835 LMB262172:LMB262835 LVX262172:LVX262835 MFT262172:MFT262835 MPP262172:MPP262835 MZL262172:MZL262835 NJH262172:NJH262835 NTD262172:NTD262835 OCZ262172:OCZ262835 OMV262172:OMV262835 OWR262172:OWR262835 PGN262172:PGN262835 PQJ262172:PQJ262835 QAF262172:QAF262835 QKB262172:QKB262835 QTX262172:QTX262835 RDT262172:RDT262835 RNP262172:RNP262835 RXL262172:RXL262835 SHH262172:SHH262835 SRD262172:SRD262835 TAZ262172:TAZ262835 TKV262172:TKV262835 TUR262172:TUR262835 UEN262172:UEN262835 UOJ262172:UOJ262835 UYF262172:UYF262835 VIB262172:VIB262835 VRX262172:VRX262835 WBT262172:WBT262835 WLP262172:WLP262835 WVL262172:WVL262835 D327708:D328371 IZ327708:IZ328371 SV327708:SV328371 ACR327708:ACR328371 AMN327708:AMN328371 AWJ327708:AWJ328371 BGF327708:BGF328371 BQB327708:BQB328371 BZX327708:BZX328371 CJT327708:CJT328371 CTP327708:CTP328371 DDL327708:DDL328371 DNH327708:DNH328371 DXD327708:DXD328371 EGZ327708:EGZ328371 EQV327708:EQV328371 FAR327708:FAR328371 FKN327708:FKN328371 FUJ327708:FUJ328371 GEF327708:GEF328371 GOB327708:GOB328371 GXX327708:GXX328371 HHT327708:HHT328371 HRP327708:HRP328371 IBL327708:IBL328371 ILH327708:ILH328371 IVD327708:IVD328371 JEZ327708:JEZ328371 JOV327708:JOV328371 JYR327708:JYR328371 KIN327708:KIN328371 KSJ327708:KSJ328371 LCF327708:LCF328371 LMB327708:LMB328371 LVX327708:LVX328371 MFT327708:MFT328371 MPP327708:MPP328371 MZL327708:MZL328371 NJH327708:NJH328371 NTD327708:NTD328371 OCZ327708:OCZ328371 OMV327708:OMV328371 OWR327708:OWR328371 PGN327708:PGN328371 PQJ327708:PQJ328371 QAF327708:QAF328371 QKB327708:QKB328371 QTX327708:QTX328371 RDT327708:RDT328371 RNP327708:RNP328371 RXL327708:RXL328371 SHH327708:SHH328371 SRD327708:SRD328371 TAZ327708:TAZ328371 TKV327708:TKV328371 TUR327708:TUR328371 UEN327708:UEN328371 UOJ327708:UOJ328371 UYF327708:UYF328371 VIB327708:VIB328371 VRX327708:VRX328371 WBT327708:WBT328371 WLP327708:WLP328371 WVL327708:WVL328371 D393244:D393907 IZ393244:IZ393907 SV393244:SV393907 ACR393244:ACR393907 AMN393244:AMN393907 AWJ393244:AWJ393907 BGF393244:BGF393907 BQB393244:BQB393907 BZX393244:BZX393907 CJT393244:CJT393907 CTP393244:CTP393907 DDL393244:DDL393907 DNH393244:DNH393907 DXD393244:DXD393907 EGZ393244:EGZ393907 EQV393244:EQV393907 FAR393244:FAR393907 FKN393244:FKN393907 FUJ393244:FUJ393907 GEF393244:GEF393907 GOB393244:GOB393907 GXX393244:GXX393907 HHT393244:HHT393907 HRP393244:HRP393907 IBL393244:IBL393907 ILH393244:ILH393907 IVD393244:IVD393907 JEZ393244:JEZ393907 JOV393244:JOV393907 JYR393244:JYR393907 KIN393244:KIN393907 KSJ393244:KSJ393907 LCF393244:LCF393907 LMB393244:LMB393907 LVX393244:LVX393907 MFT393244:MFT393907 MPP393244:MPP393907 MZL393244:MZL393907 NJH393244:NJH393907 NTD393244:NTD393907 OCZ393244:OCZ393907 OMV393244:OMV393907 OWR393244:OWR393907 PGN393244:PGN393907 PQJ393244:PQJ393907 QAF393244:QAF393907 QKB393244:QKB393907 QTX393244:QTX393907 RDT393244:RDT393907 RNP393244:RNP393907 RXL393244:RXL393907 SHH393244:SHH393907 SRD393244:SRD393907 TAZ393244:TAZ393907 TKV393244:TKV393907 TUR393244:TUR393907 UEN393244:UEN393907 UOJ393244:UOJ393907 UYF393244:UYF393907 VIB393244:VIB393907 VRX393244:VRX393907 WBT393244:WBT393907 WLP393244:WLP393907 WVL393244:WVL393907 D458780:D459443 IZ458780:IZ459443 SV458780:SV459443 ACR458780:ACR459443 AMN458780:AMN459443 AWJ458780:AWJ459443 BGF458780:BGF459443 BQB458780:BQB459443 BZX458780:BZX459443 CJT458780:CJT459443 CTP458780:CTP459443 DDL458780:DDL459443 DNH458780:DNH459443 DXD458780:DXD459443 EGZ458780:EGZ459443 EQV458780:EQV459443 FAR458780:FAR459443 FKN458780:FKN459443 FUJ458780:FUJ459443 GEF458780:GEF459443 GOB458780:GOB459443 GXX458780:GXX459443 HHT458780:HHT459443 HRP458780:HRP459443 IBL458780:IBL459443 ILH458780:ILH459443 IVD458780:IVD459443 JEZ458780:JEZ459443 JOV458780:JOV459443 JYR458780:JYR459443 KIN458780:KIN459443 KSJ458780:KSJ459443 LCF458780:LCF459443 LMB458780:LMB459443 LVX458780:LVX459443 MFT458780:MFT459443 MPP458780:MPP459443 MZL458780:MZL459443 NJH458780:NJH459443 NTD458780:NTD459443 OCZ458780:OCZ459443 OMV458780:OMV459443 OWR458780:OWR459443 PGN458780:PGN459443 PQJ458780:PQJ459443 QAF458780:QAF459443 QKB458780:QKB459443 QTX458780:QTX459443 RDT458780:RDT459443 RNP458780:RNP459443 RXL458780:RXL459443 SHH458780:SHH459443 SRD458780:SRD459443 TAZ458780:TAZ459443 TKV458780:TKV459443 TUR458780:TUR459443 UEN458780:UEN459443 UOJ458780:UOJ459443 UYF458780:UYF459443 VIB458780:VIB459443 VRX458780:VRX459443 WBT458780:WBT459443 WLP458780:WLP459443 WVL458780:WVL459443 D524316:D524979 IZ524316:IZ524979 SV524316:SV524979 ACR524316:ACR524979 AMN524316:AMN524979 AWJ524316:AWJ524979 BGF524316:BGF524979 BQB524316:BQB524979 BZX524316:BZX524979 CJT524316:CJT524979 CTP524316:CTP524979 DDL524316:DDL524979 DNH524316:DNH524979 DXD524316:DXD524979 EGZ524316:EGZ524979 EQV524316:EQV524979 FAR524316:FAR524979 FKN524316:FKN524979 FUJ524316:FUJ524979 GEF524316:GEF524979 GOB524316:GOB524979 GXX524316:GXX524979 HHT524316:HHT524979 HRP524316:HRP524979 IBL524316:IBL524979 ILH524316:ILH524979 IVD524316:IVD524979 JEZ524316:JEZ524979 JOV524316:JOV524979 JYR524316:JYR524979 KIN524316:KIN524979 KSJ524316:KSJ524979 LCF524316:LCF524979 LMB524316:LMB524979 LVX524316:LVX524979 MFT524316:MFT524979 MPP524316:MPP524979 MZL524316:MZL524979 NJH524316:NJH524979 NTD524316:NTD524979 OCZ524316:OCZ524979 OMV524316:OMV524979 OWR524316:OWR524979 PGN524316:PGN524979 PQJ524316:PQJ524979 QAF524316:QAF524979 QKB524316:QKB524979 QTX524316:QTX524979 RDT524316:RDT524979 RNP524316:RNP524979 RXL524316:RXL524979 SHH524316:SHH524979 SRD524316:SRD524979 TAZ524316:TAZ524979 TKV524316:TKV524979 TUR524316:TUR524979 UEN524316:UEN524979 UOJ524316:UOJ524979 UYF524316:UYF524979 VIB524316:VIB524979 VRX524316:VRX524979 WBT524316:WBT524979 WLP524316:WLP524979 WVL524316:WVL524979 D589852:D590515 IZ589852:IZ590515 SV589852:SV590515 ACR589852:ACR590515 AMN589852:AMN590515 AWJ589852:AWJ590515 BGF589852:BGF590515 BQB589852:BQB590515 BZX589852:BZX590515 CJT589852:CJT590515 CTP589852:CTP590515 DDL589852:DDL590515 DNH589852:DNH590515 DXD589852:DXD590515 EGZ589852:EGZ590515 EQV589852:EQV590515 FAR589852:FAR590515 FKN589852:FKN590515 FUJ589852:FUJ590515 GEF589852:GEF590515 GOB589852:GOB590515 GXX589852:GXX590515 HHT589852:HHT590515 HRP589852:HRP590515 IBL589852:IBL590515 ILH589852:ILH590515 IVD589852:IVD590515 JEZ589852:JEZ590515 JOV589852:JOV590515 JYR589852:JYR590515 KIN589852:KIN590515 KSJ589852:KSJ590515 LCF589852:LCF590515 LMB589852:LMB590515 LVX589852:LVX590515 MFT589852:MFT590515 MPP589852:MPP590515 MZL589852:MZL590515 NJH589852:NJH590515 NTD589852:NTD590515 OCZ589852:OCZ590515 OMV589852:OMV590515 OWR589852:OWR590515 PGN589852:PGN590515 PQJ589852:PQJ590515 QAF589852:QAF590515 QKB589852:QKB590515 QTX589852:QTX590515 RDT589852:RDT590515 RNP589852:RNP590515 RXL589852:RXL590515 SHH589852:SHH590515 SRD589852:SRD590515 TAZ589852:TAZ590515 TKV589852:TKV590515 TUR589852:TUR590515 UEN589852:UEN590515 UOJ589852:UOJ590515 UYF589852:UYF590515 VIB589852:VIB590515 VRX589852:VRX590515 WBT589852:WBT590515 WLP589852:WLP590515 WVL589852:WVL590515 D655388:D656051 IZ655388:IZ656051 SV655388:SV656051 ACR655388:ACR656051 AMN655388:AMN656051 AWJ655388:AWJ656051 BGF655388:BGF656051 BQB655388:BQB656051 BZX655388:BZX656051 CJT655388:CJT656051 CTP655388:CTP656051 DDL655388:DDL656051 DNH655388:DNH656051 DXD655388:DXD656051 EGZ655388:EGZ656051 EQV655388:EQV656051 FAR655388:FAR656051 FKN655388:FKN656051 FUJ655388:FUJ656051 GEF655388:GEF656051 GOB655388:GOB656051 GXX655388:GXX656051 HHT655388:HHT656051 HRP655388:HRP656051 IBL655388:IBL656051 ILH655388:ILH656051 IVD655388:IVD656051 JEZ655388:JEZ656051 JOV655388:JOV656051 JYR655388:JYR656051 KIN655388:KIN656051 KSJ655388:KSJ656051 LCF655388:LCF656051 LMB655388:LMB656051 LVX655388:LVX656051 MFT655388:MFT656051 MPP655388:MPP656051 MZL655388:MZL656051 NJH655388:NJH656051 NTD655388:NTD656051 OCZ655388:OCZ656051 OMV655388:OMV656051 OWR655388:OWR656051 PGN655388:PGN656051 PQJ655388:PQJ656051 QAF655388:QAF656051 QKB655388:QKB656051 QTX655388:QTX656051 RDT655388:RDT656051 RNP655388:RNP656051 RXL655388:RXL656051 SHH655388:SHH656051 SRD655388:SRD656051 TAZ655388:TAZ656051 TKV655388:TKV656051 TUR655388:TUR656051 UEN655388:UEN656051 UOJ655388:UOJ656051 UYF655388:UYF656051 VIB655388:VIB656051 VRX655388:VRX656051 WBT655388:WBT656051 WLP655388:WLP656051 WVL655388:WVL656051 D720924:D721587 IZ720924:IZ721587 SV720924:SV721587 ACR720924:ACR721587 AMN720924:AMN721587 AWJ720924:AWJ721587 BGF720924:BGF721587 BQB720924:BQB721587 BZX720924:BZX721587 CJT720924:CJT721587 CTP720924:CTP721587 DDL720924:DDL721587 DNH720924:DNH721587 DXD720924:DXD721587 EGZ720924:EGZ721587 EQV720924:EQV721587 FAR720924:FAR721587 FKN720924:FKN721587 FUJ720924:FUJ721587 GEF720924:GEF721587 GOB720924:GOB721587 GXX720924:GXX721587 HHT720924:HHT721587 HRP720924:HRP721587 IBL720924:IBL721587 ILH720924:ILH721587 IVD720924:IVD721587 JEZ720924:JEZ721587 JOV720924:JOV721587 JYR720924:JYR721587 KIN720924:KIN721587 KSJ720924:KSJ721587 LCF720924:LCF721587 LMB720924:LMB721587 LVX720924:LVX721587 MFT720924:MFT721587 MPP720924:MPP721587 MZL720924:MZL721587 NJH720924:NJH721587 NTD720924:NTD721587 OCZ720924:OCZ721587 OMV720924:OMV721587 OWR720924:OWR721587 PGN720924:PGN721587 PQJ720924:PQJ721587 QAF720924:QAF721587 QKB720924:QKB721587 QTX720924:QTX721587 RDT720924:RDT721587 RNP720924:RNP721587 RXL720924:RXL721587 SHH720924:SHH721587 SRD720924:SRD721587 TAZ720924:TAZ721587 TKV720924:TKV721587 TUR720924:TUR721587 UEN720924:UEN721587 UOJ720924:UOJ721587 UYF720924:UYF721587 VIB720924:VIB721587 VRX720924:VRX721587 WBT720924:WBT721587 WLP720924:WLP721587 WVL720924:WVL721587 D786460:D787123 IZ786460:IZ787123 SV786460:SV787123 ACR786460:ACR787123 AMN786460:AMN787123 AWJ786460:AWJ787123 BGF786460:BGF787123 BQB786460:BQB787123 BZX786460:BZX787123 CJT786460:CJT787123 CTP786460:CTP787123 DDL786460:DDL787123 DNH786460:DNH787123 DXD786460:DXD787123 EGZ786460:EGZ787123 EQV786460:EQV787123 FAR786460:FAR787123 FKN786460:FKN787123 FUJ786460:FUJ787123 GEF786460:GEF787123 GOB786460:GOB787123 GXX786460:GXX787123 HHT786460:HHT787123 HRP786460:HRP787123 IBL786460:IBL787123 ILH786460:ILH787123 IVD786460:IVD787123 JEZ786460:JEZ787123 JOV786460:JOV787123 JYR786460:JYR787123 KIN786460:KIN787123 KSJ786460:KSJ787123 LCF786460:LCF787123 LMB786460:LMB787123 LVX786460:LVX787123 MFT786460:MFT787123 MPP786460:MPP787123 MZL786460:MZL787123 NJH786460:NJH787123 NTD786460:NTD787123 OCZ786460:OCZ787123 OMV786460:OMV787123 OWR786460:OWR787123 PGN786460:PGN787123 PQJ786460:PQJ787123 QAF786460:QAF787123 QKB786460:QKB787123 QTX786460:QTX787123 RDT786460:RDT787123 RNP786460:RNP787123 RXL786460:RXL787123 SHH786460:SHH787123 SRD786460:SRD787123 TAZ786460:TAZ787123 TKV786460:TKV787123 TUR786460:TUR787123 UEN786460:UEN787123 UOJ786460:UOJ787123 UYF786460:UYF787123 VIB786460:VIB787123 VRX786460:VRX787123 WBT786460:WBT787123 WLP786460:WLP787123 WVL786460:WVL787123 D851996:D852659 IZ851996:IZ852659 SV851996:SV852659 ACR851996:ACR852659 AMN851996:AMN852659 AWJ851996:AWJ852659 BGF851996:BGF852659 BQB851996:BQB852659 BZX851996:BZX852659 CJT851996:CJT852659 CTP851996:CTP852659 DDL851996:DDL852659 DNH851996:DNH852659 DXD851996:DXD852659 EGZ851996:EGZ852659 EQV851996:EQV852659 FAR851996:FAR852659 FKN851996:FKN852659 FUJ851996:FUJ852659 GEF851996:GEF852659 GOB851996:GOB852659 GXX851996:GXX852659 HHT851996:HHT852659 HRP851996:HRP852659 IBL851996:IBL852659 ILH851996:ILH852659 IVD851996:IVD852659 JEZ851996:JEZ852659 JOV851996:JOV852659 JYR851996:JYR852659 KIN851996:KIN852659 KSJ851996:KSJ852659 LCF851996:LCF852659 LMB851996:LMB852659 LVX851996:LVX852659 MFT851996:MFT852659 MPP851996:MPP852659 MZL851996:MZL852659 NJH851996:NJH852659 NTD851996:NTD852659 OCZ851996:OCZ852659 OMV851996:OMV852659 OWR851996:OWR852659 PGN851996:PGN852659 PQJ851996:PQJ852659 QAF851996:QAF852659 QKB851996:QKB852659 QTX851996:QTX852659 RDT851996:RDT852659 RNP851996:RNP852659 RXL851996:RXL852659 SHH851996:SHH852659 SRD851996:SRD852659 TAZ851996:TAZ852659 TKV851996:TKV852659 TUR851996:TUR852659 UEN851996:UEN852659 UOJ851996:UOJ852659 UYF851996:UYF852659 VIB851996:VIB852659 VRX851996:VRX852659 WBT851996:WBT852659 WLP851996:WLP852659 WVL851996:WVL852659 D917532:D918195 IZ917532:IZ918195 SV917532:SV918195 ACR917532:ACR918195 AMN917532:AMN918195 AWJ917532:AWJ918195 BGF917532:BGF918195 BQB917532:BQB918195 BZX917532:BZX918195 CJT917532:CJT918195 CTP917532:CTP918195 DDL917532:DDL918195 DNH917532:DNH918195 DXD917532:DXD918195 EGZ917532:EGZ918195 EQV917532:EQV918195 FAR917532:FAR918195 FKN917532:FKN918195 FUJ917532:FUJ918195 GEF917532:GEF918195 GOB917532:GOB918195 GXX917532:GXX918195 HHT917532:HHT918195 HRP917532:HRP918195 IBL917532:IBL918195 ILH917532:ILH918195 IVD917532:IVD918195 JEZ917532:JEZ918195 JOV917532:JOV918195 JYR917532:JYR918195 KIN917532:KIN918195 KSJ917532:KSJ918195 LCF917532:LCF918195 LMB917532:LMB918195 LVX917532:LVX918195 MFT917532:MFT918195 MPP917532:MPP918195 MZL917532:MZL918195 NJH917532:NJH918195 NTD917532:NTD918195 OCZ917532:OCZ918195 OMV917532:OMV918195 OWR917532:OWR918195 PGN917532:PGN918195 PQJ917532:PQJ918195 QAF917532:QAF918195 QKB917532:QKB918195 QTX917532:QTX918195 RDT917532:RDT918195 RNP917532:RNP918195 RXL917532:RXL918195 SHH917532:SHH918195 SRD917532:SRD918195 TAZ917532:TAZ918195 TKV917532:TKV918195 TUR917532:TUR918195 UEN917532:UEN918195 UOJ917532:UOJ918195 UYF917532:UYF918195 VIB917532:VIB918195 VRX917532:VRX918195 WBT917532:WBT918195 WLP917532:WLP918195 WVL917532:WVL918195 D983068:D983731 IZ983068:IZ983731 SV983068:SV983731 ACR983068:ACR983731 AMN983068:AMN983731 AWJ983068:AWJ983731 BGF983068:BGF983731 BQB983068:BQB983731 BZX983068:BZX983731 CJT983068:CJT983731 CTP983068:CTP983731 DDL983068:DDL983731 DNH983068:DNH983731 DXD983068:DXD983731 EGZ983068:EGZ983731 EQV983068:EQV983731 FAR983068:FAR983731 FKN983068:FKN983731 FUJ983068:FUJ983731 GEF983068:GEF983731 GOB983068:GOB983731 GXX983068:GXX983731 HHT983068:HHT983731 HRP983068:HRP983731 IBL983068:IBL983731 ILH983068:ILH983731 IVD983068:IVD983731 JEZ983068:JEZ983731 JOV983068:JOV983731 JYR983068:JYR983731 KIN983068:KIN983731 KSJ983068:KSJ983731 LCF983068:LCF983731 LMB983068:LMB983731 LVX983068:LVX983731 MFT983068:MFT983731 MPP983068:MPP983731 MZL983068:MZL983731 NJH983068:NJH983731 NTD983068:NTD983731 OCZ983068:OCZ983731 OMV983068:OMV983731 OWR983068:OWR983731 PGN983068:PGN983731 PQJ983068:PQJ983731 QAF983068:QAF983731 QKB983068:QKB983731 QTX983068:QTX983731 RDT983068:RDT983731 RNP983068:RNP983731 RXL983068:RXL983731 SHH983068:SHH983731 SRD983068:SRD983731 TAZ983068:TAZ983731 TKV983068:TKV983731 TUR983068:TUR983731 UEN983068:UEN983731 UOJ983068:UOJ983731 UYF983068:UYF983731 VIB983068:VIB983731 VRX983068:VRX983731 WBT983068:WBT983731 WLP983068:WLP983731 WVL983068:WVL983731 D5:D691 IZ5:IZ691 SV5:SV691 ACR5:ACR691 AMN5:AMN691 AWJ5:AWJ691 BGF5:BGF691 BQB5:BQB691 BZX5:BZX691 CJT5:CJT691 CTP5:CTP691 DDL5:DDL691 DNH5:DNH691 DXD5:DXD691 EGZ5:EGZ691 EQV5:EQV691 FAR5:FAR691 FKN5:FKN691 FUJ5:FUJ691 GEF5:GEF691 GOB5:GOB691 GXX5:GXX691 HHT5:HHT691 HRP5:HRP691 IBL5:IBL691 ILH5:ILH691 IVD5:IVD691 JEZ5:JEZ691 JOV5:JOV691 JYR5:JYR691 KIN5:KIN691 KSJ5:KSJ691 LCF5:LCF691 LMB5:LMB691 LVX5:LVX691 MFT5:MFT691 MPP5:MPP691 MZL5:MZL691 NJH5:NJH691 NTD5:NTD691 OCZ5:OCZ691 OMV5:OMV691 OWR5:OWR691 PGN5:PGN691 PQJ5:PQJ691 QAF5:QAF691 QKB5:QKB691 QTX5:QTX691 RDT5:RDT691 RNP5:RNP691 RXL5:RXL691 SHH5:SHH691 SRD5:SRD691 TAZ5:TAZ691 TKV5:TKV691 TUR5:TUR691 UEN5:UEN691 UOJ5:UOJ691 UYF5:UYF691 VIB5:VIB691 VRX5:VRX691 WBT5:WBT691 WLP5:WLP691 WVL5:WVL691"/>
    <dataValidation allowBlank="1" showErrorMessage="1" promptTitle="注意事項" prompt="数式が入っているため、原則入力は不要です。" sqref="I65564:I66227 JE65564:JE66227 TA65564:TA66227 ACW65564:ACW66227 AMS65564:AMS66227 AWO65564:AWO66227 BGK65564:BGK66227 BQG65564:BQG66227 CAC65564:CAC66227 CJY65564:CJY66227 CTU65564:CTU66227 DDQ65564:DDQ66227 DNM65564:DNM66227 DXI65564:DXI66227 EHE65564:EHE66227 ERA65564:ERA66227 FAW65564:FAW66227 FKS65564:FKS66227 FUO65564:FUO66227 GEK65564:GEK66227 GOG65564:GOG66227 GYC65564:GYC66227 HHY65564:HHY66227 HRU65564:HRU66227 IBQ65564:IBQ66227 ILM65564:ILM66227 IVI65564:IVI66227 JFE65564:JFE66227 JPA65564:JPA66227 JYW65564:JYW66227 KIS65564:KIS66227 KSO65564:KSO66227 LCK65564:LCK66227 LMG65564:LMG66227 LWC65564:LWC66227 MFY65564:MFY66227 MPU65564:MPU66227 MZQ65564:MZQ66227 NJM65564:NJM66227 NTI65564:NTI66227 ODE65564:ODE66227 ONA65564:ONA66227 OWW65564:OWW66227 PGS65564:PGS66227 PQO65564:PQO66227 QAK65564:QAK66227 QKG65564:QKG66227 QUC65564:QUC66227 RDY65564:RDY66227 RNU65564:RNU66227 RXQ65564:RXQ66227 SHM65564:SHM66227 SRI65564:SRI66227 TBE65564:TBE66227 TLA65564:TLA66227 TUW65564:TUW66227 UES65564:UES66227 UOO65564:UOO66227 UYK65564:UYK66227 VIG65564:VIG66227 VSC65564:VSC66227 WBY65564:WBY66227 WLU65564:WLU66227 WVQ65564:WVQ66227 I131100:I131763 JE131100:JE131763 TA131100:TA131763 ACW131100:ACW131763 AMS131100:AMS131763 AWO131100:AWO131763 BGK131100:BGK131763 BQG131100:BQG131763 CAC131100:CAC131763 CJY131100:CJY131763 CTU131100:CTU131763 DDQ131100:DDQ131763 DNM131100:DNM131763 DXI131100:DXI131763 EHE131100:EHE131763 ERA131100:ERA131763 FAW131100:FAW131763 FKS131100:FKS131763 FUO131100:FUO131763 GEK131100:GEK131763 GOG131100:GOG131763 GYC131100:GYC131763 HHY131100:HHY131763 HRU131100:HRU131763 IBQ131100:IBQ131763 ILM131100:ILM131763 IVI131100:IVI131763 JFE131100:JFE131763 JPA131100:JPA131763 JYW131100:JYW131763 KIS131100:KIS131763 KSO131100:KSO131763 LCK131100:LCK131763 LMG131100:LMG131763 LWC131100:LWC131763 MFY131100:MFY131763 MPU131100:MPU131763 MZQ131100:MZQ131763 NJM131100:NJM131763 NTI131100:NTI131763 ODE131100:ODE131763 ONA131100:ONA131763 OWW131100:OWW131763 PGS131100:PGS131763 PQO131100:PQO131763 QAK131100:QAK131763 QKG131100:QKG131763 QUC131100:QUC131763 RDY131100:RDY131763 RNU131100:RNU131763 RXQ131100:RXQ131763 SHM131100:SHM131763 SRI131100:SRI131763 TBE131100:TBE131763 TLA131100:TLA131763 TUW131100:TUW131763 UES131100:UES131763 UOO131100:UOO131763 UYK131100:UYK131763 VIG131100:VIG131763 VSC131100:VSC131763 WBY131100:WBY131763 WLU131100:WLU131763 WVQ131100:WVQ131763 I196636:I197299 JE196636:JE197299 TA196636:TA197299 ACW196636:ACW197299 AMS196636:AMS197299 AWO196636:AWO197299 BGK196636:BGK197299 BQG196636:BQG197299 CAC196636:CAC197299 CJY196636:CJY197299 CTU196636:CTU197299 DDQ196636:DDQ197299 DNM196636:DNM197299 DXI196636:DXI197299 EHE196636:EHE197299 ERA196636:ERA197299 FAW196636:FAW197299 FKS196636:FKS197299 FUO196636:FUO197299 GEK196636:GEK197299 GOG196636:GOG197299 GYC196636:GYC197299 HHY196636:HHY197299 HRU196636:HRU197299 IBQ196636:IBQ197299 ILM196636:ILM197299 IVI196636:IVI197299 JFE196636:JFE197299 JPA196636:JPA197299 JYW196636:JYW197299 KIS196636:KIS197299 KSO196636:KSO197299 LCK196636:LCK197299 LMG196636:LMG197299 LWC196636:LWC197299 MFY196636:MFY197299 MPU196636:MPU197299 MZQ196636:MZQ197299 NJM196636:NJM197299 NTI196636:NTI197299 ODE196636:ODE197299 ONA196636:ONA197299 OWW196636:OWW197299 PGS196636:PGS197299 PQO196636:PQO197299 QAK196636:QAK197299 QKG196636:QKG197299 QUC196636:QUC197299 RDY196636:RDY197299 RNU196636:RNU197299 RXQ196636:RXQ197299 SHM196636:SHM197299 SRI196636:SRI197299 TBE196636:TBE197299 TLA196636:TLA197299 TUW196636:TUW197299 UES196636:UES197299 UOO196636:UOO197299 UYK196636:UYK197299 VIG196636:VIG197299 VSC196636:VSC197299 WBY196636:WBY197299 WLU196636:WLU197299 WVQ196636:WVQ197299 I262172:I262835 JE262172:JE262835 TA262172:TA262835 ACW262172:ACW262835 AMS262172:AMS262835 AWO262172:AWO262835 BGK262172:BGK262835 BQG262172:BQG262835 CAC262172:CAC262835 CJY262172:CJY262835 CTU262172:CTU262835 DDQ262172:DDQ262835 DNM262172:DNM262835 DXI262172:DXI262835 EHE262172:EHE262835 ERA262172:ERA262835 FAW262172:FAW262835 FKS262172:FKS262835 FUO262172:FUO262835 GEK262172:GEK262835 GOG262172:GOG262835 GYC262172:GYC262835 HHY262172:HHY262835 HRU262172:HRU262835 IBQ262172:IBQ262835 ILM262172:ILM262835 IVI262172:IVI262835 JFE262172:JFE262835 JPA262172:JPA262835 JYW262172:JYW262835 KIS262172:KIS262835 KSO262172:KSO262835 LCK262172:LCK262835 LMG262172:LMG262835 LWC262172:LWC262835 MFY262172:MFY262835 MPU262172:MPU262835 MZQ262172:MZQ262835 NJM262172:NJM262835 NTI262172:NTI262835 ODE262172:ODE262835 ONA262172:ONA262835 OWW262172:OWW262835 PGS262172:PGS262835 PQO262172:PQO262835 QAK262172:QAK262835 QKG262172:QKG262835 QUC262172:QUC262835 RDY262172:RDY262835 RNU262172:RNU262835 RXQ262172:RXQ262835 SHM262172:SHM262835 SRI262172:SRI262835 TBE262172:TBE262835 TLA262172:TLA262835 TUW262172:TUW262835 UES262172:UES262835 UOO262172:UOO262835 UYK262172:UYK262835 VIG262172:VIG262835 VSC262172:VSC262835 WBY262172:WBY262835 WLU262172:WLU262835 WVQ262172:WVQ262835 I327708:I328371 JE327708:JE328371 TA327708:TA328371 ACW327708:ACW328371 AMS327708:AMS328371 AWO327708:AWO328371 BGK327708:BGK328371 BQG327708:BQG328371 CAC327708:CAC328371 CJY327708:CJY328371 CTU327708:CTU328371 DDQ327708:DDQ328371 DNM327708:DNM328371 DXI327708:DXI328371 EHE327708:EHE328371 ERA327708:ERA328371 FAW327708:FAW328371 FKS327708:FKS328371 FUO327708:FUO328371 GEK327708:GEK328371 GOG327708:GOG328371 GYC327708:GYC328371 HHY327708:HHY328371 HRU327708:HRU328371 IBQ327708:IBQ328371 ILM327708:ILM328371 IVI327708:IVI328371 JFE327708:JFE328371 JPA327708:JPA328371 JYW327708:JYW328371 KIS327708:KIS328371 KSO327708:KSO328371 LCK327708:LCK328371 LMG327708:LMG328371 LWC327708:LWC328371 MFY327708:MFY328371 MPU327708:MPU328371 MZQ327708:MZQ328371 NJM327708:NJM328371 NTI327708:NTI328371 ODE327708:ODE328371 ONA327708:ONA328371 OWW327708:OWW328371 PGS327708:PGS328371 PQO327708:PQO328371 QAK327708:QAK328371 QKG327708:QKG328371 QUC327708:QUC328371 RDY327708:RDY328371 RNU327708:RNU328371 RXQ327708:RXQ328371 SHM327708:SHM328371 SRI327708:SRI328371 TBE327708:TBE328371 TLA327708:TLA328371 TUW327708:TUW328371 UES327708:UES328371 UOO327708:UOO328371 UYK327708:UYK328371 VIG327708:VIG328371 VSC327708:VSC328371 WBY327708:WBY328371 WLU327708:WLU328371 WVQ327708:WVQ328371 I393244:I393907 JE393244:JE393907 TA393244:TA393907 ACW393244:ACW393907 AMS393244:AMS393907 AWO393244:AWO393907 BGK393244:BGK393907 BQG393244:BQG393907 CAC393244:CAC393907 CJY393244:CJY393907 CTU393244:CTU393907 DDQ393244:DDQ393907 DNM393244:DNM393907 DXI393244:DXI393907 EHE393244:EHE393907 ERA393244:ERA393907 FAW393244:FAW393907 FKS393244:FKS393907 FUO393244:FUO393907 GEK393244:GEK393907 GOG393244:GOG393907 GYC393244:GYC393907 HHY393244:HHY393907 HRU393244:HRU393907 IBQ393244:IBQ393907 ILM393244:ILM393907 IVI393244:IVI393907 JFE393244:JFE393907 JPA393244:JPA393907 JYW393244:JYW393907 KIS393244:KIS393907 KSO393244:KSO393907 LCK393244:LCK393907 LMG393244:LMG393907 LWC393244:LWC393907 MFY393244:MFY393907 MPU393244:MPU393907 MZQ393244:MZQ393907 NJM393244:NJM393907 NTI393244:NTI393907 ODE393244:ODE393907 ONA393244:ONA393907 OWW393244:OWW393907 PGS393244:PGS393907 PQO393244:PQO393907 QAK393244:QAK393907 QKG393244:QKG393907 QUC393244:QUC393907 RDY393244:RDY393907 RNU393244:RNU393907 RXQ393244:RXQ393907 SHM393244:SHM393907 SRI393244:SRI393907 TBE393244:TBE393907 TLA393244:TLA393907 TUW393244:TUW393907 UES393244:UES393907 UOO393244:UOO393907 UYK393244:UYK393907 VIG393244:VIG393907 VSC393244:VSC393907 WBY393244:WBY393907 WLU393244:WLU393907 WVQ393244:WVQ393907 I458780:I459443 JE458780:JE459443 TA458780:TA459443 ACW458780:ACW459443 AMS458780:AMS459443 AWO458780:AWO459443 BGK458780:BGK459443 BQG458780:BQG459443 CAC458780:CAC459443 CJY458780:CJY459443 CTU458780:CTU459443 DDQ458780:DDQ459443 DNM458780:DNM459443 DXI458780:DXI459443 EHE458780:EHE459443 ERA458780:ERA459443 FAW458780:FAW459443 FKS458780:FKS459443 FUO458780:FUO459443 GEK458780:GEK459443 GOG458780:GOG459443 GYC458780:GYC459443 HHY458780:HHY459443 HRU458780:HRU459443 IBQ458780:IBQ459443 ILM458780:ILM459443 IVI458780:IVI459443 JFE458780:JFE459443 JPA458780:JPA459443 JYW458780:JYW459443 KIS458780:KIS459443 KSO458780:KSO459443 LCK458780:LCK459443 LMG458780:LMG459443 LWC458780:LWC459443 MFY458780:MFY459443 MPU458780:MPU459443 MZQ458780:MZQ459443 NJM458780:NJM459443 NTI458780:NTI459443 ODE458780:ODE459443 ONA458780:ONA459443 OWW458780:OWW459443 PGS458780:PGS459443 PQO458780:PQO459443 QAK458780:QAK459443 QKG458780:QKG459443 QUC458780:QUC459443 RDY458780:RDY459443 RNU458780:RNU459443 RXQ458780:RXQ459443 SHM458780:SHM459443 SRI458780:SRI459443 TBE458780:TBE459443 TLA458780:TLA459443 TUW458780:TUW459443 UES458780:UES459443 UOO458780:UOO459443 UYK458780:UYK459443 VIG458780:VIG459443 VSC458780:VSC459443 WBY458780:WBY459443 WLU458780:WLU459443 WVQ458780:WVQ459443 I524316:I524979 JE524316:JE524979 TA524316:TA524979 ACW524316:ACW524979 AMS524316:AMS524979 AWO524316:AWO524979 BGK524316:BGK524979 BQG524316:BQG524979 CAC524316:CAC524979 CJY524316:CJY524979 CTU524316:CTU524979 DDQ524316:DDQ524979 DNM524316:DNM524979 DXI524316:DXI524979 EHE524316:EHE524979 ERA524316:ERA524979 FAW524316:FAW524979 FKS524316:FKS524979 FUO524316:FUO524979 GEK524316:GEK524979 GOG524316:GOG524979 GYC524316:GYC524979 HHY524316:HHY524979 HRU524316:HRU524979 IBQ524316:IBQ524979 ILM524316:ILM524979 IVI524316:IVI524979 JFE524316:JFE524979 JPA524316:JPA524979 JYW524316:JYW524979 KIS524316:KIS524979 KSO524316:KSO524979 LCK524316:LCK524979 LMG524316:LMG524979 LWC524316:LWC524979 MFY524316:MFY524979 MPU524316:MPU524979 MZQ524316:MZQ524979 NJM524316:NJM524979 NTI524316:NTI524979 ODE524316:ODE524979 ONA524316:ONA524979 OWW524316:OWW524979 PGS524316:PGS524979 PQO524316:PQO524979 QAK524316:QAK524979 QKG524316:QKG524979 QUC524316:QUC524979 RDY524316:RDY524979 RNU524316:RNU524979 RXQ524316:RXQ524979 SHM524316:SHM524979 SRI524316:SRI524979 TBE524316:TBE524979 TLA524316:TLA524979 TUW524316:TUW524979 UES524316:UES524979 UOO524316:UOO524979 UYK524316:UYK524979 VIG524316:VIG524979 VSC524316:VSC524979 WBY524316:WBY524979 WLU524316:WLU524979 WVQ524316:WVQ524979 I589852:I590515 JE589852:JE590515 TA589852:TA590515 ACW589852:ACW590515 AMS589852:AMS590515 AWO589852:AWO590515 BGK589852:BGK590515 BQG589852:BQG590515 CAC589852:CAC590515 CJY589852:CJY590515 CTU589852:CTU590515 DDQ589852:DDQ590515 DNM589852:DNM590515 DXI589852:DXI590515 EHE589852:EHE590515 ERA589852:ERA590515 FAW589852:FAW590515 FKS589852:FKS590515 FUO589852:FUO590515 GEK589852:GEK590515 GOG589852:GOG590515 GYC589852:GYC590515 HHY589852:HHY590515 HRU589852:HRU590515 IBQ589852:IBQ590515 ILM589852:ILM590515 IVI589852:IVI590515 JFE589852:JFE590515 JPA589852:JPA590515 JYW589852:JYW590515 KIS589852:KIS590515 KSO589852:KSO590515 LCK589852:LCK590515 LMG589852:LMG590515 LWC589852:LWC590515 MFY589852:MFY590515 MPU589852:MPU590515 MZQ589852:MZQ590515 NJM589852:NJM590515 NTI589852:NTI590515 ODE589852:ODE590515 ONA589852:ONA590515 OWW589852:OWW590515 PGS589852:PGS590515 PQO589852:PQO590515 QAK589852:QAK590515 QKG589852:QKG590515 QUC589852:QUC590515 RDY589852:RDY590515 RNU589852:RNU590515 RXQ589852:RXQ590515 SHM589852:SHM590515 SRI589852:SRI590515 TBE589852:TBE590515 TLA589852:TLA590515 TUW589852:TUW590515 UES589852:UES590515 UOO589852:UOO590515 UYK589852:UYK590515 VIG589852:VIG590515 VSC589852:VSC590515 WBY589852:WBY590515 WLU589852:WLU590515 WVQ589852:WVQ590515 I655388:I656051 JE655388:JE656051 TA655388:TA656051 ACW655388:ACW656051 AMS655388:AMS656051 AWO655388:AWO656051 BGK655388:BGK656051 BQG655388:BQG656051 CAC655388:CAC656051 CJY655388:CJY656051 CTU655388:CTU656051 DDQ655388:DDQ656051 DNM655388:DNM656051 DXI655388:DXI656051 EHE655388:EHE656051 ERA655388:ERA656051 FAW655388:FAW656051 FKS655388:FKS656051 FUO655388:FUO656051 GEK655388:GEK656051 GOG655388:GOG656051 GYC655388:GYC656051 HHY655388:HHY656051 HRU655388:HRU656051 IBQ655388:IBQ656051 ILM655388:ILM656051 IVI655388:IVI656051 JFE655388:JFE656051 JPA655388:JPA656051 JYW655388:JYW656051 KIS655388:KIS656051 KSO655388:KSO656051 LCK655388:LCK656051 LMG655388:LMG656051 LWC655388:LWC656051 MFY655388:MFY656051 MPU655388:MPU656051 MZQ655388:MZQ656051 NJM655388:NJM656051 NTI655388:NTI656051 ODE655388:ODE656051 ONA655388:ONA656051 OWW655388:OWW656051 PGS655388:PGS656051 PQO655388:PQO656051 QAK655388:QAK656051 QKG655388:QKG656051 QUC655388:QUC656051 RDY655388:RDY656051 RNU655388:RNU656051 RXQ655388:RXQ656051 SHM655388:SHM656051 SRI655388:SRI656051 TBE655388:TBE656051 TLA655388:TLA656051 TUW655388:TUW656051 UES655388:UES656051 UOO655388:UOO656051 UYK655388:UYK656051 VIG655388:VIG656051 VSC655388:VSC656051 WBY655388:WBY656051 WLU655388:WLU656051 WVQ655388:WVQ656051 I720924:I721587 JE720924:JE721587 TA720924:TA721587 ACW720924:ACW721587 AMS720924:AMS721587 AWO720924:AWO721587 BGK720924:BGK721587 BQG720924:BQG721587 CAC720924:CAC721587 CJY720924:CJY721587 CTU720924:CTU721587 DDQ720924:DDQ721587 DNM720924:DNM721587 DXI720924:DXI721587 EHE720924:EHE721587 ERA720924:ERA721587 FAW720924:FAW721587 FKS720924:FKS721587 FUO720924:FUO721587 GEK720924:GEK721587 GOG720924:GOG721587 GYC720924:GYC721587 HHY720924:HHY721587 HRU720924:HRU721587 IBQ720924:IBQ721587 ILM720924:ILM721587 IVI720924:IVI721587 JFE720924:JFE721587 JPA720924:JPA721587 JYW720924:JYW721587 KIS720924:KIS721587 KSO720924:KSO721587 LCK720924:LCK721587 LMG720924:LMG721587 LWC720924:LWC721587 MFY720924:MFY721587 MPU720924:MPU721587 MZQ720924:MZQ721587 NJM720924:NJM721587 NTI720924:NTI721587 ODE720924:ODE721587 ONA720924:ONA721587 OWW720924:OWW721587 PGS720924:PGS721587 PQO720924:PQO721587 QAK720924:QAK721587 QKG720924:QKG721587 QUC720924:QUC721587 RDY720924:RDY721587 RNU720924:RNU721587 RXQ720924:RXQ721587 SHM720924:SHM721587 SRI720924:SRI721587 TBE720924:TBE721587 TLA720924:TLA721587 TUW720924:TUW721587 UES720924:UES721587 UOO720924:UOO721587 UYK720924:UYK721587 VIG720924:VIG721587 VSC720924:VSC721587 WBY720924:WBY721587 WLU720924:WLU721587 WVQ720924:WVQ721587 I786460:I787123 JE786460:JE787123 TA786460:TA787123 ACW786460:ACW787123 AMS786460:AMS787123 AWO786460:AWO787123 BGK786460:BGK787123 BQG786460:BQG787123 CAC786460:CAC787123 CJY786460:CJY787123 CTU786460:CTU787123 DDQ786460:DDQ787123 DNM786460:DNM787123 DXI786460:DXI787123 EHE786460:EHE787123 ERA786460:ERA787123 FAW786460:FAW787123 FKS786460:FKS787123 FUO786460:FUO787123 GEK786460:GEK787123 GOG786460:GOG787123 GYC786460:GYC787123 HHY786460:HHY787123 HRU786460:HRU787123 IBQ786460:IBQ787123 ILM786460:ILM787123 IVI786460:IVI787123 JFE786460:JFE787123 JPA786460:JPA787123 JYW786460:JYW787123 KIS786460:KIS787123 KSO786460:KSO787123 LCK786460:LCK787123 LMG786460:LMG787123 LWC786460:LWC787123 MFY786460:MFY787123 MPU786460:MPU787123 MZQ786460:MZQ787123 NJM786460:NJM787123 NTI786460:NTI787123 ODE786460:ODE787123 ONA786460:ONA787123 OWW786460:OWW787123 PGS786460:PGS787123 PQO786460:PQO787123 QAK786460:QAK787123 QKG786460:QKG787123 QUC786460:QUC787123 RDY786460:RDY787123 RNU786460:RNU787123 RXQ786460:RXQ787123 SHM786460:SHM787123 SRI786460:SRI787123 TBE786460:TBE787123 TLA786460:TLA787123 TUW786460:TUW787123 UES786460:UES787123 UOO786460:UOO787123 UYK786460:UYK787123 VIG786460:VIG787123 VSC786460:VSC787123 WBY786460:WBY787123 WLU786460:WLU787123 WVQ786460:WVQ787123 I851996:I852659 JE851996:JE852659 TA851996:TA852659 ACW851996:ACW852659 AMS851996:AMS852659 AWO851996:AWO852659 BGK851996:BGK852659 BQG851996:BQG852659 CAC851996:CAC852659 CJY851996:CJY852659 CTU851996:CTU852659 DDQ851996:DDQ852659 DNM851996:DNM852659 DXI851996:DXI852659 EHE851996:EHE852659 ERA851996:ERA852659 FAW851996:FAW852659 FKS851996:FKS852659 FUO851996:FUO852659 GEK851996:GEK852659 GOG851996:GOG852659 GYC851996:GYC852659 HHY851996:HHY852659 HRU851996:HRU852659 IBQ851996:IBQ852659 ILM851996:ILM852659 IVI851996:IVI852659 JFE851996:JFE852659 JPA851996:JPA852659 JYW851996:JYW852659 KIS851996:KIS852659 KSO851996:KSO852659 LCK851996:LCK852659 LMG851996:LMG852659 LWC851996:LWC852659 MFY851996:MFY852659 MPU851996:MPU852659 MZQ851996:MZQ852659 NJM851996:NJM852659 NTI851996:NTI852659 ODE851996:ODE852659 ONA851996:ONA852659 OWW851996:OWW852659 PGS851996:PGS852659 PQO851996:PQO852659 QAK851996:QAK852659 QKG851996:QKG852659 QUC851996:QUC852659 RDY851996:RDY852659 RNU851996:RNU852659 RXQ851996:RXQ852659 SHM851996:SHM852659 SRI851996:SRI852659 TBE851996:TBE852659 TLA851996:TLA852659 TUW851996:TUW852659 UES851996:UES852659 UOO851996:UOO852659 UYK851996:UYK852659 VIG851996:VIG852659 VSC851996:VSC852659 WBY851996:WBY852659 WLU851996:WLU852659 WVQ851996:WVQ852659 I917532:I918195 JE917532:JE918195 TA917532:TA918195 ACW917532:ACW918195 AMS917532:AMS918195 AWO917532:AWO918195 BGK917532:BGK918195 BQG917532:BQG918195 CAC917532:CAC918195 CJY917532:CJY918195 CTU917532:CTU918195 DDQ917532:DDQ918195 DNM917532:DNM918195 DXI917532:DXI918195 EHE917532:EHE918195 ERA917532:ERA918195 FAW917532:FAW918195 FKS917532:FKS918195 FUO917532:FUO918195 GEK917532:GEK918195 GOG917532:GOG918195 GYC917532:GYC918195 HHY917532:HHY918195 HRU917532:HRU918195 IBQ917532:IBQ918195 ILM917532:ILM918195 IVI917532:IVI918195 JFE917532:JFE918195 JPA917532:JPA918195 JYW917532:JYW918195 KIS917532:KIS918195 KSO917532:KSO918195 LCK917532:LCK918195 LMG917532:LMG918195 LWC917532:LWC918195 MFY917532:MFY918195 MPU917532:MPU918195 MZQ917532:MZQ918195 NJM917532:NJM918195 NTI917532:NTI918195 ODE917532:ODE918195 ONA917532:ONA918195 OWW917532:OWW918195 PGS917532:PGS918195 PQO917532:PQO918195 QAK917532:QAK918195 QKG917532:QKG918195 QUC917532:QUC918195 RDY917532:RDY918195 RNU917532:RNU918195 RXQ917532:RXQ918195 SHM917532:SHM918195 SRI917532:SRI918195 TBE917532:TBE918195 TLA917532:TLA918195 TUW917532:TUW918195 UES917532:UES918195 UOO917532:UOO918195 UYK917532:UYK918195 VIG917532:VIG918195 VSC917532:VSC918195 WBY917532:WBY918195 WLU917532:WLU918195 WVQ917532:WVQ918195 I983068:I983731 JE983068:JE983731 TA983068:TA983731 ACW983068:ACW983731 AMS983068:AMS983731 AWO983068:AWO983731 BGK983068:BGK983731 BQG983068:BQG983731 CAC983068:CAC983731 CJY983068:CJY983731 CTU983068:CTU983731 DDQ983068:DDQ983731 DNM983068:DNM983731 DXI983068:DXI983731 EHE983068:EHE983731 ERA983068:ERA983731 FAW983068:FAW983731 FKS983068:FKS983731 FUO983068:FUO983731 GEK983068:GEK983731 GOG983068:GOG983731 GYC983068:GYC983731 HHY983068:HHY983731 HRU983068:HRU983731 IBQ983068:IBQ983731 ILM983068:ILM983731 IVI983068:IVI983731 JFE983068:JFE983731 JPA983068:JPA983731 JYW983068:JYW983731 KIS983068:KIS983731 KSO983068:KSO983731 LCK983068:LCK983731 LMG983068:LMG983731 LWC983068:LWC983731 MFY983068:MFY983731 MPU983068:MPU983731 MZQ983068:MZQ983731 NJM983068:NJM983731 NTI983068:NTI983731 ODE983068:ODE983731 ONA983068:ONA983731 OWW983068:OWW983731 PGS983068:PGS983731 PQO983068:PQO983731 QAK983068:QAK983731 QKG983068:QKG983731 QUC983068:QUC983731 RDY983068:RDY983731 RNU983068:RNU983731 RXQ983068:RXQ983731 SHM983068:SHM983731 SRI983068:SRI983731 TBE983068:TBE983731 TLA983068:TLA983731 TUW983068:TUW983731 UES983068:UES983731 UOO983068:UOO983731 UYK983068:UYK983731 VIG983068:VIG983731 VSC983068:VSC983731 WBY983068:WBY983731 WLU983068:WLU983731 WVQ983068:WVQ983731 WVQ5:WVQ691 JE5:JE691 TA5:TA691 ACW5:ACW691 AMS5:AMS691 AWO5:AWO691 BGK5:BGK691 BQG5:BQG691 CAC5:CAC691 CJY5:CJY691 CTU5:CTU691 DDQ5:DDQ691 DNM5:DNM691 DXI5:DXI691 EHE5:EHE691 ERA5:ERA691 FAW5:FAW691 FKS5:FKS691 FUO5:FUO691 GEK5:GEK691 GOG5:GOG691 GYC5:GYC691 HHY5:HHY691 HRU5:HRU691 IBQ5:IBQ691 ILM5:ILM691 IVI5:IVI691 JFE5:JFE691 JPA5:JPA691 JYW5:JYW691 KIS5:KIS691 KSO5:KSO691 LCK5:LCK691 LMG5:LMG691 LWC5:LWC691 MFY5:MFY691 MPU5:MPU691 MZQ5:MZQ691 NJM5:NJM691 NTI5:NTI691 ODE5:ODE691 ONA5:ONA691 OWW5:OWW691 PGS5:PGS691 PQO5:PQO691 QAK5:QAK691 QKG5:QKG691 QUC5:QUC691 RDY5:RDY691 RNU5:RNU691 RXQ5:RXQ691 SHM5:SHM691 SRI5:SRI691 TBE5:TBE691 TLA5:TLA691 TUW5:TUW691 UES5:UES691 UOO5:UOO691 UYK5:UYK691 VIG5:VIG691 VSC5:VSC691 WBY5:WBY691 WLU5:WLU691 I5:I691"/>
    <dataValidation type="list" allowBlank="1" showInputMessage="1" showErrorMessage="1" sqref="L65564:L66227 JH65564:JH66227 TD65564:TD66227 ACZ65564:ACZ66227 AMV65564:AMV66227 AWR65564:AWR66227 BGN65564:BGN66227 BQJ65564:BQJ66227 CAF65564:CAF66227 CKB65564:CKB66227 CTX65564:CTX66227 DDT65564:DDT66227 DNP65564:DNP66227 DXL65564:DXL66227 EHH65564:EHH66227 ERD65564:ERD66227 FAZ65564:FAZ66227 FKV65564:FKV66227 FUR65564:FUR66227 GEN65564:GEN66227 GOJ65564:GOJ66227 GYF65564:GYF66227 HIB65564:HIB66227 HRX65564:HRX66227 IBT65564:IBT66227 ILP65564:ILP66227 IVL65564:IVL66227 JFH65564:JFH66227 JPD65564:JPD66227 JYZ65564:JYZ66227 KIV65564:KIV66227 KSR65564:KSR66227 LCN65564:LCN66227 LMJ65564:LMJ66227 LWF65564:LWF66227 MGB65564:MGB66227 MPX65564:MPX66227 MZT65564:MZT66227 NJP65564:NJP66227 NTL65564:NTL66227 ODH65564:ODH66227 OND65564:OND66227 OWZ65564:OWZ66227 PGV65564:PGV66227 PQR65564:PQR66227 QAN65564:QAN66227 QKJ65564:QKJ66227 QUF65564:QUF66227 REB65564:REB66227 RNX65564:RNX66227 RXT65564:RXT66227 SHP65564:SHP66227 SRL65564:SRL66227 TBH65564:TBH66227 TLD65564:TLD66227 TUZ65564:TUZ66227 UEV65564:UEV66227 UOR65564:UOR66227 UYN65564:UYN66227 VIJ65564:VIJ66227 VSF65564:VSF66227 WCB65564:WCB66227 WLX65564:WLX66227 WVT65564:WVT66227 L131100:L131763 JH131100:JH131763 TD131100:TD131763 ACZ131100:ACZ131763 AMV131100:AMV131763 AWR131100:AWR131763 BGN131100:BGN131763 BQJ131100:BQJ131763 CAF131100:CAF131763 CKB131100:CKB131763 CTX131100:CTX131763 DDT131100:DDT131763 DNP131100:DNP131763 DXL131100:DXL131763 EHH131100:EHH131763 ERD131100:ERD131763 FAZ131100:FAZ131763 FKV131100:FKV131763 FUR131100:FUR131763 GEN131100:GEN131763 GOJ131100:GOJ131763 GYF131100:GYF131763 HIB131100:HIB131763 HRX131100:HRX131763 IBT131100:IBT131763 ILP131100:ILP131763 IVL131100:IVL131763 JFH131100:JFH131763 JPD131100:JPD131763 JYZ131100:JYZ131763 KIV131100:KIV131763 KSR131100:KSR131763 LCN131100:LCN131763 LMJ131100:LMJ131763 LWF131100:LWF131763 MGB131100:MGB131763 MPX131100:MPX131763 MZT131100:MZT131763 NJP131100:NJP131763 NTL131100:NTL131763 ODH131100:ODH131763 OND131100:OND131763 OWZ131100:OWZ131763 PGV131100:PGV131763 PQR131100:PQR131763 QAN131100:QAN131763 QKJ131100:QKJ131763 QUF131100:QUF131763 REB131100:REB131763 RNX131100:RNX131763 RXT131100:RXT131763 SHP131100:SHP131763 SRL131100:SRL131763 TBH131100:TBH131763 TLD131100:TLD131763 TUZ131100:TUZ131763 UEV131100:UEV131763 UOR131100:UOR131763 UYN131100:UYN131763 VIJ131100:VIJ131763 VSF131100:VSF131763 WCB131100:WCB131763 WLX131100:WLX131763 WVT131100:WVT131763 L196636:L197299 JH196636:JH197299 TD196636:TD197299 ACZ196636:ACZ197299 AMV196636:AMV197299 AWR196636:AWR197299 BGN196636:BGN197299 BQJ196636:BQJ197299 CAF196636:CAF197299 CKB196636:CKB197299 CTX196636:CTX197299 DDT196636:DDT197299 DNP196636:DNP197299 DXL196636:DXL197299 EHH196636:EHH197299 ERD196636:ERD197299 FAZ196636:FAZ197299 FKV196636:FKV197299 FUR196636:FUR197299 GEN196636:GEN197299 GOJ196636:GOJ197299 GYF196636:GYF197299 HIB196636:HIB197299 HRX196636:HRX197299 IBT196636:IBT197299 ILP196636:ILP197299 IVL196636:IVL197299 JFH196636:JFH197299 JPD196636:JPD197299 JYZ196636:JYZ197299 KIV196636:KIV197299 KSR196636:KSR197299 LCN196636:LCN197299 LMJ196636:LMJ197299 LWF196636:LWF197299 MGB196636:MGB197299 MPX196636:MPX197299 MZT196636:MZT197299 NJP196636:NJP197299 NTL196636:NTL197299 ODH196636:ODH197299 OND196636:OND197299 OWZ196636:OWZ197299 PGV196636:PGV197299 PQR196636:PQR197299 QAN196636:QAN197299 QKJ196636:QKJ197299 QUF196636:QUF197299 REB196636:REB197299 RNX196636:RNX197299 RXT196636:RXT197299 SHP196636:SHP197299 SRL196636:SRL197299 TBH196636:TBH197299 TLD196636:TLD197299 TUZ196636:TUZ197299 UEV196636:UEV197299 UOR196636:UOR197299 UYN196636:UYN197299 VIJ196636:VIJ197299 VSF196636:VSF197299 WCB196636:WCB197299 WLX196636:WLX197299 WVT196636:WVT197299 L262172:L262835 JH262172:JH262835 TD262172:TD262835 ACZ262172:ACZ262835 AMV262172:AMV262835 AWR262172:AWR262835 BGN262172:BGN262835 BQJ262172:BQJ262835 CAF262172:CAF262835 CKB262172:CKB262835 CTX262172:CTX262835 DDT262172:DDT262835 DNP262172:DNP262835 DXL262172:DXL262835 EHH262172:EHH262835 ERD262172:ERD262835 FAZ262172:FAZ262835 FKV262172:FKV262835 FUR262172:FUR262835 GEN262172:GEN262835 GOJ262172:GOJ262835 GYF262172:GYF262835 HIB262172:HIB262835 HRX262172:HRX262835 IBT262172:IBT262835 ILP262172:ILP262835 IVL262172:IVL262835 JFH262172:JFH262835 JPD262172:JPD262835 JYZ262172:JYZ262835 KIV262172:KIV262835 KSR262172:KSR262835 LCN262172:LCN262835 LMJ262172:LMJ262835 LWF262172:LWF262835 MGB262172:MGB262835 MPX262172:MPX262835 MZT262172:MZT262835 NJP262172:NJP262835 NTL262172:NTL262835 ODH262172:ODH262835 OND262172:OND262835 OWZ262172:OWZ262835 PGV262172:PGV262835 PQR262172:PQR262835 QAN262172:QAN262835 QKJ262172:QKJ262835 QUF262172:QUF262835 REB262172:REB262835 RNX262172:RNX262835 RXT262172:RXT262835 SHP262172:SHP262835 SRL262172:SRL262835 TBH262172:TBH262835 TLD262172:TLD262835 TUZ262172:TUZ262835 UEV262172:UEV262835 UOR262172:UOR262835 UYN262172:UYN262835 VIJ262172:VIJ262835 VSF262172:VSF262835 WCB262172:WCB262835 WLX262172:WLX262835 WVT262172:WVT262835 L327708:L328371 JH327708:JH328371 TD327708:TD328371 ACZ327708:ACZ328371 AMV327708:AMV328371 AWR327708:AWR328371 BGN327708:BGN328371 BQJ327708:BQJ328371 CAF327708:CAF328371 CKB327708:CKB328371 CTX327708:CTX328371 DDT327708:DDT328371 DNP327708:DNP328371 DXL327708:DXL328371 EHH327708:EHH328371 ERD327708:ERD328371 FAZ327708:FAZ328371 FKV327708:FKV328371 FUR327708:FUR328371 GEN327708:GEN328371 GOJ327708:GOJ328371 GYF327708:GYF328371 HIB327708:HIB328371 HRX327708:HRX328371 IBT327708:IBT328371 ILP327708:ILP328371 IVL327708:IVL328371 JFH327708:JFH328371 JPD327708:JPD328371 JYZ327708:JYZ328371 KIV327708:KIV328371 KSR327708:KSR328371 LCN327708:LCN328371 LMJ327708:LMJ328371 LWF327708:LWF328371 MGB327708:MGB328371 MPX327708:MPX328371 MZT327708:MZT328371 NJP327708:NJP328371 NTL327708:NTL328371 ODH327708:ODH328371 OND327708:OND328371 OWZ327708:OWZ328371 PGV327708:PGV328371 PQR327708:PQR328371 QAN327708:QAN328371 QKJ327708:QKJ328371 QUF327708:QUF328371 REB327708:REB328371 RNX327708:RNX328371 RXT327708:RXT328371 SHP327708:SHP328371 SRL327708:SRL328371 TBH327708:TBH328371 TLD327708:TLD328371 TUZ327708:TUZ328371 UEV327708:UEV328371 UOR327708:UOR328371 UYN327708:UYN328371 VIJ327708:VIJ328371 VSF327708:VSF328371 WCB327708:WCB328371 WLX327708:WLX328371 WVT327708:WVT328371 L393244:L393907 JH393244:JH393907 TD393244:TD393907 ACZ393244:ACZ393907 AMV393244:AMV393907 AWR393244:AWR393907 BGN393244:BGN393907 BQJ393244:BQJ393907 CAF393244:CAF393907 CKB393244:CKB393907 CTX393244:CTX393907 DDT393244:DDT393907 DNP393244:DNP393907 DXL393244:DXL393907 EHH393244:EHH393907 ERD393244:ERD393907 FAZ393244:FAZ393907 FKV393244:FKV393907 FUR393244:FUR393907 GEN393244:GEN393907 GOJ393244:GOJ393907 GYF393244:GYF393907 HIB393244:HIB393907 HRX393244:HRX393907 IBT393244:IBT393907 ILP393244:ILP393907 IVL393244:IVL393907 JFH393244:JFH393907 JPD393244:JPD393907 JYZ393244:JYZ393907 KIV393244:KIV393907 KSR393244:KSR393907 LCN393244:LCN393907 LMJ393244:LMJ393907 LWF393244:LWF393907 MGB393244:MGB393907 MPX393244:MPX393907 MZT393244:MZT393907 NJP393244:NJP393907 NTL393244:NTL393907 ODH393244:ODH393907 OND393244:OND393907 OWZ393244:OWZ393907 PGV393244:PGV393907 PQR393244:PQR393907 QAN393244:QAN393907 QKJ393244:QKJ393907 QUF393244:QUF393907 REB393244:REB393907 RNX393244:RNX393907 RXT393244:RXT393907 SHP393244:SHP393907 SRL393244:SRL393907 TBH393244:TBH393907 TLD393244:TLD393907 TUZ393244:TUZ393907 UEV393244:UEV393907 UOR393244:UOR393907 UYN393244:UYN393907 VIJ393244:VIJ393907 VSF393244:VSF393907 WCB393244:WCB393907 WLX393244:WLX393907 WVT393244:WVT393907 L458780:L459443 JH458780:JH459443 TD458780:TD459443 ACZ458780:ACZ459443 AMV458780:AMV459443 AWR458780:AWR459443 BGN458780:BGN459443 BQJ458780:BQJ459443 CAF458780:CAF459443 CKB458780:CKB459443 CTX458780:CTX459443 DDT458780:DDT459443 DNP458780:DNP459443 DXL458780:DXL459443 EHH458780:EHH459443 ERD458780:ERD459443 FAZ458780:FAZ459443 FKV458780:FKV459443 FUR458780:FUR459443 GEN458780:GEN459443 GOJ458780:GOJ459443 GYF458780:GYF459443 HIB458780:HIB459443 HRX458780:HRX459443 IBT458780:IBT459443 ILP458780:ILP459443 IVL458780:IVL459443 JFH458780:JFH459443 JPD458780:JPD459443 JYZ458780:JYZ459443 KIV458780:KIV459443 KSR458780:KSR459443 LCN458780:LCN459443 LMJ458780:LMJ459443 LWF458780:LWF459443 MGB458780:MGB459443 MPX458780:MPX459443 MZT458780:MZT459443 NJP458780:NJP459443 NTL458780:NTL459443 ODH458780:ODH459443 OND458780:OND459443 OWZ458780:OWZ459443 PGV458780:PGV459443 PQR458780:PQR459443 QAN458780:QAN459443 QKJ458780:QKJ459443 QUF458780:QUF459443 REB458780:REB459443 RNX458780:RNX459443 RXT458780:RXT459443 SHP458780:SHP459443 SRL458780:SRL459443 TBH458780:TBH459443 TLD458780:TLD459443 TUZ458780:TUZ459443 UEV458780:UEV459443 UOR458780:UOR459443 UYN458780:UYN459443 VIJ458780:VIJ459443 VSF458780:VSF459443 WCB458780:WCB459443 WLX458780:WLX459443 WVT458780:WVT459443 L524316:L524979 JH524316:JH524979 TD524316:TD524979 ACZ524316:ACZ524979 AMV524316:AMV524979 AWR524316:AWR524979 BGN524316:BGN524979 BQJ524316:BQJ524979 CAF524316:CAF524979 CKB524316:CKB524979 CTX524316:CTX524979 DDT524316:DDT524979 DNP524316:DNP524979 DXL524316:DXL524979 EHH524316:EHH524979 ERD524316:ERD524979 FAZ524316:FAZ524979 FKV524316:FKV524979 FUR524316:FUR524979 GEN524316:GEN524979 GOJ524316:GOJ524979 GYF524316:GYF524979 HIB524316:HIB524979 HRX524316:HRX524979 IBT524316:IBT524979 ILP524316:ILP524979 IVL524316:IVL524979 JFH524316:JFH524979 JPD524316:JPD524979 JYZ524316:JYZ524979 KIV524316:KIV524979 KSR524316:KSR524979 LCN524316:LCN524979 LMJ524316:LMJ524979 LWF524316:LWF524979 MGB524316:MGB524979 MPX524316:MPX524979 MZT524316:MZT524979 NJP524316:NJP524979 NTL524316:NTL524979 ODH524316:ODH524979 OND524316:OND524979 OWZ524316:OWZ524979 PGV524316:PGV524979 PQR524316:PQR524979 QAN524316:QAN524979 QKJ524316:QKJ524979 QUF524316:QUF524979 REB524316:REB524979 RNX524316:RNX524979 RXT524316:RXT524979 SHP524316:SHP524979 SRL524316:SRL524979 TBH524316:TBH524979 TLD524316:TLD524979 TUZ524316:TUZ524979 UEV524316:UEV524979 UOR524316:UOR524979 UYN524316:UYN524979 VIJ524316:VIJ524979 VSF524316:VSF524979 WCB524316:WCB524979 WLX524316:WLX524979 WVT524316:WVT524979 L589852:L590515 JH589852:JH590515 TD589852:TD590515 ACZ589852:ACZ590515 AMV589852:AMV590515 AWR589852:AWR590515 BGN589852:BGN590515 BQJ589852:BQJ590515 CAF589852:CAF590515 CKB589852:CKB590515 CTX589852:CTX590515 DDT589852:DDT590515 DNP589852:DNP590515 DXL589852:DXL590515 EHH589852:EHH590515 ERD589852:ERD590515 FAZ589852:FAZ590515 FKV589852:FKV590515 FUR589852:FUR590515 GEN589852:GEN590515 GOJ589852:GOJ590515 GYF589852:GYF590515 HIB589852:HIB590515 HRX589852:HRX590515 IBT589852:IBT590515 ILP589852:ILP590515 IVL589852:IVL590515 JFH589852:JFH590515 JPD589852:JPD590515 JYZ589852:JYZ590515 KIV589852:KIV590515 KSR589852:KSR590515 LCN589852:LCN590515 LMJ589852:LMJ590515 LWF589852:LWF590515 MGB589852:MGB590515 MPX589852:MPX590515 MZT589852:MZT590515 NJP589852:NJP590515 NTL589852:NTL590515 ODH589852:ODH590515 OND589852:OND590515 OWZ589852:OWZ590515 PGV589852:PGV590515 PQR589852:PQR590515 QAN589852:QAN590515 QKJ589852:QKJ590515 QUF589852:QUF590515 REB589852:REB590515 RNX589852:RNX590515 RXT589852:RXT590515 SHP589852:SHP590515 SRL589852:SRL590515 TBH589852:TBH590515 TLD589852:TLD590515 TUZ589852:TUZ590515 UEV589852:UEV590515 UOR589852:UOR590515 UYN589852:UYN590515 VIJ589852:VIJ590515 VSF589852:VSF590515 WCB589852:WCB590515 WLX589852:WLX590515 WVT589852:WVT590515 L655388:L656051 JH655388:JH656051 TD655388:TD656051 ACZ655388:ACZ656051 AMV655388:AMV656051 AWR655388:AWR656051 BGN655388:BGN656051 BQJ655388:BQJ656051 CAF655388:CAF656051 CKB655388:CKB656051 CTX655388:CTX656051 DDT655388:DDT656051 DNP655388:DNP656051 DXL655388:DXL656051 EHH655388:EHH656051 ERD655388:ERD656051 FAZ655388:FAZ656051 FKV655388:FKV656051 FUR655388:FUR656051 GEN655388:GEN656051 GOJ655388:GOJ656051 GYF655388:GYF656051 HIB655388:HIB656051 HRX655388:HRX656051 IBT655388:IBT656051 ILP655388:ILP656051 IVL655388:IVL656051 JFH655388:JFH656051 JPD655388:JPD656051 JYZ655388:JYZ656051 KIV655388:KIV656051 KSR655388:KSR656051 LCN655388:LCN656051 LMJ655388:LMJ656051 LWF655388:LWF656051 MGB655388:MGB656051 MPX655388:MPX656051 MZT655388:MZT656051 NJP655388:NJP656051 NTL655388:NTL656051 ODH655388:ODH656051 OND655388:OND656051 OWZ655388:OWZ656051 PGV655388:PGV656051 PQR655388:PQR656051 QAN655388:QAN656051 QKJ655388:QKJ656051 QUF655388:QUF656051 REB655388:REB656051 RNX655388:RNX656051 RXT655388:RXT656051 SHP655388:SHP656051 SRL655388:SRL656051 TBH655388:TBH656051 TLD655388:TLD656051 TUZ655388:TUZ656051 UEV655388:UEV656051 UOR655388:UOR656051 UYN655388:UYN656051 VIJ655388:VIJ656051 VSF655388:VSF656051 WCB655388:WCB656051 WLX655388:WLX656051 WVT655388:WVT656051 L720924:L721587 JH720924:JH721587 TD720924:TD721587 ACZ720924:ACZ721587 AMV720924:AMV721587 AWR720924:AWR721587 BGN720924:BGN721587 BQJ720924:BQJ721587 CAF720924:CAF721587 CKB720924:CKB721587 CTX720924:CTX721587 DDT720924:DDT721587 DNP720924:DNP721587 DXL720924:DXL721587 EHH720924:EHH721587 ERD720924:ERD721587 FAZ720924:FAZ721587 FKV720924:FKV721587 FUR720924:FUR721587 GEN720924:GEN721587 GOJ720924:GOJ721587 GYF720924:GYF721587 HIB720924:HIB721587 HRX720924:HRX721587 IBT720924:IBT721587 ILP720924:ILP721587 IVL720924:IVL721587 JFH720924:JFH721587 JPD720924:JPD721587 JYZ720924:JYZ721587 KIV720924:KIV721587 KSR720924:KSR721587 LCN720924:LCN721587 LMJ720924:LMJ721587 LWF720924:LWF721587 MGB720924:MGB721587 MPX720924:MPX721587 MZT720924:MZT721587 NJP720924:NJP721587 NTL720924:NTL721587 ODH720924:ODH721587 OND720924:OND721587 OWZ720924:OWZ721587 PGV720924:PGV721587 PQR720924:PQR721587 QAN720924:QAN721587 QKJ720924:QKJ721587 QUF720924:QUF721587 REB720924:REB721587 RNX720924:RNX721587 RXT720924:RXT721587 SHP720924:SHP721587 SRL720924:SRL721587 TBH720924:TBH721587 TLD720924:TLD721587 TUZ720924:TUZ721587 UEV720924:UEV721587 UOR720924:UOR721587 UYN720924:UYN721587 VIJ720924:VIJ721587 VSF720924:VSF721587 WCB720924:WCB721587 WLX720924:WLX721587 WVT720924:WVT721587 L786460:L787123 JH786460:JH787123 TD786460:TD787123 ACZ786460:ACZ787123 AMV786460:AMV787123 AWR786460:AWR787123 BGN786460:BGN787123 BQJ786460:BQJ787123 CAF786460:CAF787123 CKB786460:CKB787123 CTX786460:CTX787123 DDT786460:DDT787123 DNP786460:DNP787123 DXL786460:DXL787123 EHH786460:EHH787123 ERD786460:ERD787123 FAZ786460:FAZ787123 FKV786460:FKV787123 FUR786460:FUR787123 GEN786460:GEN787123 GOJ786460:GOJ787123 GYF786460:GYF787123 HIB786460:HIB787123 HRX786460:HRX787123 IBT786460:IBT787123 ILP786460:ILP787123 IVL786460:IVL787123 JFH786460:JFH787123 JPD786460:JPD787123 JYZ786460:JYZ787123 KIV786460:KIV787123 KSR786460:KSR787123 LCN786460:LCN787123 LMJ786460:LMJ787123 LWF786460:LWF787123 MGB786460:MGB787123 MPX786460:MPX787123 MZT786460:MZT787123 NJP786460:NJP787123 NTL786460:NTL787123 ODH786460:ODH787123 OND786460:OND787123 OWZ786460:OWZ787123 PGV786460:PGV787123 PQR786460:PQR787123 QAN786460:QAN787123 QKJ786460:QKJ787123 QUF786460:QUF787123 REB786460:REB787123 RNX786460:RNX787123 RXT786460:RXT787123 SHP786460:SHP787123 SRL786460:SRL787123 TBH786460:TBH787123 TLD786460:TLD787123 TUZ786460:TUZ787123 UEV786460:UEV787123 UOR786460:UOR787123 UYN786460:UYN787123 VIJ786460:VIJ787123 VSF786460:VSF787123 WCB786460:WCB787123 WLX786460:WLX787123 WVT786460:WVT787123 L851996:L852659 JH851996:JH852659 TD851996:TD852659 ACZ851996:ACZ852659 AMV851996:AMV852659 AWR851996:AWR852659 BGN851996:BGN852659 BQJ851996:BQJ852659 CAF851996:CAF852659 CKB851996:CKB852659 CTX851996:CTX852659 DDT851996:DDT852659 DNP851996:DNP852659 DXL851996:DXL852659 EHH851996:EHH852659 ERD851996:ERD852659 FAZ851996:FAZ852659 FKV851996:FKV852659 FUR851996:FUR852659 GEN851996:GEN852659 GOJ851996:GOJ852659 GYF851996:GYF852659 HIB851996:HIB852659 HRX851996:HRX852659 IBT851996:IBT852659 ILP851996:ILP852659 IVL851996:IVL852659 JFH851996:JFH852659 JPD851996:JPD852659 JYZ851996:JYZ852659 KIV851996:KIV852659 KSR851996:KSR852659 LCN851996:LCN852659 LMJ851996:LMJ852659 LWF851996:LWF852659 MGB851996:MGB852659 MPX851996:MPX852659 MZT851996:MZT852659 NJP851996:NJP852659 NTL851996:NTL852659 ODH851996:ODH852659 OND851996:OND852659 OWZ851996:OWZ852659 PGV851996:PGV852659 PQR851996:PQR852659 QAN851996:QAN852659 QKJ851996:QKJ852659 QUF851996:QUF852659 REB851996:REB852659 RNX851996:RNX852659 RXT851996:RXT852659 SHP851996:SHP852659 SRL851996:SRL852659 TBH851996:TBH852659 TLD851996:TLD852659 TUZ851996:TUZ852659 UEV851996:UEV852659 UOR851996:UOR852659 UYN851996:UYN852659 VIJ851996:VIJ852659 VSF851996:VSF852659 WCB851996:WCB852659 WLX851996:WLX852659 WVT851996:WVT852659 L917532:L918195 JH917532:JH918195 TD917532:TD918195 ACZ917532:ACZ918195 AMV917532:AMV918195 AWR917532:AWR918195 BGN917532:BGN918195 BQJ917532:BQJ918195 CAF917532:CAF918195 CKB917532:CKB918195 CTX917532:CTX918195 DDT917532:DDT918195 DNP917532:DNP918195 DXL917532:DXL918195 EHH917532:EHH918195 ERD917532:ERD918195 FAZ917532:FAZ918195 FKV917532:FKV918195 FUR917532:FUR918195 GEN917532:GEN918195 GOJ917532:GOJ918195 GYF917532:GYF918195 HIB917532:HIB918195 HRX917532:HRX918195 IBT917532:IBT918195 ILP917532:ILP918195 IVL917532:IVL918195 JFH917532:JFH918195 JPD917532:JPD918195 JYZ917532:JYZ918195 KIV917532:KIV918195 KSR917532:KSR918195 LCN917532:LCN918195 LMJ917532:LMJ918195 LWF917532:LWF918195 MGB917532:MGB918195 MPX917532:MPX918195 MZT917532:MZT918195 NJP917532:NJP918195 NTL917532:NTL918195 ODH917532:ODH918195 OND917532:OND918195 OWZ917532:OWZ918195 PGV917532:PGV918195 PQR917532:PQR918195 QAN917532:QAN918195 QKJ917532:QKJ918195 QUF917532:QUF918195 REB917532:REB918195 RNX917532:RNX918195 RXT917532:RXT918195 SHP917532:SHP918195 SRL917532:SRL918195 TBH917532:TBH918195 TLD917532:TLD918195 TUZ917532:TUZ918195 UEV917532:UEV918195 UOR917532:UOR918195 UYN917532:UYN918195 VIJ917532:VIJ918195 VSF917532:VSF918195 WCB917532:WCB918195 WLX917532:WLX918195 WVT917532:WVT918195 L983068:L983731 JH983068:JH983731 TD983068:TD983731 ACZ983068:ACZ983731 AMV983068:AMV983731 AWR983068:AWR983731 BGN983068:BGN983731 BQJ983068:BQJ983731 CAF983068:CAF983731 CKB983068:CKB983731 CTX983068:CTX983731 DDT983068:DDT983731 DNP983068:DNP983731 DXL983068:DXL983731 EHH983068:EHH983731 ERD983068:ERD983731 FAZ983068:FAZ983731 FKV983068:FKV983731 FUR983068:FUR983731 GEN983068:GEN983731 GOJ983068:GOJ983731 GYF983068:GYF983731 HIB983068:HIB983731 HRX983068:HRX983731 IBT983068:IBT983731 ILP983068:ILP983731 IVL983068:IVL983731 JFH983068:JFH983731 JPD983068:JPD983731 JYZ983068:JYZ983731 KIV983068:KIV983731 KSR983068:KSR983731 LCN983068:LCN983731 LMJ983068:LMJ983731 LWF983068:LWF983731 MGB983068:MGB983731 MPX983068:MPX983731 MZT983068:MZT983731 NJP983068:NJP983731 NTL983068:NTL983731 ODH983068:ODH983731 OND983068:OND983731 OWZ983068:OWZ983731 PGV983068:PGV983731 PQR983068:PQR983731 QAN983068:QAN983731 QKJ983068:QKJ983731 QUF983068:QUF983731 REB983068:REB983731 RNX983068:RNX983731 RXT983068:RXT983731 SHP983068:SHP983731 SRL983068:SRL983731 TBH983068:TBH983731 TLD983068:TLD983731 TUZ983068:TUZ983731 UEV983068:UEV983731 UOR983068:UOR983731 UYN983068:UYN983731 VIJ983068:VIJ983731 VSF983068:VSF983731 WCB983068:WCB983731 WLX983068:WLX983731 WVT983068:WVT983731 L5:L691 JH5:JH691 TD5:TD691 ACZ5:ACZ691 AMV5:AMV691 AWR5:AWR691 BGN5:BGN691 BQJ5:BQJ691 CAF5:CAF691 CKB5:CKB691 CTX5:CTX691 DDT5:DDT691 DNP5:DNP691 DXL5:DXL691 EHH5:EHH691 ERD5:ERD691 FAZ5:FAZ691 FKV5:FKV691 FUR5:FUR691 GEN5:GEN691 GOJ5:GOJ691 GYF5:GYF691 HIB5:HIB691 HRX5:HRX691 IBT5:IBT691 ILP5:ILP691 IVL5:IVL691 JFH5:JFH691 JPD5:JPD691 JYZ5:JYZ691 KIV5:KIV691 KSR5:KSR691 LCN5:LCN691 LMJ5:LMJ691 LWF5:LWF691 MGB5:MGB691 MPX5:MPX691 MZT5:MZT691 NJP5:NJP691 NTL5:NTL691 ODH5:ODH691 OND5:OND691 OWZ5:OWZ691 PGV5:PGV691 PQR5:PQR691 QAN5:QAN691 QKJ5:QKJ691 QUF5:QUF691 REB5:REB691 RNX5:RNX691 RXT5:RXT691 SHP5:SHP691 SRL5:SRL691 TBH5:TBH691 TLD5:TLD691 TUZ5:TUZ691 UEV5:UEV691 UOR5:UOR691 UYN5:UYN691 VIJ5:VIJ691 VSF5:VSF691 WCB5:WCB691 WLX5:WLX691 WVT5:WVT691">
      <formula1>"4～6月,7～9月,10～12月,1～3月"</formula1>
    </dataValidation>
    <dataValidation type="list" allowBlank="1" showInputMessage="1" showErrorMessage="1" sqref="P71:P80 JL71:JL80 TH71:TH80 ADD71:ADD80 AMZ71:AMZ80 AWV71:AWV80 BGR71:BGR80 BQN71:BQN80 CAJ71:CAJ80 CKF71:CKF80 CUB71:CUB80 DDX71:DDX80 DNT71:DNT80 DXP71:DXP80 EHL71:EHL80 ERH71:ERH80 FBD71:FBD80 FKZ71:FKZ80 FUV71:FUV80 GER71:GER80 GON71:GON80 GYJ71:GYJ80 HIF71:HIF80 HSB71:HSB80 IBX71:IBX80 ILT71:ILT80 IVP71:IVP80 JFL71:JFL80 JPH71:JPH80 JZD71:JZD80 KIZ71:KIZ80 KSV71:KSV80 LCR71:LCR80 LMN71:LMN80 LWJ71:LWJ80 MGF71:MGF80 MQB71:MQB80 MZX71:MZX80 NJT71:NJT80 NTP71:NTP80 ODL71:ODL80 ONH71:ONH80 OXD71:OXD80 PGZ71:PGZ80 PQV71:PQV80 QAR71:QAR80 QKN71:QKN80 QUJ71:QUJ80 REF71:REF80 ROB71:ROB80 RXX71:RXX80 SHT71:SHT80 SRP71:SRP80 TBL71:TBL80 TLH71:TLH80 TVD71:TVD80 UEZ71:UEZ80 UOV71:UOV80 UYR71:UYR80 VIN71:VIN80 VSJ71:VSJ80 WCF71:WCF80 WMB71:WMB80 WVX71:WVX80 P65631:P65640 JL65631:JL65640 TH65631:TH65640 ADD65631:ADD65640 AMZ65631:AMZ65640 AWV65631:AWV65640 BGR65631:BGR65640 BQN65631:BQN65640 CAJ65631:CAJ65640 CKF65631:CKF65640 CUB65631:CUB65640 DDX65631:DDX65640 DNT65631:DNT65640 DXP65631:DXP65640 EHL65631:EHL65640 ERH65631:ERH65640 FBD65631:FBD65640 FKZ65631:FKZ65640 FUV65631:FUV65640 GER65631:GER65640 GON65631:GON65640 GYJ65631:GYJ65640 HIF65631:HIF65640 HSB65631:HSB65640 IBX65631:IBX65640 ILT65631:ILT65640 IVP65631:IVP65640 JFL65631:JFL65640 JPH65631:JPH65640 JZD65631:JZD65640 KIZ65631:KIZ65640 KSV65631:KSV65640 LCR65631:LCR65640 LMN65631:LMN65640 LWJ65631:LWJ65640 MGF65631:MGF65640 MQB65631:MQB65640 MZX65631:MZX65640 NJT65631:NJT65640 NTP65631:NTP65640 ODL65631:ODL65640 ONH65631:ONH65640 OXD65631:OXD65640 PGZ65631:PGZ65640 PQV65631:PQV65640 QAR65631:QAR65640 QKN65631:QKN65640 QUJ65631:QUJ65640 REF65631:REF65640 ROB65631:ROB65640 RXX65631:RXX65640 SHT65631:SHT65640 SRP65631:SRP65640 TBL65631:TBL65640 TLH65631:TLH65640 TVD65631:TVD65640 UEZ65631:UEZ65640 UOV65631:UOV65640 UYR65631:UYR65640 VIN65631:VIN65640 VSJ65631:VSJ65640 WCF65631:WCF65640 WMB65631:WMB65640 WVX65631:WVX65640 P131167:P131176 JL131167:JL131176 TH131167:TH131176 ADD131167:ADD131176 AMZ131167:AMZ131176 AWV131167:AWV131176 BGR131167:BGR131176 BQN131167:BQN131176 CAJ131167:CAJ131176 CKF131167:CKF131176 CUB131167:CUB131176 DDX131167:DDX131176 DNT131167:DNT131176 DXP131167:DXP131176 EHL131167:EHL131176 ERH131167:ERH131176 FBD131167:FBD131176 FKZ131167:FKZ131176 FUV131167:FUV131176 GER131167:GER131176 GON131167:GON131176 GYJ131167:GYJ131176 HIF131167:HIF131176 HSB131167:HSB131176 IBX131167:IBX131176 ILT131167:ILT131176 IVP131167:IVP131176 JFL131167:JFL131176 JPH131167:JPH131176 JZD131167:JZD131176 KIZ131167:KIZ131176 KSV131167:KSV131176 LCR131167:LCR131176 LMN131167:LMN131176 LWJ131167:LWJ131176 MGF131167:MGF131176 MQB131167:MQB131176 MZX131167:MZX131176 NJT131167:NJT131176 NTP131167:NTP131176 ODL131167:ODL131176 ONH131167:ONH131176 OXD131167:OXD131176 PGZ131167:PGZ131176 PQV131167:PQV131176 QAR131167:QAR131176 QKN131167:QKN131176 QUJ131167:QUJ131176 REF131167:REF131176 ROB131167:ROB131176 RXX131167:RXX131176 SHT131167:SHT131176 SRP131167:SRP131176 TBL131167:TBL131176 TLH131167:TLH131176 TVD131167:TVD131176 UEZ131167:UEZ131176 UOV131167:UOV131176 UYR131167:UYR131176 VIN131167:VIN131176 VSJ131167:VSJ131176 WCF131167:WCF131176 WMB131167:WMB131176 WVX131167:WVX131176 P196703:P196712 JL196703:JL196712 TH196703:TH196712 ADD196703:ADD196712 AMZ196703:AMZ196712 AWV196703:AWV196712 BGR196703:BGR196712 BQN196703:BQN196712 CAJ196703:CAJ196712 CKF196703:CKF196712 CUB196703:CUB196712 DDX196703:DDX196712 DNT196703:DNT196712 DXP196703:DXP196712 EHL196703:EHL196712 ERH196703:ERH196712 FBD196703:FBD196712 FKZ196703:FKZ196712 FUV196703:FUV196712 GER196703:GER196712 GON196703:GON196712 GYJ196703:GYJ196712 HIF196703:HIF196712 HSB196703:HSB196712 IBX196703:IBX196712 ILT196703:ILT196712 IVP196703:IVP196712 JFL196703:JFL196712 JPH196703:JPH196712 JZD196703:JZD196712 KIZ196703:KIZ196712 KSV196703:KSV196712 LCR196703:LCR196712 LMN196703:LMN196712 LWJ196703:LWJ196712 MGF196703:MGF196712 MQB196703:MQB196712 MZX196703:MZX196712 NJT196703:NJT196712 NTP196703:NTP196712 ODL196703:ODL196712 ONH196703:ONH196712 OXD196703:OXD196712 PGZ196703:PGZ196712 PQV196703:PQV196712 QAR196703:QAR196712 QKN196703:QKN196712 QUJ196703:QUJ196712 REF196703:REF196712 ROB196703:ROB196712 RXX196703:RXX196712 SHT196703:SHT196712 SRP196703:SRP196712 TBL196703:TBL196712 TLH196703:TLH196712 TVD196703:TVD196712 UEZ196703:UEZ196712 UOV196703:UOV196712 UYR196703:UYR196712 VIN196703:VIN196712 VSJ196703:VSJ196712 WCF196703:WCF196712 WMB196703:WMB196712 WVX196703:WVX196712 P262239:P262248 JL262239:JL262248 TH262239:TH262248 ADD262239:ADD262248 AMZ262239:AMZ262248 AWV262239:AWV262248 BGR262239:BGR262248 BQN262239:BQN262248 CAJ262239:CAJ262248 CKF262239:CKF262248 CUB262239:CUB262248 DDX262239:DDX262248 DNT262239:DNT262248 DXP262239:DXP262248 EHL262239:EHL262248 ERH262239:ERH262248 FBD262239:FBD262248 FKZ262239:FKZ262248 FUV262239:FUV262248 GER262239:GER262248 GON262239:GON262248 GYJ262239:GYJ262248 HIF262239:HIF262248 HSB262239:HSB262248 IBX262239:IBX262248 ILT262239:ILT262248 IVP262239:IVP262248 JFL262239:JFL262248 JPH262239:JPH262248 JZD262239:JZD262248 KIZ262239:KIZ262248 KSV262239:KSV262248 LCR262239:LCR262248 LMN262239:LMN262248 LWJ262239:LWJ262248 MGF262239:MGF262248 MQB262239:MQB262248 MZX262239:MZX262248 NJT262239:NJT262248 NTP262239:NTP262248 ODL262239:ODL262248 ONH262239:ONH262248 OXD262239:OXD262248 PGZ262239:PGZ262248 PQV262239:PQV262248 QAR262239:QAR262248 QKN262239:QKN262248 QUJ262239:QUJ262248 REF262239:REF262248 ROB262239:ROB262248 RXX262239:RXX262248 SHT262239:SHT262248 SRP262239:SRP262248 TBL262239:TBL262248 TLH262239:TLH262248 TVD262239:TVD262248 UEZ262239:UEZ262248 UOV262239:UOV262248 UYR262239:UYR262248 VIN262239:VIN262248 VSJ262239:VSJ262248 WCF262239:WCF262248 WMB262239:WMB262248 WVX262239:WVX262248 P327775:P327784 JL327775:JL327784 TH327775:TH327784 ADD327775:ADD327784 AMZ327775:AMZ327784 AWV327775:AWV327784 BGR327775:BGR327784 BQN327775:BQN327784 CAJ327775:CAJ327784 CKF327775:CKF327784 CUB327775:CUB327784 DDX327775:DDX327784 DNT327775:DNT327784 DXP327775:DXP327784 EHL327775:EHL327784 ERH327775:ERH327784 FBD327775:FBD327784 FKZ327775:FKZ327784 FUV327775:FUV327784 GER327775:GER327784 GON327775:GON327784 GYJ327775:GYJ327784 HIF327775:HIF327784 HSB327775:HSB327784 IBX327775:IBX327784 ILT327775:ILT327784 IVP327775:IVP327784 JFL327775:JFL327784 JPH327775:JPH327784 JZD327775:JZD327784 KIZ327775:KIZ327784 KSV327775:KSV327784 LCR327775:LCR327784 LMN327775:LMN327784 LWJ327775:LWJ327784 MGF327775:MGF327784 MQB327775:MQB327784 MZX327775:MZX327784 NJT327775:NJT327784 NTP327775:NTP327784 ODL327775:ODL327784 ONH327775:ONH327784 OXD327775:OXD327784 PGZ327775:PGZ327784 PQV327775:PQV327784 QAR327775:QAR327784 QKN327775:QKN327784 QUJ327775:QUJ327784 REF327775:REF327784 ROB327775:ROB327784 RXX327775:RXX327784 SHT327775:SHT327784 SRP327775:SRP327784 TBL327775:TBL327784 TLH327775:TLH327784 TVD327775:TVD327784 UEZ327775:UEZ327784 UOV327775:UOV327784 UYR327775:UYR327784 VIN327775:VIN327784 VSJ327775:VSJ327784 WCF327775:WCF327784 WMB327775:WMB327784 WVX327775:WVX327784 P393311:P393320 JL393311:JL393320 TH393311:TH393320 ADD393311:ADD393320 AMZ393311:AMZ393320 AWV393311:AWV393320 BGR393311:BGR393320 BQN393311:BQN393320 CAJ393311:CAJ393320 CKF393311:CKF393320 CUB393311:CUB393320 DDX393311:DDX393320 DNT393311:DNT393320 DXP393311:DXP393320 EHL393311:EHL393320 ERH393311:ERH393320 FBD393311:FBD393320 FKZ393311:FKZ393320 FUV393311:FUV393320 GER393311:GER393320 GON393311:GON393320 GYJ393311:GYJ393320 HIF393311:HIF393320 HSB393311:HSB393320 IBX393311:IBX393320 ILT393311:ILT393320 IVP393311:IVP393320 JFL393311:JFL393320 JPH393311:JPH393320 JZD393311:JZD393320 KIZ393311:KIZ393320 KSV393311:KSV393320 LCR393311:LCR393320 LMN393311:LMN393320 LWJ393311:LWJ393320 MGF393311:MGF393320 MQB393311:MQB393320 MZX393311:MZX393320 NJT393311:NJT393320 NTP393311:NTP393320 ODL393311:ODL393320 ONH393311:ONH393320 OXD393311:OXD393320 PGZ393311:PGZ393320 PQV393311:PQV393320 QAR393311:QAR393320 QKN393311:QKN393320 QUJ393311:QUJ393320 REF393311:REF393320 ROB393311:ROB393320 RXX393311:RXX393320 SHT393311:SHT393320 SRP393311:SRP393320 TBL393311:TBL393320 TLH393311:TLH393320 TVD393311:TVD393320 UEZ393311:UEZ393320 UOV393311:UOV393320 UYR393311:UYR393320 VIN393311:VIN393320 VSJ393311:VSJ393320 WCF393311:WCF393320 WMB393311:WMB393320 WVX393311:WVX393320 P458847:P458856 JL458847:JL458856 TH458847:TH458856 ADD458847:ADD458856 AMZ458847:AMZ458856 AWV458847:AWV458856 BGR458847:BGR458856 BQN458847:BQN458856 CAJ458847:CAJ458856 CKF458847:CKF458856 CUB458847:CUB458856 DDX458847:DDX458856 DNT458847:DNT458856 DXP458847:DXP458856 EHL458847:EHL458856 ERH458847:ERH458856 FBD458847:FBD458856 FKZ458847:FKZ458856 FUV458847:FUV458856 GER458847:GER458856 GON458847:GON458856 GYJ458847:GYJ458856 HIF458847:HIF458856 HSB458847:HSB458856 IBX458847:IBX458856 ILT458847:ILT458856 IVP458847:IVP458856 JFL458847:JFL458856 JPH458847:JPH458856 JZD458847:JZD458856 KIZ458847:KIZ458856 KSV458847:KSV458856 LCR458847:LCR458856 LMN458847:LMN458856 LWJ458847:LWJ458856 MGF458847:MGF458856 MQB458847:MQB458856 MZX458847:MZX458856 NJT458847:NJT458856 NTP458847:NTP458856 ODL458847:ODL458856 ONH458847:ONH458856 OXD458847:OXD458856 PGZ458847:PGZ458856 PQV458847:PQV458856 QAR458847:QAR458856 QKN458847:QKN458856 QUJ458847:QUJ458856 REF458847:REF458856 ROB458847:ROB458856 RXX458847:RXX458856 SHT458847:SHT458856 SRP458847:SRP458856 TBL458847:TBL458856 TLH458847:TLH458856 TVD458847:TVD458856 UEZ458847:UEZ458856 UOV458847:UOV458856 UYR458847:UYR458856 VIN458847:VIN458856 VSJ458847:VSJ458856 WCF458847:WCF458856 WMB458847:WMB458856 WVX458847:WVX458856 P524383:P524392 JL524383:JL524392 TH524383:TH524392 ADD524383:ADD524392 AMZ524383:AMZ524392 AWV524383:AWV524392 BGR524383:BGR524392 BQN524383:BQN524392 CAJ524383:CAJ524392 CKF524383:CKF524392 CUB524383:CUB524392 DDX524383:DDX524392 DNT524383:DNT524392 DXP524383:DXP524392 EHL524383:EHL524392 ERH524383:ERH524392 FBD524383:FBD524392 FKZ524383:FKZ524392 FUV524383:FUV524392 GER524383:GER524392 GON524383:GON524392 GYJ524383:GYJ524392 HIF524383:HIF524392 HSB524383:HSB524392 IBX524383:IBX524392 ILT524383:ILT524392 IVP524383:IVP524392 JFL524383:JFL524392 JPH524383:JPH524392 JZD524383:JZD524392 KIZ524383:KIZ524392 KSV524383:KSV524392 LCR524383:LCR524392 LMN524383:LMN524392 LWJ524383:LWJ524392 MGF524383:MGF524392 MQB524383:MQB524392 MZX524383:MZX524392 NJT524383:NJT524392 NTP524383:NTP524392 ODL524383:ODL524392 ONH524383:ONH524392 OXD524383:OXD524392 PGZ524383:PGZ524392 PQV524383:PQV524392 QAR524383:QAR524392 QKN524383:QKN524392 QUJ524383:QUJ524392 REF524383:REF524392 ROB524383:ROB524392 RXX524383:RXX524392 SHT524383:SHT524392 SRP524383:SRP524392 TBL524383:TBL524392 TLH524383:TLH524392 TVD524383:TVD524392 UEZ524383:UEZ524392 UOV524383:UOV524392 UYR524383:UYR524392 VIN524383:VIN524392 VSJ524383:VSJ524392 WCF524383:WCF524392 WMB524383:WMB524392 WVX524383:WVX524392 P589919:P589928 JL589919:JL589928 TH589919:TH589928 ADD589919:ADD589928 AMZ589919:AMZ589928 AWV589919:AWV589928 BGR589919:BGR589928 BQN589919:BQN589928 CAJ589919:CAJ589928 CKF589919:CKF589928 CUB589919:CUB589928 DDX589919:DDX589928 DNT589919:DNT589928 DXP589919:DXP589928 EHL589919:EHL589928 ERH589919:ERH589928 FBD589919:FBD589928 FKZ589919:FKZ589928 FUV589919:FUV589928 GER589919:GER589928 GON589919:GON589928 GYJ589919:GYJ589928 HIF589919:HIF589928 HSB589919:HSB589928 IBX589919:IBX589928 ILT589919:ILT589928 IVP589919:IVP589928 JFL589919:JFL589928 JPH589919:JPH589928 JZD589919:JZD589928 KIZ589919:KIZ589928 KSV589919:KSV589928 LCR589919:LCR589928 LMN589919:LMN589928 LWJ589919:LWJ589928 MGF589919:MGF589928 MQB589919:MQB589928 MZX589919:MZX589928 NJT589919:NJT589928 NTP589919:NTP589928 ODL589919:ODL589928 ONH589919:ONH589928 OXD589919:OXD589928 PGZ589919:PGZ589928 PQV589919:PQV589928 QAR589919:QAR589928 QKN589919:QKN589928 QUJ589919:QUJ589928 REF589919:REF589928 ROB589919:ROB589928 RXX589919:RXX589928 SHT589919:SHT589928 SRP589919:SRP589928 TBL589919:TBL589928 TLH589919:TLH589928 TVD589919:TVD589928 UEZ589919:UEZ589928 UOV589919:UOV589928 UYR589919:UYR589928 VIN589919:VIN589928 VSJ589919:VSJ589928 WCF589919:WCF589928 WMB589919:WMB589928 WVX589919:WVX589928 P655455:P655464 JL655455:JL655464 TH655455:TH655464 ADD655455:ADD655464 AMZ655455:AMZ655464 AWV655455:AWV655464 BGR655455:BGR655464 BQN655455:BQN655464 CAJ655455:CAJ655464 CKF655455:CKF655464 CUB655455:CUB655464 DDX655455:DDX655464 DNT655455:DNT655464 DXP655455:DXP655464 EHL655455:EHL655464 ERH655455:ERH655464 FBD655455:FBD655464 FKZ655455:FKZ655464 FUV655455:FUV655464 GER655455:GER655464 GON655455:GON655464 GYJ655455:GYJ655464 HIF655455:HIF655464 HSB655455:HSB655464 IBX655455:IBX655464 ILT655455:ILT655464 IVP655455:IVP655464 JFL655455:JFL655464 JPH655455:JPH655464 JZD655455:JZD655464 KIZ655455:KIZ655464 KSV655455:KSV655464 LCR655455:LCR655464 LMN655455:LMN655464 LWJ655455:LWJ655464 MGF655455:MGF655464 MQB655455:MQB655464 MZX655455:MZX655464 NJT655455:NJT655464 NTP655455:NTP655464 ODL655455:ODL655464 ONH655455:ONH655464 OXD655455:OXD655464 PGZ655455:PGZ655464 PQV655455:PQV655464 QAR655455:QAR655464 QKN655455:QKN655464 QUJ655455:QUJ655464 REF655455:REF655464 ROB655455:ROB655464 RXX655455:RXX655464 SHT655455:SHT655464 SRP655455:SRP655464 TBL655455:TBL655464 TLH655455:TLH655464 TVD655455:TVD655464 UEZ655455:UEZ655464 UOV655455:UOV655464 UYR655455:UYR655464 VIN655455:VIN655464 VSJ655455:VSJ655464 WCF655455:WCF655464 WMB655455:WMB655464 WVX655455:WVX655464 P720991:P721000 JL720991:JL721000 TH720991:TH721000 ADD720991:ADD721000 AMZ720991:AMZ721000 AWV720991:AWV721000 BGR720991:BGR721000 BQN720991:BQN721000 CAJ720991:CAJ721000 CKF720991:CKF721000 CUB720991:CUB721000 DDX720991:DDX721000 DNT720991:DNT721000 DXP720991:DXP721000 EHL720991:EHL721000 ERH720991:ERH721000 FBD720991:FBD721000 FKZ720991:FKZ721000 FUV720991:FUV721000 GER720991:GER721000 GON720991:GON721000 GYJ720991:GYJ721000 HIF720991:HIF721000 HSB720991:HSB721000 IBX720991:IBX721000 ILT720991:ILT721000 IVP720991:IVP721000 JFL720991:JFL721000 JPH720991:JPH721000 JZD720991:JZD721000 KIZ720991:KIZ721000 KSV720991:KSV721000 LCR720991:LCR721000 LMN720991:LMN721000 LWJ720991:LWJ721000 MGF720991:MGF721000 MQB720991:MQB721000 MZX720991:MZX721000 NJT720991:NJT721000 NTP720991:NTP721000 ODL720991:ODL721000 ONH720991:ONH721000 OXD720991:OXD721000 PGZ720991:PGZ721000 PQV720991:PQV721000 QAR720991:QAR721000 QKN720991:QKN721000 QUJ720991:QUJ721000 REF720991:REF721000 ROB720991:ROB721000 RXX720991:RXX721000 SHT720991:SHT721000 SRP720991:SRP721000 TBL720991:TBL721000 TLH720991:TLH721000 TVD720991:TVD721000 UEZ720991:UEZ721000 UOV720991:UOV721000 UYR720991:UYR721000 VIN720991:VIN721000 VSJ720991:VSJ721000 WCF720991:WCF721000 WMB720991:WMB721000 WVX720991:WVX721000 P786527:P786536 JL786527:JL786536 TH786527:TH786536 ADD786527:ADD786536 AMZ786527:AMZ786536 AWV786527:AWV786536 BGR786527:BGR786536 BQN786527:BQN786536 CAJ786527:CAJ786536 CKF786527:CKF786536 CUB786527:CUB786536 DDX786527:DDX786536 DNT786527:DNT786536 DXP786527:DXP786536 EHL786527:EHL786536 ERH786527:ERH786536 FBD786527:FBD786536 FKZ786527:FKZ786536 FUV786527:FUV786536 GER786527:GER786536 GON786527:GON786536 GYJ786527:GYJ786536 HIF786527:HIF786536 HSB786527:HSB786536 IBX786527:IBX786536 ILT786527:ILT786536 IVP786527:IVP786536 JFL786527:JFL786536 JPH786527:JPH786536 JZD786527:JZD786536 KIZ786527:KIZ786536 KSV786527:KSV786536 LCR786527:LCR786536 LMN786527:LMN786536 LWJ786527:LWJ786536 MGF786527:MGF786536 MQB786527:MQB786536 MZX786527:MZX786536 NJT786527:NJT786536 NTP786527:NTP786536 ODL786527:ODL786536 ONH786527:ONH786536 OXD786527:OXD786536 PGZ786527:PGZ786536 PQV786527:PQV786536 QAR786527:QAR786536 QKN786527:QKN786536 QUJ786527:QUJ786536 REF786527:REF786536 ROB786527:ROB786536 RXX786527:RXX786536 SHT786527:SHT786536 SRP786527:SRP786536 TBL786527:TBL786536 TLH786527:TLH786536 TVD786527:TVD786536 UEZ786527:UEZ786536 UOV786527:UOV786536 UYR786527:UYR786536 VIN786527:VIN786536 VSJ786527:VSJ786536 WCF786527:WCF786536 WMB786527:WMB786536 WVX786527:WVX786536 P852063:P852072 JL852063:JL852072 TH852063:TH852072 ADD852063:ADD852072 AMZ852063:AMZ852072 AWV852063:AWV852072 BGR852063:BGR852072 BQN852063:BQN852072 CAJ852063:CAJ852072 CKF852063:CKF852072 CUB852063:CUB852072 DDX852063:DDX852072 DNT852063:DNT852072 DXP852063:DXP852072 EHL852063:EHL852072 ERH852063:ERH852072 FBD852063:FBD852072 FKZ852063:FKZ852072 FUV852063:FUV852072 GER852063:GER852072 GON852063:GON852072 GYJ852063:GYJ852072 HIF852063:HIF852072 HSB852063:HSB852072 IBX852063:IBX852072 ILT852063:ILT852072 IVP852063:IVP852072 JFL852063:JFL852072 JPH852063:JPH852072 JZD852063:JZD852072 KIZ852063:KIZ852072 KSV852063:KSV852072 LCR852063:LCR852072 LMN852063:LMN852072 LWJ852063:LWJ852072 MGF852063:MGF852072 MQB852063:MQB852072 MZX852063:MZX852072 NJT852063:NJT852072 NTP852063:NTP852072 ODL852063:ODL852072 ONH852063:ONH852072 OXD852063:OXD852072 PGZ852063:PGZ852072 PQV852063:PQV852072 QAR852063:QAR852072 QKN852063:QKN852072 QUJ852063:QUJ852072 REF852063:REF852072 ROB852063:ROB852072 RXX852063:RXX852072 SHT852063:SHT852072 SRP852063:SRP852072 TBL852063:TBL852072 TLH852063:TLH852072 TVD852063:TVD852072 UEZ852063:UEZ852072 UOV852063:UOV852072 UYR852063:UYR852072 VIN852063:VIN852072 VSJ852063:VSJ852072 WCF852063:WCF852072 WMB852063:WMB852072 WVX852063:WVX852072 P917599:P917608 JL917599:JL917608 TH917599:TH917608 ADD917599:ADD917608 AMZ917599:AMZ917608 AWV917599:AWV917608 BGR917599:BGR917608 BQN917599:BQN917608 CAJ917599:CAJ917608 CKF917599:CKF917608 CUB917599:CUB917608 DDX917599:DDX917608 DNT917599:DNT917608 DXP917599:DXP917608 EHL917599:EHL917608 ERH917599:ERH917608 FBD917599:FBD917608 FKZ917599:FKZ917608 FUV917599:FUV917608 GER917599:GER917608 GON917599:GON917608 GYJ917599:GYJ917608 HIF917599:HIF917608 HSB917599:HSB917608 IBX917599:IBX917608 ILT917599:ILT917608 IVP917599:IVP917608 JFL917599:JFL917608 JPH917599:JPH917608 JZD917599:JZD917608 KIZ917599:KIZ917608 KSV917599:KSV917608 LCR917599:LCR917608 LMN917599:LMN917608 LWJ917599:LWJ917608 MGF917599:MGF917608 MQB917599:MQB917608 MZX917599:MZX917608 NJT917599:NJT917608 NTP917599:NTP917608 ODL917599:ODL917608 ONH917599:ONH917608 OXD917599:OXD917608 PGZ917599:PGZ917608 PQV917599:PQV917608 QAR917599:QAR917608 QKN917599:QKN917608 QUJ917599:QUJ917608 REF917599:REF917608 ROB917599:ROB917608 RXX917599:RXX917608 SHT917599:SHT917608 SRP917599:SRP917608 TBL917599:TBL917608 TLH917599:TLH917608 TVD917599:TVD917608 UEZ917599:UEZ917608 UOV917599:UOV917608 UYR917599:UYR917608 VIN917599:VIN917608 VSJ917599:VSJ917608 WCF917599:WCF917608 WMB917599:WMB917608 WVX917599:WVX917608 P983135:P983144 JL983135:JL983144 TH983135:TH983144 ADD983135:ADD983144 AMZ983135:AMZ983144 AWV983135:AWV983144 BGR983135:BGR983144 BQN983135:BQN983144 CAJ983135:CAJ983144 CKF983135:CKF983144 CUB983135:CUB983144 DDX983135:DDX983144 DNT983135:DNT983144 DXP983135:DXP983144 EHL983135:EHL983144 ERH983135:ERH983144 FBD983135:FBD983144 FKZ983135:FKZ983144 FUV983135:FUV983144 GER983135:GER983144 GON983135:GON983144 GYJ983135:GYJ983144 HIF983135:HIF983144 HSB983135:HSB983144 IBX983135:IBX983144 ILT983135:ILT983144 IVP983135:IVP983144 JFL983135:JFL983144 JPH983135:JPH983144 JZD983135:JZD983144 KIZ983135:KIZ983144 KSV983135:KSV983144 LCR983135:LCR983144 LMN983135:LMN983144 LWJ983135:LWJ983144 MGF983135:MGF983144 MQB983135:MQB983144 MZX983135:MZX983144 NJT983135:NJT983144 NTP983135:NTP983144 ODL983135:ODL983144 ONH983135:ONH983144 OXD983135:OXD983144 PGZ983135:PGZ983144 PQV983135:PQV983144 QAR983135:QAR983144 QKN983135:QKN983144 QUJ983135:QUJ983144 REF983135:REF983144 ROB983135:ROB983144 RXX983135:RXX983144 SHT983135:SHT983144 SRP983135:SRP983144 TBL983135:TBL983144 TLH983135:TLH983144 TVD983135:TVD983144 UEZ983135:UEZ983144 UOV983135:UOV983144 UYR983135:UYR983144 VIN983135:VIN983144 VSJ983135:VSJ983144 WCF983135:WCF983144 WMB983135:WMB983144 WVX983135:WVX983144 P112:P113 JL112:JL113 TH112:TH113 ADD112:ADD113 AMZ112:AMZ113 AWV112:AWV113 BGR112:BGR113 BQN112:BQN113 CAJ112:CAJ113 CKF112:CKF113 CUB112:CUB113 DDX112:DDX113 DNT112:DNT113 DXP112:DXP113 EHL112:EHL113 ERH112:ERH113 FBD112:FBD113 FKZ112:FKZ113 FUV112:FUV113 GER112:GER113 GON112:GON113 GYJ112:GYJ113 HIF112:HIF113 HSB112:HSB113 IBX112:IBX113 ILT112:ILT113 IVP112:IVP113 JFL112:JFL113 JPH112:JPH113 JZD112:JZD113 KIZ112:KIZ113 KSV112:KSV113 LCR112:LCR113 LMN112:LMN113 LWJ112:LWJ113 MGF112:MGF113 MQB112:MQB113 MZX112:MZX113 NJT112:NJT113 NTP112:NTP113 ODL112:ODL113 ONH112:ONH113 OXD112:OXD113 PGZ112:PGZ113 PQV112:PQV113 QAR112:QAR113 QKN112:QKN113 QUJ112:QUJ113 REF112:REF113 ROB112:ROB113 RXX112:RXX113 SHT112:SHT113 SRP112:SRP113 TBL112:TBL113 TLH112:TLH113 TVD112:TVD113 UEZ112:UEZ113 UOV112:UOV113 UYR112:UYR113 VIN112:VIN113 VSJ112:VSJ113 WCF112:WCF113 WMB112:WMB113 WVX112:WVX113 P65670:P65671 JL65670:JL65671 TH65670:TH65671 ADD65670:ADD65671 AMZ65670:AMZ65671 AWV65670:AWV65671 BGR65670:BGR65671 BQN65670:BQN65671 CAJ65670:CAJ65671 CKF65670:CKF65671 CUB65670:CUB65671 DDX65670:DDX65671 DNT65670:DNT65671 DXP65670:DXP65671 EHL65670:EHL65671 ERH65670:ERH65671 FBD65670:FBD65671 FKZ65670:FKZ65671 FUV65670:FUV65671 GER65670:GER65671 GON65670:GON65671 GYJ65670:GYJ65671 HIF65670:HIF65671 HSB65670:HSB65671 IBX65670:IBX65671 ILT65670:ILT65671 IVP65670:IVP65671 JFL65670:JFL65671 JPH65670:JPH65671 JZD65670:JZD65671 KIZ65670:KIZ65671 KSV65670:KSV65671 LCR65670:LCR65671 LMN65670:LMN65671 LWJ65670:LWJ65671 MGF65670:MGF65671 MQB65670:MQB65671 MZX65670:MZX65671 NJT65670:NJT65671 NTP65670:NTP65671 ODL65670:ODL65671 ONH65670:ONH65671 OXD65670:OXD65671 PGZ65670:PGZ65671 PQV65670:PQV65671 QAR65670:QAR65671 QKN65670:QKN65671 QUJ65670:QUJ65671 REF65670:REF65671 ROB65670:ROB65671 RXX65670:RXX65671 SHT65670:SHT65671 SRP65670:SRP65671 TBL65670:TBL65671 TLH65670:TLH65671 TVD65670:TVD65671 UEZ65670:UEZ65671 UOV65670:UOV65671 UYR65670:UYR65671 VIN65670:VIN65671 VSJ65670:VSJ65671 WCF65670:WCF65671 WMB65670:WMB65671 WVX65670:WVX65671 P131206:P131207 JL131206:JL131207 TH131206:TH131207 ADD131206:ADD131207 AMZ131206:AMZ131207 AWV131206:AWV131207 BGR131206:BGR131207 BQN131206:BQN131207 CAJ131206:CAJ131207 CKF131206:CKF131207 CUB131206:CUB131207 DDX131206:DDX131207 DNT131206:DNT131207 DXP131206:DXP131207 EHL131206:EHL131207 ERH131206:ERH131207 FBD131206:FBD131207 FKZ131206:FKZ131207 FUV131206:FUV131207 GER131206:GER131207 GON131206:GON131207 GYJ131206:GYJ131207 HIF131206:HIF131207 HSB131206:HSB131207 IBX131206:IBX131207 ILT131206:ILT131207 IVP131206:IVP131207 JFL131206:JFL131207 JPH131206:JPH131207 JZD131206:JZD131207 KIZ131206:KIZ131207 KSV131206:KSV131207 LCR131206:LCR131207 LMN131206:LMN131207 LWJ131206:LWJ131207 MGF131206:MGF131207 MQB131206:MQB131207 MZX131206:MZX131207 NJT131206:NJT131207 NTP131206:NTP131207 ODL131206:ODL131207 ONH131206:ONH131207 OXD131206:OXD131207 PGZ131206:PGZ131207 PQV131206:PQV131207 QAR131206:QAR131207 QKN131206:QKN131207 QUJ131206:QUJ131207 REF131206:REF131207 ROB131206:ROB131207 RXX131206:RXX131207 SHT131206:SHT131207 SRP131206:SRP131207 TBL131206:TBL131207 TLH131206:TLH131207 TVD131206:TVD131207 UEZ131206:UEZ131207 UOV131206:UOV131207 UYR131206:UYR131207 VIN131206:VIN131207 VSJ131206:VSJ131207 WCF131206:WCF131207 WMB131206:WMB131207 WVX131206:WVX131207 P196742:P196743 JL196742:JL196743 TH196742:TH196743 ADD196742:ADD196743 AMZ196742:AMZ196743 AWV196742:AWV196743 BGR196742:BGR196743 BQN196742:BQN196743 CAJ196742:CAJ196743 CKF196742:CKF196743 CUB196742:CUB196743 DDX196742:DDX196743 DNT196742:DNT196743 DXP196742:DXP196743 EHL196742:EHL196743 ERH196742:ERH196743 FBD196742:FBD196743 FKZ196742:FKZ196743 FUV196742:FUV196743 GER196742:GER196743 GON196742:GON196743 GYJ196742:GYJ196743 HIF196742:HIF196743 HSB196742:HSB196743 IBX196742:IBX196743 ILT196742:ILT196743 IVP196742:IVP196743 JFL196742:JFL196743 JPH196742:JPH196743 JZD196742:JZD196743 KIZ196742:KIZ196743 KSV196742:KSV196743 LCR196742:LCR196743 LMN196742:LMN196743 LWJ196742:LWJ196743 MGF196742:MGF196743 MQB196742:MQB196743 MZX196742:MZX196743 NJT196742:NJT196743 NTP196742:NTP196743 ODL196742:ODL196743 ONH196742:ONH196743 OXD196742:OXD196743 PGZ196742:PGZ196743 PQV196742:PQV196743 QAR196742:QAR196743 QKN196742:QKN196743 QUJ196742:QUJ196743 REF196742:REF196743 ROB196742:ROB196743 RXX196742:RXX196743 SHT196742:SHT196743 SRP196742:SRP196743 TBL196742:TBL196743 TLH196742:TLH196743 TVD196742:TVD196743 UEZ196742:UEZ196743 UOV196742:UOV196743 UYR196742:UYR196743 VIN196742:VIN196743 VSJ196742:VSJ196743 WCF196742:WCF196743 WMB196742:WMB196743 WVX196742:WVX196743 P262278:P262279 JL262278:JL262279 TH262278:TH262279 ADD262278:ADD262279 AMZ262278:AMZ262279 AWV262278:AWV262279 BGR262278:BGR262279 BQN262278:BQN262279 CAJ262278:CAJ262279 CKF262278:CKF262279 CUB262278:CUB262279 DDX262278:DDX262279 DNT262278:DNT262279 DXP262278:DXP262279 EHL262278:EHL262279 ERH262278:ERH262279 FBD262278:FBD262279 FKZ262278:FKZ262279 FUV262278:FUV262279 GER262278:GER262279 GON262278:GON262279 GYJ262278:GYJ262279 HIF262278:HIF262279 HSB262278:HSB262279 IBX262278:IBX262279 ILT262278:ILT262279 IVP262278:IVP262279 JFL262278:JFL262279 JPH262278:JPH262279 JZD262278:JZD262279 KIZ262278:KIZ262279 KSV262278:KSV262279 LCR262278:LCR262279 LMN262278:LMN262279 LWJ262278:LWJ262279 MGF262278:MGF262279 MQB262278:MQB262279 MZX262278:MZX262279 NJT262278:NJT262279 NTP262278:NTP262279 ODL262278:ODL262279 ONH262278:ONH262279 OXD262278:OXD262279 PGZ262278:PGZ262279 PQV262278:PQV262279 QAR262278:QAR262279 QKN262278:QKN262279 QUJ262278:QUJ262279 REF262278:REF262279 ROB262278:ROB262279 RXX262278:RXX262279 SHT262278:SHT262279 SRP262278:SRP262279 TBL262278:TBL262279 TLH262278:TLH262279 TVD262278:TVD262279 UEZ262278:UEZ262279 UOV262278:UOV262279 UYR262278:UYR262279 VIN262278:VIN262279 VSJ262278:VSJ262279 WCF262278:WCF262279 WMB262278:WMB262279 WVX262278:WVX262279 P327814:P327815 JL327814:JL327815 TH327814:TH327815 ADD327814:ADD327815 AMZ327814:AMZ327815 AWV327814:AWV327815 BGR327814:BGR327815 BQN327814:BQN327815 CAJ327814:CAJ327815 CKF327814:CKF327815 CUB327814:CUB327815 DDX327814:DDX327815 DNT327814:DNT327815 DXP327814:DXP327815 EHL327814:EHL327815 ERH327814:ERH327815 FBD327814:FBD327815 FKZ327814:FKZ327815 FUV327814:FUV327815 GER327814:GER327815 GON327814:GON327815 GYJ327814:GYJ327815 HIF327814:HIF327815 HSB327814:HSB327815 IBX327814:IBX327815 ILT327814:ILT327815 IVP327814:IVP327815 JFL327814:JFL327815 JPH327814:JPH327815 JZD327814:JZD327815 KIZ327814:KIZ327815 KSV327814:KSV327815 LCR327814:LCR327815 LMN327814:LMN327815 LWJ327814:LWJ327815 MGF327814:MGF327815 MQB327814:MQB327815 MZX327814:MZX327815 NJT327814:NJT327815 NTP327814:NTP327815 ODL327814:ODL327815 ONH327814:ONH327815 OXD327814:OXD327815 PGZ327814:PGZ327815 PQV327814:PQV327815 QAR327814:QAR327815 QKN327814:QKN327815 QUJ327814:QUJ327815 REF327814:REF327815 ROB327814:ROB327815 RXX327814:RXX327815 SHT327814:SHT327815 SRP327814:SRP327815 TBL327814:TBL327815 TLH327814:TLH327815 TVD327814:TVD327815 UEZ327814:UEZ327815 UOV327814:UOV327815 UYR327814:UYR327815 VIN327814:VIN327815 VSJ327814:VSJ327815 WCF327814:WCF327815 WMB327814:WMB327815 WVX327814:WVX327815 P393350:P393351 JL393350:JL393351 TH393350:TH393351 ADD393350:ADD393351 AMZ393350:AMZ393351 AWV393350:AWV393351 BGR393350:BGR393351 BQN393350:BQN393351 CAJ393350:CAJ393351 CKF393350:CKF393351 CUB393350:CUB393351 DDX393350:DDX393351 DNT393350:DNT393351 DXP393350:DXP393351 EHL393350:EHL393351 ERH393350:ERH393351 FBD393350:FBD393351 FKZ393350:FKZ393351 FUV393350:FUV393351 GER393350:GER393351 GON393350:GON393351 GYJ393350:GYJ393351 HIF393350:HIF393351 HSB393350:HSB393351 IBX393350:IBX393351 ILT393350:ILT393351 IVP393350:IVP393351 JFL393350:JFL393351 JPH393350:JPH393351 JZD393350:JZD393351 KIZ393350:KIZ393351 KSV393350:KSV393351 LCR393350:LCR393351 LMN393350:LMN393351 LWJ393350:LWJ393351 MGF393350:MGF393351 MQB393350:MQB393351 MZX393350:MZX393351 NJT393350:NJT393351 NTP393350:NTP393351 ODL393350:ODL393351 ONH393350:ONH393351 OXD393350:OXD393351 PGZ393350:PGZ393351 PQV393350:PQV393351 QAR393350:QAR393351 QKN393350:QKN393351 QUJ393350:QUJ393351 REF393350:REF393351 ROB393350:ROB393351 RXX393350:RXX393351 SHT393350:SHT393351 SRP393350:SRP393351 TBL393350:TBL393351 TLH393350:TLH393351 TVD393350:TVD393351 UEZ393350:UEZ393351 UOV393350:UOV393351 UYR393350:UYR393351 VIN393350:VIN393351 VSJ393350:VSJ393351 WCF393350:WCF393351 WMB393350:WMB393351 WVX393350:WVX393351 P458886:P458887 JL458886:JL458887 TH458886:TH458887 ADD458886:ADD458887 AMZ458886:AMZ458887 AWV458886:AWV458887 BGR458886:BGR458887 BQN458886:BQN458887 CAJ458886:CAJ458887 CKF458886:CKF458887 CUB458886:CUB458887 DDX458886:DDX458887 DNT458886:DNT458887 DXP458886:DXP458887 EHL458886:EHL458887 ERH458886:ERH458887 FBD458886:FBD458887 FKZ458886:FKZ458887 FUV458886:FUV458887 GER458886:GER458887 GON458886:GON458887 GYJ458886:GYJ458887 HIF458886:HIF458887 HSB458886:HSB458887 IBX458886:IBX458887 ILT458886:ILT458887 IVP458886:IVP458887 JFL458886:JFL458887 JPH458886:JPH458887 JZD458886:JZD458887 KIZ458886:KIZ458887 KSV458886:KSV458887 LCR458886:LCR458887 LMN458886:LMN458887 LWJ458886:LWJ458887 MGF458886:MGF458887 MQB458886:MQB458887 MZX458886:MZX458887 NJT458886:NJT458887 NTP458886:NTP458887 ODL458886:ODL458887 ONH458886:ONH458887 OXD458886:OXD458887 PGZ458886:PGZ458887 PQV458886:PQV458887 QAR458886:QAR458887 QKN458886:QKN458887 QUJ458886:QUJ458887 REF458886:REF458887 ROB458886:ROB458887 RXX458886:RXX458887 SHT458886:SHT458887 SRP458886:SRP458887 TBL458886:TBL458887 TLH458886:TLH458887 TVD458886:TVD458887 UEZ458886:UEZ458887 UOV458886:UOV458887 UYR458886:UYR458887 VIN458886:VIN458887 VSJ458886:VSJ458887 WCF458886:WCF458887 WMB458886:WMB458887 WVX458886:WVX458887 P524422:P524423 JL524422:JL524423 TH524422:TH524423 ADD524422:ADD524423 AMZ524422:AMZ524423 AWV524422:AWV524423 BGR524422:BGR524423 BQN524422:BQN524423 CAJ524422:CAJ524423 CKF524422:CKF524423 CUB524422:CUB524423 DDX524422:DDX524423 DNT524422:DNT524423 DXP524422:DXP524423 EHL524422:EHL524423 ERH524422:ERH524423 FBD524422:FBD524423 FKZ524422:FKZ524423 FUV524422:FUV524423 GER524422:GER524423 GON524422:GON524423 GYJ524422:GYJ524423 HIF524422:HIF524423 HSB524422:HSB524423 IBX524422:IBX524423 ILT524422:ILT524423 IVP524422:IVP524423 JFL524422:JFL524423 JPH524422:JPH524423 JZD524422:JZD524423 KIZ524422:KIZ524423 KSV524422:KSV524423 LCR524422:LCR524423 LMN524422:LMN524423 LWJ524422:LWJ524423 MGF524422:MGF524423 MQB524422:MQB524423 MZX524422:MZX524423 NJT524422:NJT524423 NTP524422:NTP524423 ODL524422:ODL524423 ONH524422:ONH524423 OXD524422:OXD524423 PGZ524422:PGZ524423 PQV524422:PQV524423 QAR524422:QAR524423 QKN524422:QKN524423 QUJ524422:QUJ524423 REF524422:REF524423 ROB524422:ROB524423 RXX524422:RXX524423 SHT524422:SHT524423 SRP524422:SRP524423 TBL524422:TBL524423 TLH524422:TLH524423 TVD524422:TVD524423 UEZ524422:UEZ524423 UOV524422:UOV524423 UYR524422:UYR524423 VIN524422:VIN524423 VSJ524422:VSJ524423 WCF524422:WCF524423 WMB524422:WMB524423 WVX524422:WVX524423 P589958:P589959 JL589958:JL589959 TH589958:TH589959 ADD589958:ADD589959 AMZ589958:AMZ589959 AWV589958:AWV589959 BGR589958:BGR589959 BQN589958:BQN589959 CAJ589958:CAJ589959 CKF589958:CKF589959 CUB589958:CUB589959 DDX589958:DDX589959 DNT589958:DNT589959 DXP589958:DXP589959 EHL589958:EHL589959 ERH589958:ERH589959 FBD589958:FBD589959 FKZ589958:FKZ589959 FUV589958:FUV589959 GER589958:GER589959 GON589958:GON589959 GYJ589958:GYJ589959 HIF589958:HIF589959 HSB589958:HSB589959 IBX589958:IBX589959 ILT589958:ILT589959 IVP589958:IVP589959 JFL589958:JFL589959 JPH589958:JPH589959 JZD589958:JZD589959 KIZ589958:KIZ589959 KSV589958:KSV589959 LCR589958:LCR589959 LMN589958:LMN589959 LWJ589958:LWJ589959 MGF589958:MGF589959 MQB589958:MQB589959 MZX589958:MZX589959 NJT589958:NJT589959 NTP589958:NTP589959 ODL589958:ODL589959 ONH589958:ONH589959 OXD589958:OXD589959 PGZ589958:PGZ589959 PQV589958:PQV589959 QAR589958:QAR589959 QKN589958:QKN589959 QUJ589958:QUJ589959 REF589958:REF589959 ROB589958:ROB589959 RXX589958:RXX589959 SHT589958:SHT589959 SRP589958:SRP589959 TBL589958:TBL589959 TLH589958:TLH589959 TVD589958:TVD589959 UEZ589958:UEZ589959 UOV589958:UOV589959 UYR589958:UYR589959 VIN589958:VIN589959 VSJ589958:VSJ589959 WCF589958:WCF589959 WMB589958:WMB589959 WVX589958:WVX589959 P655494:P655495 JL655494:JL655495 TH655494:TH655495 ADD655494:ADD655495 AMZ655494:AMZ655495 AWV655494:AWV655495 BGR655494:BGR655495 BQN655494:BQN655495 CAJ655494:CAJ655495 CKF655494:CKF655495 CUB655494:CUB655495 DDX655494:DDX655495 DNT655494:DNT655495 DXP655494:DXP655495 EHL655494:EHL655495 ERH655494:ERH655495 FBD655494:FBD655495 FKZ655494:FKZ655495 FUV655494:FUV655495 GER655494:GER655495 GON655494:GON655495 GYJ655494:GYJ655495 HIF655494:HIF655495 HSB655494:HSB655495 IBX655494:IBX655495 ILT655494:ILT655495 IVP655494:IVP655495 JFL655494:JFL655495 JPH655494:JPH655495 JZD655494:JZD655495 KIZ655494:KIZ655495 KSV655494:KSV655495 LCR655494:LCR655495 LMN655494:LMN655495 LWJ655494:LWJ655495 MGF655494:MGF655495 MQB655494:MQB655495 MZX655494:MZX655495 NJT655494:NJT655495 NTP655494:NTP655495 ODL655494:ODL655495 ONH655494:ONH655495 OXD655494:OXD655495 PGZ655494:PGZ655495 PQV655494:PQV655495 QAR655494:QAR655495 QKN655494:QKN655495 QUJ655494:QUJ655495 REF655494:REF655495 ROB655494:ROB655495 RXX655494:RXX655495 SHT655494:SHT655495 SRP655494:SRP655495 TBL655494:TBL655495 TLH655494:TLH655495 TVD655494:TVD655495 UEZ655494:UEZ655495 UOV655494:UOV655495 UYR655494:UYR655495 VIN655494:VIN655495 VSJ655494:VSJ655495 WCF655494:WCF655495 WMB655494:WMB655495 WVX655494:WVX655495 P721030:P721031 JL721030:JL721031 TH721030:TH721031 ADD721030:ADD721031 AMZ721030:AMZ721031 AWV721030:AWV721031 BGR721030:BGR721031 BQN721030:BQN721031 CAJ721030:CAJ721031 CKF721030:CKF721031 CUB721030:CUB721031 DDX721030:DDX721031 DNT721030:DNT721031 DXP721030:DXP721031 EHL721030:EHL721031 ERH721030:ERH721031 FBD721030:FBD721031 FKZ721030:FKZ721031 FUV721030:FUV721031 GER721030:GER721031 GON721030:GON721031 GYJ721030:GYJ721031 HIF721030:HIF721031 HSB721030:HSB721031 IBX721030:IBX721031 ILT721030:ILT721031 IVP721030:IVP721031 JFL721030:JFL721031 JPH721030:JPH721031 JZD721030:JZD721031 KIZ721030:KIZ721031 KSV721030:KSV721031 LCR721030:LCR721031 LMN721030:LMN721031 LWJ721030:LWJ721031 MGF721030:MGF721031 MQB721030:MQB721031 MZX721030:MZX721031 NJT721030:NJT721031 NTP721030:NTP721031 ODL721030:ODL721031 ONH721030:ONH721031 OXD721030:OXD721031 PGZ721030:PGZ721031 PQV721030:PQV721031 QAR721030:QAR721031 QKN721030:QKN721031 QUJ721030:QUJ721031 REF721030:REF721031 ROB721030:ROB721031 RXX721030:RXX721031 SHT721030:SHT721031 SRP721030:SRP721031 TBL721030:TBL721031 TLH721030:TLH721031 TVD721030:TVD721031 UEZ721030:UEZ721031 UOV721030:UOV721031 UYR721030:UYR721031 VIN721030:VIN721031 VSJ721030:VSJ721031 WCF721030:WCF721031 WMB721030:WMB721031 WVX721030:WVX721031 P786566:P786567 JL786566:JL786567 TH786566:TH786567 ADD786566:ADD786567 AMZ786566:AMZ786567 AWV786566:AWV786567 BGR786566:BGR786567 BQN786566:BQN786567 CAJ786566:CAJ786567 CKF786566:CKF786567 CUB786566:CUB786567 DDX786566:DDX786567 DNT786566:DNT786567 DXP786566:DXP786567 EHL786566:EHL786567 ERH786566:ERH786567 FBD786566:FBD786567 FKZ786566:FKZ786567 FUV786566:FUV786567 GER786566:GER786567 GON786566:GON786567 GYJ786566:GYJ786567 HIF786566:HIF786567 HSB786566:HSB786567 IBX786566:IBX786567 ILT786566:ILT786567 IVP786566:IVP786567 JFL786566:JFL786567 JPH786566:JPH786567 JZD786566:JZD786567 KIZ786566:KIZ786567 KSV786566:KSV786567 LCR786566:LCR786567 LMN786566:LMN786567 LWJ786566:LWJ786567 MGF786566:MGF786567 MQB786566:MQB786567 MZX786566:MZX786567 NJT786566:NJT786567 NTP786566:NTP786567 ODL786566:ODL786567 ONH786566:ONH786567 OXD786566:OXD786567 PGZ786566:PGZ786567 PQV786566:PQV786567 QAR786566:QAR786567 QKN786566:QKN786567 QUJ786566:QUJ786567 REF786566:REF786567 ROB786566:ROB786567 RXX786566:RXX786567 SHT786566:SHT786567 SRP786566:SRP786567 TBL786566:TBL786567 TLH786566:TLH786567 TVD786566:TVD786567 UEZ786566:UEZ786567 UOV786566:UOV786567 UYR786566:UYR786567 VIN786566:VIN786567 VSJ786566:VSJ786567 WCF786566:WCF786567 WMB786566:WMB786567 WVX786566:WVX786567 P852102:P852103 JL852102:JL852103 TH852102:TH852103 ADD852102:ADD852103 AMZ852102:AMZ852103 AWV852102:AWV852103 BGR852102:BGR852103 BQN852102:BQN852103 CAJ852102:CAJ852103 CKF852102:CKF852103 CUB852102:CUB852103 DDX852102:DDX852103 DNT852102:DNT852103 DXP852102:DXP852103 EHL852102:EHL852103 ERH852102:ERH852103 FBD852102:FBD852103 FKZ852102:FKZ852103 FUV852102:FUV852103 GER852102:GER852103 GON852102:GON852103 GYJ852102:GYJ852103 HIF852102:HIF852103 HSB852102:HSB852103 IBX852102:IBX852103 ILT852102:ILT852103 IVP852102:IVP852103 JFL852102:JFL852103 JPH852102:JPH852103 JZD852102:JZD852103 KIZ852102:KIZ852103 KSV852102:KSV852103 LCR852102:LCR852103 LMN852102:LMN852103 LWJ852102:LWJ852103 MGF852102:MGF852103 MQB852102:MQB852103 MZX852102:MZX852103 NJT852102:NJT852103 NTP852102:NTP852103 ODL852102:ODL852103 ONH852102:ONH852103 OXD852102:OXD852103 PGZ852102:PGZ852103 PQV852102:PQV852103 QAR852102:QAR852103 QKN852102:QKN852103 QUJ852102:QUJ852103 REF852102:REF852103 ROB852102:ROB852103 RXX852102:RXX852103 SHT852102:SHT852103 SRP852102:SRP852103 TBL852102:TBL852103 TLH852102:TLH852103 TVD852102:TVD852103 UEZ852102:UEZ852103 UOV852102:UOV852103 UYR852102:UYR852103 VIN852102:VIN852103 VSJ852102:VSJ852103 WCF852102:WCF852103 WMB852102:WMB852103 WVX852102:WVX852103 P917638:P917639 JL917638:JL917639 TH917638:TH917639 ADD917638:ADD917639 AMZ917638:AMZ917639 AWV917638:AWV917639 BGR917638:BGR917639 BQN917638:BQN917639 CAJ917638:CAJ917639 CKF917638:CKF917639 CUB917638:CUB917639 DDX917638:DDX917639 DNT917638:DNT917639 DXP917638:DXP917639 EHL917638:EHL917639 ERH917638:ERH917639 FBD917638:FBD917639 FKZ917638:FKZ917639 FUV917638:FUV917639 GER917638:GER917639 GON917638:GON917639 GYJ917638:GYJ917639 HIF917638:HIF917639 HSB917638:HSB917639 IBX917638:IBX917639 ILT917638:ILT917639 IVP917638:IVP917639 JFL917638:JFL917639 JPH917638:JPH917639 JZD917638:JZD917639 KIZ917638:KIZ917639 KSV917638:KSV917639 LCR917638:LCR917639 LMN917638:LMN917639 LWJ917638:LWJ917639 MGF917638:MGF917639 MQB917638:MQB917639 MZX917638:MZX917639 NJT917638:NJT917639 NTP917638:NTP917639 ODL917638:ODL917639 ONH917638:ONH917639 OXD917638:OXD917639 PGZ917638:PGZ917639 PQV917638:PQV917639 QAR917638:QAR917639 QKN917638:QKN917639 QUJ917638:QUJ917639 REF917638:REF917639 ROB917638:ROB917639 RXX917638:RXX917639 SHT917638:SHT917639 SRP917638:SRP917639 TBL917638:TBL917639 TLH917638:TLH917639 TVD917638:TVD917639 UEZ917638:UEZ917639 UOV917638:UOV917639 UYR917638:UYR917639 VIN917638:VIN917639 VSJ917638:VSJ917639 WCF917638:WCF917639 WMB917638:WMB917639 WVX917638:WVX917639 P983174:P983175 JL983174:JL983175 TH983174:TH983175 ADD983174:ADD983175 AMZ983174:AMZ983175 AWV983174:AWV983175 BGR983174:BGR983175 BQN983174:BQN983175 CAJ983174:CAJ983175 CKF983174:CKF983175 CUB983174:CUB983175 DDX983174:DDX983175 DNT983174:DNT983175 DXP983174:DXP983175 EHL983174:EHL983175 ERH983174:ERH983175 FBD983174:FBD983175 FKZ983174:FKZ983175 FUV983174:FUV983175 GER983174:GER983175 GON983174:GON983175 GYJ983174:GYJ983175 HIF983174:HIF983175 HSB983174:HSB983175 IBX983174:IBX983175 ILT983174:ILT983175 IVP983174:IVP983175 JFL983174:JFL983175 JPH983174:JPH983175 JZD983174:JZD983175 KIZ983174:KIZ983175 KSV983174:KSV983175 LCR983174:LCR983175 LMN983174:LMN983175 LWJ983174:LWJ983175 MGF983174:MGF983175 MQB983174:MQB983175 MZX983174:MZX983175 NJT983174:NJT983175 NTP983174:NTP983175 ODL983174:ODL983175 ONH983174:ONH983175 OXD983174:OXD983175 PGZ983174:PGZ983175 PQV983174:PQV983175 QAR983174:QAR983175 QKN983174:QKN983175 QUJ983174:QUJ983175 REF983174:REF983175 ROB983174:ROB983175 RXX983174:RXX983175 SHT983174:SHT983175 SRP983174:SRP983175 TBL983174:TBL983175 TLH983174:TLH983175 TVD983174:TVD983175 UEZ983174:UEZ983175 UOV983174:UOV983175 UYR983174:UYR983175 VIN983174:VIN983175 VSJ983174:VSJ983175 WCF983174:WCF983175 WMB983174:WMB983175 WVX983174:WVX983175 P5:P8 JL5:JL8 TH5:TH8 ADD5:ADD8 AMZ5:AMZ8 AWV5:AWV8 BGR5:BGR8 BQN5:BQN8 CAJ5:CAJ8 CKF5:CKF8 CUB5:CUB8 DDX5:DDX8 DNT5:DNT8 DXP5:DXP8 EHL5:EHL8 ERH5:ERH8 FBD5:FBD8 FKZ5:FKZ8 FUV5:FUV8 GER5:GER8 GON5:GON8 GYJ5:GYJ8 HIF5:HIF8 HSB5:HSB8 IBX5:IBX8 ILT5:ILT8 IVP5:IVP8 JFL5:JFL8 JPH5:JPH8 JZD5:JZD8 KIZ5:KIZ8 KSV5:KSV8 LCR5:LCR8 LMN5:LMN8 LWJ5:LWJ8 MGF5:MGF8 MQB5:MQB8 MZX5:MZX8 NJT5:NJT8 NTP5:NTP8 ODL5:ODL8 ONH5:ONH8 OXD5:OXD8 PGZ5:PGZ8 PQV5:PQV8 QAR5:QAR8 QKN5:QKN8 QUJ5:QUJ8 REF5:REF8 ROB5:ROB8 RXX5:RXX8 SHT5:SHT8 SRP5:SRP8 TBL5:TBL8 TLH5:TLH8 TVD5:TVD8 UEZ5:UEZ8 UOV5:UOV8 UYR5:UYR8 VIN5:VIN8 VSJ5:VSJ8 WCF5:WCF8 WMB5:WMB8 WVX5:WVX8 P65564:P65567 JL65564:JL65567 TH65564:TH65567 ADD65564:ADD65567 AMZ65564:AMZ65567 AWV65564:AWV65567 BGR65564:BGR65567 BQN65564:BQN65567 CAJ65564:CAJ65567 CKF65564:CKF65567 CUB65564:CUB65567 DDX65564:DDX65567 DNT65564:DNT65567 DXP65564:DXP65567 EHL65564:EHL65567 ERH65564:ERH65567 FBD65564:FBD65567 FKZ65564:FKZ65567 FUV65564:FUV65567 GER65564:GER65567 GON65564:GON65567 GYJ65564:GYJ65567 HIF65564:HIF65567 HSB65564:HSB65567 IBX65564:IBX65567 ILT65564:ILT65567 IVP65564:IVP65567 JFL65564:JFL65567 JPH65564:JPH65567 JZD65564:JZD65567 KIZ65564:KIZ65567 KSV65564:KSV65567 LCR65564:LCR65567 LMN65564:LMN65567 LWJ65564:LWJ65567 MGF65564:MGF65567 MQB65564:MQB65567 MZX65564:MZX65567 NJT65564:NJT65567 NTP65564:NTP65567 ODL65564:ODL65567 ONH65564:ONH65567 OXD65564:OXD65567 PGZ65564:PGZ65567 PQV65564:PQV65567 QAR65564:QAR65567 QKN65564:QKN65567 QUJ65564:QUJ65567 REF65564:REF65567 ROB65564:ROB65567 RXX65564:RXX65567 SHT65564:SHT65567 SRP65564:SRP65567 TBL65564:TBL65567 TLH65564:TLH65567 TVD65564:TVD65567 UEZ65564:UEZ65567 UOV65564:UOV65567 UYR65564:UYR65567 VIN65564:VIN65567 VSJ65564:VSJ65567 WCF65564:WCF65567 WMB65564:WMB65567 WVX65564:WVX65567 P131100:P131103 JL131100:JL131103 TH131100:TH131103 ADD131100:ADD131103 AMZ131100:AMZ131103 AWV131100:AWV131103 BGR131100:BGR131103 BQN131100:BQN131103 CAJ131100:CAJ131103 CKF131100:CKF131103 CUB131100:CUB131103 DDX131100:DDX131103 DNT131100:DNT131103 DXP131100:DXP131103 EHL131100:EHL131103 ERH131100:ERH131103 FBD131100:FBD131103 FKZ131100:FKZ131103 FUV131100:FUV131103 GER131100:GER131103 GON131100:GON131103 GYJ131100:GYJ131103 HIF131100:HIF131103 HSB131100:HSB131103 IBX131100:IBX131103 ILT131100:ILT131103 IVP131100:IVP131103 JFL131100:JFL131103 JPH131100:JPH131103 JZD131100:JZD131103 KIZ131100:KIZ131103 KSV131100:KSV131103 LCR131100:LCR131103 LMN131100:LMN131103 LWJ131100:LWJ131103 MGF131100:MGF131103 MQB131100:MQB131103 MZX131100:MZX131103 NJT131100:NJT131103 NTP131100:NTP131103 ODL131100:ODL131103 ONH131100:ONH131103 OXD131100:OXD131103 PGZ131100:PGZ131103 PQV131100:PQV131103 QAR131100:QAR131103 QKN131100:QKN131103 QUJ131100:QUJ131103 REF131100:REF131103 ROB131100:ROB131103 RXX131100:RXX131103 SHT131100:SHT131103 SRP131100:SRP131103 TBL131100:TBL131103 TLH131100:TLH131103 TVD131100:TVD131103 UEZ131100:UEZ131103 UOV131100:UOV131103 UYR131100:UYR131103 VIN131100:VIN131103 VSJ131100:VSJ131103 WCF131100:WCF131103 WMB131100:WMB131103 WVX131100:WVX131103 P196636:P196639 JL196636:JL196639 TH196636:TH196639 ADD196636:ADD196639 AMZ196636:AMZ196639 AWV196636:AWV196639 BGR196636:BGR196639 BQN196636:BQN196639 CAJ196636:CAJ196639 CKF196636:CKF196639 CUB196636:CUB196639 DDX196636:DDX196639 DNT196636:DNT196639 DXP196636:DXP196639 EHL196636:EHL196639 ERH196636:ERH196639 FBD196636:FBD196639 FKZ196636:FKZ196639 FUV196636:FUV196639 GER196636:GER196639 GON196636:GON196639 GYJ196636:GYJ196639 HIF196636:HIF196639 HSB196636:HSB196639 IBX196636:IBX196639 ILT196636:ILT196639 IVP196636:IVP196639 JFL196636:JFL196639 JPH196636:JPH196639 JZD196636:JZD196639 KIZ196636:KIZ196639 KSV196636:KSV196639 LCR196636:LCR196639 LMN196636:LMN196639 LWJ196636:LWJ196639 MGF196636:MGF196639 MQB196636:MQB196639 MZX196636:MZX196639 NJT196636:NJT196639 NTP196636:NTP196639 ODL196636:ODL196639 ONH196636:ONH196639 OXD196636:OXD196639 PGZ196636:PGZ196639 PQV196636:PQV196639 QAR196636:QAR196639 QKN196636:QKN196639 QUJ196636:QUJ196639 REF196636:REF196639 ROB196636:ROB196639 RXX196636:RXX196639 SHT196636:SHT196639 SRP196636:SRP196639 TBL196636:TBL196639 TLH196636:TLH196639 TVD196636:TVD196639 UEZ196636:UEZ196639 UOV196636:UOV196639 UYR196636:UYR196639 VIN196636:VIN196639 VSJ196636:VSJ196639 WCF196636:WCF196639 WMB196636:WMB196639 WVX196636:WVX196639 P262172:P262175 JL262172:JL262175 TH262172:TH262175 ADD262172:ADD262175 AMZ262172:AMZ262175 AWV262172:AWV262175 BGR262172:BGR262175 BQN262172:BQN262175 CAJ262172:CAJ262175 CKF262172:CKF262175 CUB262172:CUB262175 DDX262172:DDX262175 DNT262172:DNT262175 DXP262172:DXP262175 EHL262172:EHL262175 ERH262172:ERH262175 FBD262172:FBD262175 FKZ262172:FKZ262175 FUV262172:FUV262175 GER262172:GER262175 GON262172:GON262175 GYJ262172:GYJ262175 HIF262172:HIF262175 HSB262172:HSB262175 IBX262172:IBX262175 ILT262172:ILT262175 IVP262172:IVP262175 JFL262172:JFL262175 JPH262172:JPH262175 JZD262172:JZD262175 KIZ262172:KIZ262175 KSV262172:KSV262175 LCR262172:LCR262175 LMN262172:LMN262175 LWJ262172:LWJ262175 MGF262172:MGF262175 MQB262172:MQB262175 MZX262172:MZX262175 NJT262172:NJT262175 NTP262172:NTP262175 ODL262172:ODL262175 ONH262172:ONH262175 OXD262172:OXD262175 PGZ262172:PGZ262175 PQV262172:PQV262175 QAR262172:QAR262175 QKN262172:QKN262175 QUJ262172:QUJ262175 REF262172:REF262175 ROB262172:ROB262175 RXX262172:RXX262175 SHT262172:SHT262175 SRP262172:SRP262175 TBL262172:TBL262175 TLH262172:TLH262175 TVD262172:TVD262175 UEZ262172:UEZ262175 UOV262172:UOV262175 UYR262172:UYR262175 VIN262172:VIN262175 VSJ262172:VSJ262175 WCF262172:WCF262175 WMB262172:WMB262175 WVX262172:WVX262175 P327708:P327711 JL327708:JL327711 TH327708:TH327711 ADD327708:ADD327711 AMZ327708:AMZ327711 AWV327708:AWV327711 BGR327708:BGR327711 BQN327708:BQN327711 CAJ327708:CAJ327711 CKF327708:CKF327711 CUB327708:CUB327711 DDX327708:DDX327711 DNT327708:DNT327711 DXP327708:DXP327711 EHL327708:EHL327711 ERH327708:ERH327711 FBD327708:FBD327711 FKZ327708:FKZ327711 FUV327708:FUV327711 GER327708:GER327711 GON327708:GON327711 GYJ327708:GYJ327711 HIF327708:HIF327711 HSB327708:HSB327711 IBX327708:IBX327711 ILT327708:ILT327711 IVP327708:IVP327711 JFL327708:JFL327711 JPH327708:JPH327711 JZD327708:JZD327711 KIZ327708:KIZ327711 KSV327708:KSV327711 LCR327708:LCR327711 LMN327708:LMN327711 LWJ327708:LWJ327711 MGF327708:MGF327711 MQB327708:MQB327711 MZX327708:MZX327711 NJT327708:NJT327711 NTP327708:NTP327711 ODL327708:ODL327711 ONH327708:ONH327711 OXD327708:OXD327711 PGZ327708:PGZ327711 PQV327708:PQV327711 QAR327708:QAR327711 QKN327708:QKN327711 QUJ327708:QUJ327711 REF327708:REF327711 ROB327708:ROB327711 RXX327708:RXX327711 SHT327708:SHT327711 SRP327708:SRP327711 TBL327708:TBL327711 TLH327708:TLH327711 TVD327708:TVD327711 UEZ327708:UEZ327711 UOV327708:UOV327711 UYR327708:UYR327711 VIN327708:VIN327711 VSJ327708:VSJ327711 WCF327708:WCF327711 WMB327708:WMB327711 WVX327708:WVX327711 P393244:P393247 JL393244:JL393247 TH393244:TH393247 ADD393244:ADD393247 AMZ393244:AMZ393247 AWV393244:AWV393247 BGR393244:BGR393247 BQN393244:BQN393247 CAJ393244:CAJ393247 CKF393244:CKF393247 CUB393244:CUB393247 DDX393244:DDX393247 DNT393244:DNT393247 DXP393244:DXP393247 EHL393244:EHL393247 ERH393244:ERH393247 FBD393244:FBD393247 FKZ393244:FKZ393247 FUV393244:FUV393247 GER393244:GER393247 GON393244:GON393247 GYJ393244:GYJ393247 HIF393244:HIF393247 HSB393244:HSB393247 IBX393244:IBX393247 ILT393244:ILT393247 IVP393244:IVP393247 JFL393244:JFL393247 JPH393244:JPH393247 JZD393244:JZD393247 KIZ393244:KIZ393247 KSV393244:KSV393247 LCR393244:LCR393247 LMN393244:LMN393247 LWJ393244:LWJ393247 MGF393244:MGF393247 MQB393244:MQB393247 MZX393244:MZX393247 NJT393244:NJT393247 NTP393244:NTP393247 ODL393244:ODL393247 ONH393244:ONH393247 OXD393244:OXD393247 PGZ393244:PGZ393247 PQV393244:PQV393247 QAR393244:QAR393247 QKN393244:QKN393247 QUJ393244:QUJ393247 REF393244:REF393247 ROB393244:ROB393247 RXX393244:RXX393247 SHT393244:SHT393247 SRP393244:SRP393247 TBL393244:TBL393247 TLH393244:TLH393247 TVD393244:TVD393247 UEZ393244:UEZ393247 UOV393244:UOV393247 UYR393244:UYR393247 VIN393244:VIN393247 VSJ393244:VSJ393247 WCF393244:WCF393247 WMB393244:WMB393247 WVX393244:WVX393247 P458780:P458783 JL458780:JL458783 TH458780:TH458783 ADD458780:ADD458783 AMZ458780:AMZ458783 AWV458780:AWV458783 BGR458780:BGR458783 BQN458780:BQN458783 CAJ458780:CAJ458783 CKF458780:CKF458783 CUB458780:CUB458783 DDX458780:DDX458783 DNT458780:DNT458783 DXP458780:DXP458783 EHL458780:EHL458783 ERH458780:ERH458783 FBD458780:FBD458783 FKZ458780:FKZ458783 FUV458780:FUV458783 GER458780:GER458783 GON458780:GON458783 GYJ458780:GYJ458783 HIF458780:HIF458783 HSB458780:HSB458783 IBX458780:IBX458783 ILT458780:ILT458783 IVP458780:IVP458783 JFL458780:JFL458783 JPH458780:JPH458783 JZD458780:JZD458783 KIZ458780:KIZ458783 KSV458780:KSV458783 LCR458780:LCR458783 LMN458780:LMN458783 LWJ458780:LWJ458783 MGF458780:MGF458783 MQB458780:MQB458783 MZX458780:MZX458783 NJT458780:NJT458783 NTP458780:NTP458783 ODL458780:ODL458783 ONH458780:ONH458783 OXD458780:OXD458783 PGZ458780:PGZ458783 PQV458780:PQV458783 QAR458780:QAR458783 QKN458780:QKN458783 QUJ458780:QUJ458783 REF458780:REF458783 ROB458780:ROB458783 RXX458780:RXX458783 SHT458780:SHT458783 SRP458780:SRP458783 TBL458780:TBL458783 TLH458780:TLH458783 TVD458780:TVD458783 UEZ458780:UEZ458783 UOV458780:UOV458783 UYR458780:UYR458783 VIN458780:VIN458783 VSJ458780:VSJ458783 WCF458780:WCF458783 WMB458780:WMB458783 WVX458780:WVX458783 P524316:P524319 JL524316:JL524319 TH524316:TH524319 ADD524316:ADD524319 AMZ524316:AMZ524319 AWV524316:AWV524319 BGR524316:BGR524319 BQN524316:BQN524319 CAJ524316:CAJ524319 CKF524316:CKF524319 CUB524316:CUB524319 DDX524316:DDX524319 DNT524316:DNT524319 DXP524316:DXP524319 EHL524316:EHL524319 ERH524316:ERH524319 FBD524316:FBD524319 FKZ524316:FKZ524319 FUV524316:FUV524319 GER524316:GER524319 GON524316:GON524319 GYJ524316:GYJ524319 HIF524316:HIF524319 HSB524316:HSB524319 IBX524316:IBX524319 ILT524316:ILT524319 IVP524316:IVP524319 JFL524316:JFL524319 JPH524316:JPH524319 JZD524316:JZD524319 KIZ524316:KIZ524319 KSV524316:KSV524319 LCR524316:LCR524319 LMN524316:LMN524319 LWJ524316:LWJ524319 MGF524316:MGF524319 MQB524316:MQB524319 MZX524316:MZX524319 NJT524316:NJT524319 NTP524316:NTP524319 ODL524316:ODL524319 ONH524316:ONH524319 OXD524316:OXD524319 PGZ524316:PGZ524319 PQV524316:PQV524319 QAR524316:QAR524319 QKN524316:QKN524319 QUJ524316:QUJ524319 REF524316:REF524319 ROB524316:ROB524319 RXX524316:RXX524319 SHT524316:SHT524319 SRP524316:SRP524319 TBL524316:TBL524319 TLH524316:TLH524319 TVD524316:TVD524319 UEZ524316:UEZ524319 UOV524316:UOV524319 UYR524316:UYR524319 VIN524316:VIN524319 VSJ524316:VSJ524319 WCF524316:WCF524319 WMB524316:WMB524319 WVX524316:WVX524319 P589852:P589855 JL589852:JL589855 TH589852:TH589855 ADD589852:ADD589855 AMZ589852:AMZ589855 AWV589852:AWV589855 BGR589852:BGR589855 BQN589852:BQN589855 CAJ589852:CAJ589855 CKF589852:CKF589855 CUB589852:CUB589855 DDX589852:DDX589855 DNT589852:DNT589855 DXP589852:DXP589855 EHL589852:EHL589855 ERH589852:ERH589855 FBD589852:FBD589855 FKZ589852:FKZ589855 FUV589852:FUV589855 GER589852:GER589855 GON589852:GON589855 GYJ589852:GYJ589855 HIF589852:HIF589855 HSB589852:HSB589855 IBX589852:IBX589855 ILT589852:ILT589855 IVP589852:IVP589855 JFL589852:JFL589855 JPH589852:JPH589855 JZD589852:JZD589855 KIZ589852:KIZ589855 KSV589852:KSV589855 LCR589852:LCR589855 LMN589852:LMN589855 LWJ589852:LWJ589855 MGF589852:MGF589855 MQB589852:MQB589855 MZX589852:MZX589855 NJT589852:NJT589855 NTP589852:NTP589855 ODL589852:ODL589855 ONH589852:ONH589855 OXD589852:OXD589855 PGZ589852:PGZ589855 PQV589852:PQV589855 QAR589852:QAR589855 QKN589852:QKN589855 QUJ589852:QUJ589855 REF589852:REF589855 ROB589852:ROB589855 RXX589852:RXX589855 SHT589852:SHT589855 SRP589852:SRP589855 TBL589852:TBL589855 TLH589852:TLH589855 TVD589852:TVD589855 UEZ589852:UEZ589855 UOV589852:UOV589855 UYR589852:UYR589855 VIN589852:VIN589855 VSJ589852:VSJ589855 WCF589852:WCF589855 WMB589852:WMB589855 WVX589852:WVX589855 P655388:P655391 JL655388:JL655391 TH655388:TH655391 ADD655388:ADD655391 AMZ655388:AMZ655391 AWV655388:AWV655391 BGR655388:BGR655391 BQN655388:BQN655391 CAJ655388:CAJ655391 CKF655388:CKF655391 CUB655388:CUB655391 DDX655388:DDX655391 DNT655388:DNT655391 DXP655388:DXP655391 EHL655388:EHL655391 ERH655388:ERH655391 FBD655388:FBD655391 FKZ655388:FKZ655391 FUV655388:FUV655391 GER655388:GER655391 GON655388:GON655391 GYJ655388:GYJ655391 HIF655388:HIF655391 HSB655388:HSB655391 IBX655388:IBX655391 ILT655388:ILT655391 IVP655388:IVP655391 JFL655388:JFL655391 JPH655388:JPH655391 JZD655388:JZD655391 KIZ655388:KIZ655391 KSV655388:KSV655391 LCR655388:LCR655391 LMN655388:LMN655391 LWJ655388:LWJ655391 MGF655388:MGF655391 MQB655388:MQB655391 MZX655388:MZX655391 NJT655388:NJT655391 NTP655388:NTP655391 ODL655388:ODL655391 ONH655388:ONH655391 OXD655388:OXD655391 PGZ655388:PGZ655391 PQV655388:PQV655391 QAR655388:QAR655391 QKN655388:QKN655391 QUJ655388:QUJ655391 REF655388:REF655391 ROB655388:ROB655391 RXX655388:RXX655391 SHT655388:SHT655391 SRP655388:SRP655391 TBL655388:TBL655391 TLH655388:TLH655391 TVD655388:TVD655391 UEZ655388:UEZ655391 UOV655388:UOV655391 UYR655388:UYR655391 VIN655388:VIN655391 VSJ655388:VSJ655391 WCF655388:WCF655391 WMB655388:WMB655391 WVX655388:WVX655391 P720924:P720927 JL720924:JL720927 TH720924:TH720927 ADD720924:ADD720927 AMZ720924:AMZ720927 AWV720924:AWV720927 BGR720924:BGR720927 BQN720924:BQN720927 CAJ720924:CAJ720927 CKF720924:CKF720927 CUB720924:CUB720927 DDX720924:DDX720927 DNT720924:DNT720927 DXP720924:DXP720927 EHL720924:EHL720927 ERH720924:ERH720927 FBD720924:FBD720927 FKZ720924:FKZ720927 FUV720924:FUV720927 GER720924:GER720927 GON720924:GON720927 GYJ720924:GYJ720927 HIF720924:HIF720927 HSB720924:HSB720927 IBX720924:IBX720927 ILT720924:ILT720927 IVP720924:IVP720927 JFL720924:JFL720927 JPH720924:JPH720927 JZD720924:JZD720927 KIZ720924:KIZ720927 KSV720924:KSV720927 LCR720924:LCR720927 LMN720924:LMN720927 LWJ720924:LWJ720927 MGF720924:MGF720927 MQB720924:MQB720927 MZX720924:MZX720927 NJT720924:NJT720927 NTP720924:NTP720927 ODL720924:ODL720927 ONH720924:ONH720927 OXD720924:OXD720927 PGZ720924:PGZ720927 PQV720924:PQV720927 QAR720924:QAR720927 QKN720924:QKN720927 QUJ720924:QUJ720927 REF720924:REF720927 ROB720924:ROB720927 RXX720924:RXX720927 SHT720924:SHT720927 SRP720924:SRP720927 TBL720924:TBL720927 TLH720924:TLH720927 TVD720924:TVD720927 UEZ720924:UEZ720927 UOV720924:UOV720927 UYR720924:UYR720927 VIN720924:VIN720927 VSJ720924:VSJ720927 WCF720924:WCF720927 WMB720924:WMB720927 WVX720924:WVX720927 P786460:P786463 JL786460:JL786463 TH786460:TH786463 ADD786460:ADD786463 AMZ786460:AMZ786463 AWV786460:AWV786463 BGR786460:BGR786463 BQN786460:BQN786463 CAJ786460:CAJ786463 CKF786460:CKF786463 CUB786460:CUB786463 DDX786460:DDX786463 DNT786460:DNT786463 DXP786460:DXP786463 EHL786460:EHL786463 ERH786460:ERH786463 FBD786460:FBD786463 FKZ786460:FKZ786463 FUV786460:FUV786463 GER786460:GER786463 GON786460:GON786463 GYJ786460:GYJ786463 HIF786460:HIF786463 HSB786460:HSB786463 IBX786460:IBX786463 ILT786460:ILT786463 IVP786460:IVP786463 JFL786460:JFL786463 JPH786460:JPH786463 JZD786460:JZD786463 KIZ786460:KIZ786463 KSV786460:KSV786463 LCR786460:LCR786463 LMN786460:LMN786463 LWJ786460:LWJ786463 MGF786460:MGF786463 MQB786460:MQB786463 MZX786460:MZX786463 NJT786460:NJT786463 NTP786460:NTP786463 ODL786460:ODL786463 ONH786460:ONH786463 OXD786460:OXD786463 PGZ786460:PGZ786463 PQV786460:PQV786463 QAR786460:QAR786463 QKN786460:QKN786463 QUJ786460:QUJ786463 REF786460:REF786463 ROB786460:ROB786463 RXX786460:RXX786463 SHT786460:SHT786463 SRP786460:SRP786463 TBL786460:TBL786463 TLH786460:TLH786463 TVD786460:TVD786463 UEZ786460:UEZ786463 UOV786460:UOV786463 UYR786460:UYR786463 VIN786460:VIN786463 VSJ786460:VSJ786463 WCF786460:WCF786463 WMB786460:WMB786463 WVX786460:WVX786463 P851996:P851999 JL851996:JL851999 TH851996:TH851999 ADD851996:ADD851999 AMZ851996:AMZ851999 AWV851996:AWV851999 BGR851996:BGR851999 BQN851996:BQN851999 CAJ851996:CAJ851999 CKF851996:CKF851999 CUB851996:CUB851999 DDX851996:DDX851999 DNT851996:DNT851999 DXP851996:DXP851999 EHL851996:EHL851999 ERH851996:ERH851999 FBD851996:FBD851999 FKZ851996:FKZ851999 FUV851996:FUV851999 GER851996:GER851999 GON851996:GON851999 GYJ851996:GYJ851999 HIF851996:HIF851999 HSB851996:HSB851999 IBX851996:IBX851999 ILT851996:ILT851999 IVP851996:IVP851999 JFL851996:JFL851999 JPH851996:JPH851999 JZD851996:JZD851999 KIZ851996:KIZ851999 KSV851996:KSV851999 LCR851996:LCR851999 LMN851996:LMN851999 LWJ851996:LWJ851999 MGF851996:MGF851999 MQB851996:MQB851999 MZX851996:MZX851999 NJT851996:NJT851999 NTP851996:NTP851999 ODL851996:ODL851999 ONH851996:ONH851999 OXD851996:OXD851999 PGZ851996:PGZ851999 PQV851996:PQV851999 QAR851996:QAR851999 QKN851996:QKN851999 QUJ851996:QUJ851999 REF851996:REF851999 ROB851996:ROB851999 RXX851996:RXX851999 SHT851996:SHT851999 SRP851996:SRP851999 TBL851996:TBL851999 TLH851996:TLH851999 TVD851996:TVD851999 UEZ851996:UEZ851999 UOV851996:UOV851999 UYR851996:UYR851999 VIN851996:VIN851999 VSJ851996:VSJ851999 WCF851996:WCF851999 WMB851996:WMB851999 WVX851996:WVX851999 P917532:P917535 JL917532:JL917535 TH917532:TH917535 ADD917532:ADD917535 AMZ917532:AMZ917535 AWV917532:AWV917535 BGR917532:BGR917535 BQN917532:BQN917535 CAJ917532:CAJ917535 CKF917532:CKF917535 CUB917532:CUB917535 DDX917532:DDX917535 DNT917532:DNT917535 DXP917532:DXP917535 EHL917532:EHL917535 ERH917532:ERH917535 FBD917532:FBD917535 FKZ917532:FKZ917535 FUV917532:FUV917535 GER917532:GER917535 GON917532:GON917535 GYJ917532:GYJ917535 HIF917532:HIF917535 HSB917532:HSB917535 IBX917532:IBX917535 ILT917532:ILT917535 IVP917532:IVP917535 JFL917532:JFL917535 JPH917532:JPH917535 JZD917532:JZD917535 KIZ917532:KIZ917535 KSV917532:KSV917535 LCR917532:LCR917535 LMN917532:LMN917535 LWJ917532:LWJ917535 MGF917532:MGF917535 MQB917532:MQB917535 MZX917532:MZX917535 NJT917532:NJT917535 NTP917532:NTP917535 ODL917532:ODL917535 ONH917532:ONH917535 OXD917532:OXD917535 PGZ917532:PGZ917535 PQV917532:PQV917535 QAR917532:QAR917535 QKN917532:QKN917535 QUJ917532:QUJ917535 REF917532:REF917535 ROB917532:ROB917535 RXX917532:RXX917535 SHT917532:SHT917535 SRP917532:SRP917535 TBL917532:TBL917535 TLH917532:TLH917535 TVD917532:TVD917535 UEZ917532:UEZ917535 UOV917532:UOV917535 UYR917532:UYR917535 VIN917532:VIN917535 VSJ917532:VSJ917535 WCF917532:WCF917535 WMB917532:WMB917535 WVX917532:WVX917535 P983068:P983071 JL983068:JL983071 TH983068:TH983071 ADD983068:ADD983071 AMZ983068:AMZ983071 AWV983068:AWV983071 BGR983068:BGR983071 BQN983068:BQN983071 CAJ983068:CAJ983071 CKF983068:CKF983071 CUB983068:CUB983071 DDX983068:DDX983071 DNT983068:DNT983071 DXP983068:DXP983071 EHL983068:EHL983071 ERH983068:ERH983071 FBD983068:FBD983071 FKZ983068:FKZ983071 FUV983068:FUV983071 GER983068:GER983071 GON983068:GON983071 GYJ983068:GYJ983071 HIF983068:HIF983071 HSB983068:HSB983071 IBX983068:IBX983071 ILT983068:ILT983071 IVP983068:IVP983071 JFL983068:JFL983071 JPH983068:JPH983071 JZD983068:JZD983071 KIZ983068:KIZ983071 KSV983068:KSV983071 LCR983068:LCR983071 LMN983068:LMN983071 LWJ983068:LWJ983071 MGF983068:MGF983071 MQB983068:MQB983071 MZX983068:MZX983071 NJT983068:NJT983071 NTP983068:NTP983071 ODL983068:ODL983071 ONH983068:ONH983071 OXD983068:OXD983071 PGZ983068:PGZ983071 PQV983068:PQV983071 QAR983068:QAR983071 QKN983068:QKN983071 QUJ983068:QUJ983071 REF983068:REF983071 ROB983068:ROB983071 RXX983068:RXX983071 SHT983068:SHT983071 SRP983068:SRP983071 TBL983068:TBL983071 TLH983068:TLH983071 TVD983068:TVD983071 UEZ983068:UEZ983071 UOV983068:UOV983071 UYR983068:UYR983071 VIN983068:VIN983071 VSJ983068:VSJ983071 WCF983068:WCF983071 WMB983068:WMB983071 WVX983068:WVX983071 P100:P101 JL100:JL101 TH100:TH101 ADD100:ADD101 AMZ100:AMZ101 AWV100:AWV101 BGR100:BGR101 BQN100:BQN101 CAJ100:CAJ101 CKF100:CKF101 CUB100:CUB101 DDX100:DDX101 DNT100:DNT101 DXP100:DXP101 EHL100:EHL101 ERH100:ERH101 FBD100:FBD101 FKZ100:FKZ101 FUV100:FUV101 GER100:GER101 GON100:GON101 GYJ100:GYJ101 HIF100:HIF101 HSB100:HSB101 IBX100:IBX101 ILT100:ILT101 IVP100:IVP101 JFL100:JFL101 JPH100:JPH101 JZD100:JZD101 KIZ100:KIZ101 KSV100:KSV101 LCR100:LCR101 LMN100:LMN101 LWJ100:LWJ101 MGF100:MGF101 MQB100:MQB101 MZX100:MZX101 NJT100:NJT101 NTP100:NTP101 ODL100:ODL101 ONH100:ONH101 OXD100:OXD101 PGZ100:PGZ101 PQV100:PQV101 QAR100:QAR101 QKN100:QKN101 QUJ100:QUJ101 REF100:REF101 ROB100:ROB101 RXX100:RXX101 SHT100:SHT101 SRP100:SRP101 TBL100:TBL101 TLH100:TLH101 TVD100:TVD101 UEZ100:UEZ101 UOV100:UOV101 UYR100:UYR101 VIN100:VIN101 VSJ100:VSJ101 WCF100:WCF101 WMB100:WMB101 WVX100:WVX101 P65660:P65661 JL65660:JL65661 TH65660:TH65661 ADD65660:ADD65661 AMZ65660:AMZ65661 AWV65660:AWV65661 BGR65660:BGR65661 BQN65660:BQN65661 CAJ65660:CAJ65661 CKF65660:CKF65661 CUB65660:CUB65661 DDX65660:DDX65661 DNT65660:DNT65661 DXP65660:DXP65661 EHL65660:EHL65661 ERH65660:ERH65661 FBD65660:FBD65661 FKZ65660:FKZ65661 FUV65660:FUV65661 GER65660:GER65661 GON65660:GON65661 GYJ65660:GYJ65661 HIF65660:HIF65661 HSB65660:HSB65661 IBX65660:IBX65661 ILT65660:ILT65661 IVP65660:IVP65661 JFL65660:JFL65661 JPH65660:JPH65661 JZD65660:JZD65661 KIZ65660:KIZ65661 KSV65660:KSV65661 LCR65660:LCR65661 LMN65660:LMN65661 LWJ65660:LWJ65661 MGF65660:MGF65661 MQB65660:MQB65661 MZX65660:MZX65661 NJT65660:NJT65661 NTP65660:NTP65661 ODL65660:ODL65661 ONH65660:ONH65661 OXD65660:OXD65661 PGZ65660:PGZ65661 PQV65660:PQV65661 QAR65660:QAR65661 QKN65660:QKN65661 QUJ65660:QUJ65661 REF65660:REF65661 ROB65660:ROB65661 RXX65660:RXX65661 SHT65660:SHT65661 SRP65660:SRP65661 TBL65660:TBL65661 TLH65660:TLH65661 TVD65660:TVD65661 UEZ65660:UEZ65661 UOV65660:UOV65661 UYR65660:UYR65661 VIN65660:VIN65661 VSJ65660:VSJ65661 WCF65660:WCF65661 WMB65660:WMB65661 WVX65660:WVX65661 P131196:P131197 JL131196:JL131197 TH131196:TH131197 ADD131196:ADD131197 AMZ131196:AMZ131197 AWV131196:AWV131197 BGR131196:BGR131197 BQN131196:BQN131197 CAJ131196:CAJ131197 CKF131196:CKF131197 CUB131196:CUB131197 DDX131196:DDX131197 DNT131196:DNT131197 DXP131196:DXP131197 EHL131196:EHL131197 ERH131196:ERH131197 FBD131196:FBD131197 FKZ131196:FKZ131197 FUV131196:FUV131197 GER131196:GER131197 GON131196:GON131197 GYJ131196:GYJ131197 HIF131196:HIF131197 HSB131196:HSB131197 IBX131196:IBX131197 ILT131196:ILT131197 IVP131196:IVP131197 JFL131196:JFL131197 JPH131196:JPH131197 JZD131196:JZD131197 KIZ131196:KIZ131197 KSV131196:KSV131197 LCR131196:LCR131197 LMN131196:LMN131197 LWJ131196:LWJ131197 MGF131196:MGF131197 MQB131196:MQB131197 MZX131196:MZX131197 NJT131196:NJT131197 NTP131196:NTP131197 ODL131196:ODL131197 ONH131196:ONH131197 OXD131196:OXD131197 PGZ131196:PGZ131197 PQV131196:PQV131197 QAR131196:QAR131197 QKN131196:QKN131197 QUJ131196:QUJ131197 REF131196:REF131197 ROB131196:ROB131197 RXX131196:RXX131197 SHT131196:SHT131197 SRP131196:SRP131197 TBL131196:TBL131197 TLH131196:TLH131197 TVD131196:TVD131197 UEZ131196:UEZ131197 UOV131196:UOV131197 UYR131196:UYR131197 VIN131196:VIN131197 VSJ131196:VSJ131197 WCF131196:WCF131197 WMB131196:WMB131197 WVX131196:WVX131197 P196732:P196733 JL196732:JL196733 TH196732:TH196733 ADD196732:ADD196733 AMZ196732:AMZ196733 AWV196732:AWV196733 BGR196732:BGR196733 BQN196732:BQN196733 CAJ196732:CAJ196733 CKF196732:CKF196733 CUB196732:CUB196733 DDX196732:DDX196733 DNT196732:DNT196733 DXP196732:DXP196733 EHL196732:EHL196733 ERH196732:ERH196733 FBD196732:FBD196733 FKZ196732:FKZ196733 FUV196732:FUV196733 GER196732:GER196733 GON196732:GON196733 GYJ196732:GYJ196733 HIF196732:HIF196733 HSB196732:HSB196733 IBX196732:IBX196733 ILT196732:ILT196733 IVP196732:IVP196733 JFL196732:JFL196733 JPH196732:JPH196733 JZD196732:JZD196733 KIZ196732:KIZ196733 KSV196732:KSV196733 LCR196732:LCR196733 LMN196732:LMN196733 LWJ196732:LWJ196733 MGF196732:MGF196733 MQB196732:MQB196733 MZX196732:MZX196733 NJT196732:NJT196733 NTP196732:NTP196733 ODL196732:ODL196733 ONH196732:ONH196733 OXD196732:OXD196733 PGZ196732:PGZ196733 PQV196732:PQV196733 QAR196732:QAR196733 QKN196732:QKN196733 QUJ196732:QUJ196733 REF196732:REF196733 ROB196732:ROB196733 RXX196732:RXX196733 SHT196732:SHT196733 SRP196732:SRP196733 TBL196732:TBL196733 TLH196732:TLH196733 TVD196732:TVD196733 UEZ196732:UEZ196733 UOV196732:UOV196733 UYR196732:UYR196733 VIN196732:VIN196733 VSJ196732:VSJ196733 WCF196732:WCF196733 WMB196732:WMB196733 WVX196732:WVX196733 P262268:P262269 JL262268:JL262269 TH262268:TH262269 ADD262268:ADD262269 AMZ262268:AMZ262269 AWV262268:AWV262269 BGR262268:BGR262269 BQN262268:BQN262269 CAJ262268:CAJ262269 CKF262268:CKF262269 CUB262268:CUB262269 DDX262268:DDX262269 DNT262268:DNT262269 DXP262268:DXP262269 EHL262268:EHL262269 ERH262268:ERH262269 FBD262268:FBD262269 FKZ262268:FKZ262269 FUV262268:FUV262269 GER262268:GER262269 GON262268:GON262269 GYJ262268:GYJ262269 HIF262268:HIF262269 HSB262268:HSB262269 IBX262268:IBX262269 ILT262268:ILT262269 IVP262268:IVP262269 JFL262268:JFL262269 JPH262268:JPH262269 JZD262268:JZD262269 KIZ262268:KIZ262269 KSV262268:KSV262269 LCR262268:LCR262269 LMN262268:LMN262269 LWJ262268:LWJ262269 MGF262268:MGF262269 MQB262268:MQB262269 MZX262268:MZX262269 NJT262268:NJT262269 NTP262268:NTP262269 ODL262268:ODL262269 ONH262268:ONH262269 OXD262268:OXD262269 PGZ262268:PGZ262269 PQV262268:PQV262269 QAR262268:QAR262269 QKN262268:QKN262269 QUJ262268:QUJ262269 REF262268:REF262269 ROB262268:ROB262269 RXX262268:RXX262269 SHT262268:SHT262269 SRP262268:SRP262269 TBL262268:TBL262269 TLH262268:TLH262269 TVD262268:TVD262269 UEZ262268:UEZ262269 UOV262268:UOV262269 UYR262268:UYR262269 VIN262268:VIN262269 VSJ262268:VSJ262269 WCF262268:WCF262269 WMB262268:WMB262269 WVX262268:WVX262269 P327804:P327805 JL327804:JL327805 TH327804:TH327805 ADD327804:ADD327805 AMZ327804:AMZ327805 AWV327804:AWV327805 BGR327804:BGR327805 BQN327804:BQN327805 CAJ327804:CAJ327805 CKF327804:CKF327805 CUB327804:CUB327805 DDX327804:DDX327805 DNT327804:DNT327805 DXP327804:DXP327805 EHL327804:EHL327805 ERH327804:ERH327805 FBD327804:FBD327805 FKZ327804:FKZ327805 FUV327804:FUV327805 GER327804:GER327805 GON327804:GON327805 GYJ327804:GYJ327805 HIF327804:HIF327805 HSB327804:HSB327805 IBX327804:IBX327805 ILT327804:ILT327805 IVP327804:IVP327805 JFL327804:JFL327805 JPH327804:JPH327805 JZD327804:JZD327805 KIZ327804:KIZ327805 KSV327804:KSV327805 LCR327804:LCR327805 LMN327804:LMN327805 LWJ327804:LWJ327805 MGF327804:MGF327805 MQB327804:MQB327805 MZX327804:MZX327805 NJT327804:NJT327805 NTP327804:NTP327805 ODL327804:ODL327805 ONH327804:ONH327805 OXD327804:OXD327805 PGZ327804:PGZ327805 PQV327804:PQV327805 QAR327804:QAR327805 QKN327804:QKN327805 QUJ327804:QUJ327805 REF327804:REF327805 ROB327804:ROB327805 RXX327804:RXX327805 SHT327804:SHT327805 SRP327804:SRP327805 TBL327804:TBL327805 TLH327804:TLH327805 TVD327804:TVD327805 UEZ327804:UEZ327805 UOV327804:UOV327805 UYR327804:UYR327805 VIN327804:VIN327805 VSJ327804:VSJ327805 WCF327804:WCF327805 WMB327804:WMB327805 WVX327804:WVX327805 P393340:P393341 JL393340:JL393341 TH393340:TH393341 ADD393340:ADD393341 AMZ393340:AMZ393341 AWV393340:AWV393341 BGR393340:BGR393341 BQN393340:BQN393341 CAJ393340:CAJ393341 CKF393340:CKF393341 CUB393340:CUB393341 DDX393340:DDX393341 DNT393340:DNT393341 DXP393340:DXP393341 EHL393340:EHL393341 ERH393340:ERH393341 FBD393340:FBD393341 FKZ393340:FKZ393341 FUV393340:FUV393341 GER393340:GER393341 GON393340:GON393341 GYJ393340:GYJ393341 HIF393340:HIF393341 HSB393340:HSB393341 IBX393340:IBX393341 ILT393340:ILT393341 IVP393340:IVP393341 JFL393340:JFL393341 JPH393340:JPH393341 JZD393340:JZD393341 KIZ393340:KIZ393341 KSV393340:KSV393341 LCR393340:LCR393341 LMN393340:LMN393341 LWJ393340:LWJ393341 MGF393340:MGF393341 MQB393340:MQB393341 MZX393340:MZX393341 NJT393340:NJT393341 NTP393340:NTP393341 ODL393340:ODL393341 ONH393340:ONH393341 OXD393340:OXD393341 PGZ393340:PGZ393341 PQV393340:PQV393341 QAR393340:QAR393341 QKN393340:QKN393341 QUJ393340:QUJ393341 REF393340:REF393341 ROB393340:ROB393341 RXX393340:RXX393341 SHT393340:SHT393341 SRP393340:SRP393341 TBL393340:TBL393341 TLH393340:TLH393341 TVD393340:TVD393341 UEZ393340:UEZ393341 UOV393340:UOV393341 UYR393340:UYR393341 VIN393340:VIN393341 VSJ393340:VSJ393341 WCF393340:WCF393341 WMB393340:WMB393341 WVX393340:WVX393341 P458876:P458877 JL458876:JL458877 TH458876:TH458877 ADD458876:ADD458877 AMZ458876:AMZ458877 AWV458876:AWV458877 BGR458876:BGR458877 BQN458876:BQN458877 CAJ458876:CAJ458877 CKF458876:CKF458877 CUB458876:CUB458877 DDX458876:DDX458877 DNT458876:DNT458877 DXP458876:DXP458877 EHL458876:EHL458877 ERH458876:ERH458877 FBD458876:FBD458877 FKZ458876:FKZ458877 FUV458876:FUV458877 GER458876:GER458877 GON458876:GON458877 GYJ458876:GYJ458877 HIF458876:HIF458877 HSB458876:HSB458877 IBX458876:IBX458877 ILT458876:ILT458877 IVP458876:IVP458877 JFL458876:JFL458877 JPH458876:JPH458877 JZD458876:JZD458877 KIZ458876:KIZ458877 KSV458876:KSV458877 LCR458876:LCR458877 LMN458876:LMN458877 LWJ458876:LWJ458877 MGF458876:MGF458877 MQB458876:MQB458877 MZX458876:MZX458877 NJT458876:NJT458877 NTP458876:NTP458877 ODL458876:ODL458877 ONH458876:ONH458877 OXD458876:OXD458877 PGZ458876:PGZ458877 PQV458876:PQV458877 QAR458876:QAR458877 QKN458876:QKN458877 QUJ458876:QUJ458877 REF458876:REF458877 ROB458876:ROB458877 RXX458876:RXX458877 SHT458876:SHT458877 SRP458876:SRP458877 TBL458876:TBL458877 TLH458876:TLH458877 TVD458876:TVD458877 UEZ458876:UEZ458877 UOV458876:UOV458877 UYR458876:UYR458877 VIN458876:VIN458877 VSJ458876:VSJ458877 WCF458876:WCF458877 WMB458876:WMB458877 WVX458876:WVX458877 P524412:P524413 JL524412:JL524413 TH524412:TH524413 ADD524412:ADD524413 AMZ524412:AMZ524413 AWV524412:AWV524413 BGR524412:BGR524413 BQN524412:BQN524413 CAJ524412:CAJ524413 CKF524412:CKF524413 CUB524412:CUB524413 DDX524412:DDX524413 DNT524412:DNT524413 DXP524412:DXP524413 EHL524412:EHL524413 ERH524412:ERH524413 FBD524412:FBD524413 FKZ524412:FKZ524413 FUV524412:FUV524413 GER524412:GER524413 GON524412:GON524413 GYJ524412:GYJ524413 HIF524412:HIF524413 HSB524412:HSB524413 IBX524412:IBX524413 ILT524412:ILT524413 IVP524412:IVP524413 JFL524412:JFL524413 JPH524412:JPH524413 JZD524412:JZD524413 KIZ524412:KIZ524413 KSV524412:KSV524413 LCR524412:LCR524413 LMN524412:LMN524413 LWJ524412:LWJ524413 MGF524412:MGF524413 MQB524412:MQB524413 MZX524412:MZX524413 NJT524412:NJT524413 NTP524412:NTP524413 ODL524412:ODL524413 ONH524412:ONH524413 OXD524412:OXD524413 PGZ524412:PGZ524413 PQV524412:PQV524413 QAR524412:QAR524413 QKN524412:QKN524413 QUJ524412:QUJ524413 REF524412:REF524413 ROB524412:ROB524413 RXX524412:RXX524413 SHT524412:SHT524413 SRP524412:SRP524413 TBL524412:TBL524413 TLH524412:TLH524413 TVD524412:TVD524413 UEZ524412:UEZ524413 UOV524412:UOV524413 UYR524412:UYR524413 VIN524412:VIN524413 VSJ524412:VSJ524413 WCF524412:WCF524413 WMB524412:WMB524413 WVX524412:WVX524413 P589948:P589949 JL589948:JL589949 TH589948:TH589949 ADD589948:ADD589949 AMZ589948:AMZ589949 AWV589948:AWV589949 BGR589948:BGR589949 BQN589948:BQN589949 CAJ589948:CAJ589949 CKF589948:CKF589949 CUB589948:CUB589949 DDX589948:DDX589949 DNT589948:DNT589949 DXP589948:DXP589949 EHL589948:EHL589949 ERH589948:ERH589949 FBD589948:FBD589949 FKZ589948:FKZ589949 FUV589948:FUV589949 GER589948:GER589949 GON589948:GON589949 GYJ589948:GYJ589949 HIF589948:HIF589949 HSB589948:HSB589949 IBX589948:IBX589949 ILT589948:ILT589949 IVP589948:IVP589949 JFL589948:JFL589949 JPH589948:JPH589949 JZD589948:JZD589949 KIZ589948:KIZ589949 KSV589948:KSV589949 LCR589948:LCR589949 LMN589948:LMN589949 LWJ589948:LWJ589949 MGF589948:MGF589949 MQB589948:MQB589949 MZX589948:MZX589949 NJT589948:NJT589949 NTP589948:NTP589949 ODL589948:ODL589949 ONH589948:ONH589949 OXD589948:OXD589949 PGZ589948:PGZ589949 PQV589948:PQV589949 QAR589948:QAR589949 QKN589948:QKN589949 QUJ589948:QUJ589949 REF589948:REF589949 ROB589948:ROB589949 RXX589948:RXX589949 SHT589948:SHT589949 SRP589948:SRP589949 TBL589948:TBL589949 TLH589948:TLH589949 TVD589948:TVD589949 UEZ589948:UEZ589949 UOV589948:UOV589949 UYR589948:UYR589949 VIN589948:VIN589949 VSJ589948:VSJ589949 WCF589948:WCF589949 WMB589948:WMB589949 WVX589948:WVX589949 P655484:P655485 JL655484:JL655485 TH655484:TH655485 ADD655484:ADD655485 AMZ655484:AMZ655485 AWV655484:AWV655485 BGR655484:BGR655485 BQN655484:BQN655485 CAJ655484:CAJ655485 CKF655484:CKF655485 CUB655484:CUB655485 DDX655484:DDX655485 DNT655484:DNT655485 DXP655484:DXP655485 EHL655484:EHL655485 ERH655484:ERH655485 FBD655484:FBD655485 FKZ655484:FKZ655485 FUV655484:FUV655485 GER655484:GER655485 GON655484:GON655485 GYJ655484:GYJ655485 HIF655484:HIF655485 HSB655484:HSB655485 IBX655484:IBX655485 ILT655484:ILT655485 IVP655484:IVP655485 JFL655484:JFL655485 JPH655484:JPH655485 JZD655484:JZD655485 KIZ655484:KIZ655485 KSV655484:KSV655485 LCR655484:LCR655485 LMN655484:LMN655485 LWJ655484:LWJ655485 MGF655484:MGF655485 MQB655484:MQB655485 MZX655484:MZX655485 NJT655484:NJT655485 NTP655484:NTP655485 ODL655484:ODL655485 ONH655484:ONH655485 OXD655484:OXD655485 PGZ655484:PGZ655485 PQV655484:PQV655485 QAR655484:QAR655485 QKN655484:QKN655485 QUJ655484:QUJ655485 REF655484:REF655485 ROB655484:ROB655485 RXX655484:RXX655485 SHT655484:SHT655485 SRP655484:SRP655485 TBL655484:TBL655485 TLH655484:TLH655485 TVD655484:TVD655485 UEZ655484:UEZ655485 UOV655484:UOV655485 UYR655484:UYR655485 VIN655484:VIN655485 VSJ655484:VSJ655485 WCF655484:WCF655485 WMB655484:WMB655485 WVX655484:WVX655485 P721020:P721021 JL721020:JL721021 TH721020:TH721021 ADD721020:ADD721021 AMZ721020:AMZ721021 AWV721020:AWV721021 BGR721020:BGR721021 BQN721020:BQN721021 CAJ721020:CAJ721021 CKF721020:CKF721021 CUB721020:CUB721021 DDX721020:DDX721021 DNT721020:DNT721021 DXP721020:DXP721021 EHL721020:EHL721021 ERH721020:ERH721021 FBD721020:FBD721021 FKZ721020:FKZ721021 FUV721020:FUV721021 GER721020:GER721021 GON721020:GON721021 GYJ721020:GYJ721021 HIF721020:HIF721021 HSB721020:HSB721021 IBX721020:IBX721021 ILT721020:ILT721021 IVP721020:IVP721021 JFL721020:JFL721021 JPH721020:JPH721021 JZD721020:JZD721021 KIZ721020:KIZ721021 KSV721020:KSV721021 LCR721020:LCR721021 LMN721020:LMN721021 LWJ721020:LWJ721021 MGF721020:MGF721021 MQB721020:MQB721021 MZX721020:MZX721021 NJT721020:NJT721021 NTP721020:NTP721021 ODL721020:ODL721021 ONH721020:ONH721021 OXD721020:OXD721021 PGZ721020:PGZ721021 PQV721020:PQV721021 QAR721020:QAR721021 QKN721020:QKN721021 QUJ721020:QUJ721021 REF721020:REF721021 ROB721020:ROB721021 RXX721020:RXX721021 SHT721020:SHT721021 SRP721020:SRP721021 TBL721020:TBL721021 TLH721020:TLH721021 TVD721020:TVD721021 UEZ721020:UEZ721021 UOV721020:UOV721021 UYR721020:UYR721021 VIN721020:VIN721021 VSJ721020:VSJ721021 WCF721020:WCF721021 WMB721020:WMB721021 WVX721020:WVX721021 P786556:P786557 JL786556:JL786557 TH786556:TH786557 ADD786556:ADD786557 AMZ786556:AMZ786557 AWV786556:AWV786557 BGR786556:BGR786557 BQN786556:BQN786557 CAJ786556:CAJ786557 CKF786556:CKF786557 CUB786556:CUB786557 DDX786556:DDX786557 DNT786556:DNT786557 DXP786556:DXP786557 EHL786556:EHL786557 ERH786556:ERH786557 FBD786556:FBD786557 FKZ786556:FKZ786557 FUV786556:FUV786557 GER786556:GER786557 GON786556:GON786557 GYJ786556:GYJ786557 HIF786556:HIF786557 HSB786556:HSB786557 IBX786556:IBX786557 ILT786556:ILT786557 IVP786556:IVP786557 JFL786556:JFL786557 JPH786556:JPH786557 JZD786556:JZD786557 KIZ786556:KIZ786557 KSV786556:KSV786557 LCR786556:LCR786557 LMN786556:LMN786557 LWJ786556:LWJ786557 MGF786556:MGF786557 MQB786556:MQB786557 MZX786556:MZX786557 NJT786556:NJT786557 NTP786556:NTP786557 ODL786556:ODL786557 ONH786556:ONH786557 OXD786556:OXD786557 PGZ786556:PGZ786557 PQV786556:PQV786557 QAR786556:QAR786557 QKN786556:QKN786557 QUJ786556:QUJ786557 REF786556:REF786557 ROB786556:ROB786557 RXX786556:RXX786557 SHT786556:SHT786557 SRP786556:SRP786557 TBL786556:TBL786557 TLH786556:TLH786557 TVD786556:TVD786557 UEZ786556:UEZ786557 UOV786556:UOV786557 UYR786556:UYR786557 VIN786556:VIN786557 VSJ786556:VSJ786557 WCF786556:WCF786557 WMB786556:WMB786557 WVX786556:WVX786557 P852092:P852093 JL852092:JL852093 TH852092:TH852093 ADD852092:ADD852093 AMZ852092:AMZ852093 AWV852092:AWV852093 BGR852092:BGR852093 BQN852092:BQN852093 CAJ852092:CAJ852093 CKF852092:CKF852093 CUB852092:CUB852093 DDX852092:DDX852093 DNT852092:DNT852093 DXP852092:DXP852093 EHL852092:EHL852093 ERH852092:ERH852093 FBD852092:FBD852093 FKZ852092:FKZ852093 FUV852092:FUV852093 GER852092:GER852093 GON852092:GON852093 GYJ852092:GYJ852093 HIF852092:HIF852093 HSB852092:HSB852093 IBX852092:IBX852093 ILT852092:ILT852093 IVP852092:IVP852093 JFL852092:JFL852093 JPH852092:JPH852093 JZD852092:JZD852093 KIZ852092:KIZ852093 KSV852092:KSV852093 LCR852092:LCR852093 LMN852092:LMN852093 LWJ852092:LWJ852093 MGF852092:MGF852093 MQB852092:MQB852093 MZX852092:MZX852093 NJT852092:NJT852093 NTP852092:NTP852093 ODL852092:ODL852093 ONH852092:ONH852093 OXD852092:OXD852093 PGZ852092:PGZ852093 PQV852092:PQV852093 QAR852092:QAR852093 QKN852092:QKN852093 QUJ852092:QUJ852093 REF852092:REF852093 ROB852092:ROB852093 RXX852092:RXX852093 SHT852092:SHT852093 SRP852092:SRP852093 TBL852092:TBL852093 TLH852092:TLH852093 TVD852092:TVD852093 UEZ852092:UEZ852093 UOV852092:UOV852093 UYR852092:UYR852093 VIN852092:VIN852093 VSJ852092:VSJ852093 WCF852092:WCF852093 WMB852092:WMB852093 WVX852092:WVX852093 P917628:P917629 JL917628:JL917629 TH917628:TH917629 ADD917628:ADD917629 AMZ917628:AMZ917629 AWV917628:AWV917629 BGR917628:BGR917629 BQN917628:BQN917629 CAJ917628:CAJ917629 CKF917628:CKF917629 CUB917628:CUB917629 DDX917628:DDX917629 DNT917628:DNT917629 DXP917628:DXP917629 EHL917628:EHL917629 ERH917628:ERH917629 FBD917628:FBD917629 FKZ917628:FKZ917629 FUV917628:FUV917629 GER917628:GER917629 GON917628:GON917629 GYJ917628:GYJ917629 HIF917628:HIF917629 HSB917628:HSB917629 IBX917628:IBX917629 ILT917628:ILT917629 IVP917628:IVP917629 JFL917628:JFL917629 JPH917628:JPH917629 JZD917628:JZD917629 KIZ917628:KIZ917629 KSV917628:KSV917629 LCR917628:LCR917629 LMN917628:LMN917629 LWJ917628:LWJ917629 MGF917628:MGF917629 MQB917628:MQB917629 MZX917628:MZX917629 NJT917628:NJT917629 NTP917628:NTP917629 ODL917628:ODL917629 ONH917628:ONH917629 OXD917628:OXD917629 PGZ917628:PGZ917629 PQV917628:PQV917629 QAR917628:QAR917629 QKN917628:QKN917629 QUJ917628:QUJ917629 REF917628:REF917629 ROB917628:ROB917629 RXX917628:RXX917629 SHT917628:SHT917629 SRP917628:SRP917629 TBL917628:TBL917629 TLH917628:TLH917629 TVD917628:TVD917629 UEZ917628:UEZ917629 UOV917628:UOV917629 UYR917628:UYR917629 VIN917628:VIN917629 VSJ917628:VSJ917629 WCF917628:WCF917629 WMB917628:WMB917629 WVX917628:WVX917629 P983164:P983165 JL983164:JL983165 TH983164:TH983165 ADD983164:ADD983165 AMZ983164:AMZ983165 AWV983164:AWV983165 BGR983164:BGR983165 BQN983164:BQN983165 CAJ983164:CAJ983165 CKF983164:CKF983165 CUB983164:CUB983165 DDX983164:DDX983165 DNT983164:DNT983165 DXP983164:DXP983165 EHL983164:EHL983165 ERH983164:ERH983165 FBD983164:FBD983165 FKZ983164:FKZ983165 FUV983164:FUV983165 GER983164:GER983165 GON983164:GON983165 GYJ983164:GYJ983165 HIF983164:HIF983165 HSB983164:HSB983165 IBX983164:IBX983165 ILT983164:ILT983165 IVP983164:IVP983165 JFL983164:JFL983165 JPH983164:JPH983165 JZD983164:JZD983165 KIZ983164:KIZ983165 KSV983164:KSV983165 LCR983164:LCR983165 LMN983164:LMN983165 LWJ983164:LWJ983165 MGF983164:MGF983165 MQB983164:MQB983165 MZX983164:MZX983165 NJT983164:NJT983165 NTP983164:NTP983165 ODL983164:ODL983165 ONH983164:ONH983165 OXD983164:OXD983165 PGZ983164:PGZ983165 PQV983164:PQV983165 QAR983164:QAR983165 QKN983164:QKN983165 QUJ983164:QUJ983165 REF983164:REF983165 ROB983164:ROB983165 RXX983164:RXX983165 SHT983164:SHT983165 SRP983164:SRP983165 TBL983164:TBL983165 TLH983164:TLH983165 TVD983164:TVD983165 UEZ983164:UEZ983165 UOV983164:UOV983165 UYR983164:UYR983165 VIN983164:VIN983165 VSJ983164:VSJ983165 WCF983164:WCF983165 WMB983164:WMB983165 WVX983164:WVX983165 P66023:P66227 JL66023:JL66227 TH66023:TH66227 ADD66023:ADD66227 AMZ66023:AMZ66227 AWV66023:AWV66227 BGR66023:BGR66227 BQN66023:BQN66227 CAJ66023:CAJ66227 CKF66023:CKF66227 CUB66023:CUB66227 DDX66023:DDX66227 DNT66023:DNT66227 DXP66023:DXP66227 EHL66023:EHL66227 ERH66023:ERH66227 FBD66023:FBD66227 FKZ66023:FKZ66227 FUV66023:FUV66227 GER66023:GER66227 GON66023:GON66227 GYJ66023:GYJ66227 HIF66023:HIF66227 HSB66023:HSB66227 IBX66023:IBX66227 ILT66023:ILT66227 IVP66023:IVP66227 JFL66023:JFL66227 JPH66023:JPH66227 JZD66023:JZD66227 KIZ66023:KIZ66227 KSV66023:KSV66227 LCR66023:LCR66227 LMN66023:LMN66227 LWJ66023:LWJ66227 MGF66023:MGF66227 MQB66023:MQB66227 MZX66023:MZX66227 NJT66023:NJT66227 NTP66023:NTP66227 ODL66023:ODL66227 ONH66023:ONH66227 OXD66023:OXD66227 PGZ66023:PGZ66227 PQV66023:PQV66227 QAR66023:QAR66227 QKN66023:QKN66227 QUJ66023:QUJ66227 REF66023:REF66227 ROB66023:ROB66227 RXX66023:RXX66227 SHT66023:SHT66227 SRP66023:SRP66227 TBL66023:TBL66227 TLH66023:TLH66227 TVD66023:TVD66227 UEZ66023:UEZ66227 UOV66023:UOV66227 UYR66023:UYR66227 VIN66023:VIN66227 VSJ66023:VSJ66227 WCF66023:WCF66227 WMB66023:WMB66227 WVX66023:WVX66227 P131559:P131763 JL131559:JL131763 TH131559:TH131763 ADD131559:ADD131763 AMZ131559:AMZ131763 AWV131559:AWV131763 BGR131559:BGR131763 BQN131559:BQN131763 CAJ131559:CAJ131763 CKF131559:CKF131763 CUB131559:CUB131763 DDX131559:DDX131763 DNT131559:DNT131763 DXP131559:DXP131763 EHL131559:EHL131763 ERH131559:ERH131763 FBD131559:FBD131763 FKZ131559:FKZ131763 FUV131559:FUV131763 GER131559:GER131763 GON131559:GON131763 GYJ131559:GYJ131763 HIF131559:HIF131763 HSB131559:HSB131763 IBX131559:IBX131763 ILT131559:ILT131763 IVP131559:IVP131763 JFL131559:JFL131763 JPH131559:JPH131763 JZD131559:JZD131763 KIZ131559:KIZ131763 KSV131559:KSV131763 LCR131559:LCR131763 LMN131559:LMN131763 LWJ131559:LWJ131763 MGF131559:MGF131763 MQB131559:MQB131763 MZX131559:MZX131763 NJT131559:NJT131763 NTP131559:NTP131763 ODL131559:ODL131763 ONH131559:ONH131763 OXD131559:OXD131763 PGZ131559:PGZ131763 PQV131559:PQV131763 QAR131559:QAR131763 QKN131559:QKN131763 QUJ131559:QUJ131763 REF131559:REF131763 ROB131559:ROB131763 RXX131559:RXX131763 SHT131559:SHT131763 SRP131559:SRP131763 TBL131559:TBL131763 TLH131559:TLH131763 TVD131559:TVD131763 UEZ131559:UEZ131763 UOV131559:UOV131763 UYR131559:UYR131763 VIN131559:VIN131763 VSJ131559:VSJ131763 WCF131559:WCF131763 WMB131559:WMB131763 WVX131559:WVX131763 P197095:P197299 JL197095:JL197299 TH197095:TH197299 ADD197095:ADD197299 AMZ197095:AMZ197299 AWV197095:AWV197299 BGR197095:BGR197299 BQN197095:BQN197299 CAJ197095:CAJ197299 CKF197095:CKF197299 CUB197095:CUB197299 DDX197095:DDX197299 DNT197095:DNT197299 DXP197095:DXP197299 EHL197095:EHL197299 ERH197095:ERH197299 FBD197095:FBD197299 FKZ197095:FKZ197299 FUV197095:FUV197299 GER197095:GER197299 GON197095:GON197299 GYJ197095:GYJ197299 HIF197095:HIF197299 HSB197095:HSB197299 IBX197095:IBX197299 ILT197095:ILT197299 IVP197095:IVP197299 JFL197095:JFL197299 JPH197095:JPH197299 JZD197095:JZD197299 KIZ197095:KIZ197299 KSV197095:KSV197299 LCR197095:LCR197299 LMN197095:LMN197299 LWJ197095:LWJ197299 MGF197095:MGF197299 MQB197095:MQB197299 MZX197095:MZX197299 NJT197095:NJT197299 NTP197095:NTP197299 ODL197095:ODL197299 ONH197095:ONH197299 OXD197095:OXD197299 PGZ197095:PGZ197299 PQV197095:PQV197299 QAR197095:QAR197299 QKN197095:QKN197299 QUJ197095:QUJ197299 REF197095:REF197299 ROB197095:ROB197299 RXX197095:RXX197299 SHT197095:SHT197299 SRP197095:SRP197299 TBL197095:TBL197299 TLH197095:TLH197299 TVD197095:TVD197299 UEZ197095:UEZ197299 UOV197095:UOV197299 UYR197095:UYR197299 VIN197095:VIN197299 VSJ197095:VSJ197299 WCF197095:WCF197299 WMB197095:WMB197299 WVX197095:WVX197299 P262631:P262835 JL262631:JL262835 TH262631:TH262835 ADD262631:ADD262835 AMZ262631:AMZ262835 AWV262631:AWV262835 BGR262631:BGR262835 BQN262631:BQN262835 CAJ262631:CAJ262835 CKF262631:CKF262835 CUB262631:CUB262835 DDX262631:DDX262835 DNT262631:DNT262835 DXP262631:DXP262835 EHL262631:EHL262835 ERH262631:ERH262835 FBD262631:FBD262835 FKZ262631:FKZ262835 FUV262631:FUV262835 GER262631:GER262835 GON262631:GON262835 GYJ262631:GYJ262835 HIF262631:HIF262835 HSB262631:HSB262835 IBX262631:IBX262835 ILT262631:ILT262835 IVP262631:IVP262835 JFL262631:JFL262835 JPH262631:JPH262835 JZD262631:JZD262835 KIZ262631:KIZ262835 KSV262631:KSV262835 LCR262631:LCR262835 LMN262631:LMN262835 LWJ262631:LWJ262835 MGF262631:MGF262835 MQB262631:MQB262835 MZX262631:MZX262835 NJT262631:NJT262835 NTP262631:NTP262835 ODL262631:ODL262835 ONH262631:ONH262835 OXD262631:OXD262835 PGZ262631:PGZ262835 PQV262631:PQV262835 QAR262631:QAR262835 QKN262631:QKN262835 QUJ262631:QUJ262835 REF262631:REF262835 ROB262631:ROB262835 RXX262631:RXX262835 SHT262631:SHT262835 SRP262631:SRP262835 TBL262631:TBL262835 TLH262631:TLH262835 TVD262631:TVD262835 UEZ262631:UEZ262835 UOV262631:UOV262835 UYR262631:UYR262835 VIN262631:VIN262835 VSJ262631:VSJ262835 WCF262631:WCF262835 WMB262631:WMB262835 WVX262631:WVX262835 P328167:P328371 JL328167:JL328371 TH328167:TH328371 ADD328167:ADD328371 AMZ328167:AMZ328371 AWV328167:AWV328371 BGR328167:BGR328371 BQN328167:BQN328371 CAJ328167:CAJ328371 CKF328167:CKF328371 CUB328167:CUB328371 DDX328167:DDX328371 DNT328167:DNT328371 DXP328167:DXP328371 EHL328167:EHL328371 ERH328167:ERH328371 FBD328167:FBD328371 FKZ328167:FKZ328371 FUV328167:FUV328371 GER328167:GER328371 GON328167:GON328371 GYJ328167:GYJ328371 HIF328167:HIF328371 HSB328167:HSB328371 IBX328167:IBX328371 ILT328167:ILT328371 IVP328167:IVP328371 JFL328167:JFL328371 JPH328167:JPH328371 JZD328167:JZD328371 KIZ328167:KIZ328371 KSV328167:KSV328371 LCR328167:LCR328371 LMN328167:LMN328371 LWJ328167:LWJ328371 MGF328167:MGF328371 MQB328167:MQB328371 MZX328167:MZX328371 NJT328167:NJT328371 NTP328167:NTP328371 ODL328167:ODL328371 ONH328167:ONH328371 OXD328167:OXD328371 PGZ328167:PGZ328371 PQV328167:PQV328371 QAR328167:QAR328371 QKN328167:QKN328371 QUJ328167:QUJ328371 REF328167:REF328371 ROB328167:ROB328371 RXX328167:RXX328371 SHT328167:SHT328371 SRP328167:SRP328371 TBL328167:TBL328371 TLH328167:TLH328371 TVD328167:TVD328371 UEZ328167:UEZ328371 UOV328167:UOV328371 UYR328167:UYR328371 VIN328167:VIN328371 VSJ328167:VSJ328371 WCF328167:WCF328371 WMB328167:WMB328371 WVX328167:WVX328371 P393703:P393907 JL393703:JL393907 TH393703:TH393907 ADD393703:ADD393907 AMZ393703:AMZ393907 AWV393703:AWV393907 BGR393703:BGR393907 BQN393703:BQN393907 CAJ393703:CAJ393907 CKF393703:CKF393907 CUB393703:CUB393907 DDX393703:DDX393907 DNT393703:DNT393907 DXP393703:DXP393907 EHL393703:EHL393907 ERH393703:ERH393907 FBD393703:FBD393907 FKZ393703:FKZ393907 FUV393703:FUV393907 GER393703:GER393907 GON393703:GON393907 GYJ393703:GYJ393907 HIF393703:HIF393907 HSB393703:HSB393907 IBX393703:IBX393907 ILT393703:ILT393907 IVP393703:IVP393907 JFL393703:JFL393907 JPH393703:JPH393907 JZD393703:JZD393907 KIZ393703:KIZ393907 KSV393703:KSV393907 LCR393703:LCR393907 LMN393703:LMN393907 LWJ393703:LWJ393907 MGF393703:MGF393907 MQB393703:MQB393907 MZX393703:MZX393907 NJT393703:NJT393907 NTP393703:NTP393907 ODL393703:ODL393907 ONH393703:ONH393907 OXD393703:OXD393907 PGZ393703:PGZ393907 PQV393703:PQV393907 QAR393703:QAR393907 QKN393703:QKN393907 QUJ393703:QUJ393907 REF393703:REF393907 ROB393703:ROB393907 RXX393703:RXX393907 SHT393703:SHT393907 SRP393703:SRP393907 TBL393703:TBL393907 TLH393703:TLH393907 TVD393703:TVD393907 UEZ393703:UEZ393907 UOV393703:UOV393907 UYR393703:UYR393907 VIN393703:VIN393907 VSJ393703:VSJ393907 WCF393703:WCF393907 WMB393703:WMB393907 WVX393703:WVX393907 P459239:P459443 JL459239:JL459443 TH459239:TH459443 ADD459239:ADD459443 AMZ459239:AMZ459443 AWV459239:AWV459443 BGR459239:BGR459443 BQN459239:BQN459443 CAJ459239:CAJ459443 CKF459239:CKF459443 CUB459239:CUB459443 DDX459239:DDX459443 DNT459239:DNT459443 DXP459239:DXP459443 EHL459239:EHL459443 ERH459239:ERH459443 FBD459239:FBD459443 FKZ459239:FKZ459443 FUV459239:FUV459443 GER459239:GER459443 GON459239:GON459443 GYJ459239:GYJ459443 HIF459239:HIF459443 HSB459239:HSB459443 IBX459239:IBX459443 ILT459239:ILT459443 IVP459239:IVP459443 JFL459239:JFL459443 JPH459239:JPH459443 JZD459239:JZD459443 KIZ459239:KIZ459443 KSV459239:KSV459443 LCR459239:LCR459443 LMN459239:LMN459443 LWJ459239:LWJ459443 MGF459239:MGF459443 MQB459239:MQB459443 MZX459239:MZX459443 NJT459239:NJT459443 NTP459239:NTP459443 ODL459239:ODL459443 ONH459239:ONH459443 OXD459239:OXD459443 PGZ459239:PGZ459443 PQV459239:PQV459443 QAR459239:QAR459443 QKN459239:QKN459443 QUJ459239:QUJ459443 REF459239:REF459443 ROB459239:ROB459443 RXX459239:RXX459443 SHT459239:SHT459443 SRP459239:SRP459443 TBL459239:TBL459443 TLH459239:TLH459443 TVD459239:TVD459443 UEZ459239:UEZ459443 UOV459239:UOV459443 UYR459239:UYR459443 VIN459239:VIN459443 VSJ459239:VSJ459443 WCF459239:WCF459443 WMB459239:WMB459443 WVX459239:WVX459443 P524775:P524979 JL524775:JL524979 TH524775:TH524979 ADD524775:ADD524979 AMZ524775:AMZ524979 AWV524775:AWV524979 BGR524775:BGR524979 BQN524775:BQN524979 CAJ524775:CAJ524979 CKF524775:CKF524979 CUB524775:CUB524979 DDX524775:DDX524979 DNT524775:DNT524979 DXP524775:DXP524979 EHL524775:EHL524979 ERH524775:ERH524979 FBD524775:FBD524979 FKZ524775:FKZ524979 FUV524775:FUV524979 GER524775:GER524979 GON524775:GON524979 GYJ524775:GYJ524979 HIF524775:HIF524979 HSB524775:HSB524979 IBX524775:IBX524979 ILT524775:ILT524979 IVP524775:IVP524979 JFL524775:JFL524979 JPH524775:JPH524979 JZD524775:JZD524979 KIZ524775:KIZ524979 KSV524775:KSV524979 LCR524775:LCR524979 LMN524775:LMN524979 LWJ524775:LWJ524979 MGF524775:MGF524979 MQB524775:MQB524979 MZX524775:MZX524979 NJT524775:NJT524979 NTP524775:NTP524979 ODL524775:ODL524979 ONH524775:ONH524979 OXD524775:OXD524979 PGZ524775:PGZ524979 PQV524775:PQV524979 QAR524775:QAR524979 QKN524775:QKN524979 QUJ524775:QUJ524979 REF524775:REF524979 ROB524775:ROB524979 RXX524775:RXX524979 SHT524775:SHT524979 SRP524775:SRP524979 TBL524775:TBL524979 TLH524775:TLH524979 TVD524775:TVD524979 UEZ524775:UEZ524979 UOV524775:UOV524979 UYR524775:UYR524979 VIN524775:VIN524979 VSJ524775:VSJ524979 WCF524775:WCF524979 WMB524775:WMB524979 WVX524775:WVX524979 P590311:P590515 JL590311:JL590515 TH590311:TH590515 ADD590311:ADD590515 AMZ590311:AMZ590515 AWV590311:AWV590515 BGR590311:BGR590515 BQN590311:BQN590515 CAJ590311:CAJ590515 CKF590311:CKF590515 CUB590311:CUB590515 DDX590311:DDX590515 DNT590311:DNT590515 DXP590311:DXP590515 EHL590311:EHL590515 ERH590311:ERH590515 FBD590311:FBD590515 FKZ590311:FKZ590515 FUV590311:FUV590515 GER590311:GER590515 GON590311:GON590515 GYJ590311:GYJ590515 HIF590311:HIF590515 HSB590311:HSB590515 IBX590311:IBX590515 ILT590311:ILT590515 IVP590311:IVP590515 JFL590311:JFL590515 JPH590311:JPH590515 JZD590311:JZD590515 KIZ590311:KIZ590515 KSV590311:KSV590515 LCR590311:LCR590515 LMN590311:LMN590515 LWJ590311:LWJ590515 MGF590311:MGF590515 MQB590311:MQB590515 MZX590311:MZX590515 NJT590311:NJT590515 NTP590311:NTP590515 ODL590311:ODL590515 ONH590311:ONH590515 OXD590311:OXD590515 PGZ590311:PGZ590515 PQV590311:PQV590515 QAR590311:QAR590515 QKN590311:QKN590515 QUJ590311:QUJ590515 REF590311:REF590515 ROB590311:ROB590515 RXX590311:RXX590515 SHT590311:SHT590515 SRP590311:SRP590515 TBL590311:TBL590515 TLH590311:TLH590515 TVD590311:TVD590515 UEZ590311:UEZ590515 UOV590311:UOV590515 UYR590311:UYR590515 VIN590311:VIN590515 VSJ590311:VSJ590515 WCF590311:WCF590515 WMB590311:WMB590515 WVX590311:WVX590515 P655847:P656051 JL655847:JL656051 TH655847:TH656051 ADD655847:ADD656051 AMZ655847:AMZ656051 AWV655847:AWV656051 BGR655847:BGR656051 BQN655847:BQN656051 CAJ655847:CAJ656051 CKF655847:CKF656051 CUB655847:CUB656051 DDX655847:DDX656051 DNT655847:DNT656051 DXP655847:DXP656051 EHL655847:EHL656051 ERH655847:ERH656051 FBD655847:FBD656051 FKZ655847:FKZ656051 FUV655847:FUV656051 GER655847:GER656051 GON655847:GON656051 GYJ655847:GYJ656051 HIF655847:HIF656051 HSB655847:HSB656051 IBX655847:IBX656051 ILT655847:ILT656051 IVP655847:IVP656051 JFL655847:JFL656051 JPH655847:JPH656051 JZD655847:JZD656051 KIZ655847:KIZ656051 KSV655847:KSV656051 LCR655847:LCR656051 LMN655847:LMN656051 LWJ655847:LWJ656051 MGF655847:MGF656051 MQB655847:MQB656051 MZX655847:MZX656051 NJT655847:NJT656051 NTP655847:NTP656051 ODL655847:ODL656051 ONH655847:ONH656051 OXD655847:OXD656051 PGZ655847:PGZ656051 PQV655847:PQV656051 QAR655847:QAR656051 QKN655847:QKN656051 QUJ655847:QUJ656051 REF655847:REF656051 ROB655847:ROB656051 RXX655847:RXX656051 SHT655847:SHT656051 SRP655847:SRP656051 TBL655847:TBL656051 TLH655847:TLH656051 TVD655847:TVD656051 UEZ655847:UEZ656051 UOV655847:UOV656051 UYR655847:UYR656051 VIN655847:VIN656051 VSJ655847:VSJ656051 WCF655847:WCF656051 WMB655847:WMB656051 WVX655847:WVX656051 P721383:P721587 JL721383:JL721587 TH721383:TH721587 ADD721383:ADD721587 AMZ721383:AMZ721587 AWV721383:AWV721587 BGR721383:BGR721587 BQN721383:BQN721587 CAJ721383:CAJ721587 CKF721383:CKF721587 CUB721383:CUB721587 DDX721383:DDX721587 DNT721383:DNT721587 DXP721383:DXP721587 EHL721383:EHL721587 ERH721383:ERH721587 FBD721383:FBD721587 FKZ721383:FKZ721587 FUV721383:FUV721587 GER721383:GER721587 GON721383:GON721587 GYJ721383:GYJ721587 HIF721383:HIF721587 HSB721383:HSB721587 IBX721383:IBX721587 ILT721383:ILT721587 IVP721383:IVP721587 JFL721383:JFL721587 JPH721383:JPH721587 JZD721383:JZD721587 KIZ721383:KIZ721587 KSV721383:KSV721587 LCR721383:LCR721587 LMN721383:LMN721587 LWJ721383:LWJ721587 MGF721383:MGF721587 MQB721383:MQB721587 MZX721383:MZX721587 NJT721383:NJT721587 NTP721383:NTP721587 ODL721383:ODL721587 ONH721383:ONH721587 OXD721383:OXD721587 PGZ721383:PGZ721587 PQV721383:PQV721587 QAR721383:QAR721587 QKN721383:QKN721587 QUJ721383:QUJ721587 REF721383:REF721587 ROB721383:ROB721587 RXX721383:RXX721587 SHT721383:SHT721587 SRP721383:SRP721587 TBL721383:TBL721587 TLH721383:TLH721587 TVD721383:TVD721587 UEZ721383:UEZ721587 UOV721383:UOV721587 UYR721383:UYR721587 VIN721383:VIN721587 VSJ721383:VSJ721587 WCF721383:WCF721587 WMB721383:WMB721587 WVX721383:WVX721587 P786919:P787123 JL786919:JL787123 TH786919:TH787123 ADD786919:ADD787123 AMZ786919:AMZ787123 AWV786919:AWV787123 BGR786919:BGR787123 BQN786919:BQN787123 CAJ786919:CAJ787123 CKF786919:CKF787123 CUB786919:CUB787123 DDX786919:DDX787123 DNT786919:DNT787123 DXP786919:DXP787123 EHL786919:EHL787123 ERH786919:ERH787123 FBD786919:FBD787123 FKZ786919:FKZ787123 FUV786919:FUV787123 GER786919:GER787123 GON786919:GON787123 GYJ786919:GYJ787123 HIF786919:HIF787123 HSB786919:HSB787123 IBX786919:IBX787123 ILT786919:ILT787123 IVP786919:IVP787123 JFL786919:JFL787123 JPH786919:JPH787123 JZD786919:JZD787123 KIZ786919:KIZ787123 KSV786919:KSV787123 LCR786919:LCR787123 LMN786919:LMN787123 LWJ786919:LWJ787123 MGF786919:MGF787123 MQB786919:MQB787123 MZX786919:MZX787123 NJT786919:NJT787123 NTP786919:NTP787123 ODL786919:ODL787123 ONH786919:ONH787123 OXD786919:OXD787123 PGZ786919:PGZ787123 PQV786919:PQV787123 QAR786919:QAR787123 QKN786919:QKN787123 QUJ786919:QUJ787123 REF786919:REF787123 ROB786919:ROB787123 RXX786919:RXX787123 SHT786919:SHT787123 SRP786919:SRP787123 TBL786919:TBL787123 TLH786919:TLH787123 TVD786919:TVD787123 UEZ786919:UEZ787123 UOV786919:UOV787123 UYR786919:UYR787123 VIN786919:VIN787123 VSJ786919:VSJ787123 WCF786919:WCF787123 WMB786919:WMB787123 WVX786919:WVX787123 P852455:P852659 JL852455:JL852659 TH852455:TH852659 ADD852455:ADD852659 AMZ852455:AMZ852659 AWV852455:AWV852659 BGR852455:BGR852659 BQN852455:BQN852659 CAJ852455:CAJ852659 CKF852455:CKF852659 CUB852455:CUB852659 DDX852455:DDX852659 DNT852455:DNT852659 DXP852455:DXP852659 EHL852455:EHL852659 ERH852455:ERH852659 FBD852455:FBD852659 FKZ852455:FKZ852659 FUV852455:FUV852659 GER852455:GER852659 GON852455:GON852659 GYJ852455:GYJ852659 HIF852455:HIF852659 HSB852455:HSB852659 IBX852455:IBX852659 ILT852455:ILT852659 IVP852455:IVP852659 JFL852455:JFL852659 JPH852455:JPH852659 JZD852455:JZD852659 KIZ852455:KIZ852659 KSV852455:KSV852659 LCR852455:LCR852659 LMN852455:LMN852659 LWJ852455:LWJ852659 MGF852455:MGF852659 MQB852455:MQB852659 MZX852455:MZX852659 NJT852455:NJT852659 NTP852455:NTP852659 ODL852455:ODL852659 ONH852455:ONH852659 OXD852455:OXD852659 PGZ852455:PGZ852659 PQV852455:PQV852659 QAR852455:QAR852659 QKN852455:QKN852659 QUJ852455:QUJ852659 REF852455:REF852659 ROB852455:ROB852659 RXX852455:RXX852659 SHT852455:SHT852659 SRP852455:SRP852659 TBL852455:TBL852659 TLH852455:TLH852659 TVD852455:TVD852659 UEZ852455:UEZ852659 UOV852455:UOV852659 UYR852455:UYR852659 VIN852455:VIN852659 VSJ852455:VSJ852659 WCF852455:WCF852659 WMB852455:WMB852659 WVX852455:WVX852659 P917991:P918195 JL917991:JL918195 TH917991:TH918195 ADD917991:ADD918195 AMZ917991:AMZ918195 AWV917991:AWV918195 BGR917991:BGR918195 BQN917991:BQN918195 CAJ917991:CAJ918195 CKF917991:CKF918195 CUB917991:CUB918195 DDX917991:DDX918195 DNT917991:DNT918195 DXP917991:DXP918195 EHL917991:EHL918195 ERH917991:ERH918195 FBD917991:FBD918195 FKZ917991:FKZ918195 FUV917991:FUV918195 GER917991:GER918195 GON917991:GON918195 GYJ917991:GYJ918195 HIF917991:HIF918195 HSB917991:HSB918195 IBX917991:IBX918195 ILT917991:ILT918195 IVP917991:IVP918195 JFL917991:JFL918195 JPH917991:JPH918195 JZD917991:JZD918195 KIZ917991:KIZ918195 KSV917991:KSV918195 LCR917991:LCR918195 LMN917991:LMN918195 LWJ917991:LWJ918195 MGF917991:MGF918195 MQB917991:MQB918195 MZX917991:MZX918195 NJT917991:NJT918195 NTP917991:NTP918195 ODL917991:ODL918195 ONH917991:ONH918195 OXD917991:OXD918195 PGZ917991:PGZ918195 PQV917991:PQV918195 QAR917991:QAR918195 QKN917991:QKN918195 QUJ917991:QUJ918195 REF917991:REF918195 ROB917991:ROB918195 RXX917991:RXX918195 SHT917991:SHT918195 SRP917991:SRP918195 TBL917991:TBL918195 TLH917991:TLH918195 TVD917991:TVD918195 UEZ917991:UEZ918195 UOV917991:UOV918195 UYR917991:UYR918195 VIN917991:VIN918195 VSJ917991:VSJ918195 WCF917991:WCF918195 WMB917991:WMB918195 WVX917991:WVX918195 P983527:P983731 JL983527:JL983731 TH983527:TH983731 ADD983527:ADD983731 AMZ983527:AMZ983731 AWV983527:AWV983731 BGR983527:BGR983731 BQN983527:BQN983731 CAJ983527:CAJ983731 CKF983527:CKF983731 CUB983527:CUB983731 DDX983527:DDX983731 DNT983527:DNT983731 DXP983527:DXP983731 EHL983527:EHL983731 ERH983527:ERH983731 FBD983527:FBD983731 FKZ983527:FKZ983731 FUV983527:FUV983731 GER983527:GER983731 GON983527:GON983731 GYJ983527:GYJ983731 HIF983527:HIF983731 HSB983527:HSB983731 IBX983527:IBX983731 ILT983527:ILT983731 IVP983527:IVP983731 JFL983527:JFL983731 JPH983527:JPH983731 JZD983527:JZD983731 KIZ983527:KIZ983731 KSV983527:KSV983731 LCR983527:LCR983731 LMN983527:LMN983731 LWJ983527:LWJ983731 MGF983527:MGF983731 MQB983527:MQB983731 MZX983527:MZX983731 NJT983527:NJT983731 NTP983527:NTP983731 ODL983527:ODL983731 ONH983527:ONH983731 OXD983527:OXD983731 PGZ983527:PGZ983731 PQV983527:PQV983731 QAR983527:QAR983731 QKN983527:QKN983731 QUJ983527:QUJ983731 REF983527:REF983731 ROB983527:ROB983731 RXX983527:RXX983731 SHT983527:SHT983731 SRP983527:SRP983731 TBL983527:TBL983731 TLH983527:TLH983731 TVD983527:TVD983731 UEZ983527:UEZ983731 UOV983527:UOV983731 UYR983527:UYR983731 VIN983527:VIN983731 VSJ983527:VSJ983731 WCF983527:WCF983731 WMB983527:WMB983731 WVX983527:WVX983731 P65680:P66021 JL65680:JL66021 TH65680:TH66021 ADD65680:ADD66021 AMZ65680:AMZ66021 AWV65680:AWV66021 BGR65680:BGR66021 BQN65680:BQN66021 CAJ65680:CAJ66021 CKF65680:CKF66021 CUB65680:CUB66021 DDX65680:DDX66021 DNT65680:DNT66021 DXP65680:DXP66021 EHL65680:EHL66021 ERH65680:ERH66021 FBD65680:FBD66021 FKZ65680:FKZ66021 FUV65680:FUV66021 GER65680:GER66021 GON65680:GON66021 GYJ65680:GYJ66021 HIF65680:HIF66021 HSB65680:HSB66021 IBX65680:IBX66021 ILT65680:ILT66021 IVP65680:IVP66021 JFL65680:JFL66021 JPH65680:JPH66021 JZD65680:JZD66021 KIZ65680:KIZ66021 KSV65680:KSV66021 LCR65680:LCR66021 LMN65680:LMN66021 LWJ65680:LWJ66021 MGF65680:MGF66021 MQB65680:MQB66021 MZX65680:MZX66021 NJT65680:NJT66021 NTP65680:NTP66021 ODL65680:ODL66021 ONH65680:ONH66021 OXD65680:OXD66021 PGZ65680:PGZ66021 PQV65680:PQV66021 QAR65680:QAR66021 QKN65680:QKN66021 QUJ65680:QUJ66021 REF65680:REF66021 ROB65680:ROB66021 RXX65680:RXX66021 SHT65680:SHT66021 SRP65680:SRP66021 TBL65680:TBL66021 TLH65680:TLH66021 TVD65680:TVD66021 UEZ65680:UEZ66021 UOV65680:UOV66021 UYR65680:UYR66021 VIN65680:VIN66021 VSJ65680:VSJ66021 WCF65680:WCF66021 WMB65680:WMB66021 WVX65680:WVX66021 P131216:P131557 JL131216:JL131557 TH131216:TH131557 ADD131216:ADD131557 AMZ131216:AMZ131557 AWV131216:AWV131557 BGR131216:BGR131557 BQN131216:BQN131557 CAJ131216:CAJ131557 CKF131216:CKF131557 CUB131216:CUB131557 DDX131216:DDX131557 DNT131216:DNT131557 DXP131216:DXP131557 EHL131216:EHL131557 ERH131216:ERH131557 FBD131216:FBD131557 FKZ131216:FKZ131557 FUV131216:FUV131557 GER131216:GER131557 GON131216:GON131557 GYJ131216:GYJ131557 HIF131216:HIF131557 HSB131216:HSB131557 IBX131216:IBX131557 ILT131216:ILT131557 IVP131216:IVP131557 JFL131216:JFL131557 JPH131216:JPH131557 JZD131216:JZD131557 KIZ131216:KIZ131557 KSV131216:KSV131557 LCR131216:LCR131557 LMN131216:LMN131557 LWJ131216:LWJ131557 MGF131216:MGF131557 MQB131216:MQB131557 MZX131216:MZX131557 NJT131216:NJT131557 NTP131216:NTP131557 ODL131216:ODL131557 ONH131216:ONH131557 OXD131216:OXD131557 PGZ131216:PGZ131557 PQV131216:PQV131557 QAR131216:QAR131557 QKN131216:QKN131557 QUJ131216:QUJ131557 REF131216:REF131557 ROB131216:ROB131557 RXX131216:RXX131557 SHT131216:SHT131557 SRP131216:SRP131557 TBL131216:TBL131557 TLH131216:TLH131557 TVD131216:TVD131557 UEZ131216:UEZ131557 UOV131216:UOV131557 UYR131216:UYR131557 VIN131216:VIN131557 VSJ131216:VSJ131557 WCF131216:WCF131557 WMB131216:WMB131557 WVX131216:WVX131557 P196752:P197093 JL196752:JL197093 TH196752:TH197093 ADD196752:ADD197093 AMZ196752:AMZ197093 AWV196752:AWV197093 BGR196752:BGR197093 BQN196752:BQN197093 CAJ196752:CAJ197093 CKF196752:CKF197093 CUB196752:CUB197093 DDX196752:DDX197093 DNT196752:DNT197093 DXP196752:DXP197093 EHL196752:EHL197093 ERH196752:ERH197093 FBD196752:FBD197093 FKZ196752:FKZ197093 FUV196752:FUV197093 GER196752:GER197093 GON196752:GON197093 GYJ196752:GYJ197093 HIF196752:HIF197093 HSB196752:HSB197093 IBX196752:IBX197093 ILT196752:ILT197093 IVP196752:IVP197093 JFL196752:JFL197093 JPH196752:JPH197093 JZD196752:JZD197093 KIZ196752:KIZ197093 KSV196752:KSV197093 LCR196752:LCR197093 LMN196752:LMN197093 LWJ196752:LWJ197093 MGF196752:MGF197093 MQB196752:MQB197093 MZX196752:MZX197093 NJT196752:NJT197093 NTP196752:NTP197093 ODL196752:ODL197093 ONH196752:ONH197093 OXD196752:OXD197093 PGZ196752:PGZ197093 PQV196752:PQV197093 QAR196752:QAR197093 QKN196752:QKN197093 QUJ196752:QUJ197093 REF196752:REF197093 ROB196752:ROB197093 RXX196752:RXX197093 SHT196752:SHT197093 SRP196752:SRP197093 TBL196752:TBL197093 TLH196752:TLH197093 TVD196752:TVD197093 UEZ196752:UEZ197093 UOV196752:UOV197093 UYR196752:UYR197093 VIN196752:VIN197093 VSJ196752:VSJ197093 WCF196752:WCF197093 WMB196752:WMB197093 WVX196752:WVX197093 P262288:P262629 JL262288:JL262629 TH262288:TH262629 ADD262288:ADD262629 AMZ262288:AMZ262629 AWV262288:AWV262629 BGR262288:BGR262629 BQN262288:BQN262629 CAJ262288:CAJ262629 CKF262288:CKF262629 CUB262288:CUB262629 DDX262288:DDX262629 DNT262288:DNT262629 DXP262288:DXP262629 EHL262288:EHL262629 ERH262288:ERH262629 FBD262288:FBD262629 FKZ262288:FKZ262629 FUV262288:FUV262629 GER262288:GER262629 GON262288:GON262629 GYJ262288:GYJ262629 HIF262288:HIF262629 HSB262288:HSB262629 IBX262288:IBX262629 ILT262288:ILT262629 IVP262288:IVP262629 JFL262288:JFL262629 JPH262288:JPH262629 JZD262288:JZD262629 KIZ262288:KIZ262629 KSV262288:KSV262629 LCR262288:LCR262629 LMN262288:LMN262629 LWJ262288:LWJ262629 MGF262288:MGF262629 MQB262288:MQB262629 MZX262288:MZX262629 NJT262288:NJT262629 NTP262288:NTP262629 ODL262288:ODL262629 ONH262288:ONH262629 OXD262288:OXD262629 PGZ262288:PGZ262629 PQV262288:PQV262629 QAR262288:QAR262629 QKN262288:QKN262629 QUJ262288:QUJ262629 REF262288:REF262629 ROB262288:ROB262629 RXX262288:RXX262629 SHT262288:SHT262629 SRP262288:SRP262629 TBL262288:TBL262629 TLH262288:TLH262629 TVD262288:TVD262629 UEZ262288:UEZ262629 UOV262288:UOV262629 UYR262288:UYR262629 VIN262288:VIN262629 VSJ262288:VSJ262629 WCF262288:WCF262629 WMB262288:WMB262629 WVX262288:WVX262629 P327824:P328165 JL327824:JL328165 TH327824:TH328165 ADD327824:ADD328165 AMZ327824:AMZ328165 AWV327824:AWV328165 BGR327824:BGR328165 BQN327824:BQN328165 CAJ327824:CAJ328165 CKF327824:CKF328165 CUB327824:CUB328165 DDX327824:DDX328165 DNT327824:DNT328165 DXP327824:DXP328165 EHL327824:EHL328165 ERH327824:ERH328165 FBD327824:FBD328165 FKZ327824:FKZ328165 FUV327824:FUV328165 GER327824:GER328165 GON327824:GON328165 GYJ327824:GYJ328165 HIF327824:HIF328165 HSB327824:HSB328165 IBX327824:IBX328165 ILT327824:ILT328165 IVP327824:IVP328165 JFL327824:JFL328165 JPH327824:JPH328165 JZD327824:JZD328165 KIZ327824:KIZ328165 KSV327824:KSV328165 LCR327824:LCR328165 LMN327824:LMN328165 LWJ327824:LWJ328165 MGF327824:MGF328165 MQB327824:MQB328165 MZX327824:MZX328165 NJT327824:NJT328165 NTP327824:NTP328165 ODL327824:ODL328165 ONH327824:ONH328165 OXD327824:OXD328165 PGZ327824:PGZ328165 PQV327824:PQV328165 QAR327824:QAR328165 QKN327824:QKN328165 QUJ327824:QUJ328165 REF327824:REF328165 ROB327824:ROB328165 RXX327824:RXX328165 SHT327824:SHT328165 SRP327824:SRP328165 TBL327824:TBL328165 TLH327824:TLH328165 TVD327824:TVD328165 UEZ327824:UEZ328165 UOV327824:UOV328165 UYR327824:UYR328165 VIN327824:VIN328165 VSJ327824:VSJ328165 WCF327824:WCF328165 WMB327824:WMB328165 WVX327824:WVX328165 P393360:P393701 JL393360:JL393701 TH393360:TH393701 ADD393360:ADD393701 AMZ393360:AMZ393701 AWV393360:AWV393701 BGR393360:BGR393701 BQN393360:BQN393701 CAJ393360:CAJ393701 CKF393360:CKF393701 CUB393360:CUB393701 DDX393360:DDX393701 DNT393360:DNT393701 DXP393360:DXP393701 EHL393360:EHL393701 ERH393360:ERH393701 FBD393360:FBD393701 FKZ393360:FKZ393701 FUV393360:FUV393701 GER393360:GER393701 GON393360:GON393701 GYJ393360:GYJ393701 HIF393360:HIF393701 HSB393360:HSB393701 IBX393360:IBX393701 ILT393360:ILT393701 IVP393360:IVP393701 JFL393360:JFL393701 JPH393360:JPH393701 JZD393360:JZD393701 KIZ393360:KIZ393701 KSV393360:KSV393701 LCR393360:LCR393701 LMN393360:LMN393701 LWJ393360:LWJ393701 MGF393360:MGF393701 MQB393360:MQB393701 MZX393360:MZX393701 NJT393360:NJT393701 NTP393360:NTP393701 ODL393360:ODL393701 ONH393360:ONH393701 OXD393360:OXD393701 PGZ393360:PGZ393701 PQV393360:PQV393701 QAR393360:QAR393701 QKN393360:QKN393701 QUJ393360:QUJ393701 REF393360:REF393701 ROB393360:ROB393701 RXX393360:RXX393701 SHT393360:SHT393701 SRP393360:SRP393701 TBL393360:TBL393701 TLH393360:TLH393701 TVD393360:TVD393701 UEZ393360:UEZ393701 UOV393360:UOV393701 UYR393360:UYR393701 VIN393360:VIN393701 VSJ393360:VSJ393701 WCF393360:WCF393701 WMB393360:WMB393701 WVX393360:WVX393701 P458896:P459237 JL458896:JL459237 TH458896:TH459237 ADD458896:ADD459237 AMZ458896:AMZ459237 AWV458896:AWV459237 BGR458896:BGR459237 BQN458896:BQN459237 CAJ458896:CAJ459237 CKF458896:CKF459237 CUB458896:CUB459237 DDX458896:DDX459237 DNT458896:DNT459237 DXP458896:DXP459237 EHL458896:EHL459237 ERH458896:ERH459237 FBD458896:FBD459237 FKZ458896:FKZ459237 FUV458896:FUV459237 GER458896:GER459237 GON458896:GON459237 GYJ458896:GYJ459237 HIF458896:HIF459237 HSB458896:HSB459237 IBX458896:IBX459237 ILT458896:ILT459237 IVP458896:IVP459237 JFL458896:JFL459237 JPH458896:JPH459237 JZD458896:JZD459237 KIZ458896:KIZ459237 KSV458896:KSV459237 LCR458896:LCR459237 LMN458896:LMN459237 LWJ458896:LWJ459237 MGF458896:MGF459237 MQB458896:MQB459237 MZX458896:MZX459237 NJT458896:NJT459237 NTP458896:NTP459237 ODL458896:ODL459237 ONH458896:ONH459237 OXD458896:OXD459237 PGZ458896:PGZ459237 PQV458896:PQV459237 QAR458896:QAR459237 QKN458896:QKN459237 QUJ458896:QUJ459237 REF458896:REF459237 ROB458896:ROB459237 RXX458896:RXX459237 SHT458896:SHT459237 SRP458896:SRP459237 TBL458896:TBL459237 TLH458896:TLH459237 TVD458896:TVD459237 UEZ458896:UEZ459237 UOV458896:UOV459237 UYR458896:UYR459237 VIN458896:VIN459237 VSJ458896:VSJ459237 WCF458896:WCF459237 WMB458896:WMB459237 WVX458896:WVX459237 P524432:P524773 JL524432:JL524773 TH524432:TH524773 ADD524432:ADD524773 AMZ524432:AMZ524773 AWV524432:AWV524773 BGR524432:BGR524773 BQN524432:BQN524773 CAJ524432:CAJ524773 CKF524432:CKF524773 CUB524432:CUB524773 DDX524432:DDX524773 DNT524432:DNT524773 DXP524432:DXP524773 EHL524432:EHL524773 ERH524432:ERH524773 FBD524432:FBD524773 FKZ524432:FKZ524773 FUV524432:FUV524773 GER524432:GER524773 GON524432:GON524773 GYJ524432:GYJ524773 HIF524432:HIF524773 HSB524432:HSB524773 IBX524432:IBX524773 ILT524432:ILT524773 IVP524432:IVP524773 JFL524432:JFL524773 JPH524432:JPH524773 JZD524432:JZD524773 KIZ524432:KIZ524773 KSV524432:KSV524773 LCR524432:LCR524773 LMN524432:LMN524773 LWJ524432:LWJ524773 MGF524432:MGF524773 MQB524432:MQB524773 MZX524432:MZX524773 NJT524432:NJT524773 NTP524432:NTP524773 ODL524432:ODL524773 ONH524432:ONH524773 OXD524432:OXD524773 PGZ524432:PGZ524773 PQV524432:PQV524773 QAR524432:QAR524773 QKN524432:QKN524773 QUJ524432:QUJ524773 REF524432:REF524773 ROB524432:ROB524773 RXX524432:RXX524773 SHT524432:SHT524773 SRP524432:SRP524773 TBL524432:TBL524773 TLH524432:TLH524773 TVD524432:TVD524773 UEZ524432:UEZ524773 UOV524432:UOV524773 UYR524432:UYR524773 VIN524432:VIN524773 VSJ524432:VSJ524773 WCF524432:WCF524773 WMB524432:WMB524773 WVX524432:WVX524773 P589968:P590309 JL589968:JL590309 TH589968:TH590309 ADD589968:ADD590309 AMZ589968:AMZ590309 AWV589968:AWV590309 BGR589968:BGR590309 BQN589968:BQN590309 CAJ589968:CAJ590309 CKF589968:CKF590309 CUB589968:CUB590309 DDX589968:DDX590309 DNT589968:DNT590309 DXP589968:DXP590309 EHL589968:EHL590309 ERH589968:ERH590309 FBD589968:FBD590309 FKZ589968:FKZ590309 FUV589968:FUV590309 GER589968:GER590309 GON589968:GON590309 GYJ589968:GYJ590309 HIF589968:HIF590309 HSB589968:HSB590309 IBX589968:IBX590309 ILT589968:ILT590309 IVP589968:IVP590309 JFL589968:JFL590309 JPH589968:JPH590309 JZD589968:JZD590309 KIZ589968:KIZ590309 KSV589968:KSV590309 LCR589968:LCR590309 LMN589968:LMN590309 LWJ589968:LWJ590309 MGF589968:MGF590309 MQB589968:MQB590309 MZX589968:MZX590309 NJT589968:NJT590309 NTP589968:NTP590309 ODL589968:ODL590309 ONH589968:ONH590309 OXD589968:OXD590309 PGZ589968:PGZ590309 PQV589968:PQV590309 QAR589968:QAR590309 QKN589968:QKN590309 QUJ589968:QUJ590309 REF589968:REF590309 ROB589968:ROB590309 RXX589968:RXX590309 SHT589968:SHT590309 SRP589968:SRP590309 TBL589968:TBL590309 TLH589968:TLH590309 TVD589968:TVD590309 UEZ589968:UEZ590309 UOV589968:UOV590309 UYR589968:UYR590309 VIN589968:VIN590309 VSJ589968:VSJ590309 WCF589968:WCF590309 WMB589968:WMB590309 WVX589968:WVX590309 P655504:P655845 JL655504:JL655845 TH655504:TH655845 ADD655504:ADD655845 AMZ655504:AMZ655845 AWV655504:AWV655845 BGR655504:BGR655845 BQN655504:BQN655845 CAJ655504:CAJ655845 CKF655504:CKF655845 CUB655504:CUB655845 DDX655504:DDX655845 DNT655504:DNT655845 DXP655504:DXP655845 EHL655504:EHL655845 ERH655504:ERH655845 FBD655504:FBD655845 FKZ655504:FKZ655845 FUV655504:FUV655845 GER655504:GER655845 GON655504:GON655845 GYJ655504:GYJ655845 HIF655504:HIF655845 HSB655504:HSB655845 IBX655504:IBX655845 ILT655504:ILT655845 IVP655504:IVP655845 JFL655504:JFL655845 JPH655504:JPH655845 JZD655504:JZD655845 KIZ655504:KIZ655845 KSV655504:KSV655845 LCR655504:LCR655845 LMN655504:LMN655845 LWJ655504:LWJ655845 MGF655504:MGF655845 MQB655504:MQB655845 MZX655504:MZX655845 NJT655504:NJT655845 NTP655504:NTP655845 ODL655504:ODL655845 ONH655504:ONH655845 OXD655504:OXD655845 PGZ655504:PGZ655845 PQV655504:PQV655845 QAR655504:QAR655845 QKN655504:QKN655845 QUJ655504:QUJ655845 REF655504:REF655845 ROB655504:ROB655845 RXX655504:RXX655845 SHT655504:SHT655845 SRP655504:SRP655845 TBL655504:TBL655845 TLH655504:TLH655845 TVD655504:TVD655845 UEZ655504:UEZ655845 UOV655504:UOV655845 UYR655504:UYR655845 VIN655504:VIN655845 VSJ655504:VSJ655845 WCF655504:WCF655845 WMB655504:WMB655845 WVX655504:WVX655845 P721040:P721381 JL721040:JL721381 TH721040:TH721381 ADD721040:ADD721381 AMZ721040:AMZ721381 AWV721040:AWV721381 BGR721040:BGR721381 BQN721040:BQN721381 CAJ721040:CAJ721381 CKF721040:CKF721381 CUB721040:CUB721381 DDX721040:DDX721381 DNT721040:DNT721381 DXP721040:DXP721381 EHL721040:EHL721381 ERH721040:ERH721381 FBD721040:FBD721381 FKZ721040:FKZ721381 FUV721040:FUV721381 GER721040:GER721381 GON721040:GON721381 GYJ721040:GYJ721381 HIF721040:HIF721381 HSB721040:HSB721381 IBX721040:IBX721381 ILT721040:ILT721381 IVP721040:IVP721381 JFL721040:JFL721381 JPH721040:JPH721381 JZD721040:JZD721381 KIZ721040:KIZ721381 KSV721040:KSV721381 LCR721040:LCR721381 LMN721040:LMN721381 LWJ721040:LWJ721381 MGF721040:MGF721381 MQB721040:MQB721381 MZX721040:MZX721381 NJT721040:NJT721381 NTP721040:NTP721381 ODL721040:ODL721381 ONH721040:ONH721381 OXD721040:OXD721381 PGZ721040:PGZ721381 PQV721040:PQV721381 QAR721040:QAR721381 QKN721040:QKN721381 QUJ721040:QUJ721381 REF721040:REF721381 ROB721040:ROB721381 RXX721040:RXX721381 SHT721040:SHT721381 SRP721040:SRP721381 TBL721040:TBL721381 TLH721040:TLH721381 TVD721040:TVD721381 UEZ721040:UEZ721381 UOV721040:UOV721381 UYR721040:UYR721381 VIN721040:VIN721381 VSJ721040:VSJ721381 WCF721040:WCF721381 WMB721040:WMB721381 WVX721040:WVX721381 P786576:P786917 JL786576:JL786917 TH786576:TH786917 ADD786576:ADD786917 AMZ786576:AMZ786917 AWV786576:AWV786917 BGR786576:BGR786917 BQN786576:BQN786917 CAJ786576:CAJ786917 CKF786576:CKF786917 CUB786576:CUB786917 DDX786576:DDX786917 DNT786576:DNT786917 DXP786576:DXP786917 EHL786576:EHL786917 ERH786576:ERH786917 FBD786576:FBD786917 FKZ786576:FKZ786917 FUV786576:FUV786917 GER786576:GER786917 GON786576:GON786917 GYJ786576:GYJ786917 HIF786576:HIF786917 HSB786576:HSB786917 IBX786576:IBX786917 ILT786576:ILT786917 IVP786576:IVP786917 JFL786576:JFL786917 JPH786576:JPH786917 JZD786576:JZD786917 KIZ786576:KIZ786917 KSV786576:KSV786917 LCR786576:LCR786917 LMN786576:LMN786917 LWJ786576:LWJ786917 MGF786576:MGF786917 MQB786576:MQB786917 MZX786576:MZX786917 NJT786576:NJT786917 NTP786576:NTP786917 ODL786576:ODL786917 ONH786576:ONH786917 OXD786576:OXD786917 PGZ786576:PGZ786917 PQV786576:PQV786917 QAR786576:QAR786917 QKN786576:QKN786917 QUJ786576:QUJ786917 REF786576:REF786917 ROB786576:ROB786917 RXX786576:RXX786917 SHT786576:SHT786917 SRP786576:SRP786917 TBL786576:TBL786917 TLH786576:TLH786917 TVD786576:TVD786917 UEZ786576:UEZ786917 UOV786576:UOV786917 UYR786576:UYR786917 VIN786576:VIN786917 VSJ786576:VSJ786917 WCF786576:WCF786917 WMB786576:WMB786917 WVX786576:WVX786917 P852112:P852453 JL852112:JL852453 TH852112:TH852453 ADD852112:ADD852453 AMZ852112:AMZ852453 AWV852112:AWV852453 BGR852112:BGR852453 BQN852112:BQN852453 CAJ852112:CAJ852453 CKF852112:CKF852453 CUB852112:CUB852453 DDX852112:DDX852453 DNT852112:DNT852453 DXP852112:DXP852453 EHL852112:EHL852453 ERH852112:ERH852453 FBD852112:FBD852453 FKZ852112:FKZ852453 FUV852112:FUV852453 GER852112:GER852453 GON852112:GON852453 GYJ852112:GYJ852453 HIF852112:HIF852453 HSB852112:HSB852453 IBX852112:IBX852453 ILT852112:ILT852453 IVP852112:IVP852453 JFL852112:JFL852453 JPH852112:JPH852453 JZD852112:JZD852453 KIZ852112:KIZ852453 KSV852112:KSV852453 LCR852112:LCR852453 LMN852112:LMN852453 LWJ852112:LWJ852453 MGF852112:MGF852453 MQB852112:MQB852453 MZX852112:MZX852453 NJT852112:NJT852453 NTP852112:NTP852453 ODL852112:ODL852453 ONH852112:ONH852453 OXD852112:OXD852453 PGZ852112:PGZ852453 PQV852112:PQV852453 QAR852112:QAR852453 QKN852112:QKN852453 QUJ852112:QUJ852453 REF852112:REF852453 ROB852112:ROB852453 RXX852112:RXX852453 SHT852112:SHT852453 SRP852112:SRP852453 TBL852112:TBL852453 TLH852112:TLH852453 TVD852112:TVD852453 UEZ852112:UEZ852453 UOV852112:UOV852453 UYR852112:UYR852453 VIN852112:VIN852453 VSJ852112:VSJ852453 WCF852112:WCF852453 WMB852112:WMB852453 WVX852112:WVX852453 P917648:P917989 JL917648:JL917989 TH917648:TH917989 ADD917648:ADD917989 AMZ917648:AMZ917989 AWV917648:AWV917989 BGR917648:BGR917989 BQN917648:BQN917989 CAJ917648:CAJ917989 CKF917648:CKF917989 CUB917648:CUB917989 DDX917648:DDX917989 DNT917648:DNT917989 DXP917648:DXP917989 EHL917648:EHL917989 ERH917648:ERH917989 FBD917648:FBD917989 FKZ917648:FKZ917989 FUV917648:FUV917989 GER917648:GER917989 GON917648:GON917989 GYJ917648:GYJ917989 HIF917648:HIF917989 HSB917648:HSB917989 IBX917648:IBX917989 ILT917648:ILT917989 IVP917648:IVP917989 JFL917648:JFL917989 JPH917648:JPH917989 JZD917648:JZD917989 KIZ917648:KIZ917989 KSV917648:KSV917989 LCR917648:LCR917989 LMN917648:LMN917989 LWJ917648:LWJ917989 MGF917648:MGF917989 MQB917648:MQB917989 MZX917648:MZX917989 NJT917648:NJT917989 NTP917648:NTP917989 ODL917648:ODL917989 ONH917648:ONH917989 OXD917648:OXD917989 PGZ917648:PGZ917989 PQV917648:PQV917989 QAR917648:QAR917989 QKN917648:QKN917989 QUJ917648:QUJ917989 REF917648:REF917989 ROB917648:ROB917989 RXX917648:RXX917989 SHT917648:SHT917989 SRP917648:SRP917989 TBL917648:TBL917989 TLH917648:TLH917989 TVD917648:TVD917989 UEZ917648:UEZ917989 UOV917648:UOV917989 UYR917648:UYR917989 VIN917648:VIN917989 VSJ917648:VSJ917989 WCF917648:WCF917989 WMB917648:WMB917989 WVX917648:WVX917989 P983184:P983525 JL983184:JL983525 TH983184:TH983525 ADD983184:ADD983525 AMZ983184:AMZ983525 AWV983184:AWV983525 BGR983184:BGR983525 BQN983184:BQN983525 CAJ983184:CAJ983525 CKF983184:CKF983525 CUB983184:CUB983525 DDX983184:DDX983525 DNT983184:DNT983525 DXP983184:DXP983525 EHL983184:EHL983525 ERH983184:ERH983525 FBD983184:FBD983525 FKZ983184:FKZ983525 FUV983184:FUV983525 GER983184:GER983525 GON983184:GON983525 GYJ983184:GYJ983525 HIF983184:HIF983525 HSB983184:HSB983525 IBX983184:IBX983525 ILT983184:ILT983525 IVP983184:IVP983525 JFL983184:JFL983525 JPH983184:JPH983525 JZD983184:JZD983525 KIZ983184:KIZ983525 KSV983184:KSV983525 LCR983184:LCR983525 LMN983184:LMN983525 LWJ983184:LWJ983525 MGF983184:MGF983525 MQB983184:MQB983525 MZX983184:MZX983525 NJT983184:NJT983525 NTP983184:NTP983525 ODL983184:ODL983525 ONH983184:ONH983525 OXD983184:OXD983525 PGZ983184:PGZ983525 PQV983184:PQV983525 QAR983184:QAR983525 QKN983184:QKN983525 QUJ983184:QUJ983525 REF983184:REF983525 ROB983184:ROB983525 RXX983184:RXX983525 SHT983184:SHT983525 SRP983184:SRP983525 TBL983184:TBL983525 TLH983184:TLH983525 TVD983184:TVD983525 UEZ983184:UEZ983525 UOV983184:UOV983525 UYR983184:UYR983525 VIN983184:VIN983525 VSJ983184:VSJ983525 WCF983184:WCF983525 WMB983184:WMB983525 WVX983184:WVX983525 WVX477:WVX691 WMB477:WMB691 WCF477:WCF691 VSJ477:VSJ691 VIN477:VIN691 UYR477:UYR691 UOV477:UOV691 UEZ477:UEZ691 TVD477:TVD691 TLH477:TLH691 TBL477:TBL691 SRP477:SRP691 SHT477:SHT691 RXX477:RXX691 ROB477:ROB691 REF477:REF691 QUJ477:QUJ691 QKN477:QKN691 QAR477:QAR691 PQV477:PQV691 PGZ477:PGZ691 OXD477:OXD691 ONH477:ONH691 ODL477:ODL691 NTP477:NTP691 NJT477:NJT691 MZX477:MZX691 MQB477:MQB691 MGF477:MGF691 LWJ477:LWJ691 LMN477:LMN691 LCR477:LCR691 KSV477:KSV691 KIZ477:KIZ691 JZD477:JZD691 JPH477:JPH691 JFL477:JFL691 IVP477:IVP691 ILT477:ILT691 IBX477:IBX691 HSB477:HSB691 HIF477:HIF691 GYJ477:GYJ691 GON477:GON691 GER477:GER691 FUV477:FUV691 FKZ477:FKZ691 FBD477:FBD691 ERH477:ERH691 EHL477:EHL691 DXP477:DXP691 DNT477:DNT691 DDX477:DDX691 CUB477:CUB691 CKF477:CKF691 CAJ477:CAJ691 BQN477:BQN691 BGR477:BGR691 AWV477:AWV691 AMZ477:AMZ691 ADD477:ADD691 TH477:TH691 JL477:JL691 P477:P691 P121:P475 JL121:JL475 TH121:TH475 ADD121:ADD475 AMZ121:AMZ475 AWV121:AWV475 BGR121:BGR475 BQN121:BQN475 CAJ121:CAJ475 CKF121:CKF475 CUB121:CUB475 DDX121:DDX475 DNT121:DNT475 DXP121:DXP475 EHL121:EHL475 ERH121:ERH475 FBD121:FBD475 FKZ121:FKZ475 FUV121:FUV475 GER121:GER475 GON121:GON475 GYJ121:GYJ475 HIF121:HIF475 HSB121:HSB475 IBX121:IBX475 ILT121:ILT475 IVP121:IVP475 JFL121:JFL475 JPH121:JPH475 JZD121:JZD475 KIZ121:KIZ475 KSV121:KSV475 LCR121:LCR475 LMN121:LMN475 LWJ121:LWJ475 MGF121:MGF475 MQB121:MQB475 MZX121:MZX475 NJT121:NJT475 NTP121:NTP475 ODL121:ODL475 ONH121:ONH475 OXD121:OXD475 PGZ121:PGZ475 PQV121:PQV475 QAR121:QAR475 QKN121:QKN475 QUJ121:QUJ475 REF121:REF475 ROB121:ROB475 RXX121:RXX475 SHT121:SHT475 SRP121:SRP475 TBL121:TBL475 TLH121:TLH475 TVD121:TVD475 UEZ121:UEZ475 UOV121:UOV475 UYR121:UYR475 VIN121:VIN475 VSJ121:VSJ475 WCF121:WCF475 WMB121:WMB475 WVX121:WVX475">
      <formula1>"本庁,浜名区役所,北行政センター,天竜区役所"</formula1>
    </dataValidation>
    <dataValidation type="list" allowBlank="1" showInputMessage="1" showErrorMessage="1" sqref="Q114 JM114 TI114 ADE114 ANA114 AWW114 BGS114 BQO114 CAK114 CKG114 CUC114 DDY114 DNU114 DXQ114 EHM114 ERI114 FBE114 FLA114 FUW114 GES114 GOO114 GYK114 HIG114 HSC114 IBY114 ILU114 IVQ114 JFM114 JPI114 JZE114 KJA114 KSW114 LCS114 LMO114 LWK114 MGG114 MQC114 MZY114 NJU114 NTQ114 ODM114 ONI114 OXE114 PHA114 PQW114 QAS114 QKO114 QUK114 REG114 ROC114 RXY114 SHU114 SRQ114 TBM114 TLI114 TVE114 UFA114 UOW114 UYS114 VIO114 VSK114 WCG114 WMC114 WVY114 Q65672 JM65672 TI65672 ADE65672 ANA65672 AWW65672 BGS65672 BQO65672 CAK65672 CKG65672 CUC65672 DDY65672 DNU65672 DXQ65672 EHM65672 ERI65672 FBE65672 FLA65672 FUW65672 GES65672 GOO65672 GYK65672 HIG65672 HSC65672 IBY65672 ILU65672 IVQ65672 JFM65672 JPI65672 JZE65672 KJA65672 KSW65672 LCS65672 LMO65672 LWK65672 MGG65672 MQC65672 MZY65672 NJU65672 NTQ65672 ODM65672 ONI65672 OXE65672 PHA65672 PQW65672 QAS65672 QKO65672 QUK65672 REG65672 ROC65672 RXY65672 SHU65672 SRQ65672 TBM65672 TLI65672 TVE65672 UFA65672 UOW65672 UYS65672 VIO65672 VSK65672 WCG65672 WMC65672 WVY65672 Q131208 JM131208 TI131208 ADE131208 ANA131208 AWW131208 BGS131208 BQO131208 CAK131208 CKG131208 CUC131208 DDY131208 DNU131208 DXQ131208 EHM131208 ERI131208 FBE131208 FLA131208 FUW131208 GES131208 GOO131208 GYK131208 HIG131208 HSC131208 IBY131208 ILU131208 IVQ131208 JFM131208 JPI131208 JZE131208 KJA131208 KSW131208 LCS131208 LMO131208 LWK131208 MGG131208 MQC131208 MZY131208 NJU131208 NTQ131208 ODM131208 ONI131208 OXE131208 PHA131208 PQW131208 QAS131208 QKO131208 QUK131208 REG131208 ROC131208 RXY131208 SHU131208 SRQ131208 TBM131208 TLI131208 TVE131208 UFA131208 UOW131208 UYS131208 VIO131208 VSK131208 WCG131208 WMC131208 WVY131208 Q196744 JM196744 TI196744 ADE196744 ANA196744 AWW196744 BGS196744 BQO196744 CAK196744 CKG196744 CUC196744 DDY196744 DNU196744 DXQ196744 EHM196744 ERI196744 FBE196744 FLA196744 FUW196744 GES196744 GOO196744 GYK196744 HIG196744 HSC196744 IBY196744 ILU196744 IVQ196744 JFM196744 JPI196744 JZE196744 KJA196744 KSW196744 LCS196744 LMO196744 LWK196744 MGG196744 MQC196744 MZY196744 NJU196744 NTQ196744 ODM196744 ONI196744 OXE196744 PHA196744 PQW196744 QAS196744 QKO196744 QUK196744 REG196744 ROC196744 RXY196744 SHU196744 SRQ196744 TBM196744 TLI196744 TVE196744 UFA196744 UOW196744 UYS196744 VIO196744 VSK196744 WCG196744 WMC196744 WVY196744 Q262280 JM262280 TI262280 ADE262280 ANA262280 AWW262280 BGS262280 BQO262280 CAK262280 CKG262280 CUC262280 DDY262280 DNU262280 DXQ262280 EHM262280 ERI262280 FBE262280 FLA262280 FUW262280 GES262280 GOO262280 GYK262280 HIG262280 HSC262280 IBY262280 ILU262280 IVQ262280 JFM262280 JPI262280 JZE262280 KJA262280 KSW262280 LCS262280 LMO262280 LWK262280 MGG262280 MQC262280 MZY262280 NJU262280 NTQ262280 ODM262280 ONI262280 OXE262280 PHA262280 PQW262280 QAS262280 QKO262280 QUK262280 REG262280 ROC262280 RXY262280 SHU262280 SRQ262280 TBM262280 TLI262280 TVE262280 UFA262280 UOW262280 UYS262280 VIO262280 VSK262280 WCG262280 WMC262280 WVY262280 Q327816 JM327816 TI327816 ADE327816 ANA327816 AWW327816 BGS327816 BQO327816 CAK327816 CKG327816 CUC327816 DDY327816 DNU327816 DXQ327816 EHM327816 ERI327816 FBE327816 FLA327816 FUW327816 GES327816 GOO327816 GYK327816 HIG327816 HSC327816 IBY327816 ILU327816 IVQ327816 JFM327816 JPI327816 JZE327816 KJA327816 KSW327816 LCS327816 LMO327816 LWK327816 MGG327816 MQC327816 MZY327816 NJU327816 NTQ327816 ODM327816 ONI327816 OXE327816 PHA327816 PQW327816 QAS327816 QKO327816 QUK327816 REG327816 ROC327816 RXY327816 SHU327816 SRQ327816 TBM327816 TLI327816 TVE327816 UFA327816 UOW327816 UYS327816 VIO327816 VSK327816 WCG327816 WMC327816 WVY327816 Q393352 JM393352 TI393352 ADE393352 ANA393352 AWW393352 BGS393352 BQO393352 CAK393352 CKG393352 CUC393352 DDY393352 DNU393352 DXQ393352 EHM393352 ERI393352 FBE393352 FLA393352 FUW393352 GES393352 GOO393352 GYK393352 HIG393352 HSC393352 IBY393352 ILU393352 IVQ393352 JFM393352 JPI393352 JZE393352 KJA393352 KSW393352 LCS393352 LMO393352 LWK393352 MGG393352 MQC393352 MZY393352 NJU393352 NTQ393352 ODM393352 ONI393352 OXE393352 PHA393352 PQW393352 QAS393352 QKO393352 QUK393352 REG393352 ROC393352 RXY393352 SHU393352 SRQ393352 TBM393352 TLI393352 TVE393352 UFA393352 UOW393352 UYS393352 VIO393352 VSK393352 WCG393352 WMC393352 WVY393352 Q458888 JM458888 TI458888 ADE458888 ANA458888 AWW458888 BGS458888 BQO458888 CAK458888 CKG458888 CUC458888 DDY458888 DNU458888 DXQ458888 EHM458888 ERI458888 FBE458888 FLA458888 FUW458888 GES458888 GOO458888 GYK458888 HIG458888 HSC458888 IBY458888 ILU458888 IVQ458888 JFM458888 JPI458888 JZE458888 KJA458888 KSW458888 LCS458888 LMO458888 LWK458888 MGG458888 MQC458888 MZY458888 NJU458888 NTQ458888 ODM458888 ONI458888 OXE458888 PHA458888 PQW458888 QAS458888 QKO458888 QUK458888 REG458888 ROC458888 RXY458888 SHU458888 SRQ458888 TBM458888 TLI458888 TVE458888 UFA458888 UOW458888 UYS458888 VIO458888 VSK458888 WCG458888 WMC458888 WVY458888 Q524424 JM524424 TI524424 ADE524424 ANA524424 AWW524424 BGS524424 BQO524424 CAK524424 CKG524424 CUC524424 DDY524424 DNU524424 DXQ524424 EHM524424 ERI524424 FBE524424 FLA524424 FUW524424 GES524424 GOO524424 GYK524424 HIG524424 HSC524424 IBY524424 ILU524424 IVQ524424 JFM524424 JPI524424 JZE524424 KJA524424 KSW524424 LCS524424 LMO524424 LWK524424 MGG524424 MQC524424 MZY524424 NJU524424 NTQ524424 ODM524424 ONI524424 OXE524424 PHA524424 PQW524424 QAS524424 QKO524424 QUK524424 REG524424 ROC524424 RXY524424 SHU524424 SRQ524424 TBM524424 TLI524424 TVE524424 UFA524424 UOW524424 UYS524424 VIO524424 VSK524424 WCG524424 WMC524424 WVY524424 Q589960 JM589960 TI589960 ADE589960 ANA589960 AWW589960 BGS589960 BQO589960 CAK589960 CKG589960 CUC589960 DDY589960 DNU589960 DXQ589960 EHM589960 ERI589960 FBE589960 FLA589960 FUW589960 GES589960 GOO589960 GYK589960 HIG589960 HSC589960 IBY589960 ILU589960 IVQ589960 JFM589960 JPI589960 JZE589960 KJA589960 KSW589960 LCS589960 LMO589960 LWK589960 MGG589960 MQC589960 MZY589960 NJU589960 NTQ589960 ODM589960 ONI589960 OXE589960 PHA589960 PQW589960 QAS589960 QKO589960 QUK589960 REG589960 ROC589960 RXY589960 SHU589960 SRQ589960 TBM589960 TLI589960 TVE589960 UFA589960 UOW589960 UYS589960 VIO589960 VSK589960 WCG589960 WMC589960 WVY589960 Q655496 JM655496 TI655496 ADE655496 ANA655496 AWW655496 BGS655496 BQO655496 CAK655496 CKG655496 CUC655496 DDY655496 DNU655496 DXQ655496 EHM655496 ERI655496 FBE655496 FLA655496 FUW655496 GES655496 GOO655496 GYK655496 HIG655496 HSC655496 IBY655496 ILU655496 IVQ655496 JFM655496 JPI655496 JZE655496 KJA655496 KSW655496 LCS655496 LMO655496 LWK655496 MGG655496 MQC655496 MZY655496 NJU655496 NTQ655496 ODM655496 ONI655496 OXE655496 PHA655496 PQW655496 QAS655496 QKO655496 QUK655496 REG655496 ROC655496 RXY655496 SHU655496 SRQ655496 TBM655496 TLI655496 TVE655496 UFA655496 UOW655496 UYS655496 VIO655496 VSK655496 WCG655496 WMC655496 WVY655496 Q721032 JM721032 TI721032 ADE721032 ANA721032 AWW721032 BGS721032 BQO721032 CAK721032 CKG721032 CUC721032 DDY721032 DNU721032 DXQ721032 EHM721032 ERI721032 FBE721032 FLA721032 FUW721032 GES721032 GOO721032 GYK721032 HIG721032 HSC721032 IBY721032 ILU721032 IVQ721032 JFM721032 JPI721032 JZE721032 KJA721032 KSW721032 LCS721032 LMO721032 LWK721032 MGG721032 MQC721032 MZY721032 NJU721032 NTQ721032 ODM721032 ONI721032 OXE721032 PHA721032 PQW721032 QAS721032 QKO721032 QUK721032 REG721032 ROC721032 RXY721032 SHU721032 SRQ721032 TBM721032 TLI721032 TVE721032 UFA721032 UOW721032 UYS721032 VIO721032 VSK721032 WCG721032 WMC721032 WVY721032 Q786568 JM786568 TI786568 ADE786568 ANA786568 AWW786568 BGS786568 BQO786568 CAK786568 CKG786568 CUC786568 DDY786568 DNU786568 DXQ786568 EHM786568 ERI786568 FBE786568 FLA786568 FUW786568 GES786568 GOO786568 GYK786568 HIG786568 HSC786568 IBY786568 ILU786568 IVQ786568 JFM786568 JPI786568 JZE786568 KJA786568 KSW786568 LCS786568 LMO786568 LWK786568 MGG786568 MQC786568 MZY786568 NJU786568 NTQ786568 ODM786568 ONI786568 OXE786568 PHA786568 PQW786568 QAS786568 QKO786568 QUK786568 REG786568 ROC786568 RXY786568 SHU786568 SRQ786568 TBM786568 TLI786568 TVE786568 UFA786568 UOW786568 UYS786568 VIO786568 VSK786568 WCG786568 WMC786568 WVY786568 Q852104 JM852104 TI852104 ADE852104 ANA852104 AWW852104 BGS852104 BQO852104 CAK852104 CKG852104 CUC852104 DDY852104 DNU852104 DXQ852104 EHM852104 ERI852104 FBE852104 FLA852104 FUW852104 GES852104 GOO852104 GYK852104 HIG852104 HSC852104 IBY852104 ILU852104 IVQ852104 JFM852104 JPI852104 JZE852104 KJA852104 KSW852104 LCS852104 LMO852104 LWK852104 MGG852104 MQC852104 MZY852104 NJU852104 NTQ852104 ODM852104 ONI852104 OXE852104 PHA852104 PQW852104 QAS852104 QKO852104 QUK852104 REG852104 ROC852104 RXY852104 SHU852104 SRQ852104 TBM852104 TLI852104 TVE852104 UFA852104 UOW852104 UYS852104 VIO852104 VSK852104 WCG852104 WMC852104 WVY852104 Q917640 JM917640 TI917640 ADE917640 ANA917640 AWW917640 BGS917640 BQO917640 CAK917640 CKG917640 CUC917640 DDY917640 DNU917640 DXQ917640 EHM917640 ERI917640 FBE917640 FLA917640 FUW917640 GES917640 GOO917640 GYK917640 HIG917640 HSC917640 IBY917640 ILU917640 IVQ917640 JFM917640 JPI917640 JZE917640 KJA917640 KSW917640 LCS917640 LMO917640 LWK917640 MGG917640 MQC917640 MZY917640 NJU917640 NTQ917640 ODM917640 ONI917640 OXE917640 PHA917640 PQW917640 QAS917640 QKO917640 QUK917640 REG917640 ROC917640 RXY917640 SHU917640 SRQ917640 TBM917640 TLI917640 TVE917640 UFA917640 UOW917640 UYS917640 VIO917640 VSK917640 WCG917640 WMC917640 WVY917640 Q983176 JM983176 TI983176 ADE983176 ANA983176 AWW983176 BGS983176 BQO983176 CAK983176 CKG983176 CUC983176 DDY983176 DNU983176 DXQ983176 EHM983176 ERI983176 FBE983176 FLA983176 FUW983176 GES983176 GOO983176 GYK983176 HIG983176 HSC983176 IBY983176 ILU983176 IVQ983176 JFM983176 JPI983176 JZE983176 KJA983176 KSW983176 LCS983176 LMO983176 LWK983176 MGG983176 MQC983176 MZY983176 NJU983176 NTQ983176 ODM983176 ONI983176 OXE983176 PHA983176 PQW983176 QAS983176 QKO983176 QUK983176 REG983176 ROC983176 RXY983176 SHU983176 SRQ983176 TBM983176 TLI983176 TVE983176 UFA983176 UOW983176 UYS983176 VIO983176 VSK983176 WCG983176 WMC983176 WVY983176 Q102 JM102 TI102 ADE102 ANA102 AWW102 BGS102 BQO102 CAK102 CKG102 CUC102 DDY102 DNU102 DXQ102 EHM102 ERI102 FBE102 FLA102 FUW102 GES102 GOO102 GYK102 HIG102 HSC102 IBY102 ILU102 IVQ102 JFM102 JPI102 JZE102 KJA102 KSW102 LCS102 LMO102 LWK102 MGG102 MQC102 MZY102 NJU102 NTQ102 ODM102 ONI102 OXE102 PHA102 PQW102 QAS102 QKO102 QUK102 REG102 ROC102 RXY102 SHU102 SRQ102 TBM102 TLI102 TVE102 UFA102 UOW102 UYS102 VIO102 VSK102 WCG102 WMC102 WVY102 Q65662 JM65662 TI65662 ADE65662 ANA65662 AWW65662 BGS65662 BQO65662 CAK65662 CKG65662 CUC65662 DDY65662 DNU65662 DXQ65662 EHM65662 ERI65662 FBE65662 FLA65662 FUW65662 GES65662 GOO65662 GYK65662 HIG65662 HSC65662 IBY65662 ILU65662 IVQ65662 JFM65662 JPI65662 JZE65662 KJA65662 KSW65662 LCS65662 LMO65662 LWK65662 MGG65662 MQC65662 MZY65662 NJU65662 NTQ65662 ODM65662 ONI65662 OXE65662 PHA65662 PQW65662 QAS65662 QKO65662 QUK65662 REG65662 ROC65662 RXY65662 SHU65662 SRQ65662 TBM65662 TLI65662 TVE65662 UFA65662 UOW65662 UYS65662 VIO65662 VSK65662 WCG65662 WMC65662 WVY65662 Q131198 JM131198 TI131198 ADE131198 ANA131198 AWW131198 BGS131198 BQO131198 CAK131198 CKG131198 CUC131198 DDY131198 DNU131198 DXQ131198 EHM131198 ERI131198 FBE131198 FLA131198 FUW131198 GES131198 GOO131198 GYK131198 HIG131198 HSC131198 IBY131198 ILU131198 IVQ131198 JFM131198 JPI131198 JZE131198 KJA131198 KSW131198 LCS131198 LMO131198 LWK131198 MGG131198 MQC131198 MZY131198 NJU131198 NTQ131198 ODM131198 ONI131198 OXE131198 PHA131198 PQW131198 QAS131198 QKO131198 QUK131198 REG131198 ROC131198 RXY131198 SHU131198 SRQ131198 TBM131198 TLI131198 TVE131198 UFA131198 UOW131198 UYS131198 VIO131198 VSK131198 WCG131198 WMC131198 WVY131198 Q196734 JM196734 TI196734 ADE196734 ANA196734 AWW196734 BGS196734 BQO196734 CAK196734 CKG196734 CUC196734 DDY196734 DNU196734 DXQ196734 EHM196734 ERI196734 FBE196734 FLA196734 FUW196734 GES196734 GOO196734 GYK196734 HIG196734 HSC196734 IBY196734 ILU196734 IVQ196734 JFM196734 JPI196734 JZE196734 KJA196734 KSW196734 LCS196734 LMO196734 LWK196734 MGG196734 MQC196734 MZY196734 NJU196734 NTQ196734 ODM196734 ONI196734 OXE196734 PHA196734 PQW196734 QAS196734 QKO196734 QUK196734 REG196734 ROC196734 RXY196734 SHU196734 SRQ196734 TBM196734 TLI196734 TVE196734 UFA196734 UOW196734 UYS196734 VIO196734 VSK196734 WCG196734 WMC196734 WVY196734 Q262270 JM262270 TI262270 ADE262270 ANA262270 AWW262270 BGS262270 BQO262270 CAK262270 CKG262270 CUC262270 DDY262270 DNU262270 DXQ262270 EHM262270 ERI262270 FBE262270 FLA262270 FUW262270 GES262270 GOO262270 GYK262270 HIG262270 HSC262270 IBY262270 ILU262270 IVQ262270 JFM262270 JPI262270 JZE262270 KJA262270 KSW262270 LCS262270 LMO262270 LWK262270 MGG262270 MQC262270 MZY262270 NJU262270 NTQ262270 ODM262270 ONI262270 OXE262270 PHA262270 PQW262270 QAS262270 QKO262270 QUK262270 REG262270 ROC262270 RXY262270 SHU262270 SRQ262270 TBM262270 TLI262270 TVE262270 UFA262270 UOW262270 UYS262270 VIO262270 VSK262270 WCG262270 WMC262270 WVY262270 Q327806 JM327806 TI327806 ADE327806 ANA327806 AWW327806 BGS327806 BQO327806 CAK327806 CKG327806 CUC327806 DDY327806 DNU327806 DXQ327806 EHM327806 ERI327806 FBE327806 FLA327806 FUW327806 GES327806 GOO327806 GYK327806 HIG327806 HSC327806 IBY327806 ILU327806 IVQ327806 JFM327806 JPI327806 JZE327806 KJA327806 KSW327806 LCS327806 LMO327806 LWK327806 MGG327806 MQC327806 MZY327806 NJU327806 NTQ327806 ODM327806 ONI327806 OXE327806 PHA327806 PQW327806 QAS327806 QKO327806 QUK327806 REG327806 ROC327806 RXY327806 SHU327806 SRQ327806 TBM327806 TLI327806 TVE327806 UFA327806 UOW327806 UYS327806 VIO327806 VSK327806 WCG327806 WMC327806 WVY327806 Q393342 JM393342 TI393342 ADE393342 ANA393342 AWW393342 BGS393342 BQO393342 CAK393342 CKG393342 CUC393342 DDY393342 DNU393342 DXQ393342 EHM393342 ERI393342 FBE393342 FLA393342 FUW393342 GES393342 GOO393342 GYK393342 HIG393342 HSC393342 IBY393342 ILU393342 IVQ393342 JFM393342 JPI393342 JZE393342 KJA393342 KSW393342 LCS393342 LMO393342 LWK393342 MGG393342 MQC393342 MZY393342 NJU393342 NTQ393342 ODM393342 ONI393342 OXE393342 PHA393342 PQW393342 QAS393342 QKO393342 QUK393342 REG393342 ROC393342 RXY393342 SHU393342 SRQ393342 TBM393342 TLI393342 TVE393342 UFA393342 UOW393342 UYS393342 VIO393342 VSK393342 WCG393342 WMC393342 WVY393342 Q458878 JM458878 TI458878 ADE458878 ANA458878 AWW458878 BGS458878 BQO458878 CAK458878 CKG458878 CUC458878 DDY458878 DNU458878 DXQ458878 EHM458878 ERI458878 FBE458878 FLA458878 FUW458878 GES458878 GOO458878 GYK458878 HIG458878 HSC458878 IBY458878 ILU458878 IVQ458878 JFM458878 JPI458878 JZE458878 KJA458878 KSW458878 LCS458878 LMO458878 LWK458878 MGG458878 MQC458878 MZY458878 NJU458878 NTQ458878 ODM458878 ONI458878 OXE458878 PHA458878 PQW458878 QAS458878 QKO458878 QUK458878 REG458878 ROC458878 RXY458878 SHU458878 SRQ458878 TBM458878 TLI458878 TVE458878 UFA458878 UOW458878 UYS458878 VIO458878 VSK458878 WCG458878 WMC458878 WVY458878 Q524414 JM524414 TI524414 ADE524414 ANA524414 AWW524414 BGS524414 BQO524414 CAK524414 CKG524414 CUC524414 DDY524414 DNU524414 DXQ524414 EHM524414 ERI524414 FBE524414 FLA524414 FUW524414 GES524414 GOO524414 GYK524414 HIG524414 HSC524414 IBY524414 ILU524414 IVQ524414 JFM524414 JPI524414 JZE524414 KJA524414 KSW524414 LCS524414 LMO524414 LWK524414 MGG524414 MQC524414 MZY524414 NJU524414 NTQ524414 ODM524414 ONI524414 OXE524414 PHA524414 PQW524414 QAS524414 QKO524414 QUK524414 REG524414 ROC524414 RXY524414 SHU524414 SRQ524414 TBM524414 TLI524414 TVE524414 UFA524414 UOW524414 UYS524414 VIO524414 VSK524414 WCG524414 WMC524414 WVY524414 Q589950 JM589950 TI589950 ADE589950 ANA589950 AWW589950 BGS589950 BQO589950 CAK589950 CKG589950 CUC589950 DDY589950 DNU589950 DXQ589950 EHM589950 ERI589950 FBE589950 FLA589950 FUW589950 GES589950 GOO589950 GYK589950 HIG589950 HSC589950 IBY589950 ILU589950 IVQ589950 JFM589950 JPI589950 JZE589950 KJA589950 KSW589950 LCS589950 LMO589950 LWK589950 MGG589950 MQC589950 MZY589950 NJU589950 NTQ589950 ODM589950 ONI589950 OXE589950 PHA589950 PQW589950 QAS589950 QKO589950 QUK589950 REG589950 ROC589950 RXY589950 SHU589950 SRQ589950 TBM589950 TLI589950 TVE589950 UFA589950 UOW589950 UYS589950 VIO589950 VSK589950 WCG589950 WMC589950 WVY589950 Q655486 JM655486 TI655486 ADE655486 ANA655486 AWW655486 BGS655486 BQO655486 CAK655486 CKG655486 CUC655486 DDY655486 DNU655486 DXQ655486 EHM655486 ERI655486 FBE655486 FLA655486 FUW655486 GES655486 GOO655486 GYK655486 HIG655486 HSC655486 IBY655486 ILU655486 IVQ655486 JFM655486 JPI655486 JZE655486 KJA655486 KSW655486 LCS655486 LMO655486 LWK655486 MGG655486 MQC655486 MZY655486 NJU655486 NTQ655486 ODM655486 ONI655486 OXE655486 PHA655486 PQW655486 QAS655486 QKO655486 QUK655486 REG655486 ROC655486 RXY655486 SHU655486 SRQ655486 TBM655486 TLI655486 TVE655486 UFA655486 UOW655486 UYS655486 VIO655486 VSK655486 WCG655486 WMC655486 WVY655486 Q721022 JM721022 TI721022 ADE721022 ANA721022 AWW721022 BGS721022 BQO721022 CAK721022 CKG721022 CUC721022 DDY721022 DNU721022 DXQ721022 EHM721022 ERI721022 FBE721022 FLA721022 FUW721022 GES721022 GOO721022 GYK721022 HIG721022 HSC721022 IBY721022 ILU721022 IVQ721022 JFM721022 JPI721022 JZE721022 KJA721022 KSW721022 LCS721022 LMO721022 LWK721022 MGG721022 MQC721022 MZY721022 NJU721022 NTQ721022 ODM721022 ONI721022 OXE721022 PHA721022 PQW721022 QAS721022 QKO721022 QUK721022 REG721022 ROC721022 RXY721022 SHU721022 SRQ721022 TBM721022 TLI721022 TVE721022 UFA721022 UOW721022 UYS721022 VIO721022 VSK721022 WCG721022 WMC721022 WVY721022 Q786558 JM786558 TI786558 ADE786558 ANA786558 AWW786558 BGS786558 BQO786558 CAK786558 CKG786558 CUC786558 DDY786558 DNU786558 DXQ786558 EHM786558 ERI786558 FBE786558 FLA786558 FUW786558 GES786558 GOO786558 GYK786558 HIG786558 HSC786558 IBY786558 ILU786558 IVQ786558 JFM786558 JPI786558 JZE786558 KJA786558 KSW786558 LCS786558 LMO786558 LWK786558 MGG786558 MQC786558 MZY786558 NJU786558 NTQ786558 ODM786558 ONI786558 OXE786558 PHA786558 PQW786558 QAS786558 QKO786558 QUK786558 REG786558 ROC786558 RXY786558 SHU786558 SRQ786558 TBM786558 TLI786558 TVE786558 UFA786558 UOW786558 UYS786558 VIO786558 VSK786558 WCG786558 WMC786558 WVY786558 Q852094 JM852094 TI852094 ADE852094 ANA852094 AWW852094 BGS852094 BQO852094 CAK852094 CKG852094 CUC852094 DDY852094 DNU852094 DXQ852094 EHM852094 ERI852094 FBE852094 FLA852094 FUW852094 GES852094 GOO852094 GYK852094 HIG852094 HSC852094 IBY852094 ILU852094 IVQ852094 JFM852094 JPI852094 JZE852094 KJA852094 KSW852094 LCS852094 LMO852094 LWK852094 MGG852094 MQC852094 MZY852094 NJU852094 NTQ852094 ODM852094 ONI852094 OXE852094 PHA852094 PQW852094 QAS852094 QKO852094 QUK852094 REG852094 ROC852094 RXY852094 SHU852094 SRQ852094 TBM852094 TLI852094 TVE852094 UFA852094 UOW852094 UYS852094 VIO852094 VSK852094 WCG852094 WMC852094 WVY852094 Q917630 JM917630 TI917630 ADE917630 ANA917630 AWW917630 BGS917630 BQO917630 CAK917630 CKG917630 CUC917630 DDY917630 DNU917630 DXQ917630 EHM917630 ERI917630 FBE917630 FLA917630 FUW917630 GES917630 GOO917630 GYK917630 HIG917630 HSC917630 IBY917630 ILU917630 IVQ917630 JFM917630 JPI917630 JZE917630 KJA917630 KSW917630 LCS917630 LMO917630 LWK917630 MGG917630 MQC917630 MZY917630 NJU917630 NTQ917630 ODM917630 ONI917630 OXE917630 PHA917630 PQW917630 QAS917630 QKO917630 QUK917630 REG917630 ROC917630 RXY917630 SHU917630 SRQ917630 TBM917630 TLI917630 TVE917630 UFA917630 UOW917630 UYS917630 VIO917630 VSK917630 WCG917630 WMC917630 WVY917630 Q983166 JM983166 TI983166 ADE983166 ANA983166 AWW983166 BGS983166 BQO983166 CAK983166 CKG983166 CUC983166 DDY983166 DNU983166 DXQ983166 EHM983166 ERI983166 FBE983166 FLA983166 FUW983166 GES983166 GOO983166 GYK983166 HIG983166 HSC983166 IBY983166 ILU983166 IVQ983166 JFM983166 JPI983166 JZE983166 KJA983166 KSW983166 LCS983166 LMO983166 LWK983166 MGG983166 MQC983166 MZY983166 NJU983166 NTQ983166 ODM983166 ONI983166 OXE983166 PHA983166 PQW983166 QAS983166 QKO983166 QUK983166 REG983166 ROC983166 RXY983166 SHU983166 SRQ983166 TBM983166 TLI983166 TVE983166 UFA983166 UOW983166 UYS983166 VIO983166 VSK983166 WCG983166 WMC983166 WVY983166">
      <formula1>$R$3:$R$4</formula1>
    </dataValidation>
    <dataValidation type="list" allowBlank="1" showInputMessage="1" showErrorMessage="1" sqref="Q105 JM105 TI105 ADE105 ANA105 AWW105 BGS105 BQO105 CAK105 CKG105 CUC105 DDY105 DNU105 DXQ105 EHM105 ERI105 FBE105 FLA105 FUW105 GES105 GOO105 GYK105 HIG105 HSC105 IBY105 ILU105 IVQ105 JFM105 JPI105 JZE105 KJA105 KSW105 LCS105 LMO105 LWK105 MGG105 MQC105 MZY105 NJU105 NTQ105 ODM105 ONI105 OXE105 PHA105 PQW105 QAS105 QKO105 QUK105 REG105 ROC105 RXY105 SHU105 SRQ105 TBM105 TLI105 TVE105 UFA105 UOW105 UYS105 VIO105 VSK105 WCG105 WMC105 WVY105 Q65665 JM65665 TI65665 ADE65665 ANA65665 AWW65665 BGS65665 BQO65665 CAK65665 CKG65665 CUC65665 DDY65665 DNU65665 DXQ65665 EHM65665 ERI65665 FBE65665 FLA65665 FUW65665 GES65665 GOO65665 GYK65665 HIG65665 HSC65665 IBY65665 ILU65665 IVQ65665 JFM65665 JPI65665 JZE65665 KJA65665 KSW65665 LCS65665 LMO65665 LWK65665 MGG65665 MQC65665 MZY65665 NJU65665 NTQ65665 ODM65665 ONI65665 OXE65665 PHA65665 PQW65665 QAS65665 QKO65665 QUK65665 REG65665 ROC65665 RXY65665 SHU65665 SRQ65665 TBM65665 TLI65665 TVE65665 UFA65665 UOW65665 UYS65665 VIO65665 VSK65665 WCG65665 WMC65665 WVY65665 Q131201 JM131201 TI131201 ADE131201 ANA131201 AWW131201 BGS131201 BQO131201 CAK131201 CKG131201 CUC131201 DDY131201 DNU131201 DXQ131201 EHM131201 ERI131201 FBE131201 FLA131201 FUW131201 GES131201 GOO131201 GYK131201 HIG131201 HSC131201 IBY131201 ILU131201 IVQ131201 JFM131201 JPI131201 JZE131201 KJA131201 KSW131201 LCS131201 LMO131201 LWK131201 MGG131201 MQC131201 MZY131201 NJU131201 NTQ131201 ODM131201 ONI131201 OXE131201 PHA131201 PQW131201 QAS131201 QKO131201 QUK131201 REG131201 ROC131201 RXY131201 SHU131201 SRQ131201 TBM131201 TLI131201 TVE131201 UFA131201 UOW131201 UYS131201 VIO131201 VSK131201 WCG131201 WMC131201 WVY131201 Q196737 JM196737 TI196737 ADE196737 ANA196737 AWW196737 BGS196737 BQO196737 CAK196737 CKG196737 CUC196737 DDY196737 DNU196737 DXQ196737 EHM196737 ERI196737 FBE196737 FLA196737 FUW196737 GES196737 GOO196737 GYK196737 HIG196737 HSC196737 IBY196737 ILU196737 IVQ196737 JFM196737 JPI196737 JZE196737 KJA196737 KSW196737 LCS196737 LMO196737 LWK196737 MGG196737 MQC196737 MZY196737 NJU196737 NTQ196737 ODM196737 ONI196737 OXE196737 PHA196737 PQW196737 QAS196737 QKO196737 QUK196737 REG196737 ROC196737 RXY196737 SHU196737 SRQ196737 TBM196737 TLI196737 TVE196737 UFA196737 UOW196737 UYS196737 VIO196737 VSK196737 WCG196737 WMC196737 WVY196737 Q262273 JM262273 TI262273 ADE262273 ANA262273 AWW262273 BGS262273 BQO262273 CAK262273 CKG262273 CUC262273 DDY262273 DNU262273 DXQ262273 EHM262273 ERI262273 FBE262273 FLA262273 FUW262273 GES262273 GOO262273 GYK262273 HIG262273 HSC262273 IBY262273 ILU262273 IVQ262273 JFM262273 JPI262273 JZE262273 KJA262273 KSW262273 LCS262273 LMO262273 LWK262273 MGG262273 MQC262273 MZY262273 NJU262273 NTQ262273 ODM262273 ONI262273 OXE262273 PHA262273 PQW262273 QAS262273 QKO262273 QUK262273 REG262273 ROC262273 RXY262273 SHU262273 SRQ262273 TBM262273 TLI262273 TVE262273 UFA262273 UOW262273 UYS262273 VIO262273 VSK262273 WCG262273 WMC262273 WVY262273 Q327809 JM327809 TI327809 ADE327809 ANA327809 AWW327809 BGS327809 BQO327809 CAK327809 CKG327809 CUC327809 DDY327809 DNU327809 DXQ327809 EHM327809 ERI327809 FBE327809 FLA327809 FUW327809 GES327809 GOO327809 GYK327809 HIG327809 HSC327809 IBY327809 ILU327809 IVQ327809 JFM327809 JPI327809 JZE327809 KJA327809 KSW327809 LCS327809 LMO327809 LWK327809 MGG327809 MQC327809 MZY327809 NJU327809 NTQ327809 ODM327809 ONI327809 OXE327809 PHA327809 PQW327809 QAS327809 QKO327809 QUK327809 REG327809 ROC327809 RXY327809 SHU327809 SRQ327809 TBM327809 TLI327809 TVE327809 UFA327809 UOW327809 UYS327809 VIO327809 VSK327809 WCG327809 WMC327809 WVY327809 Q393345 JM393345 TI393345 ADE393345 ANA393345 AWW393345 BGS393345 BQO393345 CAK393345 CKG393345 CUC393345 DDY393345 DNU393345 DXQ393345 EHM393345 ERI393345 FBE393345 FLA393345 FUW393345 GES393345 GOO393345 GYK393345 HIG393345 HSC393345 IBY393345 ILU393345 IVQ393345 JFM393345 JPI393345 JZE393345 KJA393345 KSW393345 LCS393345 LMO393345 LWK393345 MGG393345 MQC393345 MZY393345 NJU393345 NTQ393345 ODM393345 ONI393345 OXE393345 PHA393345 PQW393345 QAS393345 QKO393345 QUK393345 REG393345 ROC393345 RXY393345 SHU393345 SRQ393345 TBM393345 TLI393345 TVE393345 UFA393345 UOW393345 UYS393345 VIO393345 VSK393345 WCG393345 WMC393345 WVY393345 Q458881 JM458881 TI458881 ADE458881 ANA458881 AWW458881 BGS458881 BQO458881 CAK458881 CKG458881 CUC458881 DDY458881 DNU458881 DXQ458881 EHM458881 ERI458881 FBE458881 FLA458881 FUW458881 GES458881 GOO458881 GYK458881 HIG458881 HSC458881 IBY458881 ILU458881 IVQ458881 JFM458881 JPI458881 JZE458881 KJA458881 KSW458881 LCS458881 LMO458881 LWK458881 MGG458881 MQC458881 MZY458881 NJU458881 NTQ458881 ODM458881 ONI458881 OXE458881 PHA458881 PQW458881 QAS458881 QKO458881 QUK458881 REG458881 ROC458881 RXY458881 SHU458881 SRQ458881 TBM458881 TLI458881 TVE458881 UFA458881 UOW458881 UYS458881 VIO458881 VSK458881 WCG458881 WMC458881 WVY458881 Q524417 JM524417 TI524417 ADE524417 ANA524417 AWW524417 BGS524417 BQO524417 CAK524417 CKG524417 CUC524417 DDY524417 DNU524417 DXQ524417 EHM524417 ERI524417 FBE524417 FLA524417 FUW524417 GES524417 GOO524417 GYK524417 HIG524417 HSC524417 IBY524417 ILU524417 IVQ524417 JFM524417 JPI524417 JZE524417 KJA524417 KSW524417 LCS524417 LMO524417 LWK524417 MGG524417 MQC524417 MZY524417 NJU524417 NTQ524417 ODM524417 ONI524417 OXE524417 PHA524417 PQW524417 QAS524417 QKO524417 QUK524417 REG524417 ROC524417 RXY524417 SHU524417 SRQ524417 TBM524417 TLI524417 TVE524417 UFA524417 UOW524417 UYS524417 VIO524417 VSK524417 WCG524417 WMC524417 WVY524417 Q589953 JM589953 TI589953 ADE589953 ANA589953 AWW589953 BGS589953 BQO589953 CAK589953 CKG589953 CUC589953 DDY589953 DNU589953 DXQ589953 EHM589953 ERI589953 FBE589953 FLA589953 FUW589953 GES589953 GOO589953 GYK589953 HIG589953 HSC589953 IBY589953 ILU589953 IVQ589953 JFM589953 JPI589953 JZE589953 KJA589953 KSW589953 LCS589953 LMO589953 LWK589953 MGG589953 MQC589953 MZY589953 NJU589953 NTQ589953 ODM589953 ONI589953 OXE589953 PHA589953 PQW589953 QAS589953 QKO589953 QUK589953 REG589953 ROC589953 RXY589953 SHU589953 SRQ589953 TBM589953 TLI589953 TVE589953 UFA589953 UOW589953 UYS589953 VIO589953 VSK589953 WCG589953 WMC589953 WVY589953 Q655489 JM655489 TI655489 ADE655489 ANA655489 AWW655489 BGS655489 BQO655489 CAK655489 CKG655489 CUC655489 DDY655489 DNU655489 DXQ655489 EHM655489 ERI655489 FBE655489 FLA655489 FUW655489 GES655489 GOO655489 GYK655489 HIG655489 HSC655489 IBY655489 ILU655489 IVQ655489 JFM655489 JPI655489 JZE655489 KJA655489 KSW655489 LCS655489 LMO655489 LWK655489 MGG655489 MQC655489 MZY655489 NJU655489 NTQ655489 ODM655489 ONI655489 OXE655489 PHA655489 PQW655489 QAS655489 QKO655489 QUK655489 REG655489 ROC655489 RXY655489 SHU655489 SRQ655489 TBM655489 TLI655489 TVE655489 UFA655489 UOW655489 UYS655489 VIO655489 VSK655489 WCG655489 WMC655489 WVY655489 Q721025 JM721025 TI721025 ADE721025 ANA721025 AWW721025 BGS721025 BQO721025 CAK721025 CKG721025 CUC721025 DDY721025 DNU721025 DXQ721025 EHM721025 ERI721025 FBE721025 FLA721025 FUW721025 GES721025 GOO721025 GYK721025 HIG721025 HSC721025 IBY721025 ILU721025 IVQ721025 JFM721025 JPI721025 JZE721025 KJA721025 KSW721025 LCS721025 LMO721025 LWK721025 MGG721025 MQC721025 MZY721025 NJU721025 NTQ721025 ODM721025 ONI721025 OXE721025 PHA721025 PQW721025 QAS721025 QKO721025 QUK721025 REG721025 ROC721025 RXY721025 SHU721025 SRQ721025 TBM721025 TLI721025 TVE721025 UFA721025 UOW721025 UYS721025 VIO721025 VSK721025 WCG721025 WMC721025 WVY721025 Q786561 JM786561 TI786561 ADE786561 ANA786561 AWW786561 BGS786561 BQO786561 CAK786561 CKG786561 CUC786561 DDY786561 DNU786561 DXQ786561 EHM786561 ERI786561 FBE786561 FLA786561 FUW786561 GES786561 GOO786561 GYK786561 HIG786561 HSC786561 IBY786561 ILU786561 IVQ786561 JFM786561 JPI786561 JZE786561 KJA786561 KSW786561 LCS786561 LMO786561 LWK786561 MGG786561 MQC786561 MZY786561 NJU786561 NTQ786561 ODM786561 ONI786561 OXE786561 PHA786561 PQW786561 QAS786561 QKO786561 QUK786561 REG786561 ROC786561 RXY786561 SHU786561 SRQ786561 TBM786561 TLI786561 TVE786561 UFA786561 UOW786561 UYS786561 VIO786561 VSK786561 WCG786561 WMC786561 WVY786561 Q852097 JM852097 TI852097 ADE852097 ANA852097 AWW852097 BGS852097 BQO852097 CAK852097 CKG852097 CUC852097 DDY852097 DNU852097 DXQ852097 EHM852097 ERI852097 FBE852097 FLA852097 FUW852097 GES852097 GOO852097 GYK852097 HIG852097 HSC852097 IBY852097 ILU852097 IVQ852097 JFM852097 JPI852097 JZE852097 KJA852097 KSW852097 LCS852097 LMO852097 LWK852097 MGG852097 MQC852097 MZY852097 NJU852097 NTQ852097 ODM852097 ONI852097 OXE852097 PHA852097 PQW852097 QAS852097 QKO852097 QUK852097 REG852097 ROC852097 RXY852097 SHU852097 SRQ852097 TBM852097 TLI852097 TVE852097 UFA852097 UOW852097 UYS852097 VIO852097 VSK852097 WCG852097 WMC852097 WVY852097 Q917633 JM917633 TI917633 ADE917633 ANA917633 AWW917633 BGS917633 BQO917633 CAK917633 CKG917633 CUC917633 DDY917633 DNU917633 DXQ917633 EHM917633 ERI917633 FBE917633 FLA917633 FUW917633 GES917633 GOO917633 GYK917633 HIG917633 HSC917633 IBY917633 ILU917633 IVQ917633 JFM917633 JPI917633 JZE917633 KJA917633 KSW917633 LCS917633 LMO917633 LWK917633 MGG917633 MQC917633 MZY917633 NJU917633 NTQ917633 ODM917633 ONI917633 OXE917633 PHA917633 PQW917633 QAS917633 QKO917633 QUK917633 REG917633 ROC917633 RXY917633 SHU917633 SRQ917633 TBM917633 TLI917633 TVE917633 UFA917633 UOW917633 UYS917633 VIO917633 VSK917633 WCG917633 WMC917633 WVY917633 Q983169 JM983169 TI983169 ADE983169 ANA983169 AWW983169 BGS983169 BQO983169 CAK983169 CKG983169 CUC983169 DDY983169 DNU983169 DXQ983169 EHM983169 ERI983169 FBE983169 FLA983169 FUW983169 GES983169 GOO983169 GYK983169 HIG983169 HSC983169 IBY983169 ILU983169 IVQ983169 JFM983169 JPI983169 JZE983169 KJA983169 KSW983169 LCS983169 LMO983169 LWK983169 MGG983169 MQC983169 MZY983169 NJU983169 NTQ983169 ODM983169 ONI983169 OXE983169 PHA983169 PQW983169 QAS983169 QKO983169 QUK983169 REG983169 ROC983169 RXY983169 SHU983169 SRQ983169 TBM983169 TLI983169 TVE983169 UFA983169 UOW983169 UYS983169 VIO983169 VSK983169 WCG983169 WMC983169 WVY983169 Q91:Q95 JM91:JM95 TI91:TI95 ADE91:ADE95 ANA91:ANA95 AWW91:AWW95 BGS91:BGS95 BQO91:BQO95 CAK91:CAK95 CKG91:CKG95 CUC91:CUC95 DDY91:DDY95 DNU91:DNU95 DXQ91:DXQ95 EHM91:EHM95 ERI91:ERI95 FBE91:FBE95 FLA91:FLA95 FUW91:FUW95 GES91:GES95 GOO91:GOO95 GYK91:GYK95 HIG91:HIG95 HSC91:HSC95 IBY91:IBY95 ILU91:ILU95 IVQ91:IVQ95 JFM91:JFM95 JPI91:JPI95 JZE91:JZE95 KJA91:KJA95 KSW91:KSW95 LCS91:LCS95 LMO91:LMO95 LWK91:LWK95 MGG91:MGG95 MQC91:MQC95 MZY91:MZY95 NJU91:NJU95 NTQ91:NTQ95 ODM91:ODM95 ONI91:ONI95 OXE91:OXE95 PHA91:PHA95 PQW91:PQW95 QAS91:QAS95 QKO91:QKO95 QUK91:QUK95 REG91:REG95 ROC91:ROC95 RXY91:RXY95 SHU91:SHU95 SRQ91:SRQ95 TBM91:TBM95 TLI91:TLI95 TVE91:TVE95 UFA91:UFA95 UOW91:UOW95 UYS91:UYS95 VIO91:VIO95 VSK91:VSK95 WCG91:WCG95 WMC91:WMC95 WVY91:WVY95 Q65651:Q65655 JM65651:JM65655 TI65651:TI65655 ADE65651:ADE65655 ANA65651:ANA65655 AWW65651:AWW65655 BGS65651:BGS65655 BQO65651:BQO65655 CAK65651:CAK65655 CKG65651:CKG65655 CUC65651:CUC65655 DDY65651:DDY65655 DNU65651:DNU65655 DXQ65651:DXQ65655 EHM65651:EHM65655 ERI65651:ERI65655 FBE65651:FBE65655 FLA65651:FLA65655 FUW65651:FUW65655 GES65651:GES65655 GOO65651:GOO65655 GYK65651:GYK65655 HIG65651:HIG65655 HSC65651:HSC65655 IBY65651:IBY65655 ILU65651:ILU65655 IVQ65651:IVQ65655 JFM65651:JFM65655 JPI65651:JPI65655 JZE65651:JZE65655 KJA65651:KJA65655 KSW65651:KSW65655 LCS65651:LCS65655 LMO65651:LMO65655 LWK65651:LWK65655 MGG65651:MGG65655 MQC65651:MQC65655 MZY65651:MZY65655 NJU65651:NJU65655 NTQ65651:NTQ65655 ODM65651:ODM65655 ONI65651:ONI65655 OXE65651:OXE65655 PHA65651:PHA65655 PQW65651:PQW65655 QAS65651:QAS65655 QKO65651:QKO65655 QUK65651:QUK65655 REG65651:REG65655 ROC65651:ROC65655 RXY65651:RXY65655 SHU65651:SHU65655 SRQ65651:SRQ65655 TBM65651:TBM65655 TLI65651:TLI65655 TVE65651:TVE65655 UFA65651:UFA65655 UOW65651:UOW65655 UYS65651:UYS65655 VIO65651:VIO65655 VSK65651:VSK65655 WCG65651:WCG65655 WMC65651:WMC65655 WVY65651:WVY65655 Q131187:Q131191 JM131187:JM131191 TI131187:TI131191 ADE131187:ADE131191 ANA131187:ANA131191 AWW131187:AWW131191 BGS131187:BGS131191 BQO131187:BQO131191 CAK131187:CAK131191 CKG131187:CKG131191 CUC131187:CUC131191 DDY131187:DDY131191 DNU131187:DNU131191 DXQ131187:DXQ131191 EHM131187:EHM131191 ERI131187:ERI131191 FBE131187:FBE131191 FLA131187:FLA131191 FUW131187:FUW131191 GES131187:GES131191 GOO131187:GOO131191 GYK131187:GYK131191 HIG131187:HIG131191 HSC131187:HSC131191 IBY131187:IBY131191 ILU131187:ILU131191 IVQ131187:IVQ131191 JFM131187:JFM131191 JPI131187:JPI131191 JZE131187:JZE131191 KJA131187:KJA131191 KSW131187:KSW131191 LCS131187:LCS131191 LMO131187:LMO131191 LWK131187:LWK131191 MGG131187:MGG131191 MQC131187:MQC131191 MZY131187:MZY131191 NJU131187:NJU131191 NTQ131187:NTQ131191 ODM131187:ODM131191 ONI131187:ONI131191 OXE131187:OXE131191 PHA131187:PHA131191 PQW131187:PQW131191 QAS131187:QAS131191 QKO131187:QKO131191 QUK131187:QUK131191 REG131187:REG131191 ROC131187:ROC131191 RXY131187:RXY131191 SHU131187:SHU131191 SRQ131187:SRQ131191 TBM131187:TBM131191 TLI131187:TLI131191 TVE131187:TVE131191 UFA131187:UFA131191 UOW131187:UOW131191 UYS131187:UYS131191 VIO131187:VIO131191 VSK131187:VSK131191 WCG131187:WCG131191 WMC131187:WMC131191 WVY131187:WVY131191 Q196723:Q196727 JM196723:JM196727 TI196723:TI196727 ADE196723:ADE196727 ANA196723:ANA196727 AWW196723:AWW196727 BGS196723:BGS196727 BQO196723:BQO196727 CAK196723:CAK196727 CKG196723:CKG196727 CUC196723:CUC196727 DDY196723:DDY196727 DNU196723:DNU196727 DXQ196723:DXQ196727 EHM196723:EHM196727 ERI196723:ERI196727 FBE196723:FBE196727 FLA196723:FLA196727 FUW196723:FUW196727 GES196723:GES196727 GOO196723:GOO196727 GYK196723:GYK196727 HIG196723:HIG196727 HSC196723:HSC196727 IBY196723:IBY196727 ILU196723:ILU196727 IVQ196723:IVQ196727 JFM196723:JFM196727 JPI196723:JPI196727 JZE196723:JZE196727 KJA196723:KJA196727 KSW196723:KSW196727 LCS196723:LCS196727 LMO196723:LMO196727 LWK196723:LWK196727 MGG196723:MGG196727 MQC196723:MQC196727 MZY196723:MZY196727 NJU196723:NJU196727 NTQ196723:NTQ196727 ODM196723:ODM196727 ONI196723:ONI196727 OXE196723:OXE196727 PHA196723:PHA196727 PQW196723:PQW196727 QAS196723:QAS196727 QKO196723:QKO196727 QUK196723:QUK196727 REG196723:REG196727 ROC196723:ROC196727 RXY196723:RXY196727 SHU196723:SHU196727 SRQ196723:SRQ196727 TBM196723:TBM196727 TLI196723:TLI196727 TVE196723:TVE196727 UFA196723:UFA196727 UOW196723:UOW196727 UYS196723:UYS196727 VIO196723:VIO196727 VSK196723:VSK196727 WCG196723:WCG196727 WMC196723:WMC196727 WVY196723:WVY196727 Q262259:Q262263 JM262259:JM262263 TI262259:TI262263 ADE262259:ADE262263 ANA262259:ANA262263 AWW262259:AWW262263 BGS262259:BGS262263 BQO262259:BQO262263 CAK262259:CAK262263 CKG262259:CKG262263 CUC262259:CUC262263 DDY262259:DDY262263 DNU262259:DNU262263 DXQ262259:DXQ262263 EHM262259:EHM262263 ERI262259:ERI262263 FBE262259:FBE262263 FLA262259:FLA262263 FUW262259:FUW262263 GES262259:GES262263 GOO262259:GOO262263 GYK262259:GYK262263 HIG262259:HIG262263 HSC262259:HSC262263 IBY262259:IBY262263 ILU262259:ILU262263 IVQ262259:IVQ262263 JFM262259:JFM262263 JPI262259:JPI262263 JZE262259:JZE262263 KJA262259:KJA262263 KSW262259:KSW262263 LCS262259:LCS262263 LMO262259:LMO262263 LWK262259:LWK262263 MGG262259:MGG262263 MQC262259:MQC262263 MZY262259:MZY262263 NJU262259:NJU262263 NTQ262259:NTQ262263 ODM262259:ODM262263 ONI262259:ONI262263 OXE262259:OXE262263 PHA262259:PHA262263 PQW262259:PQW262263 QAS262259:QAS262263 QKO262259:QKO262263 QUK262259:QUK262263 REG262259:REG262263 ROC262259:ROC262263 RXY262259:RXY262263 SHU262259:SHU262263 SRQ262259:SRQ262263 TBM262259:TBM262263 TLI262259:TLI262263 TVE262259:TVE262263 UFA262259:UFA262263 UOW262259:UOW262263 UYS262259:UYS262263 VIO262259:VIO262263 VSK262259:VSK262263 WCG262259:WCG262263 WMC262259:WMC262263 WVY262259:WVY262263 Q327795:Q327799 JM327795:JM327799 TI327795:TI327799 ADE327795:ADE327799 ANA327795:ANA327799 AWW327795:AWW327799 BGS327795:BGS327799 BQO327795:BQO327799 CAK327795:CAK327799 CKG327795:CKG327799 CUC327795:CUC327799 DDY327795:DDY327799 DNU327795:DNU327799 DXQ327795:DXQ327799 EHM327795:EHM327799 ERI327795:ERI327799 FBE327795:FBE327799 FLA327795:FLA327799 FUW327795:FUW327799 GES327795:GES327799 GOO327795:GOO327799 GYK327795:GYK327799 HIG327795:HIG327799 HSC327795:HSC327799 IBY327795:IBY327799 ILU327795:ILU327799 IVQ327795:IVQ327799 JFM327795:JFM327799 JPI327795:JPI327799 JZE327795:JZE327799 KJA327795:KJA327799 KSW327795:KSW327799 LCS327795:LCS327799 LMO327795:LMO327799 LWK327795:LWK327799 MGG327795:MGG327799 MQC327795:MQC327799 MZY327795:MZY327799 NJU327795:NJU327799 NTQ327795:NTQ327799 ODM327795:ODM327799 ONI327795:ONI327799 OXE327795:OXE327799 PHA327795:PHA327799 PQW327795:PQW327799 QAS327795:QAS327799 QKO327795:QKO327799 QUK327795:QUK327799 REG327795:REG327799 ROC327795:ROC327799 RXY327795:RXY327799 SHU327795:SHU327799 SRQ327795:SRQ327799 TBM327795:TBM327799 TLI327795:TLI327799 TVE327795:TVE327799 UFA327795:UFA327799 UOW327795:UOW327799 UYS327795:UYS327799 VIO327795:VIO327799 VSK327795:VSK327799 WCG327795:WCG327799 WMC327795:WMC327799 WVY327795:WVY327799 Q393331:Q393335 JM393331:JM393335 TI393331:TI393335 ADE393331:ADE393335 ANA393331:ANA393335 AWW393331:AWW393335 BGS393331:BGS393335 BQO393331:BQO393335 CAK393331:CAK393335 CKG393331:CKG393335 CUC393331:CUC393335 DDY393331:DDY393335 DNU393331:DNU393335 DXQ393331:DXQ393335 EHM393331:EHM393335 ERI393331:ERI393335 FBE393331:FBE393335 FLA393331:FLA393335 FUW393331:FUW393335 GES393331:GES393335 GOO393331:GOO393335 GYK393331:GYK393335 HIG393331:HIG393335 HSC393331:HSC393335 IBY393331:IBY393335 ILU393331:ILU393335 IVQ393331:IVQ393335 JFM393331:JFM393335 JPI393331:JPI393335 JZE393331:JZE393335 KJA393331:KJA393335 KSW393331:KSW393335 LCS393331:LCS393335 LMO393331:LMO393335 LWK393331:LWK393335 MGG393331:MGG393335 MQC393331:MQC393335 MZY393331:MZY393335 NJU393331:NJU393335 NTQ393331:NTQ393335 ODM393331:ODM393335 ONI393331:ONI393335 OXE393331:OXE393335 PHA393331:PHA393335 PQW393331:PQW393335 QAS393331:QAS393335 QKO393331:QKO393335 QUK393331:QUK393335 REG393331:REG393335 ROC393331:ROC393335 RXY393331:RXY393335 SHU393331:SHU393335 SRQ393331:SRQ393335 TBM393331:TBM393335 TLI393331:TLI393335 TVE393331:TVE393335 UFA393331:UFA393335 UOW393331:UOW393335 UYS393331:UYS393335 VIO393331:VIO393335 VSK393331:VSK393335 WCG393331:WCG393335 WMC393331:WMC393335 WVY393331:WVY393335 Q458867:Q458871 JM458867:JM458871 TI458867:TI458871 ADE458867:ADE458871 ANA458867:ANA458871 AWW458867:AWW458871 BGS458867:BGS458871 BQO458867:BQO458871 CAK458867:CAK458871 CKG458867:CKG458871 CUC458867:CUC458871 DDY458867:DDY458871 DNU458867:DNU458871 DXQ458867:DXQ458871 EHM458867:EHM458871 ERI458867:ERI458871 FBE458867:FBE458871 FLA458867:FLA458871 FUW458867:FUW458871 GES458867:GES458871 GOO458867:GOO458871 GYK458867:GYK458871 HIG458867:HIG458871 HSC458867:HSC458871 IBY458867:IBY458871 ILU458867:ILU458871 IVQ458867:IVQ458871 JFM458867:JFM458871 JPI458867:JPI458871 JZE458867:JZE458871 KJA458867:KJA458871 KSW458867:KSW458871 LCS458867:LCS458871 LMO458867:LMO458871 LWK458867:LWK458871 MGG458867:MGG458871 MQC458867:MQC458871 MZY458867:MZY458871 NJU458867:NJU458871 NTQ458867:NTQ458871 ODM458867:ODM458871 ONI458867:ONI458871 OXE458867:OXE458871 PHA458867:PHA458871 PQW458867:PQW458871 QAS458867:QAS458871 QKO458867:QKO458871 QUK458867:QUK458871 REG458867:REG458871 ROC458867:ROC458871 RXY458867:RXY458871 SHU458867:SHU458871 SRQ458867:SRQ458871 TBM458867:TBM458871 TLI458867:TLI458871 TVE458867:TVE458871 UFA458867:UFA458871 UOW458867:UOW458871 UYS458867:UYS458871 VIO458867:VIO458871 VSK458867:VSK458871 WCG458867:WCG458871 WMC458867:WMC458871 WVY458867:WVY458871 Q524403:Q524407 JM524403:JM524407 TI524403:TI524407 ADE524403:ADE524407 ANA524403:ANA524407 AWW524403:AWW524407 BGS524403:BGS524407 BQO524403:BQO524407 CAK524403:CAK524407 CKG524403:CKG524407 CUC524403:CUC524407 DDY524403:DDY524407 DNU524403:DNU524407 DXQ524403:DXQ524407 EHM524403:EHM524407 ERI524403:ERI524407 FBE524403:FBE524407 FLA524403:FLA524407 FUW524403:FUW524407 GES524403:GES524407 GOO524403:GOO524407 GYK524403:GYK524407 HIG524403:HIG524407 HSC524403:HSC524407 IBY524403:IBY524407 ILU524403:ILU524407 IVQ524403:IVQ524407 JFM524403:JFM524407 JPI524403:JPI524407 JZE524403:JZE524407 KJA524403:KJA524407 KSW524403:KSW524407 LCS524403:LCS524407 LMO524403:LMO524407 LWK524403:LWK524407 MGG524403:MGG524407 MQC524403:MQC524407 MZY524403:MZY524407 NJU524403:NJU524407 NTQ524403:NTQ524407 ODM524403:ODM524407 ONI524403:ONI524407 OXE524403:OXE524407 PHA524403:PHA524407 PQW524403:PQW524407 QAS524403:QAS524407 QKO524403:QKO524407 QUK524403:QUK524407 REG524403:REG524407 ROC524403:ROC524407 RXY524403:RXY524407 SHU524403:SHU524407 SRQ524403:SRQ524407 TBM524403:TBM524407 TLI524403:TLI524407 TVE524403:TVE524407 UFA524403:UFA524407 UOW524403:UOW524407 UYS524403:UYS524407 VIO524403:VIO524407 VSK524403:VSK524407 WCG524403:WCG524407 WMC524403:WMC524407 WVY524403:WVY524407 Q589939:Q589943 JM589939:JM589943 TI589939:TI589943 ADE589939:ADE589943 ANA589939:ANA589943 AWW589939:AWW589943 BGS589939:BGS589943 BQO589939:BQO589943 CAK589939:CAK589943 CKG589939:CKG589943 CUC589939:CUC589943 DDY589939:DDY589943 DNU589939:DNU589943 DXQ589939:DXQ589943 EHM589939:EHM589943 ERI589939:ERI589943 FBE589939:FBE589943 FLA589939:FLA589943 FUW589939:FUW589943 GES589939:GES589943 GOO589939:GOO589943 GYK589939:GYK589943 HIG589939:HIG589943 HSC589939:HSC589943 IBY589939:IBY589943 ILU589939:ILU589943 IVQ589939:IVQ589943 JFM589939:JFM589943 JPI589939:JPI589943 JZE589939:JZE589943 KJA589939:KJA589943 KSW589939:KSW589943 LCS589939:LCS589943 LMO589939:LMO589943 LWK589939:LWK589943 MGG589939:MGG589943 MQC589939:MQC589943 MZY589939:MZY589943 NJU589939:NJU589943 NTQ589939:NTQ589943 ODM589939:ODM589943 ONI589939:ONI589943 OXE589939:OXE589943 PHA589939:PHA589943 PQW589939:PQW589943 QAS589939:QAS589943 QKO589939:QKO589943 QUK589939:QUK589943 REG589939:REG589943 ROC589939:ROC589943 RXY589939:RXY589943 SHU589939:SHU589943 SRQ589939:SRQ589943 TBM589939:TBM589943 TLI589939:TLI589943 TVE589939:TVE589943 UFA589939:UFA589943 UOW589939:UOW589943 UYS589939:UYS589943 VIO589939:VIO589943 VSK589939:VSK589943 WCG589939:WCG589943 WMC589939:WMC589943 WVY589939:WVY589943 Q655475:Q655479 JM655475:JM655479 TI655475:TI655479 ADE655475:ADE655479 ANA655475:ANA655479 AWW655475:AWW655479 BGS655475:BGS655479 BQO655475:BQO655479 CAK655475:CAK655479 CKG655475:CKG655479 CUC655475:CUC655479 DDY655475:DDY655479 DNU655475:DNU655479 DXQ655475:DXQ655479 EHM655475:EHM655479 ERI655475:ERI655479 FBE655475:FBE655479 FLA655475:FLA655479 FUW655475:FUW655479 GES655475:GES655479 GOO655475:GOO655479 GYK655475:GYK655479 HIG655475:HIG655479 HSC655475:HSC655479 IBY655475:IBY655479 ILU655475:ILU655479 IVQ655475:IVQ655479 JFM655475:JFM655479 JPI655475:JPI655479 JZE655475:JZE655479 KJA655475:KJA655479 KSW655475:KSW655479 LCS655475:LCS655479 LMO655475:LMO655479 LWK655475:LWK655479 MGG655475:MGG655479 MQC655475:MQC655479 MZY655475:MZY655479 NJU655475:NJU655479 NTQ655475:NTQ655479 ODM655475:ODM655479 ONI655475:ONI655479 OXE655475:OXE655479 PHA655475:PHA655479 PQW655475:PQW655479 QAS655475:QAS655479 QKO655475:QKO655479 QUK655475:QUK655479 REG655475:REG655479 ROC655475:ROC655479 RXY655475:RXY655479 SHU655475:SHU655479 SRQ655475:SRQ655479 TBM655475:TBM655479 TLI655475:TLI655479 TVE655475:TVE655479 UFA655475:UFA655479 UOW655475:UOW655479 UYS655475:UYS655479 VIO655475:VIO655479 VSK655475:VSK655479 WCG655475:WCG655479 WMC655475:WMC655479 WVY655475:WVY655479 Q721011:Q721015 JM721011:JM721015 TI721011:TI721015 ADE721011:ADE721015 ANA721011:ANA721015 AWW721011:AWW721015 BGS721011:BGS721015 BQO721011:BQO721015 CAK721011:CAK721015 CKG721011:CKG721015 CUC721011:CUC721015 DDY721011:DDY721015 DNU721011:DNU721015 DXQ721011:DXQ721015 EHM721011:EHM721015 ERI721011:ERI721015 FBE721011:FBE721015 FLA721011:FLA721015 FUW721011:FUW721015 GES721011:GES721015 GOO721011:GOO721015 GYK721011:GYK721015 HIG721011:HIG721015 HSC721011:HSC721015 IBY721011:IBY721015 ILU721011:ILU721015 IVQ721011:IVQ721015 JFM721011:JFM721015 JPI721011:JPI721015 JZE721011:JZE721015 KJA721011:KJA721015 KSW721011:KSW721015 LCS721011:LCS721015 LMO721011:LMO721015 LWK721011:LWK721015 MGG721011:MGG721015 MQC721011:MQC721015 MZY721011:MZY721015 NJU721011:NJU721015 NTQ721011:NTQ721015 ODM721011:ODM721015 ONI721011:ONI721015 OXE721011:OXE721015 PHA721011:PHA721015 PQW721011:PQW721015 QAS721011:QAS721015 QKO721011:QKO721015 QUK721011:QUK721015 REG721011:REG721015 ROC721011:ROC721015 RXY721011:RXY721015 SHU721011:SHU721015 SRQ721011:SRQ721015 TBM721011:TBM721015 TLI721011:TLI721015 TVE721011:TVE721015 UFA721011:UFA721015 UOW721011:UOW721015 UYS721011:UYS721015 VIO721011:VIO721015 VSK721011:VSK721015 WCG721011:WCG721015 WMC721011:WMC721015 WVY721011:WVY721015 Q786547:Q786551 JM786547:JM786551 TI786547:TI786551 ADE786547:ADE786551 ANA786547:ANA786551 AWW786547:AWW786551 BGS786547:BGS786551 BQO786547:BQO786551 CAK786547:CAK786551 CKG786547:CKG786551 CUC786547:CUC786551 DDY786547:DDY786551 DNU786547:DNU786551 DXQ786547:DXQ786551 EHM786547:EHM786551 ERI786547:ERI786551 FBE786547:FBE786551 FLA786547:FLA786551 FUW786547:FUW786551 GES786547:GES786551 GOO786547:GOO786551 GYK786547:GYK786551 HIG786547:HIG786551 HSC786547:HSC786551 IBY786547:IBY786551 ILU786547:ILU786551 IVQ786547:IVQ786551 JFM786547:JFM786551 JPI786547:JPI786551 JZE786547:JZE786551 KJA786547:KJA786551 KSW786547:KSW786551 LCS786547:LCS786551 LMO786547:LMO786551 LWK786547:LWK786551 MGG786547:MGG786551 MQC786547:MQC786551 MZY786547:MZY786551 NJU786547:NJU786551 NTQ786547:NTQ786551 ODM786547:ODM786551 ONI786547:ONI786551 OXE786547:OXE786551 PHA786547:PHA786551 PQW786547:PQW786551 QAS786547:QAS786551 QKO786547:QKO786551 QUK786547:QUK786551 REG786547:REG786551 ROC786547:ROC786551 RXY786547:RXY786551 SHU786547:SHU786551 SRQ786547:SRQ786551 TBM786547:TBM786551 TLI786547:TLI786551 TVE786547:TVE786551 UFA786547:UFA786551 UOW786547:UOW786551 UYS786547:UYS786551 VIO786547:VIO786551 VSK786547:VSK786551 WCG786547:WCG786551 WMC786547:WMC786551 WVY786547:WVY786551 Q852083:Q852087 JM852083:JM852087 TI852083:TI852087 ADE852083:ADE852087 ANA852083:ANA852087 AWW852083:AWW852087 BGS852083:BGS852087 BQO852083:BQO852087 CAK852083:CAK852087 CKG852083:CKG852087 CUC852083:CUC852087 DDY852083:DDY852087 DNU852083:DNU852087 DXQ852083:DXQ852087 EHM852083:EHM852087 ERI852083:ERI852087 FBE852083:FBE852087 FLA852083:FLA852087 FUW852083:FUW852087 GES852083:GES852087 GOO852083:GOO852087 GYK852083:GYK852087 HIG852083:HIG852087 HSC852083:HSC852087 IBY852083:IBY852087 ILU852083:ILU852087 IVQ852083:IVQ852087 JFM852083:JFM852087 JPI852083:JPI852087 JZE852083:JZE852087 KJA852083:KJA852087 KSW852083:KSW852087 LCS852083:LCS852087 LMO852083:LMO852087 LWK852083:LWK852087 MGG852083:MGG852087 MQC852083:MQC852087 MZY852083:MZY852087 NJU852083:NJU852087 NTQ852083:NTQ852087 ODM852083:ODM852087 ONI852083:ONI852087 OXE852083:OXE852087 PHA852083:PHA852087 PQW852083:PQW852087 QAS852083:QAS852087 QKO852083:QKO852087 QUK852083:QUK852087 REG852083:REG852087 ROC852083:ROC852087 RXY852083:RXY852087 SHU852083:SHU852087 SRQ852083:SRQ852087 TBM852083:TBM852087 TLI852083:TLI852087 TVE852083:TVE852087 UFA852083:UFA852087 UOW852083:UOW852087 UYS852083:UYS852087 VIO852083:VIO852087 VSK852083:VSK852087 WCG852083:WCG852087 WMC852083:WMC852087 WVY852083:WVY852087 Q917619:Q917623 JM917619:JM917623 TI917619:TI917623 ADE917619:ADE917623 ANA917619:ANA917623 AWW917619:AWW917623 BGS917619:BGS917623 BQO917619:BQO917623 CAK917619:CAK917623 CKG917619:CKG917623 CUC917619:CUC917623 DDY917619:DDY917623 DNU917619:DNU917623 DXQ917619:DXQ917623 EHM917619:EHM917623 ERI917619:ERI917623 FBE917619:FBE917623 FLA917619:FLA917623 FUW917619:FUW917623 GES917619:GES917623 GOO917619:GOO917623 GYK917619:GYK917623 HIG917619:HIG917623 HSC917619:HSC917623 IBY917619:IBY917623 ILU917619:ILU917623 IVQ917619:IVQ917623 JFM917619:JFM917623 JPI917619:JPI917623 JZE917619:JZE917623 KJA917619:KJA917623 KSW917619:KSW917623 LCS917619:LCS917623 LMO917619:LMO917623 LWK917619:LWK917623 MGG917619:MGG917623 MQC917619:MQC917623 MZY917619:MZY917623 NJU917619:NJU917623 NTQ917619:NTQ917623 ODM917619:ODM917623 ONI917619:ONI917623 OXE917619:OXE917623 PHA917619:PHA917623 PQW917619:PQW917623 QAS917619:QAS917623 QKO917619:QKO917623 QUK917619:QUK917623 REG917619:REG917623 ROC917619:ROC917623 RXY917619:RXY917623 SHU917619:SHU917623 SRQ917619:SRQ917623 TBM917619:TBM917623 TLI917619:TLI917623 TVE917619:TVE917623 UFA917619:UFA917623 UOW917619:UOW917623 UYS917619:UYS917623 VIO917619:VIO917623 VSK917619:VSK917623 WCG917619:WCG917623 WMC917619:WMC917623 WVY917619:WVY917623 Q983155:Q983159 JM983155:JM983159 TI983155:TI983159 ADE983155:ADE983159 ANA983155:ANA983159 AWW983155:AWW983159 BGS983155:BGS983159 BQO983155:BQO983159 CAK983155:CAK983159 CKG983155:CKG983159 CUC983155:CUC983159 DDY983155:DDY983159 DNU983155:DNU983159 DXQ983155:DXQ983159 EHM983155:EHM983159 ERI983155:ERI983159 FBE983155:FBE983159 FLA983155:FLA983159 FUW983155:FUW983159 GES983155:GES983159 GOO983155:GOO983159 GYK983155:GYK983159 HIG983155:HIG983159 HSC983155:HSC983159 IBY983155:IBY983159 ILU983155:ILU983159 IVQ983155:IVQ983159 JFM983155:JFM983159 JPI983155:JPI983159 JZE983155:JZE983159 KJA983155:KJA983159 KSW983155:KSW983159 LCS983155:LCS983159 LMO983155:LMO983159 LWK983155:LWK983159 MGG983155:MGG983159 MQC983155:MQC983159 MZY983155:MZY983159 NJU983155:NJU983159 NTQ983155:NTQ983159 ODM983155:ODM983159 ONI983155:ONI983159 OXE983155:OXE983159 PHA983155:PHA983159 PQW983155:PQW983159 QAS983155:QAS983159 QKO983155:QKO983159 QUK983155:QUK983159 REG983155:REG983159 ROC983155:ROC983159 RXY983155:RXY983159 SHU983155:SHU983159 SRQ983155:SRQ983159 TBM983155:TBM983159 TLI983155:TLI983159 TVE983155:TVE983159 UFA983155:UFA983159 UOW983155:UOW983159 UYS983155:UYS983159 VIO983155:VIO983159 VSK983155:VSK983159 WCG983155:WCG983159 WMC983155:WMC983159 WVY983155:WVY983159 Q83:Q84 JM83:JM84 TI83:TI84 ADE83:ADE84 ANA83:ANA84 AWW83:AWW84 BGS83:BGS84 BQO83:BQO84 CAK83:CAK84 CKG83:CKG84 CUC83:CUC84 DDY83:DDY84 DNU83:DNU84 DXQ83:DXQ84 EHM83:EHM84 ERI83:ERI84 FBE83:FBE84 FLA83:FLA84 FUW83:FUW84 GES83:GES84 GOO83:GOO84 GYK83:GYK84 HIG83:HIG84 HSC83:HSC84 IBY83:IBY84 ILU83:ILU84 IVQ83:IVQ84 JFM83:JFM84 JPI83:JPI84 JZE83:JZE84 KJA83:KJA84 KSW83:KSW84 LCS83:LCS84 LMO83:LMO84 LWK83:LWK84 MGG83:MGG84 MQC83:MQC84 MZY83:MZY84 NJU83:NJU84 NTQ83:NTQ84 ODM83:ODM84 ONI83:ONI84 OXE83:OXE84 PHA83:PHA84 PQW83:PQW84 QAS83:QAS84 QKO83:QKO84 QUK83:QUK84 REG83:REG84 ROC83:ROC84 RXY83:RXY84 SHU83:SHU84 SRQ83:SRQ84 TBM83:TBM84 TLI83:TLI84 TVE83:TVE84 UFA83:UFA84 UOW83:UOW84 UYS83:UYS84 VIO83:VIO84 VSK83:VSK84 WCG83:WCG84 WMC83:WMC84 WVY83:WVY84 Q65643:Q65644 JM65643:JM65644 TI65643:TI65644 ADE65643:ADE65644 ANA65643:ANA65644 AWW65643:AWW65644 BGS65643:BGS65644 BQO65643:BQO65644 CAK65643:CAK65644 CKG65643:CKG65644 CUC65643:CUC65644 DDY65643:DDY65644 DNU65643:DNU65644 DXQ65643:DXQ65644 EHM65643:EHM65644 ERI65643:ERI65644 FBE65643:FBE65644 FLA65643:FLA65644 FUW65643:FUW65644 GES65643:GES65644 GOO65643:GOO65644 GYK65643:GYK65644 HIG65643:HIG65644 HSC65643:HSC65644 IBY65643:IBY65644 ILU65643:ILU65644 IVQ65643:IVQ65644 JFM65643:JFM65644 JPI65643:JPI65644 JZE65643:JZE65644 KJA65643:KJA65644 KSW65643:KSW65644 LCS65643:LCS65644 LMO65643:LMO65644 LWK65643:LWK65644 MGG65643:MGG65644 MQC65643:MQC65644 MZY65643:MZY65644 NJU65643:NJU65644 NTQ65643:NTQ65644 ODM65643:ODM65644 ONI65643:ONI65644 OXE65643:OXE65644 PHA65643:PHA65644 PQW65643:PQW65644 QAS65643:QAS65644 QKO65643:QKO65644 QUK65643:QUK65644 REG65643:REG65644 ROC65643:ROC65644 RXY65643:RXY65644 SHU65643:SHU65644 SRQ65643:SRQ65644 TBM65643:TBM65644 TLI65643:TLI65644 TVE65643:TVE65644 UFA65643:UFA65644 UOW65643:UOW65644 UYS65643:UYS65644 VIO65643:VIO65644 VSK65643:VSK65644 WCG65643:WCG65644 WMC65643:WMC65644 WVY65643:WVY65644 Q131179:Q131180 JM131179:JM131180 TI131179:TI131180 ADE131179:ADE131180 ANA131179:ANA131180 AWW131179:AWW131180 BGS131179:BGS131180 BQO131179:BQO131180 CAK131179:CAK131180 CKG131179:CKG131180 CUC131179:CUC131180 DDY131179:DDY131180 DNU131179:DNU131180 DXQ131179:DXQ131180 EHM131179:EHM131180 ERI131179:ERI131180 FBE131179:FBE131180 FLA131179:FLA131180 FUW131179:FUW131180 GES131179:GES131180 GOO131179:GOO131180 GYK131179:GYK131180 HIG131179:HIG131180 HSC131179:HSC131180 IBY131179:IBY131180 ILU131179:ILU131180 IVQ131179:IVQ131180 JFM131179:JFM131180 JPI131179:JPI131180 JZE131179:JZE131180 KJA131179:KJA131180 KSW131179:KSW131180 LCS131179:LCS131180 LMO131179:LMO131180 LWK131179:LWK131180 MGG131179:MGG131180 MQC131179:MQC131180 MZY131179:MZY131180 NJU131179:NJU131180 NTQ131179:NTQ131180 ODM131179:ODM131180 ONI131179:ONI131180 OXE131179:OXE131180 PHA131179:PHA131180 PQW131179:PQW131180 QAS131179:QAS131180 QKO131179:QKO131180 QUK131179:QUK131180 REG131179:REG131180 ROC131179:ROC131180 RXY131179:RXY131180 SHU131179:SHU131180 SRQ131179:SRQ131180 TBM131179:TBM131180 TLI131179:TLI131180 TVE131179:TVE131180 UFA131179:UFA131180 UOW131179:UOW131180 UYS131179:UYS131180 VIO131179:VIO131180 VSK131179:VSK131180 WCG131179:WCG131180 WMC131179:WMC131180 WVY131179:WVY131180 Q196715:Q196716 JM196715:JM196716 TI196715:TI196716 ADE196715:ADE196716 ANA196715:ANA196716 AWW196715:AWW196716 BGS196715:BGS196716 BQO196715:BQO196716 CAK196715:CAK196716 CKG196715:CKG196716 CUC196715:CUC196716 DDY196715:DDY196716 DNU196715:DNU196716 DXQ196715:DXQ196716 EHM196715:EHM196716 ERI196715:ERI196716 FBE196715:FBE196716 FLA196715:FLA196716 FUW196715:FUW196716 GES196715:GES196716 GOO196715:GOO196716 GYK196715:GYK196716 HIG196715:HIG196716 HSC196715:HSC196716 IBY196715:IBY196716 ILU196715:ILU196716 IVQ196715:IVQ196716 JFM196715:JFM196716 JPI196715:JPI196716 JZE196715:JZE196716 KJA196715:KJA196716 KSW196715:KSW196716 LCS196715:LCS196716 LMO196715:LMO196716 LWK196715:LWK196716 MGG196715:MGG196716 MQC196715:MQC196716 MZY196715:MZY196716 NJU196715:NJU196716 NTQ196715:NTQ196716 ODM196715:ODM196716 ONI196715:ONI196716 OXE196715:OXE196716 PHA196715:PHA196716 PQW196715:PQW196716 QAS196715:QAS196716 QKO196715:QKO196716 QUK196715:QUK196716 REG196715:REG196716 ROC196715:ROC196716 RXY196715:RXY196716 SHU196715:SHU196716 SRQ196715:SRQ196716 TBM196715:TBM196716 TLI196715:TLI196716 TVE196715:TVE196716 UFA196715:UFA196716 UOW196715:UOW196716 UYS196715:UYS196716 VIO196715:VIO196716 VSK196715:VSK196716 WCG196715:WCG196716 WMC196715:WMC196716 WVY196715:WVY196716 Q262251:Q262252 JM262251:JM262252 TI262251:TI262252 ADE262251:ADE262252 ANA262251:ANA262252 AWW262251:AWW262252 BGS262251:BGS262252 BQO262251:BQO262252 CAK262251:CAK262252 CKG262251:CKG262252 CUC262251:CUC262252 DDY262251:DDY262252 DNU262251:DNU262252 DXQ262251:DXQ262252 EHM262251:EHM262252 ERI262251:ERI262252 FBE262251:FBE262252 FLA262251:FLA262252 FUW262251:FUW262252 GES262251:GES262252 GOO262251:GOO262252 GYK262251:GYK262252 HIG262251:HIG262252 HSC262251:HSC262252 IBY262251:IBY262252 ILU262251:ILU262252 IVQ262251:IVQ262252 JFM262251:JFM262252 JPI262251:JPI262252 JZE262251:JZE262252 KJA262251:KJA262252 KSW262251:KSW262252 LCS262251:LCS262252 LMO262251:LMO262252 LWK262251:LWK262252 MGG262251:MGG262252 MQC262251:MQC262252 MZY262251:MZY262252 NJU262251:NJU262252 NTQ262251:NTQ262252 ODM262251:ODM262252 ONI262251:ONI262252 OXE262251:OXE262252 PHA262251:PHA262252 PQW262251:PQW262252 QAS262251:QAS262252 QKO262251:QKO262252 QUK262251:QUK262252 REG262251:REG262252 ROC262251:ROC262252 RXY262251:RXY262252 SHU262251:SHU262252 SRQ262251:SRQ262252 TBM262251:TBM262252 TLI262251:TLI262252 TVE262251:TVE262252 UFA262251:UFA262252 UOW262251:UOW262252 UYS262251:UYS262252 VIO262251:VIO262252 VSK262251:VSK262252 WCG262251:WCG262252 WMC262251:WMC262252 WVY262251:WVY262252 Q327787:Q327788 JM327787:JM327788 TI327787:TI327788 ADE327787:ADE327788 ANA327787:ANA327788 AWW327787:AWW327788 BGS327787:BGS327788 BQO327787:BQO327788 CAK327787:CAK327788 CKG327787:CKG327788 CUC327787:CUC327788 DDY327787:DDY327788 DNU327787:DNU327788 DXQ327787:DXQ327788 EHM327787:EHM327788 ERI327787:ERI327788 FBE327787:FBE327788 FLA327787:FLA327788 FUW327787:FUW327788 GES327787:GES327788 GOO327787:GOO327788 GYK327787:GYK327788 HIG327787:HIG327788 HSC327787:HSC327788 IBY327787:IBY327788 ILU327787:ILU327788 IVQ327787:IVQ327788 JFM327787:JFM327788 JPI327787:JPI327788 JZE327787:JZE327788 KJA327787:KJA327788 KSW327787:KSW327788 LCS327787:LCS327788 LMO327787:LMO327788 LWK327787:LWK327788 MGG327787:MGG327788 MQC327787:MQC327788 MZY327787:MZY327788 NJU327787:NJU327788 NTQ327787:NTQ327788 ODM327787:ODM327788 ONI327787:ONI327788 OXE327787:OXE327788 PHA327787:PHA327788 PQW327787:PQW327788 QAS327787:QAS327788 QKO327787:QKO327788 QUK327787:QUK327788 REG327787:REG327788 ROC327787:ROC327788 RXY327787:RXY327788 SHU327787:SHU327788 SRQ327787:SRQ327788 TBM327787:TBM327788 TLI327787:TLI327788 TVE327787:TVE327788 UFA327787:UFA327788 UOW327787:UOW327788 UYS327787:UYS327788 VIO327787:VIO327788 VSK327787:VSK327788 WCG327787:WCG327788 WMC327787:WMC327788 WVY327787:WVY327788 Q393323:Q393324 JM393323:JM393324 TI393323:TI393324 ADE393323:ADE393324 ANA393323:ANA393324 AWW393323:AWW393324 BGS393323:BGS393324 BQO393323:BQO393324 CAK393323:CAK393324 CKG393323:CKG393324 CUC393323:CUC393324 DDY393323:DDY393324 DNU393323:DNU393324 DXQ393323:DXQ393324 EHM393323:EHM393324 ERI393323:ERI393324 FBE393323:FBE393324 FLA393323:FLA393324 FUW393323:FUW393324 GES393323:GES393324 GOO393323:GOO393324 GYK393323:GYK393324 HIG393323:HIG393324 HSC393323:HSC393324 IBY393323:IBY393324 ILU393323:ILU393324 IVQ393323:IVQ393324 JFM393323:JFM393324 JPI393323:JPI393324 JZE393323:JZE393324 KJA393323:KJA393324 KSW393323:KSW393324 LCS393323:LCS393324 LMO393323:LMO393324 LWK393323:LWK393324 MGG393323:MGG393324 MQC393323:MQC393324 MZY393323:MZY393324 NJU393323:NJU393324 NTQ393323:NTQ393324 ODM393323:ODM393324 ONI393323:ONI393324 OXE393323:OXE393324 PHA393323:PHA393324 PQW393323:PQW393324 QAS393323:QAS393324 QKO393323:QKO393324 QUK393323:QUK393324 REG393323:REG393324 ROC393323:ROC393324 RXY393323:RXY393324 SHU393323:SHU393324 SRQ393323:SRQ393324 TBM393323:TBM393324 TLI393323:TLI393324 TVE393323:TVE393324 UFA393323:UFA393324 UOW393323:UOW393324 UYS393323:UYS393324 VIO393323:VIO393324 VSK393323:VSK393324 WCG393323:WCG393324 WMC393323:WMC393324 WVY393323:WVY393324 Q458859:Q458860 JM458859:JM458860 TI458859:TI458860 ADE458859:ADE458860 ANA458859:ANA458860 AWW458859:AWW458860 BGS458859:BGS458860 BQO458859:BQO458860 CAK458859:CAK458860 CKG458859:CKG458860 CUC458859:CUC458860 DDY458859:DDY458860 DNU458859:DNU458860 DXQ458859:DXQ458860 EHM458859:EHM458860 ERI458859:ERI458860 FBE458859:FBE458860 FLA458859:FLA458860 FUW458859:FUW458860 GES458859:GES458860 GOO458859:GOO458860 GYK458859:GYK458860 HIG458859:HIG458860 HSC458859:HSC458860 IBY458859:IBY458860 ILU458859:ILU458860 IVQ458859:IVQ458860 JFM458859:JFM458860 JPI458859:JPI458860 JZE458859:JZE458860 KJA458859:KJA458860 KSW458859:KSW458860 LCS458859:LCS458860 LMO458859:LMO458860 LWK458859:LWK458860 MGG458859:MGG458860 MQC458859:MQC458860 MZY458859:MZY458860 NJU458859:NJU458860 NTQ458859:NTQ458860 ODM458859:ODM458860 ONI458859:ONI458860 OXE458859:OXE458860 PHA458859:PHA458860 PQW458859:PQW458860 QAS458859:QAS458860 QKO458859:QKO458860 QUK458859:QUK458860 REG458859:REG458860 ROC458859:ROC458860 RXY458859:RXY458860 SHU458859:SHU458860 SRQ458859:SRQ458860 TBM458859:TBM458860 TLI458859:TLI458860 TVE458859:TVE458860 UFA458859:UFA458860 UOW458859:UOW458860 UYS458859:UYS458860 VIO458859:VIO458860 VSK458859:VSK458860 WCG458859:WCG458860 WMC458859:WMC458860 WVY458859:WVY458860 Q524395:Q524396 JM524395:JM524396 TI524395:TI524396 ADE524395:ADE524396 ANA524395:ANA524396 AWW524395:AWW524396 BGS524395:BGS524396 BQO524395:BQO524396 CAK524395:CAK524396 CKG524395:CKG524396 CUC524395:CUC524396 DDY524395:DDY524396 DNU524395:DNU524396 DXQ524395:DXQ524396 EHM524395:EHM524396 ERI524395:ERI524396 FBE524395:FBE524396 FLA524395:FLA524396 FUW524395:FUW524396 GES524395:GES524396 GOO524395:GOO524396 GYK524395:GYK524396 HIG524395:HIG524396 HSC524395:HSC524396 IBY524395:IBY524396 ILU524395:ILU524396 IVQ524395:IVQ524396 JFM524395:JFM524396 JPI524395:JPI524396 JZE524395:JZE524396 KJA524395:KJA524396 KSW524395:KSW524396 LCS524395:LCS524396 LMO524395:LMO524396 LWK524395:LWK524396 MGG524395:MGG524396 MQC524395:MQC524396 MZY524395:MZY524396 NJU524395:NJU524396 NTQ524395:NTQ524396 ODM524395:ODM524396 ONI524395:ONI524396 OXE524395:OXE524396 PHA524395:PHA524396 PQW524395:PQW524396 QAS524395:QAS524396 QKO524395:QKO524396 QUK524395:QUK524396 REG524395:REG524396 ROC524395:ROC524396 RXY524395:RXY524396 SHU524395:SHU524396 SRQ524395:SRQ524396 TBM524395:TBM524396 TLI524395:TLI524396 TVE524395:TVE524396 UFA524395:UFA524396 UOW524395:UOW524396 UYS524395:UYS524396 VIO524395:VIO524396 VSK524395:VSK524396 WCG524395:WCG524396 WMC524395:WMC524396 WVY524395:WVY524396 Q589931:Q589932 JM589931:JM589932 TI589931:TI589932 ADE589931:ADE589932 ANA589931:ANA589932 AWW589931:AWW589932 BGS589931:BGS589932 BQO589931:BQO589932 CAK589931:CAK589932 CKG589931:CKG589932 CUC589931:CUC589932 DDY589931:DDY589932 DNU589931:DNU589932 DXQ589931:DXQ589932 EHM589931:EHM589932 ERI589931:ERI589932 FBE589931:FBE589932 FLA589931:FLA589932 FUW589931:FUW589932 GES589931:GES589932 GOO589931:GOO589932 GYK589931:GYK589932 HIG589931:HIG589932 HSC589931:HSC589932 IBY589931:IBY589932 ILU589931:ILU589932 IVQ589931:IVQ589932 JFM589931:JFM589932 JPI589931:JPI589932 JZE589931:JZE589932 KJA589931:KJA589932 KSW589931:KSW589932 LCS589931:LCS589932 LMO589931:LMO589932 LWK589931:LWK589932 MGG589931:MGG589932 MQC589931:MQC589932 MZY589931:MZY589932 NJU589931:NJU589932 NTQ589931:NTQ589932 ODM589931:ODM589932 ONI589931:ONI589932 OXE589931:OXE589932 PHA589931:PHA589932 PQW589931:PQW589932 QAS589931:QAS589932 QKO589931:QKO589932 QUK589931:QUK589932 REG589931:REG589932 ROC589931:ROC589932 RXY589931:RXY589932 SHU589931:SHU589932 SRQ589931:SRQ589932 TBM589931:TBM589932 TLI589931:TLI589932 TVE589931:TVE589932 UFA589931:UFA589932 UOW589931:UOW589932 UYS589931:UYS589932 VIO589931:VIO589932 VSK589931:VSK589932 WCG589931:WCG589932 WMC589931:WMC589932 WVY589931:WVY589932 Q655467:Q655468 JM655467:JM655468 TI655467:TI655468 ADE655467:ADE655468 ANA655467:ANA655468 AWW655467:AWW655468 BGS655467:BGS655468 BQO655467:BQO655468 CAK655467:CAK655468 CKG655467:CKG655468 CUC655467:CUC655468 DDY655467:DDY655468 DNU655467:DNU655468 DXQ655467:DXQ655468 EHM655467:EHM655468 ERI655467:ERI655468 FBE655467:FBE655468 FLA655467:FLA655468 FUW655467:FUW655468 GES655467:GES655468 GOO655467:GOO655468 GYK655467:GYK655468 HIG655467:HIG655468 HSC655467:HSC655468 IBY655467:IBY655468 ILU655467:ILU655468 IVQ655467:IVQ655468 JFM655467:JFM655468 JPI655467:JPI655468 JZE655467:JZE655468 KJA655467:KJA655468 KSW655467:KSW655468 LCS655467:LCS655468 LMO655467:LMO655468 LWK655467:LWK655468 MGG655467:MGG655468 MQC655467:MQC655468 MZY655467:MZY655468 NJU655467:NJU655468 NTQ655467:NTQ655468 ODM655467:ODM655468 ONI655467:ONI655468 OXE655467:OXE655468 PHA655467:PHA655468 PQW655467:PQW655468 QAS655467:QAS655468 QKO655467:QKO655468 QUK655467:QUK655468 REG655467:REG655468 ROC655467:ROC655468 RXY655467:RXY655468 SHU655467:SHU655468 SRQ655467:SRQ655468 TBM655467:TBM655468 TLI655467:TLI655468 TVE655467:TVE655468 UFA655467:UFA655468 UOW655467:UOW655468 UYS655467:UYS655468 VIO655467:VIO655468 VSK655467:VSK655468 WCG655467:WCG655468 WMC655467:WMC655468 WVY655467:WVY655468 Q721003:Q721004 JM721003:JM721004 TI721003:TI721004 ADE721003:ADE721004 ANA721003:ANA721004 AWW721003:AWW721004 BGS721003:BGS721004 BQO721003:BQO721004 CAK721003:CAK721004 CKG721003:CKG721004 CUC721003:CUC721004 DDY721003:DDY721004 DNU721003:DNU721004 DXQ721003:DXQ721004 EHM721003:EHM721004 ERI721003:ERI721004 FBE721003:FBE721004 FLA721003:FLA721004 FUW721003:FUW721004 GES721003:GES721004 GOO721003:GOO721004 GYK721003:GYK721004 HIG721003:HIG721004 HSC721003:HSC721004 IBY721003:IBY721004 ILU721003:ILU721004 IVQ721003:IVQ721004 JFM721003:JFM721004 JPI721003:JPI721004 JZE721003:JZE721004 KJA721003:KJA721004 KSW721003:KSW721004 LCS721003:LCS721004 LMO721003:LMO721004 LWK721003:LWK721004 MGG721003:MGG721004 MQC721003:MQC721004 MZY721003:MZY721004 NJU721003:NJU721004 NTQ721003:NTQ721004 ODM721003:ODM721004 ONI721003:ONI721004 OXE721003:OXE721004 PHA721003:PHA721004 PQW721003:PQW721004 QAS721003:QAS721004 QKO721003:QKO721004 QUK721003:QUK721004 REG721003:REG721004 ROC721003:ROC721004 RXY721003:RXY721004 SHU721003:SHU721004 SRQ721003:SRQ721004 TBM721003:TBM721004 TLI721003:TLI721004 TVE721003:TVE721004 UFA721003:UFA721004 UOW721003:UOW721004 UYS721003:UYS721004 VIO721003:VIO721004 VSK721003:VSK721004 WCG721003:WCG721004 WMC721003:WMC721004 WVY721003:WVY721004 Q786539:Q786540 JM786539:JM786540 TI786539:TI786540 ADE786539:ADE786540 ANA786539:ANA786540 AWW786539:AWW786540 BGS786539:BGS786540 BQO786539:BQO786540 CAK786539:CAK786540 CKG786539:CKG786540 CUC786539:CUC786540 DDY786539:DDY786540 DNU786539:DNU786540 DXQ786539:DXQ786540 EHM786539:EHM786540 ERI786539:ERI786540 FBE786539:FBE786540 FLA786539:FLA786540 FUW786539:FUW786540 GES786539:GES786540 GOO786539:GOO786540 GYK786539:GYK786540 HIG786539:HIG786540 HSC786539:HSC786540 IBY786539:IBY786540 ILU786539:ILU786540 IVQ786539:IVQ786540 JFM786539:JFM786540 JPI786539:JPI786540 JZE786539:JZE786540 KJA786539:KJA786540 KSW786539:KSW786540 LCS786539:LCS786540 LMO786539:LMO786540 LWK786539:LWK786540 MGG786539:MGG786540 MQC786539:MQC786540 MZY786539:MZY786540 NJU786539:NJU786540 NTQ786539:NTQ786540 ODM786539:ODM786540 ONI786539:ONI786540 OXE786539:OXE786540 PHA786539:PHA786540 PQW786539:PQW786540 QAS786539:QAS786540 QKO786539:QKO786540 QUK786539:QUK786540 REG786539:REG786540 ROC786539:ROC786540 RXY786539:RXY786540 SHU786539:SHU786540 SRQ786539:SRQ786540 TBM786539:TBM786540 TLI786539:TLI786540 TVE786539:TVE786540 UFA786539:UFA786540 UOW786539:UOW786540 UYS786539:UYS786540 VIO786539:VIO786540 VSK786539:VSK786540 WCG786539:WCG786540 WMC786539:WMC786540 WVY786539:WVY786540 Q852075:Q852076 JM852075:JM852076 TI852075:TI852076 ADE852075:ADE852076 ANA852075:ANA852076 AWW852075:AWW852076 BGS852075:BGS852076 BQO852075:BQO852076 CAK852075:CAK852076 CKG852075:CKG852076 CUC852075:CUC852076 DDY852075:DDY852076 DNU852075:DNU852076 DXQ852075:DXQ852076 EHM852075:EHM852076 ERI852075:ERI852076 FBE852075:FBE852076 FLA852075:FLA852076 FUW852075:FUW852076 GES852075:GES852076 GOO852075:GOO852076 GYK852075:GYK852076 HIG852075:HIG852076 HSC852075:HSC852076 IBY852075:IBY852076 ILU852075:ILU852076 IVQ852075:IVQ852076 JFM852075:JFM852076 JPI852075:JPI852076 JZE852075:JZE852076 KJA852075:KJA852076 KSW852075:KSW852076 LCS852075:LCS852076 LMO852075:LMO852076 LWK852075:LWK852076 MGG852075:MGG852076 MQC852075:MQC852076 MZY852075:MZY852076 NJU852075:NJU852076 NTQ852075:NTQ852076 ODM852075:ODM852076 ONI852075:ONI852076 OXE852075:OXE852076 PHA852075:PHA852076 PQW852075:PQW852076 QAS852075:QAS852076 QKO852075:QKO852076 QUK852075:QUK852076 REG852075:REG852076 ROC852075:ROC852076 RXY852075:RXY852076 SHU852075:SHU852076 SRQ852075:SRQ852076 TBM852075:TBM852076 TLI852075:TLI852076 TVE852075:TVE852076 UFA852075:UFA852076 UOW852075:UOW852076 UYS852075:UYS852076 VIO852075:VIO852076 VSK852075:VSK852076 WCG852075:WCG852076 WMC852075:WMC852076 WVY852075:WVY852076 Q917611:Q917612 JM917611:JM917612 TI917611:TI917612 ADE917611:ADE917612 ANA917611:ANA917612 AWW917611:AWW917612 BGS917611:BGS917612 BQO917611:BQO917612 CAK917611:CAK917612 CKG917611:CKG917612 CUC917611:CUC917612 DDY917611:DDY917612 DNU917611:DNU917612 DXQ917611:DXQ917612 EHM917611:EHM917612 ERI917611:ERI917612 FBE917611:FBE917612 FLA917611:FLA917612 FUW917611:FUW917612 GES917611:GES917612 GOO917611:GOO917612 GYK917611:GYK917612 HIG917611:HIG917612 HSC917611:HSC917612 IBY917611:IBY917612 ILU917611:ILU917612 IVQ917611:IVQ917612 JFM917611:JFM917612 JPI917611:JPI917612 JZE917611:JZE917612 KJA917611:KJA917612 KSW917611:KSW917612 LCS917611:LCS917612 LMO917611:LMO917612 LWK917611:LWK917612 MGG917611:MGG917612 MQC917611:MQC917612 MZY917611:MZY917612 NJU917611:NJU917612 NTQ917611:NTQ917612 ODM917611:ODM917612 ONI917611:ONI917612 OXE917611:OXE917612 PHA917611:PHA917612 PQW917611:PQW917612 QAS917611:QAS917612 QKO917611:QKO917612 QUK917611:QUK917612 REG917611:REG917612 ROC917611:ROC917612 RXY917611:RXY917612 SHU917611:SHU917612 SRQ917611:SRQ917612 TBM917611:TBM917612 TLI917611:TLI917612 TVE917611:TVE917612 UFA917611:UFA917612 UOW917611:UOW917612 UYS917611:UYS917612 VIO917611:VIO917612 VSK917611:VSK917612 WCG917611:WCG917612 WMC917611:WMC917612 WVY917611:WVY917612 Q983147:Q983148 JM983147:JM983148 TI983147:TI983148 ADE983147:ADE983148 ANA983147:ANA983148 AWW983147:AWW983148 BGS983147:BGS983148 BQO983147:BQO983148 CAK983147:CAK983148 CKG983147:CKG983148 CUC983147:CUC983148 DDY983147:DDY983148 DNU983147:DNU983148 DXQ983147:DXQ983148 EHM983147:EHM983148 ERI983147:ERI983148 FBE983147:FBE983148 FLA983147:FLA983148 FUW983147:FUW983148 GES983147:GES983148 GOO983147:GOO983148 GYK983147:GYK983148 HIG983147:HIG983148 HSC983147:HSC983148 IBY983147:IBY983148 ILU983147:ILU983148 IVQ983147:IVQ983148 JFM983147:JFM983148 JPI983147:JPI983148 JZE983147:JZE983148 KJA983147:KJA983148 KSW983147:KSW983148 LCS983147:LCS983148 LMO983147:LMO983148 LWK983147:LWK983148 MGG983147:MGG983148 MQC983147:MQC983148 MZY983147:MZY983148 NJU983147:NJU983148 NTQ983147:NTQ983148 ODM983147:ODM983148 ONI983147:ONI983148 OXE983147:OXE983148 PHA983147:PHA983148 PQW983147:PQW983148 QAS983147:QAS983148 QKO983147:QKO983148 QUK983147:QUK983148 REG983147:REG983148 ROC983147:ROC983148 RXY983147:RXY983148 SHU983147:SHU983148 SRQ983147:SRQ983148 TBM983147:TBM983148 TLI983147:TLI983148 TVE983147:TVE983148 UFA983147:UFA983148 UOW983147:UOW983148 UYS983147:UYS983148 VIO983147:VIO983148 VSK983147:VSK983148 WCG983147:WCG983148 WMC983147:WMC983148 WVY983147:WVY983148 Q71:Q72 JM71:JM72 TI71:TI72 ADE71:ADE72 ANA71:ANA72 AWW71:AWW72 BGS71:BGS72 BQO71:BQO72 CAK71:CAK72 CKG71:CKG72 CUC71:CUC72 DDY71:DDY72 DNU71:DNU72 DXQ71:DXQ72 EHM71:EHM72 ERI71:ERI72 FBE71:FBE72 FLA71:FLA72 FUW71:FUW72 GES71:GES72 GOO71:GOO72 GYK71:GYK72 HIG71:HIG72 HSC71:HSC72 IBY71:IBY72 ILU71:ILU72 IVQ71:IVQ72 JFM71:JFM72 JPI71:JPI72 JZE71:JZE72 KJA71:KJA72 KSW71:KSW72 LCS71:LCS72 LMO71:LMO72 LWK71:LWK72 MGG71:MGG72 MQC71:MQC72 MZY71:MZY72 NJU71:NJU72 NTQ71:NTQ72 ODM71:ODM72 ONI71:ONI72 OXE71:OXE72 PHA71:PHA72 PQW71:PQW72 QAS71:QAS72 QKO71:QKO72 QUK71:QUK72 REG71:REG72 ROC71:ROC72 RXY71:RXY72 SHU71:SHU72 SRQ71:SRQ72 TBM71:TBM72 TLI71:TLI72 TVE71:TVE72 UFA71:UFA72 UOW71:UOW72 UYS71:UYS72 VIO71:VIO72 VSK71:VSK72 WCG71:WCG72 WMC71:WMC72 WVY71:WVY72 Q65631:Q65632 JM65631:JM65632 TI65631:TI65632 ADE65631:ADE65632 ANA65631:ANA65632 AWW65631:AWW65632 BGS65631:BGS65632 BQO65631:BQO65632 CAK65631:CAK65632 CKG65631:CKG65632 CUC65631:CUC65632 DDY65631:DDY65632 DNU65631:DNU65632 DXQ65631:DXQ65632 EHM65631:EHM65632 ERI65631:ERI65632 FBE65631:FBE65632 FLA65631:FLA65632 FUW65631:FUW65632 GES65631:GES65632 GOO65631:GOO65632 GYK65631:GYK65632 HIG65631:HIG65632 HSC65631:HSC65632 IBY65631:IBY65632 ILU65631:ILU65632 IVQ65631:IVQ65632 JFM65631:JFM65632 JPI65631:JPI65632 JZE65631:JZE65632 KJA65631:KJA65632 KSW65631:KSW65632 LCS65631:LCS65632 LMO65631:LMO65632 LWK65631:LWK65632 MGG65631:MGG65632 MQC65631:MQC65632 MZY65631:MZY65632 NJU65631:NJU65632 NTQ65631:NTQ65632 ODM65631:ODM65632 ONI65631:ONI65632 OXE65631:OXE65632 PHA65631:PHA65632 PQW65631:PQW65632 QAS65631:QAS65632 QKO65631:QKO65632 QUK65631:QUK65632 REG65631:REG65632 ROC65631:ROC65632 RXY65631:RXY65632 SHU65631:SHU65632 SRQ65631:SRQ65632 TBM65631:TBM65632 TLI65631:TLI65632 TVE65631:TVE65632 UFA65631:UFA65632 UOW65631:UOW65632 UYS65631:UYS65632 VIO65631:VIO65632 VSK65631:VSK65632 WCG65631:WCG65632 WMC65631:WMC65632 WVY65631:WVY65632 Q131167:Q131168 JM131167:JM131168 TI131167:TI131168 ADE131167:ADE131168 ANA131167:ANA131168 AWW131167:AWW131168 BGS131167:BGS131168 BQO131167:BQO131168 CAK131167:CAK131168 CKG131167:CKG131168 CUC131167:CUC131168 DDY131167:DDY131168 DNU131167:DNU131168 DXQ131167:DXQ131168 EHM131167:EHM131168 ERI131167:ERI131168 FBE131167:FBE131168 FLA131167:FLA131168 FUW131167:FUW131168 GES131167:GES131168 GOO131167:GOO131168 GYK131167:GYK131168 HIG131167:HIG131168 HSC131167:HSC131168 IBY131167:IBY131168 ILU131167:ILU131168 IVQ131167:IVQ131168 JFM131167:JFM131168 JPI131167:JPI131168 JZE131167:JZE131168 KJA131167:KJA131168 KSW131167:KSW131168 LCS131167:LCS131168 LMO131167:LMO131168 LWK131167:LWK131168 MGG131167:MGG131168 MQC131167:MQC131168 MZY131167:MZY131168 NJU131167:NJU131168 NTQ131167:NTQ131168 ODM131167:ODM131168 ONI131167:ONI131168 OXE131167:OXE131168 PHA131167:PHA131168 PQW131167:PQW131168 QAS131167:QAS131168 QKO131167:QKO131168 QUK131167:QUK131168 REG131167:REG131168 ROC131167:ROC131168 RXY131167:RXY131168 SHU131167:SHU131168 SRQ131167:SRQ131168 TBM131167:TBM131168 TLI131167:TLI131168 TVE131167:TVE131168 UFA131167:UFA131168 UOW131167:UOW131168 UYS131167:UYS131168 VIO131167:VIO131168 VSK131167:VSK131168 WCG131167:WCG131168 WMC131167:WMC131168 WVY131167:WVY131168 Q196703:Q196704 JM196703:JM196704 TI196703:TI196704 ADE196703:ADE196704 ANA196703:ANA196704 AWW196703:AWW196704 BGS196703:BGS196704 BQO196703:BQO196704 CAK196703:CAK196704 CKG196703:CKG196704 CUC196703:CUC196704 DDY196703:DDY196704 DNU196703:DNU196704 DXQ196703:DXQ196704 EHM196703:EHM196704 ERI196703:ERI196704 FBE196703:FBE196704 FLA196703:FLA196704 FUW196703:FUW196704 GES196703:GES196704 GOO196703:GOO196704 GYK196703:GYK196704 HIG196703:HIG196704 HSC196703:HSC196704 IBY196703:IBY196704 ILU196703:ILU196704 IVQ196703:IVQ196704 JFM196703:JFM196704 JPI196703:JPI196704 JZE196703:JZE196704 KJA196703:KJA196704 KSW196703:KSW196704 LCS196703:LCS196704 LMO196703:LMO196704 LWK196703:LWK196704 MGG196703:MGG196704 MQC196703:MQC196704 MZY196703:MZY196704 NJU196703:NJU196704 NTQ196703:NTQ196704 ODM196703:ODM196704 ONI196703:ONI196704 OXE196703:OXE196704 PHA196703:PHA196704 PQW196703:PQW196704 QAS196703:QAS196704 QKO196703:QKO196704 QUK196703:QUK196704 REG196703:REG196704 ROC196703:ROC196704 RXY196703:RXY196704 SHU196703:SHU196704 SRQ196703:SRQ196704 TBM196703:TBM196704 TLI196703:TLI196704 TVE196703:TVE196704 UFA196703:UFA196704 UOW196703:UOW196704 UYS196703:UYS196704 VIO196703:VIO196704 VSK196703:VSK196704 WCG196703:WCG196704 WMC196703:WMC196704 WVY196703:WVY196704 Q262239:Q262240 JM262239:JM262240 TI262239:TI262240 ADE262239:ADE262240 ANA262239:ANA262240 AWW262239:AWW262240 BGS262239:BGS262240 BQO262239:BQO262240 CAK262239:CAK262240 CKG262239:CKG262240 CUC262239:CUC262240 DDY262239:DDY262240 DNU262239:DNU262240 DXQ262239:DXQ262240 EHM262239:EHM262240 ERI262239:ERI262240 FBE262239:FBE262240 FLA262239:FLA262240 FUW262239:FUW262240 GES262239:GES262240 GOO262239:GOO262240 GYK262239:GYK262240 HIG262239:HIG262240 HSC262239:HSC262240 IBY262239:IBY262240 ILU262239:ILU262240 IVQ262239:IVQ262240 JFM262239:JFM262240 JPI262239:JPI262240 JZE262239:JZE262240 KJA262239:KJA262240 KSW262239:KSW262240 LCS262239:LCS262240 LMO262239:LMO262240 LWK262239:LWK262240 MGG262239:MGG262240 MQC262239:MQC262240 MZY262239:MZY262240 NJU262239:NJU262240 NTQ262239:NTQ262240 ODM262239:ODM262240 ONI262239:ONI262240 OXE262239:OXE262240 PHA262239:PHA262240 PQW262239:PQW262240 QAS262239:QAS262240 QKO262239:QKO262240 QUK262239:QUK262240 REG262239:REG262240 ROC262239:ROC262240 RXY262239:RXY262240 SHU262239:SHU262240 SRQ262239:SRQ262240 TBM262239:TBM262240 TLI262239:TLI262240 TVE262239:TVE262240 UFA262239:UFA262240 UOW262239:UOW262240 UYS262239:UYS262240 VIO262239:VIO262240 VSK262239:VSK262240 WCG262239:WCG262240 WMC262239:WMC262240 WVY262239:WVY262240 Q327775:Q327776 JM327775:JM327776 TI327775:TI327776 ADE327775:ADE327776 ANA327775:ANA327776 AWW327775:AWW327776 BGS327775:BGS327776 BQO327775:BQO327776 CAK327775:CAK327776 CKG327775:CKG327776 CUC327775:CUC327776 DDY327775:DDY327776 DNU327775:DNU327776 DXQ327775:DXQ327776 EHM327775:EHM327776 ERI327775:ERI327776 FBE327775:FBE327776 FLA327775:FLA327776 FUW327775:FUW327776 GES327775:GES327776 GOO327775:GOO327776 GYK327775:GYK327776 HIG327775:HIG327776 HSC327775:HSC327776 IBY327775:IBY327776 ILU327775:ILU327776 IVQ327775:IVQ327776 JFM327775:JFM327776 JPI327775:JPI327776 JZE327775:JZE327776 KJA327775:KJA327776 KSW327775:KSW327776 LCS327775:LCS327776 LMO327775:LMO327776 LWK327775:LWK327776 MGG327775:MGG327776 MQC327775:MQC327776 MZY327775:MZY327776 NJU327775:NJU327776 NTQ327775:NTQ327776 ODM327775:ODM327776 ONI327775:ONI327776 OXE327775:OXE327776 PHA327775:PHA327776 PQW327775:PQW327776 QAS327775:QAS327776 QKO327775:QKO327776 QUK327775:QUK327776 REG327775:REG327776 ROC327775:ROC327776 RXY327775:RXY327776 SHU327775:SHU327776 SRQ327775:SRQ327776 TBM327775:TBM327776 TLI327775:TLI327776 TVE327775:TVE327776 UFA327775:UFA327776 UOW327775:UOW327776 UYS327775:UYS327776 VIO327775:VIO327776 VSK327775:VSK327776 WCG327775:WCG327776 WMC327775:WMC327776 WVY327775:WVY327776 Q393311:Q393312 JM393311:JM393312 TI393311:TI393312 ADE393311:ADE393312 ANA393311:ANA393312 AWW393311:AWW393312 BGS393311:BGS393312 BQO393311:BQO393312 CAK393311:CAK393312 CKG393311:CKG393312 CUC393311:CUC393312 DDY393311:DDY393312 DNU393311:DNU393312 DXQ393311:DXQ393312 EHM393311:EHM393312 ERI393311:ERI393312 FBE393311:FBE393312 FLA393311:FLA393312 FUW393311:FUW393312 GES393311:GES393312 GOO393311:GOO393312 GYK393311:GYK393312 HIG393311:HIG393312 HSC393311:HSC393312 IBY393311:IBY393312 ILU393311:ILU393312 IVQ393311:IVQ393312 JFM393311:JFM393312 JPI393311:JPI393312 JZE393311:JZE393312 KJA393311:KJA393312 KSW393311:KSW393312 LCS393311:LCS393312 LMO393311:LMO393312 LWK393311:LWK393312 MGG393311:MGG393312 MQC393311:MQC393312 MZY393311:MZY393312 NJU393311:NJU393312 NTQ393311:NTQ393312 ODM393311:ODM393312 ONI393311:ONI393312 OXE393311:OXE393312 PHA393311:PHA393312 PQW393311:PQW393312 QAS393311:QAS393312 QKO393311:QKO393312 QUK393311:QUK393312 REG393311:REG393312 ROC393311:ROC393312 RXY393311:RXY393312 SHU393311:SHU393312 SRQ393311:SRQ393312 TBM393311:TBM393312 TLI393311:TLI393312 TVE393311:TVE393312 UFA393311:UFA393312 UOW393311:UOW393312 UYS393311:UYS393312 VIO393311:VIO393312 VSK393311:VSK393312 WCG393311:WCG393312 WMC393311:WMC393312 WVY393311:WVY393312 Q458847:Q458848 JM458847:JM458848 TI458847:TI458848 ADE458847:ADE458848 ANA458847:ANA458848 AWW458847:AWW458848 BGS458847:BGS458848 BQO458847:BQO458848 CAK458847:CAK458848 CKG458847:CKG458848 CUC458847:CUC458848 DDY458847:DDY458848 DNU458847:DNU458848 DXQ458847:DXQ458848 EHM458847:EHM458848 ERI458847:ERI458848 FBE458847:FBE458848 FLA458847:FLA458848 FUW458847:FUW458848 GES458847:GES458848 GOO458847:GOO458848 GYK458847:GYK458848 HIG458847:HIG458848 HSC458847:HSC458848 IBY458847:IBY458848 ILU458847:ILU458848 IVQ458847:IVQ458848 JFM458847:JFM458848 JPI458847:JPI458848 JZE458847:JZE458848 KJA458847:KJA458848 KSW458847:KSW458848 LCS458847:LCS458848 LMO458847:LMO458848 LWK458847:LWK458848 MGG458847:MGG458848 MQC458847:MQC458848 MZY458847:MZY458848 NJU458847:NJU458848 NTQ458847:NTQ458848 ODM458847:ODM458848 ONI458847:ONI458848 OXE458847:OXE458848 PHA458847:PHA458848 PQW458847:PQW458848 QAS458847:QAS458848 QKO458847:QKO458848 QUK458847:QUK458848 REG458847:REG458848 ROC458847:ROC458848 RXY458847:RXY458848 SHU458847:SHU458848 SRQ458847:SRQ458848 TBM458847:TBM458848 TLI458847:TLI458848 TVE458847:TVE458848 UFA458847:UFA458848 UOW458847:UOW458848 UYS458847:UYS458848 VIO458847:VIO458848 VSK458847:VSK458848 WCG458847:WCG458848 WMC458847:WMC458848 WVY458847:WVY458848 Q524383:Q524384 JM524383:JM524384 TI524383:TI524384 ADE524383:ADE524384 ANA524383:ANA524384 AWW524383:AWW524384 BGS524383:BGS524384 BQO524383:BQO524384 CAK524383:CAK524384 CKG524383:CKG524384 CUC524383:CUC524384 DDY524383:DDY524384 DNU524383:DNU524384 DXQ524383:DXQ524384 EHM524383:EHM524384 ERI524383:ERI524384 FBE524383:FBE524384 FLA524383:FLA524384 FUW524383:FUW524384 GES524383:GES524384 GOO524383:GOO524384 GYK524383:GYK524384 HIG524383:HIG524384 HSC524383:HSC524384 IBY524383:IBY524384 ILU524383:ILU524384 IVQ524383:IVQ524384 JFM524383:JFM524384 JPI524383:JPI524384 JZE524383:JZE524384 KJA524383:KJA524384 KSW524383:KSW524384 LCS524383:LCS524384 LMO524383:LMO524384 LWK524383:LWK524384 MGG524383:MGG524384 MQC524383:MQC524384 MZY524383:MZY524384 NJU524383:NJU524384 NTQ524383:NTQ524384 ODM524383:ODM524384 ONI524383:ONI524384 OXE524383:OXE524384 PHA524383:PHA524384 PQW524383:PQW524384 QAS524383:QAS524384 QKO524383:QKO524384 QUK524383:QUK524384 REG524383:REG524384 ROC524383:ROC524384 RXY524383:RXY524384 SHU524383:SHU524384 SRQ524383:SRQ524384 TBM524383:TBM524384 TLI524383:TLI524384 TVE524383:TVE524384 UFA524383:UFA524384 UOW524383:UOW524384 UYS524383:UYS524384 VIO524383:VIO524384 VSK524383:VSK524384 WCG524383:WCG524384 WMC524383:WMC524384 WVY524383:WVY524384 Q589919:Q589920 JM589919:JM589920 TI589919:TI589920 ADE589919:ADE589920 ANA589919:ANA589920 AWW589919:AWW589920 BGS589919:BGS589920 BQO589919:BQO589920 CAK589919:CAK589920 CKG589919:CKG589920 CUC589919:CUC589920 DDY589919:DDY589920 DNU589919:DNU589920 DXQ589919:DXQ589920 EHM589919:EHM589920 ERI589919:ERI589920 FBE589919:FBE589920 FLA589919:FLA589920 FUW589919:FUW589920 GES589919:GES589920 GOO589919:GOO589920 GYK589919:GYK589920 HIG589919:HIG589920 HSC589919:HSC589920 IBY589919:IBY589920 ILU589919:ILU589920 IVQ589919:IVQ589920 JFM589919:JFM589920 JPI589919:JPI589920 JZE589919:JZE589920 KJA589919:KJA589920 KSW589919:KSW589920 LCS589919:LCS589920 LMO589919:LMO589920 LWK589919:LWK589920 MGG589919:MGG589920 MQC589919:MQC589920 MZY589919:MZY589920 NJU589919:NJU589920 NTQ589919:NTQ589920 ODM589919:ODM589920 ONI589919:ONI589920 OXE589919:OXE589920 PHA589919:PHA589920 PQW589919:PQW589920 QAS589919:QAS589920 QKO589919:QKO589920 QUK589919:QUK589920 REG589919:REG589920 ROC589919:ROC589920 RXY589919:RXY589920 SHU589919:SHU589920 SRQ589919:SRQ589920 TBM589919:TBM589920 TLI589919:TLI589920 TVE589919:TVE589920 UFA589919:UFA589920 UOW589919:UOW589920 UYS589919:UYS589920 VIO589919:VIO589920 VSK589919:VSK589920 WCG589919:WCG589920 WMC589919:WMC589920 WVY589919:WVY589920 Q655455:Q655456 JM655455:JM655456 TI655455:TI655456 ADE655455:ADE655456 ANA655455:ANA655456 AWW655455:AWW655456 BGS655455:BGS655456 BQO655455:BQO655456 CAK655455:CAK655456 CKG655455:CKG655456 CUC655455:CUC655456 DDY655455:DDY655456 DNU655455:DNU655456 DXQ655455:DXQ655456 EHM655455:EHM655456 ERI655455:ERI655456 FBE655455:FBE655456 FLA655455:FLA655456 FUW655455:FUW655456 GES655455:GES655456 GOO655455:GOO655456 GYK655455:GYK655456 HIG655455:HIG655456 HSC655455:HSC655456 IBY655455:IBY655456 ILU655455:ILU655456 IVQ655455:IVQ655456 JFM655455:JFM655456 JPI655455:JPI655456 JZE655455:JZE655456 KJA655455:KJA655456 KSW655455:KSW655456 LCS655455:LCS655456 LMO655455:LMO655456 LWK655455:LWK655456 MGG655455:MGG655456 MQC655455:MQC655456 MZY655455:MZY655456 NJU655455:NJU655456 NTQ655455:NTQ655456 ODM655455:ODM655456 ONI655455:ONI655456 OXE655455:OXE655456 PHA655455:PHA655456 PQW655455:PQW655456 QAS655455:QAS655456 QKO655455:QKO655456 QUK655455:QUK655456 REG655455:REG655456 ROC655455:ROC655456 RXY655455:RXY655456 SHU655455:SHU655456 SRQ655455:SRQ655456 TBM655455:TBM655456 TLI655455:TLI655456 TVE655455:TVE655456 UFA655455:UFA655456 UOW655455:UOW655456 UYS655455:UYS655456 VIO655455:VIO655456 VSK655455:VSK655456 WCG655455:WCG655456 WMC655455:WMC655456 WVY655455:WVY655456 Q720991:Q720992 JM720991:JM720992 TI720991:TI720992 ADE720991:ADE720992 ANA720991:ANA720992 AWW720991:AWW720992 BGS720991:BGS720992 BQO720991:BQO720992 CAK720991:CAK720992 CKG720991:CKG720992 CUC720991:CUC720992 DDY720991:DDY720992 DNU720991:DNU720992 DXQ720991:DXQ720992 EHM720991:EHM720992 ERI720991:ERI720992 FBE720991:FBE720992 FLA720991:FLA720992 FUW720991:FUW720992 GES720991:GES720992 GOO720991:GOO720992 GYK720991:GYK720992 HIG720991:HIG720992 HSC720991:HSC720992 IBY720991:IBY720992 ILU720991:ILU720992 IVQ720991:IVQ720992 JFM720991:JFM720992 JPI720991:JPI720992 JZE720991:JZE720992 KJA720991:KJA720992 KSW720991:KSW720992 LCS720991:LCS720992 LMO720991:LMO720992 LWK720991:LWK720992 MGG720991:MGG720992 MQC720991:MQC720992 MZY720991:MZY720992 NJU720991:NJU720992 NTQ720991:NTQ720992 ODM720991:ODM720992 ONI720991:ONI720992 OXE720991:OXE720992 PHA720991:PHA720992 PQW720991:PQW720992 QAS720991:QAS720992 QKO720991:QKO720992 QUK720991:QUK720992 REG720991:REG720992 ROC720991:ROC720992 RXY720991:RXY720992 SHU720991:SHU720992 SRQ720991:SRQ720992 TBM720991:TBM720992 TLI720991:TLI720992 TVE720991:TVE720992 UFA720991:UFA720992 UOW720991:UOW720992 UYS720991:UYS720992 VIO720991:VIO720992 VSK720991:VSK720992 WCG720991:WCG720992 WMC720991:WMC720992 WVY720991:WVY720992 Q786527:Q786528 JM786527:JM786528 TI786527:TI786528 ADE786527:ADE786528 ANA786527:ANA786528 AWW786527:AWW786528 BGS786527:BGS786528 BQO786527:BQO786528 CAK786527:CAK786528 CKG786527:CKG786528 CUC786527:CUC786528 DDY786527:DDY786528 DNU786527:DNU786528 DXQ786527:DXQ786528 EHM786527:EHM786528 ERI786527:ERI786528 FBE786527:FBE786528 FLA786527:FLA786528 FUW786527:FUW786528 GES786527:GES786528 GOO786527:GOO786528 GYK786527:GYK786528 HIG786527:HIG786528 HSC786527:HSC786528 IBY786527:IBY786528 ILU786527:ILU786528 IVQ786527:IVQ786528 JFM786527:JFM786528 JPI786527:JPI786528 JZE786527:JZE786528 KJA786527:KJA786528 KSW786527:KSW786528 LCS786527:LCS786528 LMO786527:LMO786528 LWK786527:LWK786528 MGG786527:MGG786528 MQC786527:MQC786528 MZY786527:MZY786528 NJU786527:NJU786528 NTQ786527:NTQ786528 ODM786527:ODM786528 ONI786527:ONI786528 OXE786527:OXE786528 PHA786527:PHA786528 PQW786527:PQW786528 QAS786527:QAS786528 QKO786527:QKO786528 QUK786527:QUK786528 REG786527:REG786528 ROC786527:ROC786528 RXY786527:RXY786528 SHU786527:SHU786528 SRQ786527:SRQ786528 TBM786527:TBM786528 TLI786527:TLI786528 TVE786527:TVE786528 UFA786527:UFA786528 UOW786527:UOW786528 UYS786527:UYS786528 VIO786527:VIO786528 VSK786527:VSK786528 WCG786527:WCG786528 WMC786527:WMC786528 WVY786527:WVY786528 Q852063:Q852064 JM852063:JM852064 TI852063:TI852064 ADE852063:ADE852064 ANA852063:ANA852064 AWW852063:AWW852064 BGS852063:BGS852064 BQO852063:BQO852064 CAK852063:CAK852064 CKG852063:CKG852064 CUC852063:CUC852064 DDY852063:DDY852064 DNU852063:DNU852064 DXQ852063:DXQ852064 EHM852063:EHM852064 ERI852063:ERI852064 FBE852063:FBE852064 FLA852063:FLA852064 FUW852063:FUW852064 GES852063:GES852064 GOO852063:GOO852064 GYK852063:GYK852064 HIG852063:HIG852064 HSC852063:HSC852064 IBY852063:IBY852064 ILU852063:ILU852064 IVQ852063:IVQ852064 JFM852063:JFM852064 JPI852063:JPI852064 JZE852063:JZE852064 KJA852063:KJA852064 KSW852063:KSW852064 LCS852063:LCS852064 LMO852063:LMO852064 LWK852063:LWK852064 MGG852063:MGG852064 MQC852063:MQC852064 MZY852063:MZY852064 NJU852063:NJU852064 NTQ852063:NTQ852064 ODM852063:ODM852064 ONI852063:ONI852064 OXE852063:OXE852064 PHA852063:PHA852064 PQW852063:PQW852064 QAS852063:QAS852064 QKO852063:QKO852064 QUK852063:QUK852064 REG852063:REG852064 ROC852063:ROC852064 RXY852063:RXY852064 SHU852063:SHU852064 SRQ852063:SRQ852064 TBM852063:TBM852064 TLI852063:TLI852064 TVE852063:TVE852064 UFA852063:UFA852064 UOW852063:UOW852064 UYS852063:UYS852064 VIO852063:VIO852064 VSK852063:VSK852064 WCG852063:WCG852064 WMC852063:WMC852064 WVY852063:WVY852064 Q917599:Q917600 JM917599:JM917600 TI917599:TI917600 ADE917599:ADE917600 ANA917599:ANA917600 AWW917599:AWW917600 BGS917599:BGS917600 BQO917599:BQO917600 CAK917599:CAK917600 CKG917599:CKG917600 CUC917599:CUC917600 DDY917599:DDY917600 DNU917599:DNU917600 DXQ917599:DXQ917600 EHM917599:EHM917600 ERI917599:ERI917600 FBE917599:FBE917600 FLA917599:FLA917600 FUW917599:FUW917600 GES917599:GES917600 GOO917599:GOO917600 GYK917599:GYK917600 HIG917599:HIG917600 HSC917599:HSC917600 IBY917599:IBY917600 ILU917599:ILU917600 IVQ917599:IVQ917600 JFM917599:JFM917600 JPI917599:JPI917600 JZE917599:JZE917600 KJA917599:KJA917600 KSW917599:KSW917600 LCS917599:LCS917600 LMO917599:LMO917600 LWK917599:LWK917600 MGG917599:MGG917600 MQC917599:MQC917600 MZY917599:MZY917600 NJU917599:NJU917600 NTQ917599:NTQ917600 ODM917599:ODM917600 ONI917599:ONI917600 OXE917599:OXE917600 PHA917599:PHA917600 PQW917599:PQW917600 QAS917599:QAS917600 QKO917599:QKO917600 QUK917599:QUK917600 REG917599:REG917600 ROC917599:ROC917600 RXY917599:RXY917600 SHU917599:SHU917600 SRQ917599:SRQ917600 TBM917599:TBM917600 TLI917599:TLI917600 TVE917599:TVE917600 UFA917599:UFA917600 UOW917599:UOW917600 UYS917599:UYS917600 VIO917599:VIO917600 VSK917599:VSK917600 WCG917599:WCG917600 WMC917599:WMC917600 WVY917599:WVY917600 Q983135:Q983136 JM983135:JM983136 TI983135:TI983136 ADE983135:ADE983136 ANA983135:ANA983136 AWW983135:AWW983136 BGS983135:BGS983136 BQO983135:BQO983136 CAK983135:CAK983136 CKG983135:CKG983136 CUC983135:CUC983136 DDY983135:DDY983136 DNU983135:DNU983136 DXQ983135:DXQ983136 EHM983135:EHM983136 ERI983135:ERI983136 FBE983135:FBE983136 FLA983135:FLA983136 FUW983135:FUW983136 GES983135:GES983136 GOO983135:GOO983136 GYK983135:GYK983136 HIG983135:HIG983136 HSC983135:HSC983136 IBY983135:IBY983136 ILU983135:ILU983136 IVQ983135:IVQ983136 JFM983135:JFM983136 JPI983135:JPI983136 JZE983135:JZE983136 KJA983135:KJA983136 KSW983135:KSW983136 LCS983135:LCS983136 LMO983135:LMO983136 LWK983135:LWK983136 MGG983135:MGG983136 MQC983135:MQC983136 MZY983135:MZY983136 NJU983135:NJU983136 NTQ983135:NTQ983136 ODM983135:ODM983136 ONI983135:ONI983136 OXE983135:OXE983136 PHA983135:PHA983136 PQW983135:PQW983136 QAS983135:QAS983136 QKO983135:QKO983136 QUK983135:QUK983136 REG983135:REG983136 ROC983135:ROC983136 RXY983135:RXY983136 SHU983135:SHU983136 SRQ983135:SRQ983136 TBM983135:TBM983136 TLI983135:TLI983136 TVE983135:TVE983136 UFA983135:UFA983136 UOW983135:UOW983136 UYS983135:UYS983136 VIO983135:VIO983136 VSK983135:VSK983136 WCG983135:WCG983136 WMC983135:WMC983136 WVY983135:WVY983136">
      <formula1>$R$2:$R$4</formula1>
    </dataValidation>
    <dataValidation type="list" allowBlank="1" showInputMessage="1" showErrorMessage="1" sqref="WVR983641:WVR983731 WLV983641:WLV983731 WBZ983641:WBZ983731 VSD983641:VSD983731 VIH983641:VIH983731 UYL983641:UYL983731 UOP983641:UOP983731 UET983641:UET983731 TUX983641:TUX983731 TLB983641:TLB983731 TBF983641:TBF983731 SRJ983641:SRJ983731 SHN983641:SHN983731 RXR983641:RXR983731 RNV983641:RNV983731 RDZ983641:RDZ983731 QUD983641:QUD983731 QKH983641:QKH983731 QAL983641:QAL983731 PQP983641:PQP983731 PGT983641:PGT983731 OWX983641:OWX983731 ONB983641:ONB983731 ODF983641:ODF983731 NTJ983641:NTJ983731 NJN983641:NJN983731 MZR983641:MZR983731 MPV983641:MPV983731 MFZ983641:MFZ983731 LWD983641:LWD983731 LMH983641:LMH983731 LCL983641:LCL983731 KSP983641:KSP983731 KIT983641:KIT983731 JYX983641:JYX983731 JPB983641:JPB983731 JFF983641:JFF983731 IVJ983641:IVJ983731 ILN983641:ILN983731 IBR983641:IBR983731 HRV983641:HRV983731 HHZ983641:HHZ983731 GYD983641:GYD983731 GOH983641:GOH983731 GEL983641:GEL983731 FUP983641:FUP983731 FKT983641:FKT983731 FAX983641:FAX983731 ERB983641:ERB983731 EHF983641:EHF983731 DXJ983641:DXJ983731 DNN983641:DNN983731 DDR983641:DDR983731 CTV983641:CTV983731 CJZ983641:CJZ983731 CAD983641:CAD983731 BQH983641:BQH983731 BGL983641:BGL983731 AWP983641:AWP983731 AMT983641:AMT983731 ACX983641:ACX983731 TB983641:TB983731 JF983641:JF983731 J983641:J983731 WVR918105:WVR918195 WLV918105:WLV918195 WBZ918105:WBZ918195 VSD918105:VSD918195 VIH918105:VIH918195 UYL918105:UYL918195 UOP918105:UOP918195 UET918105:UET918195 TUX918105:TUX918195 TLB918105:TLB918195 TBF918105:TBF918195 SRJ918105:SRJ918195 SHN918105:SHN918195 RXR918105:RXR918195 RNV918105:RNV918195 RDZ918105:RDZ918195 QUD918105:QUD918195 QKH918105:QKH918195 QAL918105:QAL918195 PQP918105:PQP918195 PGT918105:PGT918195 OWX918105:OWX918195 ONB918105:ONB918195 ODF918105:ODF918195 NTJ918105:NTJ918195 NJN918105:NJN918195 MZR918105:MZR918195 MPV918105:MPV918195 MFZ918105:MFZ918195 LWD918105:LWD918195 LMH918105:LMH918195 LCL918105:LCL918195 KSP918105:KSP918195 KIT918105:KIT918195 JYX918105:JYX918195 JPB918105:JPB918195 JFF918105:JFF918195 IVJ918105:IVJ918195 ILN918105:ILN918195 IBR918105:IBR918195 HRV918105:HRV918195 HHZ918105:HHZ918195 GYD918105:GYD918195 GOH918105:GOH918195 GEL918105:GEL918195 FUP918105:FUP918195 FKT918105:FKT918195 FAX918105:FAX918195 ERB918105:ERB918195 EHF918105:EHF918195 DXJ918105:DXJ918195 DNN918105:DNN918195 DDR918105:DDR918195 CTV918105:CTV918195 CJZ918105:CJZ918195 CAD918105:CAD918195 BQH918105:BQH918195 BGL918105:BGL918195 AWP918105:AWP918195 AMT918105:AMT918195 ACX918105:ACX918195 TB918105:TB918195 JF918105:JF918195 J918105:J918195 WVR852569:WVR852659 WLV852569:WLV852659 WBZ852569:WBZ852659 VSD852569:VSD852659 VIH852569:VIH852659 UYL852569:UYL852659 UOP852569:UOP852659 UET852569:UET852659 TUX852569:TUX852659 TLB852569:TLB852659 TBF852569:TBF852659 SRJ852569:SRJ852659 SHN852569:SHN852659 RXR852569:RXR852659 RNV852569:RNV852659 RDZ852569:RDZ852659 QUD852569:QUD852659 QKH852569:QKH852659 QAL852569:QAL852659 PQP852569:PQP852659 PGT852569:PGT852659 OWX852569:OWX852659 ONB852569:ONB852659 ODF852569:ODF852659 NTJ852569:NTJ852659 NJN852569:NJN852659 MZR852569:MZR852659 MPV852569:MPV852659 MFZ852569:MFZ852659 LWD852569:LWD852659 LMH852569:LMH852659 LCL852569:LCL852659 KSP852569:KSP852659 KIT852569:KIT852659 JYX852569:JYX852659 JPB852569:JPB852659 JFF852569:JFF852659 IVJ852569:IVJ852659 ILN852569:ILN852659 IBR852569:IBR852659 HRV852569:HRV852659 HHZ852569:HHZ852659 GYD852569:GYD852659 GOH852569:GOH852659 GEL852569:GEL852659 FUP852569:FUP852659 FKT852569:FKT852659 FAX852569:FAX852659 ERB852569:ERB852659 EHF852569:EHF852659 DXJ852569:DXJ852659 DNN852569:DNN852659 DDR852569:DDR852659 CTV852569:CTV852659 CJZ852569:CJZ852659 CAD852569:CAD852659 BQH852569:BQH852659 BGL852569:BGL852659 AWP852569:AWP852659 AMT852569:AMT852659 ACX852569:ACX852659 TB852569:TB852659 JF852569:JF852659 J852569:J852659 WVR787033:WVR787123 WLV787033:WLV787123 WBZ787033:WBZ787123 VSD787033:VSD787123 VIH787033:VIH787123 UYL787033:UYL787123 UOP787033:UOP787123 UET787033:UET787123 TUX787033:TUX787123 TLB787033:TLB787123 TBF787033:TBF787123 SRJ787033:SRJ787123 SHN787033:SHN787123 RXR787033:RXR787123 RNV787033:RNV787123 RDZ787033:RDZ787123 QUD787033:QUD787123 QKH787033:QKH787123 QAL787033:QAL787123 PQP787033:PQP787123 PGT787033:PGT787123 OWX787033:OWX787123 ONB787033:ONB787123 ODF787033:ODF787123 NTJ787033:NTJ787123 NJN787033:NJN787123 MZR787033:MZR787123 MPV787033:MPV787123 MFZ787033:MFZ787123 LWD787033:LWD787123 LMH787033:LMH787123 LCL787033:LCL787123 KSP787033:KSP787123 KIT787033:KIT787123 JYX787033:JYX787123 JPB787033:JPB787123 JFF787033:JFF787123 IVJ787033:IVJ787123 ILN787033:ILN787123 IBR787033:IBR787123 HRV787033:HRV787123 HHZ787033:HHZ787123 GYD787033:GYD787123 GOH787033:GOH787123 GEL787033:GEL787123 FUP787033:FUP787123 FKT787033:FKT787123 FAX787033:FAX787123 ERB787033:ERB787123 EHF787033:EHF787123 DXJ787033:DXJ787123 DNN787033:DNN787123 DDR787033:DDR787123 CTV787033:CTV787123 CJZ787033:CJZ787123 CAD787033:CAD787123 BQH787033:BQH787123 BGL787033:BGL787123 AWP787033:AWP787123 AMT787033:AMT787123 ACX787033:ACX787123 TB787033:TB787123 JF787033:JF787123 J787033:J787123 WVR721497:WVR721587 WLV721497:WLV721587 WBZ721497:WBZ721587 VSD721497:VSD721587 VIH721497:VIH721587 UYL721497:UYL721587 UOP721497:UOP721587 UET721497:UET721587 TUX721497:TUX721587 TLB721497:TLB721587 TBF721497:TBF721587 SRJ721497:SRJ721587 SHN721497:SHN721587 RXR721497:RXR721587 RNV721497:RNV721587 RDZ721497:RDZ721587 QUD721497:QUD721587 QKH721497:QKH721587 QAL721497:QAL721587 PQP721497:PQP721587 PGT721497:PGT721587 OWX721497:OWX721587 ONB721497:ONB721587 ODF721497:ODF721587 NTJ721497:NTJ721587 NJN721497:NJN721587 MZR721497:MZR721587 MPV721497:MPV721587 MFZ721497:MFZ721587 LWD721497:LWD721587 LMH721497:LMH721587 LCL721497:LCL721587 KSP721497:KSP721587 KIT721497:KIT721587 JYX721497:JYX721587 JPB721497:JPB721587 JFF721497:JFF721587 IVJ721497:IVJ721587 ILN721497:ILN721587 IBR721497:IBR721587 HRV721497:HRV721587 HHZ721497:HHZ721587 GYD721497:GYD721587 GOH721497:GOH721587 GEL721497:GEL721587 FUP721497:FUP721587 FKT721497:FKT721587 FAX721497:FAX721587 ERB721497:ERB721587 EHF721497:EHF721587 DXJ721497:DXJ721587 DNN721497:DNN721587 DDR721497:DDR721587 CTV721497:CTV721587 CJZ721497:CJZ721587 CAD721497:CAD721587 BQH721497:BQH721587 BGL721497:BGL721587 AWP721497:AWP721587 AMT721497:AMT721587 ACX721497:ACX721587 TB721497:TB721587 JF721497:JF721587 J721497:J721587 WVR655961:WVR656051 WLV655961:WLV656051 WBZ655961:WBZ656051 VSD655961:VSD656051 VIH655961:VIH656051 UYL655961:UYL656051 UOP655961:UOP656051 UET655961:UET656051 TUX655961:TUX656051 TLB655961:TLB656051 TBF655961:TBF656051 SRJ655961:SRJ656051 SHN655961:SHN656051 RXR655961:RXR656051 RNV655961:RNV656051 RDZ655961:RDZ656051 QUD655961:QUD656051 QKH655961:QKH656051 QAL655961:QAL656051 PQP655961:PQP656051 PGT655961:PGT656051 OWX655961:OWX656051 ONB655961:ONB656051 ODF655961:ODF656051 NTJ655961:NTJ656051 NJN655961:NJN656051 MZR655961:MZR656051 MPV655961:MPV656051 MFZ655961:MFZ656051 LWD655961:LWD656051 LMH655961:LMH656051 LCL655961:LCL656051 KSP655961:KSP656051 KIT655961:KIT656051 JYX655961:JYX656051 JPB655961:JPB656051 JFF655961:JFF656051 IVJ655961:IVJ656051 ILN655961:ILN656051 IBR655961:IBR656051 HRV655961:HRV656051 HHZ655961:HHZ656051 GYD655961:GYD656051 GOH655961:GOH656051 GEL655961:GEL656051 FUP655961:FUP656051 FKT655961:FKT656051 FAX655961:FAX656051 ERB655961:ERB656051 EHF655961:EHF656051 DXJ655961:DXJ656051 DNN655961:DNN656051 DDR655961:DDR656051 CTV655961:CTV656051 CJZ655961:CJZ656051 CAD655961:CAD656051 BQH655961:BQH656051 BGL655961:BGL656051 AWP655961:AWP656051 AMT655961:AMT656051 ACX655961:ACX656051 TB655961:TB656051 JF655961:JF656051 J655961:J656051 WVR590425:WVR590515 WLV590425:WLV590515 WBZ590425:WBZ590515 VSD590425:VSD590515 VIH590425:VIH590515 UYL590425:UYL590515 UOP590425:UOP590515 UET590425:UET590515 TUX590425:TUX590515 TLB590425:TLB590515 TBF590425:TBF590515 SRJ590425:SRJ590515 SHN590425:SHN590515 RXR590425:RXR590515 RNV590425:RNV590515 RDZ590425:RDZ590515 QUD590425:QUD590515 QKH590425:QKH590515 QAL590425:QAL590515 PQP590425:PQP590515 PGT590425:PGT590515 OWX590425:OWX590515 ONB590425:ONB590515 ODF590425:ODF590515 NTJ590425:NTJ590515 NJN590425:NJN590515 MZR590425:MZR590515 MPV590425:MPV590515 MFZ590425:MFZ590515 LWD590425:LWD590515 LMH590425:LMH590515 LCL590425:LCL590515 KSP590425:KSP590515 KIT590425:KIT590515 JYX590425:JYX590515 JPB590425:JPB590515 JFF590425:JFF590515 IVJ590425:IVJ590515 ILN590425:ILN590515 IBR590425:IBR590515 HRV590425:HRV590515 HHZ590425:HHZ590515 GYD590425:GYD590515 GOH590425:GOH590515 GEL590425:GEL590515 FUP590425:FUP590515 FKT590425:FKT590515 FAX590425:FAX590515 ERB590425:ERB590515 EHF590425:EHF590515 DXJ590425:DXJ590515 DNN590425:DNN590515 DDR590425:DDR590515 CTV590425:CTV590515 CJZ590425:CJZ590515 CAD590425:CAD590515 BQH590425:BQH590515 BGL590425:BGL590515 AWP590425:AWP590515 AMT590425:AMT590515 ACX590425:ACX590515 TB590425:TB590515 JF590425:JF590515 J590425:J590515 WVR524889:WVR524979 WLV524889:WLV524979 WBZ524889:WBZ524979 VSD524889:VSD524979 VIH524889:VIH524979 UYL524889:UYL524979 UOP524889:UOP524979 UET524889:UET524979 TUX524889:TUX524979 TLB524889:TLB524979 TBF524889:TBF524979 SRJ524889:SRJ524979 SHN524889:SHN524979 RXR524889:RXR524979 RNV524889:RNV524979 RDZ524889:RDZ524979 QUD524889:QUD524979 QKH524889:QKH524979 QAL524889:QAL524979 PQP524889:PQP524979 PGT524889:PGT524979 OWX524889:OWX524979 ONB524889:ONB524979 ODF524889:ODF524979 NTJ524889:NTJ524979 NJN524889:NJN524979 MZR524889:MZR524979 MPV524889:MPV524979 MFZ524889:MFZ524979 LWD524889:LWD524979 LMH524889:LMH524979 LCL524889:LCL524979 KSP524889:KSP524979 KIT524889:KIT524979 JYX524889:JYX524979 JPB524889:JPB524979 JFF524889:JFF524979 IVJ524889:IVJ524979 ILN524889:ILN524979 IBR524889:IBR524979 HRV524889:HRV524979 HHZ524889:HHZ524979 GYD524889:GYD524979 GOH524889:GOH524979 GEL524889:GEL524979 FUP524889:FUP524979 FKT524889:FKT524979 FAX524889:FAX524979 ERB524889:ERB524979 EHF524889:EHF524979 DXJ524889:DXJ524979 DNN524889:DNN524979 DDR524889:DDR524979 CTV524889:CTV524979 CJZ524889:CJZ524979 CAD524889:CAD524979 BQH524889:BQH524979 BGL524889:BGL524979 AWP524889:AWP524979 AMT524889:AMT524979 ACX524889:ACX524979 TB524889:TB524979 JF524889:JF524979 J524889:J524979 WVR459353:WVR459443 WLV459353:WLV459443 WBZ459353:WBZ459443 VSD459353:VSD459443 VIH459353:VIH459443 UYL459353:UYL459443 UOP459353:UOP459443 UET459353:UET459443 TUX459353:TUX459443 TLB459353:TLB459443 TBF459353:TBF459443 SRJ459353:SRJ459443 SHN459353:SHN459443 RXR459353:RXR459443 RNV459353:RNV459443 RDZ459353:RDZ459443 QUD459353:QUD459443 QKH459353:QKH459443 QAL459353:QAL459443 PQP459353:PQP459443 PGT459353:PGT459443 OWX459353:OWX459443 ONB459353:ONB459443 ODF459353:ODF459443 NTJ459353:NTJ459443 NJN459353:NJN459443 MZR459353:MZR459443 MPV459353:MPV459443 MFZ459353:MFZ459443 LWD459353:LWD459443 LMH459353:LMH459443 LCL459353:LCL459443 KSP459353:KSP459443 KIT459353:KIT459443 JYX459353:JYX459443 JPB459353:JPB459443 JFF459353:JFF459443 IVJ459353:IVJ459443 ILN459353:ILN459443 IBR459353:IBR459443 HRV459353:HRV459443 HHZ459353:HHZ459443 GYD459353:GYD459443 GOH459353:GOH459443 GEL459353:GEL459443 FUP459353:FUP459443 FKT459353:FKT459443 FAX459353:FAX459443 ERB459353:ERB459443 EHF459353:EHF459443 DXJ459353:DXJ459443 DNN459353:DNN459443 DDR459353:DDR459443 CTV459353:CTV459443 CJZ459353:CJZ459443 CAD459353:CAD459443 BQH459353:BQH459443 BGL459353:BGL459443 AWP459353:AWP459443 AMT459353:AMT459443 ACX459353:ACX459443 TB459353:TB459443 JF459353:JF459443 J459353:J459443 WVR393817:WVR393907 WLV393817:WLV393907 WBZ393817:WBZ393907 VSD393817:VSD393907 VIH393817:VIH393907 UYL393817:UYL393907 UOP393817:UOP393907 UET393817:UET393907 TUX393817:TUX393907 TLB393817:TLB393907 TBF393817:TBF393907 SRJ393817:SRJ393907 SHN393817:SHN393907 RXR393817:RXR393907 RNV393817:RNV393907 RDZ393817:RDZ393907 QUD393817:QUD393907 QKH393817:QKH393907 QAL393817:QAL393907 PQP393817:PQP393907 PGT393817:PGT393907 OWX393817:OWX393907 ONB393817:ONB393907 ODF393817:ODF393907 NTJ393817:NTJ393907 NJN393817:NJN393907 MZR393817:MZR393907 MPV393817:MPV393907 MFZ393817:MFZ393907 LWD393817:LWD393907 LMH393817:LMH393907 LCL393817:LCL393907 KSP393817:KSP393907 KIT393817:KIT393907 JYX393817:JYX393907 JPB393817:JPB393907 JFF393817:JFF393907 IVJ393817:IVJ393907 ILN393817:ILN393907 IBR393817:IBR393907 HRV393817:HRV393907 HHZ393817:HHZ393907 GYD393817:GYD393907 GOH393817:GOH393907 GEL393817:GEL393907 FUP393817:FUP393907 FKT393817:FKT393907 FAX393817:FAX393907 ERB393817:ERB393907 EHF393817:EHF393907 DXJ393817:DXJ393907 DNN393817:DNN393907 DDR393817:DDR393907 CTV393817:CTV393907 CJZ393817:CJZ393907 CAD393817:CAD393907 BQH393817:BQH393907 BGL393817:BGL393907 AWP393817:AWP393907 AMT393817:AMT393907 ACX393817:ACX393907 TB393817:TB393907 JF393817:JF393907 J393817:J393907 WVR328281:WVR328371 WLV328281:WLV328371 WBZ328281:WBZ328371 VSD328281:VSD328371 VIH328281:VIH328371 UYL328281:UYL328371 UOP328281:UOP328371 UET328281:UET328371 TUX328281:TUX328371 TLB328281:TLB328371 TBF328281:TBF328371 SRJ328281:SRJ328371 SHN328281:SHN328371 RXR328281:RXR328371 RNV328281:RNV328371 RDZ328281:RDZ328371 QUD328281:QUD328371 QKH328281:QKH328371 QAL328281:QAL328371 PQP328281:PQP328371 PGT328281:PGT328371 OWX328281:OWX328371 ONB328281:ONB328371 ODF328281:ODF328371 NTJ328281:NTJ328371 NJN328281:NJN328371 MZR328281:MZR328371 MPV328281:MPV328371 MFZ328281:MFZ328371 LWD328281:LWD328371 LMH328281:LMH328371 LCL328281:LCL328371 KSP328281:KSP328371 KIT328281:KIT328371 JYX328281:JYX328371 JPB328281:JPB328371 JFF328281:JFF328371 IVJ328281:IVJ328371 ILN328281:ILN328371 IBR328281:IBR328371 HRV328281:HRV328371 HHZ328281:HHZ328371 GYD328281:GYD328371 GOH328281:GOH328371 GEL328281:GEL328371 FUP328281:FUP328371 FKT328281:FKT328371 FAX328281:FAX328371 ERB328281:ERB328371 EHF328281:EHF328371 DXJ328281:DXJ328371 DNN328281:DNN328371 DDR328281:DDR328371 CTV328281:CTV328371 CJZ328281:CJZ328371 CAD328281:CAD328371 BQH328281:BQH328371 BGL328281:BGL328371 AWP328281:AWP328371 AMT328281:AMT328371 ACX328281:ACX328371 TB328281:TB328371 JF328281:JF328371 J328281:J328371 WVR262745:WVR262835 WLV262745:WLV262835 WBZ262745:WBZ262835 VSD262745:VSD262835 VIH262745:VIH262835 UYL262745:UYL262835 UOP262745:UOP262835 UET262745:UET262835 TUX262745:TUX262835 TLB262745:TLB262835 TBF262745:TBF262835 SRJ262745:SRJ262835 SHN262745:SHN262835 RXR262745:RXR262835 RNV262745:RNV262835 RDZ262745:RDZ262835 QUD262745:QUD262835 QKH262745:QKH262835 QAL262745:QAL262835 PQP262745:PQP262835 PGT262745:PGT262835 OWX262745:OWX262835 ONB262745:ONB262835 ODF262745:ODF262835 NTJ262745:NTJ262835 NJN262745:NJN262835 MZR262745:MZR262835 MPV262745:MPV262835 MFZ262745:MFZ262835 LWD262745:LWD262835 LMH262745:LMH262835 LCL262745:LCL262835 KSP262745:KSP262835 KIT262745:KIT262835 JYX262745:JYX262835 JPB262745:JPB262835 JFF262745:JFF262835 IVJ262745:IVJ262835 ILN262745:ILN262835 IBR262745:IBR262835 HRV262745:HRV262835 HHZ262745:HHZ262835 GYD262745:GYD262835 GOH262745:GOH262835 GEL262745:GEL262835 FUP262745:FUP262835 FKT262745:FKT262835 FAX262745:FAX262835 ERB262745:ERB262835 EHF262745:EHF262835 DXJ262745:DXJ262835 DNN262745:DNN262835 DDR262745:DDR262835 CTV262745:CTV262835 CJZ262745:CJZ262835 CAD262745:CAD262835 BQH262745:BQH262835 BGL262745:BGL262835 AWP262745:AWP262835 AMT262745:AMT262835 ACX262745:ACX262835 TB262745:TB262835 JF262745:JF262835 J262745:J262835 WVR197209:WVR197299 WLV197209:WLV197299 WBZ197209:WBZ197299 VSD197209:VSD197299 VIH197209:VIH197299 UYL197209:UYL197299 UOP197209:UOP197299 UET197209:UET197299 TUX197209:TUX197299 TLB197209:TLB197299 TBF197209:TBF197299 SRJ197209:SRJ197299 SHN197209:SHN197299 RXR197209:RXR197299 RNV197209:RNV197299 RDZ197209:RDZ197299 QUD197209:QUD197299 QKH197209:QKH197299 QAL197209:QAL197299 PQP197209:PQP197299 PGT197209:PGT197299 OWX197209:OWX197299 ONB197209:ONB197299 ODF197209:ODF197299 NTJ197209:NTJ197299 NJN197209:NJN197299 MZR197209:MZR197299 MPV197209:MPV197299 MFZ197209:MFZ197299 LWD197209:LWD197299 LMH197209:LMH197299 LCL197209:LCL197299 KSP197209:KSP197299 KIT197209:KIT197299 JYX197209:JYX197299 JPB197209:JPB197299 JFF197209:JFF197299 IVJ197209:IVJ197299 ILN197209:ILN197299 IBR197209:IBR197299 HRV197209:HRV197299 HHZ197209:HHZ197299 GYD197209:GYD197299 GOH197209:GOH197299 GEL197209:GEL197299 FUP197209:FUP197299 FKT197209:FKT197299 FAX197209:FAX197299 ERB197209:ERB197299 EHF197209:EHF197299 DXJ197209:DXJ197299 DNN197209:DNN197299 DDR197209:DDR197299 CTV197209:CTV197299 CJZ197209:CJZ197299 CAD197209:CAD197299 BQH197209:BQH197299 BGL197209:BGL197299 AWP197209:AWP197299 AMT197209:AMT197299 ACX197209:ACX197299 TB197209:TB197299 JF197209:JF197299 J197209:J197299 WVR131673:WVR131763 WLV131673:WLV131763 WBZ131673:WBZ131763 VSD131673:VSD131763 VIH131673:VIH131763 UYL131673:UYL131763 UOP131673:UOP131763 UET131673:UET131763 TUX131673:TUX131763 TLB131673:TLB131763 TBF131673:TBF131763 SRJ131673:SRJ131763 SHN131673:SHN131763 RXR131673:RXR131763 RNV131673:RNV131763 RDZ131673:RDZ131763 QUD131673:QUD131763 QKH131673:QKH131763 QAL131673:QAL131763 PQP131673:PQP131763 PGT131673:PGT131763 OWX131673:OWX131763 ONB131673:ONB131763 ODF131673:ODF131763 NTJ131673:NTJ131763 NJN131673:NJN131763 MZR131673:MZR131763 MPV131673:MPV131763 MFZ131673:MFZ131763 LWD131673:LWD131763 LMH131673:LMH131763 LCL131673:LCL131763 KSP131673:KSP131763 KIT131673:KIT131763 JYX131673:JYX131763 JPB131673:JPB131763 JFF131673:JFF131763 IVJ131673:IVJ131763 ILN131673:ILN131763 IBR131673:IBR131763 HRV131673:HRV131763 HHZ131673:HHZ131763 GYD131673:GYD131763 GOH131673:GOH131763 GEL131673:GEL131763 FUP131673:FUP131763 FKT131673:FKT131763 FAX131673:FAX131763 ERB131673:ERB131763 EHF131673:EHF131763 DXJ131673:DXJ131763 DNN131673:DNN131763 DDR131673:DDR131763 CTV131673:CTV131763 CJZ131673:CJZ131763 CAD131673:CAD131763 BQH131673:BQH131763 BGL131673:BGL131763 AWP131673:AWP131763 AMT131673:AMT131763 ACX131673:ACX131763 TB131673:TB131763 JF131673:JF131763 J131673:J131763 WVR66137:WVR66227 WLV66137:WLV66227 WBZ66137:WBZ66227 VSD66137:VSD66227 VIH66137:VIH66227 UYL66137:UYL66227 UOP66137:UOP66227 UET66137:UET66227 TUX66137:TUX66227 TLB66137:TLB66227 TBF66137:TBF66227 SRJ66137:SRJ66227 SHN66137:SHN66227 RXR66137:RXR66227 RNV66137:RNV66227 RDZ66137:RDZ66227 QUD66137:QUD66227 QKH66137:QKH66227 QAL66137:QAL66227 PQP66137:PQP66227 PGT66137:PGT66227 OWX66137:OWX66227 ONB66137:ONB66227 ODF66137:ODF66227 NTJ66137:NTJ66227 NJN66137:NJN66227 MZR66137:MZR66227 MPV66137:MPV66227 MFZ66137:MFZ66227 LWD66137:LWD66227 LMH66137:LMH66227 LCL66137:LCL66227 KSP66137:KSP66227 KIT66137:KIT66227 JYX66137:JYX66227 JPB66137:JPB66227 JFF66137:JFF66227 IVJ66137:IVJ66227 ILN66137:ILN66227 IBR66137:IBR66227 HRV66137:HRV66227 HHZ66137:HHZ66227 GYD66137:GYD66227 GOH66137:GOH66227 GEL66137:GEL66227 FUP66137:FUP66227 FKT66137:FKT66227 FAX66137:FAX66227 ERB66137:ERB66227 EHF66137:EHF66227 DXJ66137:DXJ66227 DNN66137:DNN66227 DDR66137:DDR66227 CTV66137:CTV66227 CJZ66137:CJZ66227 CAD66137:CAD66227 BQH66137:BQH66227 BGL66137:BGL66227 AWP66137:AWP66227 AMT66137:AMT66227 ACX66137:ACX66227 TB66137:TB66227 JF66137:JF66227 J66137:J66227 JF597:JF691 TB597:TB691 ACX597:ACX691 AMT597:AMT691 AWP597:AWP691 BGL597:BGL691 BQH597:BQH691 CAD597:CAD691 CJZ597:CJZ691 CTV597:CTV691 DDR597:DDR691 DNN597:DNN691 DXJ597:DXJ691 EHF597:EHF691 ERB597:ERB691 FAX597:FAX691 FKT597:FKT691 FUP597:FUP691 GEL597:GEL691 GOH597:GOH691 GYD597:GYD691 HHZ597:HHZ691 HRV597:HRV691 IBR597:IBR691 ILN597:ILN691 IVJ597:IVJ691 JFF597:JFF691 JPB597:JPB691 JYX597:JYX691 KIT597:KIT691 KSP597:KSP691 LCL597:LCL691 LMH597:LMH691 LWD597:LWD691 MFZ597:MFZ691 MPV597:MPV691 MZR597:MZR691 NJN597:NJN691 NTJ597:NTJ691 ODF597:ODF691 ONB597:ONB691 OWX597:OWX691 PGT597:PGT691 PQP597:PQP691 QAL597:QAL691 QKH597:QKH691 QUD597:QUD691 RDZ597:RDZ691 RNV597:RNV691 RXR597:RXR691 SHN597:SHN691 SRJ597:SRJ691 TBF597:TBF691 TLB597:TLB691 TUX597:TUX691 UET597:UET691 UOP597:UOP691 UYL597:UYL691 VIH597:VIH691 VSD597:VSD691 WBZ597:WBZ691 WLV597:WLV691 WVR597:WVR691 J597:J691">
      <formula1>$T$4:$T$106</formula1>
    </dataValidation>
    <dataValidation type="list" allowBlank="1" showInputMessage="1" showErrorMessage="1" sqref="B1:B1048576 IX1:IX1048576 ST1:ST1048576 ACP1:ACP1048576 AML1:AML1048576 AWH1:AWH1048576 BGD1:BGD1048576 BPZ1:BPZ1048576 BZV1:BZV1048576 CJR1:CJR1048576 CTN1:CTN1048576 DDJ1:DDJ1048576 DNF1:DNF1048576 DXB1:DXB1048576 EGX1:EGX1048576 EQT1:EQT1048576 FAP1:FAP1048576 FKL1:FKL1048576 FUH1:FUH1048576 GED1:GED1048576 GNZ1:GNZ1048576 GXV1:GXV1048576 HHR1:HHR1048576 HRN1:HRN1048576 IBJ1:IBJ1048576 ILF1:ILF1048576 IVB1:IVB1048576 JEX1:JEX1048576 JOT1:JOT1048576 JYP1:JYP1048576 KIL1:KIL1048576 KSH1:KSH1048576 LCD1:LCD1048576 LLZ1:LLZ1048576 LVV1:LVV1048576 MFR1:MFR1048576 MPN1:MPN1048576 MZJ1:MZJ1048576 NJF1:NJF1048576 NTB1:NTB1048576 OCX1:OCX1048576 OMT1:OMT1048576 OWP1:OWP1048576 PGL1:PGL1048576 PQH1:PQH1048576 QAD1:QAD1048576 QJZ1:QJZ1048576 QTV1:QTV1048576 RDR1:RDR1048576 RNN1:RNN1048576 RXJ1:RXJ1048576 SHF1:SHF1048576 SRB1:SRB1048576 TAX1:TAX1048576 TKT1:TKT1048576 TUP1:TUP1048576 UEL1:UEL1048576 UOH1:UOH1048576 UYD1:UYD1048576 VHZ1:VHZ1048576 VRV1:VRV1048576 WBR1:WBR1048576 WLN1:WLN1048576 WVJ1:WVJ1048576">
      <formula1>"一般競争,指名競争,随意契約"</formula1>
    </dataValidation>
    <dataValidation type="list" allowBlank="1" showInputMessage="1" showErrorMessage="1" sqref="C1:C1048576 IY1:IY1048576 SU1:SU1048576 ACQ1:ACQ1048576 AMM1:AMM1048576 AWI1:AWI1048576 BGE1:BGE1048576 BQA1:BQA1048576 BZW1:BZW1048576 CJS1:CJS1048576 CTO1:CTO1048576 DDK1:DDK1048576 DNG1:DNG1048576 DXC1:DXC1048576 EGY1:EGY1048576 EQU1:EQU1048576 FAQ1:FAQ1048576 FKM1:FKM1048576 FUI1:FUI1048576 GEE1:GEE1048576 GOA1:GOA1048576 GXW1:GXW1048576 HHS1:HHS1048576 HRO1:HRO1048576 IBK1:IBK1048576 ILG1:ILG1048576 IVC1:IVC1048576 JEY1:JEY1048576 JOU1:JOU1048576 JYQ1:JYQ1048576 KIM1:KIM1048576 KSI1:KSI1048576 LCE1:LCE1048576 LMA1:LMA1048576 LVW1:LVW1048576 MFS1:MFS1048576 MPO1:MPO1048576 MZK1:MZK1048576 NJG1:NJG1048576 NTC1:NTC1048576 OCY1:OCY1048576 OMU1:OMU1048576 OWQ1:OWQ1048576 PGM1:PGM1048576 PQI1:PQI1048576 QAE1:QAE1048576 QKA1:QKA1048576 QTW1:QTW1048576 RDS1:RDS1048576 RNO1:RNO1048576 RXK1:RXK1048576 SHG1:SHG1048576 SRC1:SRC1048576 TAY1:TAY1048576 TKU1:TKU1048576 TUQ1:TUQ1048576 UEM1:UEM1048576 UOI1:UOI1048576 UYE1:UYE1048576 VIA1:VIA1048576 VRW1:VRW1048576 WBS1:WBS1048576 WLO1:WLO1048576 WVK1:WVK1048576">
      <formula1>"　,特別簡易Ⅰ型,特別簡易Ⅱ型,簡易型,標準型"</formula1>
    </dataValidation>
  </dataValidations>
  <pageMargins left="0.70866141732283472" right="0.70866141732283472" top="0.74803149606299213" bottom="0.74803149606299213" header="0.31496062992125984" footer="0.31496062992125984"/>
  <pageSetup paperSize="9" scale="66"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promptTitle="【注意事項】" prompt="・プルダウンから選択してください。">
          <x14:formula1>
            <xm:f>"新規,変更,継続"</xm:f>
          </x14:formula1>
          <xm:sqref>Q85 JM85 TI85 ADE85 ANA85 AWW85 BGS85 BQO85 CAK85 CKG85 CUC85 DDY85 DNU85 DXQ85 EHM85 ERI85 FBE85 FLA85 FUW85 GES85 GOO85 GYK85 HIG85 HSC85 IBY85 ILU85 IVQ85 JFM85 JPI85 JZE85 KJA85 KSW85 LCS85 LMO85 LWK85 MGG85 MQC85 MZY85 NJU85 NTQ85 ODM85 ONI85 OXE85 PHA85 PQW85 QAS85 QKO85 QUK85 REG85 ROC85 RXY85 SHU85 SRQ85 TBM85 TLI85 TVE85 UFA85 UOW85 UYS85 VIO85 VSK85 WCG85 WMC85 WVY85 Q65645 JM65645 TI65645 ADE65645 ANA65645 AWW65645 BGS65645 BQO65645 CAK65645 CKG65645 CUC65645 DDY65645 DNU65645 DXQ65645 EHM65645 ERI65645 FBE65645 FLA65645 FUW65645 GES65645 GOO65645 GYK65645 HIG65645 HSC65645 IBY65645 ILU65645 IVQ65645 JFM65645 JPI65645 JZE65645 KJA65645 KSW65645 LCS65645 LMO65645 LWK65645 MGG65645 MQC65645 MZY65645 NJU65645 NTQ65645 ODM65645 ONI65645 OXE65645 PHA65645 PQW65645 QAS65645 QKO65645 QUK65645 REG65645 ROC65645 RXY65645 SHU65645 SRQ65645 TBM65645 TLI65645 TVE65645 UFA65645 UOW65645 UYS65645 VIO65645 VSK65645 WCG65645 WMC65645 WVY65645 Q131181 JM131181 TI131181 ADE131181 ANA131181 AWW131181 BGS131181 BQO131181 CAK131181 CKG131181 CUC131181 DDY131181 DNU131181 DXQ131181 EHM131181 ERI131181 FBE131181 FLA131181 FUW131181 GES131181 GOO131181 GYK131181 HIG131181 HSC131181 IBY131181 ILU131181 IVQ131181 JFM131181 JPI131181 JZE131181 KJA131181 KSW131181 LCS131181 LMO131181 LWK131181 MGG131181 MQC131181 MZY131181 NJU131181 NTQ131181 ODM131181 ONI131181 OXE131181 PHA131181 PQW131181 QAS131181 QKO131181 QUK131181 REG131181 ROC131181 RXY131181 SHU131181 SRQ131181 TBM131181 TLI131181 TVE131181 UFA131181 UOW131181 UYS131181 VIO131181 VSK131181 WCG131181 WMC131181 WVY131181 Q196717 JM196717 TI196717 ADE196717 ANA196717 AWW196717 BGS196717 BQO196717 CAK196717 CKG196717 CUC196717 DDY196717 DNU196717 DXQ196717 EHM196717 ERI196717 FBE196717 FLA196717 FUW196717 GES196717 GOO196717 GYK196717 HIG196717 HSC196717 IBY196717 ILU196717 IVQ196717 JFM196717 JPI196717 JZE196717 KJA196717 KSW196717 LCS196717 LMO196717 LWK196717 MGG196717 MQC196717 MZY196717 NJU196717 NTQ196717 ODM196717 ONI196717 OXE196717 PHA196717 PQW196717 QAS196717 QKO196717 QUK196717 REG196717 ROC196717 RXY196717 SHU196717 SRQ196717 TBM196717 TLI196717 TVE196717 UFA196717 UOW196717 UYS196717 VIO196717 VSK196717 WCG196717 WMC196717 WVY196717 Q262253 JM262253 TI262253 ADE262253 ANA262253 AWW262253 BGS262253 BQO262253 CAK262253 CKG262253 CUC262253 DDY262253 DNU262253 DXQ262253 EHM262253 ERI262253 FBE262253 FLA262253 FUW262253 GES262253 GOO262253 GYK262253 HIG262253 HSC262253 IBY262253 ILU262253 IVQ262253 JFM262253 JPI262253 JZE262253 KJA262253 KSW262253 LCS262253 LMO262253 LWK262253 MGG262253 MQC262253 MZY262253 NJU262253 NTQ262253 ODM262253 ONI262253 OXE262253 PHA262253 PQW262253 QAS262253 QKO262253 QUK262253 REG262253 ROC262253 RXY262253 SHU262253 SRQ262253 TBM262253 TLI262253 TVE262253 UFA262253 UOW262253 UYS262253 VIO262253 VSK262253 WCG262253 WMC262253 WVY262253 Q327789 JM327789 TI327789 ADE327789 ANA327789 AWW327789 BGS327789 BQO327789 CAK327789 CKG327789 CUC327789 DDY327789 DNU327789 DXQ327789 EHM327789 ERI327789 FBE327789 FLA327789 FUW327789 GES327789 GOO327789 GYK327789 HIG327789 HSC327789 IBY327789 ILU327789 IVQ327789 JFM327789 JPI327789 JZE327789 KJA327789 KSW327789 LCS327789 LMO327789 LWK327789 MGG327789 MQC327789 MZY327789 NJU327789 NTQ327789 ODM327789 ONI327789 OXE327789 PHA327789 PQW327789 QAS327789 QKO327789 QUK327789 REG327789 ROC327789 RXY327789 SHU327789 SRQ327789 TBM327789 TLI327789 TVE327789 UFA327789 UOW327789 UYS327789 VIO327789 VSK327789 WCG327789 WMC327789 WVY327789 Q393325 JM393325 TI393325 ADE393325 ANA393325 AWW393325 BGS393325 BQO393325 CAK393325 CKG393325 CUC393325 DDY393325 DNU393325 DXQ393325 EHM393325 ERI393325 FBE393325 FLA393325 FUW393325 GES393325 GOO393325 GYK393325 HIG393325 HSC393325 IBY393325 ILU393325 IVQ393325 JFM393325 JPI393325 JZE393325 KJA393325 KSW393325 LCS393325 LMO393325 LWK393325 MGG393325 MQC393325 MZY393325 NJU393325 NTQ393325 ODM393325 ONI393325 OXE393325 PHA393325 PQW393325 QAS393325 QKO393325 QUK393325 REG393325 ROC393325 RXY393325 SHU393325 SRQ393325 TBM393325 TLI393325 TVE393325 UFA393325 UOW393325 UYS393325 VIO393325 VSK393325 WCG393325 WMC393325 WVY393325 Q458861 JM458861 TI458861 ADE458861 ANA458861 AWW458861 BGS458861 BQO458861 CAK458861 CKG458861 CUC458861 DDY458861 DNU458861 DXQ458861 EHM458861 ERI458861 FBE458861 FLA458861 FUW458861 GES458861 GOO458861 GYK458861 HIG458861 HSC458861 IBY458861 ILU458861 IVQ458861 JFM458861 JPI458861 JZE458861 KJA458861 KSW458861 LCS458861 LMO458861 LWK458861 MGG458861 MQC458861 MZY458861 NJU458861 NTQ458861 ODM458861 ONI458861 OXE458861 PHA458861 PQW458861 QAS458861 QKO458861 QUK458861 REG458861 ROC458861 RXY458861 SHU458861 SRQ458861 TBM458861 TLI458861 TVE458861 UFA458861 UOW458861 UYS458861 VIO458861 VSK458861 WCG458861 WMC458861 WVY458861 Q524397 JM524397 TI524397 ADE524397 ANA524397 AWW524397 BGS524397 BQO524397 CAK524397 CKG524397 CUC524397 DDY524397 DNU524397 DXQ524397 EHM524397 ERI524397 FBE524397 FLA524397 FUW524397 GES524397 GOO524397 GYK524397 HIG524397 HSC524397 IBY524397 ILU524397 IVQ524397 JFM524397 JPI524397 JZE524397 KJA524397 KSW524397 LCS524397 LMO524397 LWK524397 MGG524397 MQC524397 MZY524397 NJU524397 NTQ524397 ODM524397 ONI524397 OXE524397 PHA524397 PQW524397 QAS524397 QKO524397 QUK524397 REG524397 ROC524397 RXY524397 SHU524397 SRQ524397 TBM524397 TLI524397 TVE524397 UFA524397 UOW524397 UYS524397 VIO524397 VSK524397 WCG524397 WMC524397 WVY524397 Q589933 JM589933 TI589933 ADE589933 ANA589933 AWW589933 BGS589933 BQO589933 CAK589933 CKG589933 CUC589933 DDY589933 DNU589933 DXQ589933 EHM589933 ERI589933 FBE589933 FLA589933 FUW589933 GES589933 GOO589933 GYK589933 HIG589933 HSC589933 IBY589933 ILU589933 IVQ589933 JFM589933 JPI589933 JZE589933 KJA589933 KSW589933 LCS589933 LMO589933 LWK589933 MGG589933 MQC589933 MZY589933 NJU589933 NTQ589933 ODM589933 ONI589933 OXE589933 PHA589933 PQW589933 QAS589933 QKO589933 QUK589933 REG589933 ROC589933 RXY589933 SHU589933 SRQ589933 TBM589933 TLI589933 TVE589933 UFA589933 UOW589933 UYS589933 VIO589933 VSK589933 WCG589933 WMC589933 WVY589933 Q655469 JM655469 TI655469 ADE655469 ANA655469 AWW655469 BGS655469 BQO655469 CAK655469 CKG655469 CUC655469 DDY655469 DNU655469 DXQ655469 EHM655469 ERI655469 FBE655469 FLA655469 FUW655469 GES655469 GOO655469 GYK655469 HIG655469 HSC655469 IBY655469 ILU655469 IVQ655469 JFM655469 JPI655469 JZE655469 KJA655469 KSW655469 LCS655469 LMO655469 LWK655469 MGG655469 MQC655469 MZY655469 NJU655469 NTQ655469 ODM655469 ONI655469 OXE655469 PHA655469 PQW655469 QAS655469 QKO655469 QUK655469 REG655469 ROC655469 RXY655469 SHU655469 SRQ655469 TBM655469 TLI655469 TVE655469 UFA655469 UOW655469 UYS655469 VIO655469 VSK655469 WCG655469 WMC655469 WVY655469 Q721005 JM721005 TI721005 ADE721005 ANA721005 AWW721005 BGS721005 BQO721005 CAK721005 CKG721005 CUC721005 DDY721005 DNU721005 DXQ721005 EHM721005 ERI721005 FBE721005 FLA721005 FUW721005 GES721005 GOO721005 GYK721005 HIG721005 HSC721005 IBY721005 ILU721005 IVQ721005 JFM721005 JPI721005 JZE721005 KJA721005 KSW721005 LCS721005 LMO721005 LWK721005 MGG721005 MQC721005 MZY721005 NJU721005 NTQ721005 ODM721005 ONI721005 OXE721005 PHA721005 PQW721005 QAS721005 QKO721005 QUK721005 REG721005 ROC721005 RXY721005 SHU721005 SRQ721005 TBM721005 TLI721005 TVE721005 UFA721005 UOW721005 UYS721005 VIO721005 VSK721005 WCG721005 WMC721005 WVY721005 Q786541 JM786541 TI786541 ADE786541 ANA786541 AWW786541 BGS786541 BQO786541 CAK786541 CKG786541 CUC786541 DDY786541 DNU786541 DXQ786541 EHM786541 ERI786541 FBE786541 FLA786541 FUW786541 GES786541 GOO786541 GYK786541 HIG786541 HSC786541 IBY786541 ILU786541 IVQ786541 JFM786541 JPI786541 JZE786541 KJA786541 KSW786541 LCS786541 LMO786541 LWK786541 MGG786541 MQC786541 MZY786541 NJU786541 NTQ786541 ODM786541 ONI786541 OXE786541 PHA786541 PQW786541 QAS786541 QKO786541 QUK786541 REG786541 ROC786541 RXY786541 SHU786541 SRQ786541 TBM786541 TLI786541 TVE786541 UFA786541 UOW786541 UYS786541 VIO786541 VSK786541 WCG786541 WMC786541 WVY786541 Q852077 JM852077 TI852077 ADE852077 ANA852077 AWW852077 BGS852077 BQO852077 CAK852077 CKG852077 CUC852077 DDY852077 DNU852077 DXQ852077 EHM852077 ERI852077 FBE852077 FLA852077 FUW852077 GES852077 GOO852077 GYK852077 HIG852077 HSC852077 IBY852077 ILU852077 IVQ852077 JFM852077 JPI852077 JZE852077 KJA852077 KSW852077 LCS852077 LMO852077 LWK852077 MGG852077 MQC852077 MZY852077 NJU852077 NTQ852077 ODM852077 ONI852077 OXE852077 PHA852077 PQW852077 QAS852077 QKO852077 QUK852077 REG852077 ROC852077 RXY852077 SHU852077 SRQ852077 TBM852077 TLI852077 TVE852077 UFA852077 UOW852077 UYS852077 VIO852077 VSK852077 WCG852077 WMC852077 WVY852077 Q917613 JM917613 TI917613 ADE917613 ANA917613 AWW917613 BGS917613 BQO917613 CAK917613 CKG917613 CUC917613 DDY917613 DNU917613 DXQ917613 EHM917613 ERI917613 FBE917613 FLA917613 FUW917613 GES917613 GOO917613 GYK917613 HIG917613 HSC917613 IBY917613 ILU917613 IVQ917613 JFM917613 JPI917613 JZE917613 KJA917613 KSW917613 LCS917613 LMO917613 LWK917613 MGG917613 MQC917613 MZY917613 NJU917613 NTQ917613 ODM917613 ONI917613 OXE917613 PHA917613 PQW917613 QAS917613 QKO917613 QUK917613 REG917613 ROC917613 RXY917613 SHU917613 SRQ917613 TBM917613 TLI917613 TVE917613 UFA917613 UOW917613 UYS917613 VIO917613 VSK917613 WCG917613 WMC917613 WVY917613 Q983149 JM983149 TI983149 ADE983149 ANA983149 AWW983149 BGS983149 BQO983149 CAK983149 CKG983149 CUC983149 DDY983149 DNU983149 DXQ983149 EHM983149 ERI983149 FBE983149 FLA983149 FUW983149 GES983149 GOO983149 GYK983149 HIG983149 HSC983149 IBY983149 ILU983149 IVQ983149 JFM983149 JPI983149 JZE983149 KJA983149 KSW983149 LCS983149 LMO983149 LWK983149 MGG983149 MQC983149 MZY983149 NJU983149 NTQ983149 ODM983149 ONI983149 OXE983149 PHA983149 PQW983149 QAS983149 QKO983149 QUK983149 REG983149 ROC983149 RXY983149 SHU983149 SRQ983149 TBM983149 TLI983149 TVE983149 UFA983149 UOW983149 UYS983149 VIO983149 VSK983149 WCG983149 WMC983149 WVY983149 Q96 JM96 TI96 ADE96 ANA96 AWW96 BGS96 BQO96 CAK96 CKG96 CUC96 DDY96 DNU96 DXQ96 EHM96 ERI96 FBE96 FLA96 FUW96 GES96 GOO96 GYK96 HIG96 HSC96 IBY96 ILU96 IVQ96 JFM96 JPI96 JZE96 KJA96 KSW96 LCS96 LMO96 LWK96 MGG96 MQC96 MZY96 NJU96 NTQ96 ODM96 ONI96 OXE96 PHA96 PQW96 QAS96 QKO96 QUK96 REG96 ROC96 RXY96 SHU96 SRQ96 TBM96 TLI96 TVE96 UFA96 UOW96 UYS96 VIO96 VSK96 WCG96 WMC96 WVY96 Q65656 JM65656 TI65656 ADE65656 ANA65656 AWW65656 BGS65656 BQO65656 CAK65656 CKG65656 CUC65656 DDY65656 DNU65656 DXQ65656 EHM65656 ERI65656 FBE65656 FLA65656 FUW65656 GES65656 GOO65656 GYK65656 HIG65656 HSC65656 IBY65656 ILU65656 IVQ65656 JFM65656 JPI65656 JZE65656 KJA65656 KSW65656 LCS65656 LMO65656 LWK65656 MGG65656 MQC65656 MZY65656 NJU65656 NTQ65656 ODM65656 ONI65656 OXE65656 PHA65656 PQW65656 QAS65656 QKO65656 QUK65656 REG65656 ROC65656 RXY65656 SHU65656 SRQ65656 TBM65656 TLI65656 TVE65656 UFA65656 UOW65656 UYS65656 VIO65656 VSK65656 WCG65656 WMC65656 WVY65656 Q131192 JM131192 TI131192 ADE131192 ANA131192 AWW131192 BGS131192 BQO131192 CAK131192 CKG131192 CUC131192 DDY131192 DNU131192 DXQ131192 EHM131192 ERI131192 FBE131192 FLA131192 FUW131192 GES131192 GOO131192 GYK131192 HIG131192 HSC131192 IBY131192 ILU131192 IVQ131192 JFM131192 JPI131192 JZE131192 KJA131192 KSW131192 LCS131192 LMO131192 LWK131192 MGG131192 MQC131192 MZY131192 NJU131192 NTQ131192 ODM131192 ONI131192 OXE131192 PHA131192 PQW131192 QAS131192 QKO131192 QUK131192 REG131192 ROC131192 RXY131192 SHU131192 SRQ131192 TBM131192 TLI131192 TVE131192 UFA131192 UOW131192 UYS131192 VIO131192 VSK131192 WCG131192 WMC131192 WVY131192 Q196728 JM196728 TI196728 ADE196728 ANA196728 AWW196728 BGS196728 BQO196728 CAK196728 CKG196728 CUC196728 DDY196728 DNU196728 DXQ196728 EHM196728 ERI196728 FBE196728 FLA196728 FUW196728 GES196728 GOO196728 GYK196728 HIG196728 HSC196728 IBY196728 ILU196728 IVQ196728 JFM196728 JPI196728 JZE196728 KJA196728 KSW196728 LCS196728 LMO196728 LWK196728 MGG196728 MQC196728 MZY196728 NJU196728 NTQ196728 ODM196728 ONI196728 OXE196728 PHA196728 PQW196728 QAS196728 QKO196728 QUK196728 REG196728 ROC196728 RXY196728 SHU196728 SRQ196728 TBM196728 TLI196728 TVE196728 UFA196728 UOW196728 UYS196728 VIO196728 VSK196728 WCG196728 WMC196728 WVY196728 Q262264 JM262264 TI262264 ADE262264 ANA262264 AWW262264 BGS262264 BQO262264 CAK262264 CKG262264 CUC262264 DDY262264 DNU262264 DXQ262264 EHM262264 ERI262264 FBE262264 FLA262264 FUW262264 GES262264 GOO262264 GYK262264 HIG262264 HSC262264 IBY262264 ILU262264 IVQ262264 JFM262264 JPI262264 JZE262264 KJA262264 KSW262264 LCS262264 LMO262264 LWK262264 MGG262264 MQC262264 MZY262264 NJU262264 NTQ262264 ODM262264 ONI262264 OXE262264 PHA262264 PQW262264 QAS262264 QKO262264 QUK262264 REG262264 ROC262264 RXY262264 SHU262264 SRQ262264 TBM262264 TLI262264 TVE262264 UFA262264 UOW262264 UYS262264 VIO262264 VSK262264 WCG262264 WMC262264 WVY262264 Q327800 JM327800 TI327800 ADE327800 ANA327800 AWW327800 BGS327800 BQO327800 CAK327800 CKG327800 CUC327800 DDY327800 DNU327800 DXQ327800 EHM327800 ERI327800 FBE327800 FLA327800 FUW327800 GES327800 GOO327800 GYK327800 HIG327800 HSC327800 IBY327800 ILU327800 IVQ327800 JFM327800 JPI327800 JZE327800 KJA327800 KSW327800 LCS327800 LMO327800 LWK327800 MGG327800 MQC327800 MZY327800 NJU327800 NTQ327800 ODM327800 ONI327800 OXE327800 PHA327800 PQW327800 QAS327800 QKO327800 QUK327800 REG327800 ROC327800 RXY327800 SHU327800 SRQ327800 TBM327800 TLI327800 TVE327800 UFA327800 UOW327800 UYS327800 VIO327800 VSK327800 WCG327800 WMC327800 WVY327800 Q393336 JM393336 TI393336 ADE393336 ANA393336 AWW393336 BGS393336 BQO393336 CAK393336 CKG393336 CUC393336 DDY393336 DNU393336 DXQ393336 EHM393336 ERI393336 FBE393336 FLA393336 FUW393336 GES393336 GOO393336 GYK393336 HIG393336 HSC393336 IBY393336 ILU393336 IVQ393336 JFM393336 JPI393336 JZE393336 KJA393336 KSW393336 LCS393336 LMO393336 LWK393336 MGG393336 MQC393336 MZY393336 NJU393336 NTQ393336 ODM393336 ONI393336 OXE393336 PHA393336 PQW393336 QAS393336 QKO393336 QUK393336 REG393336 ROC393336 RXY393336 SHU393336 SRQ393336 TBM393336 TLI393336 TVE393336 UFA393336 UOW393336 UYS393336 VIO393336 VSK393336 WCG393336 WMC393336 WVY393336 Q458872 JM458872 TI458872 ADE458872 ANA458872 AWW458872 BGS458872 BQO458872 CAK458872 CKG458872 CUC458872 DDY458872 DNU458872 DXQ458872 EHM458872 ERI458872 FBE458872 FLA458872 FUW458872 GES458872 GOO458872 GYK458872 HIG458872 HSC458872 IBY458872 ILU458872 IVQ458872 JFM458872 JPI458872 JZE458872 KJA458872 KSW458872 LCS458872 LMO458872 LWK458872 MGG458872 MQC458872 MZY458872 NJU458872 NTQ458872 ODM458872 ONI458872 OXE458872 PHA458872 PQW458872 QAS458872 QKO458872 QUK458872 REG458872 ROC458872 RXY458872 SHU458872 SRQ458872 TBM458872 TLI458872 TVE458872 UFA458872 UOW458872 UYS458872 VIO458872 VSK458872 WCG458872 WMC458872 WVY458872 Q524408 JM524408 TI524408 ADE524408 ANA524408 AWW524408 BGS524408 BQO524408 CAK524408 CKG524408 CUC524408 DDY524408 DNU524408 DXQ524408 EHM524408 ERI524408 FBE524408 FLA524408 FUW524408 GES524408 GOO524408 GYK524408 HIG524408 HSC524408 IBY524408 ILU524408 IVQ524408 JFM524408 JPI524408 JZE524408 KJA524408 KSW524408 LCS524408 LMO524408 LWK524408 MGG524408 MQC524408 MZY524408 NJU524408 NTQ524408 ODM524408 ONI524408 OXE524408 PHA524408 PQW524408 QAS524408 QKO524408 QUK524408 REG524408 ROC524408 RXY524408 SHU524408 SRQ524408 TBM524408 TLI524408 TVE524408 UFA524408 UOW524408 UYS524408 VIO524408 VSK524408 WCG524408 WMC524408 WVY524408 Q589944 JM589944 TI589944 ADE589944 ANA589944 AWW589944 BGS589944 BQO589944 CAK589944 CKG589944 CUC589944 DDY589944 DNU589944 DXQ589944 EHM589944 ERI589944 FBE589944 FLA589944 FUW589944 GES589944 GOO589944 GYK589944 HIG589944 HSC589944 IBY589944 ILU589944 IVQ589944 JFM589944 JPI589944 JZE589944 KJA589944 KSW589944 LCS589944 LMO589944 LWK589944 MGG589944 MQC589944 MZY589944 NJU589944 NTQ589944 ODM589944 ONI589944 OXE589944 PHA589944 PQW589944 QAS589944 QKO589944 QUK589944 REG589944 ROC589944 RXY589944 SHU589944 SRQ589944 TBM589944 TLI589944 TVE589944 UFA589944 UOW589944 UYS589944 VIO589944 VSK589944 WCG589944 WMC589944 WVY589944 Q655480 JM655480 TI655480 ADE655480 ANA655480 AWW655480 BGS655480 BQO655480 CAK655480 CKG655480 CUC655480 DDY655480 DNU655480 DXQ655480 EHM655480 ERI655480 FBE655480 FLA655480 FUW655480 GES655480 GOO655480 GYK655480 HIG655480 HSC655480 IBY655480 ILU655480 IVQ655480 JFM655480 JPI655480 JZE655480 KJA655480 KSW655480 LCS655480 LMO655480 LWK655480 MGG655480 MQC655480 MZY655480 NJU655480 NTQ655480 ODM655480 ONI655480 OXE655480 PHA655480 PQW655480 QAS655480 QKO655480 QUK655480 REG655480 ROC655480 RXY655480 SHU655480 SRQ655480 TBM655480 TLI655480 TVE655480 UFA655480 UOW655480 UYS655480 VIO655480 VSK655480 WCG655480 WMC655480 WVY655480 Q721016 JM721016 TI721016 ADE721016 ANA721016 AWW721016 BGS721016 BQO721016 CAK721016 CKG721016 CUC721016 DDY721016 DNU721016 DXQ721016 EHM721016 ERI721016 FBE721016 FLA721016 FUW721016 GES721016 GOO721016 GYK721016 HIG721016 HSC721016 IBY721016 ILU721016 IVQ721016 JFM721016 JPI721016 JZE721016 KJA721016 KSW721016 LCS721016 LMO721016 LWK721016 MGG721016 MQC721016 MZY721016 NJU721016 NTQ721016 ODM721016 ONI721016 OXE721016 PHA721016 PQW721016 QAS721016 QKO721016 QUK721016 REG721016 ROC721016 RXY721016 SHU721016 SRQ721016 TBM721016 TLI721016 TVE721016 UFA721016 UOW721016 UYS721016 VIO721016 VSK721016 WCG721016 WMC721016 WVY721016 Q786552 JM786552 TI786552 ADE786552 ANA786552 AWW786552 BGS786552 BQO786552 CAK786552 CKG786552 CUC786552 DDY786552 DNU786552 DXQ786552 EHM786552 ERI786552 FBE786552 FLA786552 FUW786552 GES786552 GOO786552 GYK786552 HIG786552 HSC786552 IBY786552 ILU786552 IVQ786552 JFM786552 JPI786552 JZE786552 KJA786552 KSW786552 LCS786552 LMO786552 LWK786552 MGG786552 MQC786552 MZY786552 NJU786552 NTQ786552 ODM786552 ONI786552 OXE786552 PHA786552 PQW786552 QAS786552 QKO786552 QUK786552 REG786552 ROC786552 RXY786552 SHU786552 SRQ786552 TBM786552 TLI786552 TVE786552 UFA786552 UOW786552 UYS786552 VIO786552 VSK786552 WCG786552 WMC786552 WVY786552 Q852088 JM852088 TI852088 ADE852088 ANA852088 AWW852088 BGS852088 BQO852088 CAK852088 CKG852088 CUC852088 DDY852088 DNU852088 DXQ852088 EHM852088 ERI852088 FBE852088 FLA852088 FUW852088 GES852088 GOO852088 GYK852088 HIG852088 HSC852088 IBY852088 ILU852088 IVQ852088 JFM852088 JPI852088 JZE852088 KJA852088 KSW852088 LCS852088 LMO852088 LWK852088 MGG852088 MQC852088 MZY852088 NJU852088 NTQ852088 ODM852088 ONI852088 OXE852088 PHA852088 PQW852088 QAS852088 QKO852088 QUK852088 REG852088 ROC852088 RXY852088 SHU852088 SRQ852088 TBM852088 TLI852088 TVE852088 UFA852088 UOW852088 UYS852088 VIO852088 VSK852088 WCG852088 WMC852088 WVY852088 Q917624 JM917624 TI917624 ADE917624 ANA917624 AWW917624 BGS917624 BQO917624 CAK917624 CKG917624 CUC917624 DDY917624 DNU917624 DXQ917624 EHM917624 ERI917624 FBE917624 FLA917624 FUW917624 GES917624 GOO917624 GYK917624 HIG917624 HSC917624 IBY917624 ILU917624 IVQ917624 JFM917624 JPI917624 JZE917624 KJA917624 KSW917624 LCS917624 LMO917624 LWK917624 MGG917624 MQC917624 MZY917624 NJU917624 NTQ917624 ODM917624 ONI917624 OXE917624 PHA917624 PQW917624 QAS917624 QKO917624 QUK917624 REG917624 ROC917624 RXY917624 SHU917624 SRQ917624 TBM917624 TLI917624 TVE917624 UFA917624 UOW917624 UYS917624 VIO917624 VSK917624 WCG917624 WMC917624 WVY917624 Q983160 JM983160 TI983160 ADE983160 ANA983160 AWW983160 BGS983160 BQO983160 CAK983160 CKG983160 CUC983160 DDY983160 DNU983160 DXQ983160 EHM983160 ERI983160 FBE983160 FLA983160 FUW983160 GES983160 GOO983160 GYK983160 HIG983160 HSC983160 IBY983160 ILU983160 IVQ983160 JFM983160 JPI983160 JZE983160 KJA983160 KSW983160 LCS983160 LMO983160 LWK983160 MGG983160 MQC983160 MZY983160 NJU983160 NTQ983160 ODM983160 ONI983160 OXE983160 PHA983160 PQW983160 QAS983160 QKO983160 QUK983160 REG983160 ROC983160 RXY983160 SHU983160 SRQ983160 TBM983160 TLI983160 TVE983160 UFA983160 UOW983160 UYS983160 VIO983160 VSK983160 WCG983160 WMC983160 WVY983160 Q106 JM106 TI106 ADE106 ANA106 AWW106 BGS106 BQO106 CAK106 CKG106 CUC106 DDY106 DNU106 DXQ106 EHM106 ERI106 FBE106 FLA106 FUW106 GES106 GOO106 GYK106 HIG106 HSC106 IBY106 ILU106 IVQ106 JFM106 JPI106 JZE106 KJA106 KSW106 LCS106 LMO106 LWK106 MGG106 MQC106 MZY106 NJU106 NTQ106 ODM106 ONI106 OXE106 PHA106 PQW106 QAS106 QKO106 QUK106 REG106 ROC106 RXY106 SHU106 SRQ106 TBM106 TLI106 TVE106 UFA106 UOW106 UYS106 VIO106 VSK106 WCG106 WMC106 WVY106 Q65666 JM65666 TI65666 ADE65666 ANA65666 AWW65666 BGS65666 BQO65666 CAK65666 CKG65666 CUC65666 DDY65666 DNU65666 DXQ65666 EHM65666 ERI65666 FBE65666 FLA65666 FUW65666 GES65666 GOO65666 GYK65666 HIG65666 HSC65666 IBY65666 ILU65666 IVQ65666 JFM65666 JPI65666 JZE65666 KJA65666 KSW65666 LCS65666 LMO65666 LWK65666 MGG65666 MQC65666 MZY65666 NJU65666 NTQ65666 ODM65666 ONI65666 OXE65666 PHA65666 PQW65666 QAS65666 QKO65666 QUK65666 REG65666 ROC65666 RXY65666 SHU65666 SRQ65666 TBM65666 TLI65666 TVE65666 UFA65666 UOW65666 UYS65666 VIO65666 VSK65666 WCG65666 WMC65666 WVY65666 Q131202 JM131202 TI131202 ADE131202 ANA131202 AWW131202 BGS131202 BQO131202 CAK131202 CKG131202 CUC131202 DDY131202 DNU131202 DXQ131202 EHM131202 ERI131202 FBE131202 FLA131202 FUW131202 GES131202 GOO131202 GYK131202 HIG131202 HSC131202 IBY131202 ILU131202 IVQ131202 JFM131202 JPI131202 JZE131202 KJA131202 KSW131202 LCS131202 LMO131202 LWK131202 MGG131202 MQC131202 MZY131202 NJU131202 NTQ131202 ODM131202 ONI131202 OXE131202 PHA131202 PQW131202 QAS131202 QKO131202 QUK131202 REG131202 ROC131202 RXY131202 SHU131202 SRQ131202 TBM131202 TLI131202 TVE131202 UFA131202 UOW131202 UYS131202 VIO131202 VSK131202 WCG131202 WMC131202 WVY131202 Q196738 JM196738 TI196738 ADE196738 ANA196738 AWW196738 BGS196738 BQO196738 CAK196738 CKG196738 CUC196738 DDY196738 DNU196738 DXQ196738 EHM196738 ERI196738 FBE196738 FLA196738 FUW196738 GES196738 GOO196738 GYK196738 HIG196738 HSC196738 IBY196738 ILU196738 IVQ196738 JFM196738 JPI196738 JZE196738 KJA196738 KSW196738 LCS196738 LMO196738 LWK196738 MGG196738 MQC196738 MZY196738 NJU196738 NTQ196738 ODM196738 ONI196738 OXE196738 PHA196738 PQW196738 QAS196738 QKO196738 QUK196738 REG196738 ROC196738 RXY196738 SHU196738 SRQ196738 TBM196738 TLI196738 TVE196738 UFA196738 UOW196738 UYS196738 VIO196738 VSK196738 WCG196738 WMC196738 WVY196738 Q262274 JM262274 TI262274 ADE262274 ANA262274 AWW262274 BGS262274 BQO262274 CAK262274 CKG262274 CUC262274 DDY262274 DNU262274 DXQ262274 EHM262274 ERI262274 FBE262274 FLA262274 FUW262274 GES262274 GOO262274 GYK262274 HIG262274 HSC262274 IBY262274 ILU262274 IVQ262274 JFM262274 JPI262274 JZE262274 KJA262274 KSW262274 LCS262274 LMO262274 LWK262274 MGG262274 MQC262274 MZY262274 NJU262274 NTQ262274 ODM262274 ONI262274 OXE262274 PHA262274 PQW262274 QAS262274 QKO262274 QUK262274 REG262274 ROC262274 RXY262274 SHU262274 SRQ262274 TBM262274 TLI262274 TVE262274 UFA262274 UOW262274 UYS262274 VIO262274 VSK262274 WCG262274 WMC262274 WVY262274 Q327810 JM327810 TI327810 ADE327810 ANA327810 AWW327810 BGS327810 BQO327810 CAK327810 CKG327810 CUC327810 DDY327810 DNU327810 DXQ327810 EHM327810 ERI327810 FBE327810 FLA327810 FUW327810 GES327810 GOO327810 GYK327810 HIG327810 HSC327810 IBY327810 ILU327810 IVQ327810 JFM327810 JPI327810 JZE327810 KJA327810 KSW327810 LCS327810 LMO327810 LWK327810 MGG327810 MQC327810 MZY327810 NJU327810 NTQ327810 ODM327810 ONI327810 OXE327810 PHA327810 PQW327810 QAS327810 QKO327810 QUK327810 REG327810 ROC327810 RXY327810 SHU327810 SRQ327810 TBM327810 TLI327810 TVE327810 UFA327810 UOW327810 UYS327810 VIO327810 VSK327810 WCG327810 WMC327810 WVY327810 Q393346 JM393346 TI393346 ADE393346 ANA393346 AWW393346 BGS393346 BQO393346 CAK393346 CKG393346 CUC393346 DDY393346 DNU393346 DXQ393346 EHM393346 ERI393346 FBE393346 FLA393346 FUW393346 GES393346 GOO393346 GYK393346 HIG393346 HSC393346 IBY393346 ILU393346 IVQ393346 JFM393346 JPI393346 JZE393346 KJA393346 KSW393346 LCS393346 LMO393346 LWK393346 MGG393346 MQC393346 MZY393346 NJU393346 NTQ393346 ODM393346 ONI393346 OXE393346 PHA393346 PQW393346 QAS393346 QKO393346 QUK393346 REG393346 ROC393346 RXY393346 SHU393346 SRQ393346 TBM393346 TLI393346 TVE393346 UFA393346 UOW393346 UYS393346 VIO393346 VSK393346 WCG393346 WMC393346 WVY393346 Q458882 JM458882 TI458882 ADE458882 ANA458882 AWW458882 BGS458882 BQO458882 CAK458882 CKG458882 CUC458882 DDY458882 DNU458882 DXQ458882 EHM458882 ERI458882 FBE458882 FLA458882 FUW458882 GES458882 GOO458882 GYK458882 HIG458882 HSC458882 IBY458882 ILU458882 IVQ458882 JFM458882 JPI458882 JZE458882 KJA458882 KSW458882 LCS458882 LMO458882 LWK458882 MGG458882 MQC458882 MZY458882 NJU458882 NTQ458882 ODM458882 ONI458882 OXE458882 PHA458882 PQW458882 QAS458882 QKO458882 QUK458882 REG458882 ROC458882 RXY458882 SHU458882 SRQ458882 TBM458882 TLI458882 TVE458882 UFA458882 UOW458882 UYS458882 VIO458882 VSK458882 WCG458882 WMC458882 WVY458882 Q524418 JM524418 TI524418 ADE524418 ANA524418 AWW524418 BGS524418 BQO524418 CAK524418 CKG524418 CUC524418 DDY524418 DNU524418 DXQ524418 EHM524418 ERI524418 FBE524418 FLA524418 FUW524418 GES524418 GOO524418 GYK524418 HIG524418 HSC524418 IBY524418 ILU524418 IVQ524418 JFM524418 JPI524418 JZE524418 KJA524418 KSW524418 LCS524418 LMO524418 LWK524418 MGG524418 MQC524418 MZY524418 NJU524418 NTQ524418 ODM524418 ONI524418 OXE524418 PHA524418 PQW524418 QAS524418 QKO524418 QUK524418 REG524418 ROC524418 RXY524418 SHU524418 SRQ524418 TBM524418 TLI524418 TVE524418 UFA524418 UOW524418 UYS524418 VIO524418 VSK524418 WCG524418 WMC524418 WVY524418 Q589954 JM589954 TI589954 ADE589954 ANA589954 AWW589954 BGS589954 BQO589954 CAK589954 CKG589954 CUC589954 DDY589954 DNU589954 DXQ589954 EHM589954 ERI589954 FBE589954 FLA589954 FUW589954 GES589954 GOO589954 GYK589954 HIG589954 HSC589954 IBY589954 ILU589954 IVQ589954 JFM589954 JPI589954 JZE589954 KJA589954 KSW589954 LCS589954 LMO589954 LWK589954 MGG589954 MQC589954 MZY589954 NJU589954 NTQ589954 ODM589954 ONI589954 OXE589954 PHA589954 PQW589954 QAS589954 QKO589954 QUK589954 REG589954 ROC589954 RXY589954 SHU589954 SRQ589954 TBM589954 TLI589954 TVE589954 UFA589954 UOW589954 UYS589954 VIO589954 VSK589954 WCG589954 WMC589954 WVY589954 Q655490 JM655490 TI655490 ADE655490 ANA655490 AWW655490 BGS655490 BQO655490 CAK655490 CKG655490 CUC655490 DDY655490 DNU655490 DXQ655490 EHM655490 ERI655490 FBE655490 FLA655490 FUW655490 GES655490 GOO655490 GYK655490 HIG655490 HSC655490 IBY655490 ILU655490 IVQ655490 JFM655490 JPI655490 JZE655490 KJA655490 KSW655490 LCS655490 LMO655490 LWK655490 MGG655490 MQC655490 MZY655490 NJU655490 NTQ655490 ODM655490 ONI655490 OXE655490 PHA655490 PQW655490 QAS655490 QKO655490 QUK655490 REG655490 ROC655490 RXY655490 SHU655490 SRQ655490 TBM655490 TLI655490 TVE655490 UFA655490 UOW655490 UYS655490 VIO655490 VSK655490 WCG655490 WMC655490 WVY655490 Q721026 JM721026 TI721026 ADE721026 ANA721026 AWW721026 BGS721026 BQO721026 CAK721026 CKG721026 CUC721026 DDY721026 DNU721026 DXQ721026 EHM721026 ERI721026 FBE721026 FLA721026 FUW721026 GES721026 GOO721026 GYK721026 HIG721026 HSC721026 IBY721026 ILU721026 IVQ721026 JFM721026 JPI721026 JZE721026 KJA721026 KSW721026 LCS721026 LMO721026 LWK721026 MGG721026 MQC721026 MZY721026 NJU721026 NTQ721026 ODM721026 ONI721026 OXE721026 PHA721026 PQW721026 QAS721026 QKO721026 QUK721026 REG721026 ROC721026 RXY721026 SHU721026 SRQ721026 TBM721026 TLI721026 TVE721026 UFA721026 UOW721026 UYS721026 VIO721026 VSK721026 WCG721026 WMC721026 WVY721026 Q786562 JM786562 TI786562 ADE786562 ANA786562 AWW786562 BGS786562 BQO786562 CAK786562 CKG786562 CUC786562 DDY786562 DNU786562 DXQ786562 EHM786562 ERI786562 FBE786562 FLA786562 FUW786562 GES786562 GOO786562 GYK786562 HIG786562 HSC786562 IBY786562 ILU786562 IVQ786562 JFM786562 JPI786562 JZE786562 KJA786562 KSW786562 LCS786562 LMO786562 LWK786562 MGG786562 MQC786562 MZY786562 NJU786562 NTQ786562 ODM786562 ONI786562 OXE786562 PHA786562 PQW786562 QAS786562 QKO786562 QUK786562 REG786562 ROC786562 RXY786562 SHU786562 SRQ786562 TBM786562 TLI786562 TVE786562 UFA786562 UOW786562 UYS786562 VIO786562 VSK786562 WCG786562 WMC786562 WVY786562 Q852098 JM852098 TI852098 ADE852098 ANA852098 AWW852098 BGS852098 BQO852098 CAK852098 CKG852098 CUC852098 DDY852098 DNU852098 DXQ852098 EHM852098 ERI852098 FBE852098 FLA852098 FUW852098 GES852098 GOO852098 GYK852098 HIG852098 HSC852098 IBY852098 ILU852098 IVQ852098 JFM852098 JPI852098 JZE852098 KJA852098 KSW852098 LCS852098 LMO852098 LWK852098 MGG852098 MQC852098 MZY852098 NJU852098 NTQ852098 ODM852098 ONI852098 OXE852098 PHA852098 PQW852098 QAS852098 QKO852098 QUK852098 REG852098 ROC852098 RXY852098 SHU852098 SRQ852098 TBM852098 TLI852098 TVE852098 UFA852098 UOW852098 UYS852098 VIO852098 VSK852098 WCG852098 WMC852098 WVY852098 Q917634 JM917634 TI917634 ADE917634 ANA917634 AWW917634 BGS917634 BQO917634 CAK917634 CKG917634 CUC917634 DDY917634 DNU917634 DXQ917634 EHM917634 ERI917634 FBE917634 FLA917634 FUW917634 GES917634 GOO917634 GYK917634 HIG917634 HSC917634 IBY917634 ILU917634 IVQ917634 JFM917634 JPI917634 JZE917634 KJA917634 KSW917634 LCS917634 LMO917634 LWK917634 MGG917634 MQC917634 MZY917634 NJU917634 NTQ917634 ODM917634 ONI917634 OXE917634 PHA917634 PQW917634 QAS917634 QKO917634 QUK917634 REG917634 ROC917634 RXY917634 SHU917634 SRQ917634 TBM917634 TLI917634 TVE917634 UFA917634 UOW917634 UYS917634 VIO917634 VSK917634 WCG917634 WMC917634 WVY917634 Q983170 JM983170 TI983170 ADE983170 ANA983170 AWW983170 BGS983170 BQO983170 CAK983170 CKG983170 CUC983170 DDY983170 DNU983170 DXQ983170 EHM983170 ERI983170 FBE983170 FLA983170 FUW983170 GES983170 GOO983170 GYK983170 HIG983170 HSC983170 IBY983170 ILU983170 IVQ983170 JFM983170 JPI983170 JZE983170 KJA983170 KSW983170 LCS983170 LMO983170 LWK983170 MGG983170 MQC983170 MZY983170 NJU983170 NTQ983170 ODM983170 ONI983170 OXE983170 PHA983170 PQW983170 QAS983170 QKO983170 QUK983170 REG983170 ROC983170 RXY983170 SHU983170 SRQ983170 TBM983170 TLI983170 TVE983170 UFA983170 UOW983170 UYS983170 VIO983170 VSK983170 WCG983170 WMC983170 WVY983170 Q120 JM120 TI120 ADE120 ANA120 AWW120 BGS120 BQO120 CAK120 CKG120 CUC120 DDY120 DNU120 DXQ120 EHM120 ERI120 FBE120 FLA120 FUW120 GES120 GOO120 GYK120 HIG120 HSC120 IBY120 ILU120 IVQ120 JFM120 JPI120 JZE120 KJA120 KSW120 LCS120 LMO120 LWK120 MGG120 MQC120 MZY120 NJU120 NTQ120 ODM120 ONI120 OXE120 PHA120 PQW120 QAS120 QKO120 QUK120 REG120 ROC120 RXY120 SHU120 SRQ120 TBM120 TLI120 TVE120 UFA120 UOW120 UYS120 VIO120 VSK120 WCG120 WMC120 WVY120 Q65678 JM65678 TI65678 ADE65678 ANA65678 AWW65678 BGS65678 BQO65678 CAK65678 CKG65678 CUC65678 DDY65678 DNU65678 DXQ65678 EHM65678 ERI65678 FBE65678 FLA65678 FUW65678 GES65678 GOO65678 GYK65678 HIG65678 HSC65678 IBY65678 ILU65678 IVQ65678 JFM65678 JPI65678 JZE65678 KJA65678 KSW65678 LCS65678 LMO65678 LWK65678 MGG65678 MQC65678 MZY65678 NJU65678 NTQ65678 ODM65678 ONI65678 OXE65678 PHA65678 PQW65678 QAS65678 QKO65678 QUK65678 REG65678 ROC65678 RXY65678 SHU65678 SRQ65678 TBM65678 TLI65678 TVE65678 UFA65678 UOW65678 UYS65678 VIO65678 VSK65678 WCG65678 WMC65678 WVY65678 Q131214 JM131214 TI131214 ADE131214 ANA131214 AWW131214 BGS131214 BQO131214 CAK131214 CKG131214 CUC131214 DDY131214 DNU131214 DXQ131214 EHM131214 ERI131214 FBE131214 FLA131214 FUW131214 GES131214 GOO131214 GYK131214 HIG131214 HSC131214 IBY131214 ILU131214 IVQ131214 JFM131214 JPI131214 JZE131214 KJA131214 KSW131214 LCS131214 LMO131214 LWK131214 MGG131214 MQC131214 MZY131214 NJU131214 NTQ131214 ODM131214 ONI131214 OXE131214 PHA131214 PQW131214 QAS131214 QKO131214 QUK131214 REG131214 ROC131214 RXY131214 SHU131214 SRQ131214 TBM131214 TLI131214 TVE131214 UFA131214 UOW131214 UYS131214 VIO131214 VSK131214 WCG131214 WMC131214 WVY131214 Q196750 JM196750 TI196750 ADE196750 ANA196750 AWW196750 BGS196750 BQO196750 CAK196750 CKG196750 CUC196750 DDY196750 DNU196750 DXQ196750 EHM196750 ERI196750 FBE196750 FLA196750 FUW196750 GES196750 GOO196750 GYK196750 HIG196750 HSC196750 IBY196750 ILU196750 IVQ196750 JFM196750 JPI196750 JZE196750 KJA196750 KSW196750 LCS196750 LMO196750 LWK196750 MGG196750 MQC196750 MZY196750 NJU196750 NTQ196750 ODM196750 ONI196750 OXE196750 PHA196750 PQW196750 QAS196750 QKO196750 QUK196750 REG196750 ROC196750 RXY196750 SHU196750 SRQ196750 TBM196750 TLI196750 TVE196750 UFA196750 UOW196750 UYS196750 VIO196750 VSK196750 WCG196750 WMC196750 WVY196750 Q262286 JM262286 TI262286 ADE262286 ANA262286 AWW262286 BGS262286 BQO262286 CAK262286 CKG262286 CUC262286 DDY262286 DNU262286 DXQ262286 EHM262286 ERI262286 FBE262286 FLA262286 FUW262286 GES262286 GOO262286 GYK262286 HIG262286 HSC262286 IBY262286 ILU262286 IVQ262286 JFM262286 JPI262286 JZE262286 KJA262286 KSW262286 LCS262286 LMO262286 LWK262286 MGG262286 MQC262286 MZY262286 NJU262286 NTQ262286 ODM262286 ONI262286 OXE262286 PHA262286 PQW262286 QAS262286 QKO262286 QUK262286 REG262286 ROC262286 RXY262286 SHU262286 SRQ262286 TBM262286 TLI262286 TVE262286 UFA262286 UOW262286 UYS262286 VIO262286 VSK262286 WCG262286 WMC262286 WVY262286 Q327822 JM327822 TI327822 ADE327822 ANA327822 AWW327822 BGS327822 BQO327822 CAK327822 CKG327822 CUC327822 DDY327822 DNU327822 DXQ327822 EHM327822 ERI327822 FBE327822 FLA327822 FUW327822 GES327822 GOO327822 GYK327822 HIG327822 HSC327822 IBY327822 ILU327822 IVQ327822 JFM327822 JPI327822 JZE327822 KJA327822 KSW327822 LCS327822 LMO327822 LWK327822 MGG327822 MQC327822 MZY327822 NJU327822 NTQ327822 ODM327822 ONI327822 OXE327822 PHA327822 PQW327822 QAS327822 QKO327822 QUK327822 REG327822 ROC327822 RXY327822 SHU327822 SRQ327822 TBM327822 TLI327822 TVE327822 UFA327822 UOW327822 UYS327822 VIO327822 VSK327822 WCG327822 WMC327822 WVY327822 Q393358 JM393358 TI393358 ADE393358 ANA393358 AWW393358 BGS393358 BQO393358 CAK393358 CKG393358 CUC393358 DDY393358 DNU393358 DXQ393358 EHM393358 ERI393358 FBE393358 FLA393358 FUW393358 GES393358 GOO393358 GYK393358 HIG393358 HSC393358 IBY393358 ILU393358 IVQ393358 JFM393358 JPI393358 JZE393358 KJA393358 KSW393358 LCS393358 LMO393358 LWK393358 MGG393358 MQC393358 MZY393358 NJU393358 NTQ393358 ODM393358 ONI393358 OXE393358 PHA393358 PQW393358 QAS393358 QKO393358 QUK393358 REG393358 ROC393358 RXY393358 SHU393358 SRQ393358 TBM393358 TLI393358 TVE393358 UFA393358 UOW393358 UYS393358 VIO393358 VSK393358 WCG393358 WMC393358 WVY393358 Q458894 JM458894 TI458894 ADE458894 ANA458894 AWW458894 BGS458894 BQO458894 CAK458894 CKG458894 CUC458894 DDY458894 DNU458894 DXQ458894 EHM458894 ERI458894 FBE458894 FLA458894 FUW458894 GES458894 GOO458894 GYK458894 HIG458894 HSC458894 IBY458894 ILU458894 IVQ458894 JFM458894 JPI458894 JZE458894 KJA458894 KSW458894 LCS458894 LMO458894 LWK458894 MGG458894 MQC458894 MZY458894 NJU458894 NTQ458894 ODM458894 ONI458894 OXE458894 PHA458894 PQW458894 QAS458894 QKO458894 QUK458894 REG458894 ROC458894 RXY458894 SHU458894 SRQ458894 TBM458894 TLI458894 TVE458894 UFA458894 UOW458894 UYS458894 VIO458894 VSK458894 WCG458894 WMC458894 WVY458894 Q524430 JM524430 TI524430 ADE524430 ANA524430 AWW524430 BGS524430 BQO524430 CAK524430 CKG524430 CUC524430 DDY524430 DNU524430 DXQ524430 EHM524430 ERI524430 FBE524430 FLA524430 FUW524430 GES524430 GOO524430 GYK524430 HIG524430 HSC524430 IBY524430 ILU524430 IVQ524430 JFM524430 JPI524430 JZE524430 KJA524430 KSW524430 LCS524430 LMO524430 LWK524430 MGG524430 MQC524430 MZY524430 NJU524430 NTQ524430 ODM524430 ONI524430 OXE524430 PHA524430 PQW524430 QAS524430 QKO524430 QUK524430 REG524430 ROC524430 RXY524430 SHU524430 SRQ524430 TBM524430 TLI524430 TVE524430 UFA524430 UOW524430 UYS524430 VIO524430 VSK524430 WCG524430 WMC524430 WVY524430 Q589966 JM589966 TI589966 ADE589966 ANA589966 AWW589966 BGS589966 BQO589966 CAK589966 CKG589966 CUC589966 DDY589966 DNU589966 DXQ589966 EHM589966 ERI589966 FBE589966 FLA589966 FUW589966 GES589966 GOO589966 GYK589966 HIG589966 HSC589966 IBY589966 ILU589966 IVQ589966 JFM589966 JPI589966 JZE589966 KJA589966 KSW589966 LCS589966 LMO589966 LWK589966 MGG589966 MQC589966 MZY589966 NJU589966 NTQ589966 ODM589966 ONI589966 OXE589966 PHA589966 PQW589966 QAS589966 QKO589966 QUK589966 REG589966 ROC589966 RXY589966 SHU589966 SRQ589966 TBM589966 TLI589966 TVE589966 UFA589966 UOW589966 UYS589966 VIO589966 VSK589966 WCG589966 WMC589966 WVY589966 Q655502 JM655502 TI655502 ADE655502 ANA655502 AWW655502 BGS655502 BQO655502 CAK655502 CKG655502 CUC655502 DDY655502 DNU655502 DXQ655502 EHM655502 ERI655502 FBE655502 FLA655502 FUW655502 GES655502 GOO655502 GYK655502 HIG655502 HSC655502 IBY655502 ILU655502 IVQ655502 JFM655502 JPI655502 JZE655502 KJA655502 KSW655502 LCS655502 LMO655502 LWK655502 MGG655502 MQC655502 MZY655502 NJU655502 NTQ655502 ODM655502 ONI655502 OXE655502 PHA655502 PQW655502 QAS655502 QKO655502 QUK655502 REG655502 ROC655502 RXY655502 SHU655502 SRQ655502 TBM655502 TLI655502 TVE655502 UFA655502 UOW655502 UYS655502 VIO655502 VSK655502 WCG655502 WMC655502 WVY655502 Q721038 JM721038 TI721038 ADE721038 ANA721038 AWW721038 BGS721038 BQO721038 CAK721038 CKG721038 CUC721038 DDY721038 DNU721038 DXQ721038 EHM721038 ERI721038 FBE721038 FLA721038 FUW721038 GES721038 GOO721038 GYK721038 HIG721038 HSC721038 IBY721038 ILU721038 IVQ721038 JFM721038 JPI721038 JZE721038 KJA721038 KSW721038 LCS721038 LMO721038 LWK721038 MGG721038 MQC721038 MZY721038 NJU721038 NTQ721038 ODM721038 ONI721038 OXE721038 PHA721038 PQW721038 QAS721038 QKO721038 QUK721038 REG721038 ROC721038 RXY721038 SHU721038 SRQ721038 TBM721038 TLI721038 TVE721038 UFA721038 UOW721038 UYS721038 VIO721038 VSK721038 WCG721038 WMC721038 WVY721038 Q786574 JM786574 TI786574 ADE786574 ANA786574 AWW786574 BGS786574 BQO786574 CAK786574 CKG786574 CUC786574 DDY786574 DNU786574 DXQ786574 EHM786574 ERI786574 FBE786574 FLA786574 FUW786574 GES786574 GOO786574 GYK786574 HIG786574 HSC786574 IBY786574 ILU786574 IVQ786574 JFM786574 JPI786574 JZE786574 KJA786574 KSW786574 LCS786574 LMO786574 LWK786574 MGG786574 MQC786574 MZY786574 NJU786574 NTQ786574 ODM786574 ONI786574 OXE786574 PHA786574 PQW786574 QAS786574 QKO786574 QUK786574 REG786574 ROC786574 RXY786574 SHU786574 SRQ786574 TBM786574 TLI786574 TVE786574 UFA786574 UOW786574 UYS786574 VIO786574 VSK786574 WCG786574 WMC786574 WVY786574 Q852110 JM852110 TI852110 ADE852110 ANA852110 AWW852110 BGS852110 BQO852110 CAK852110 CKG852110 CUC852110 DDY852110 DNU852110 DXQ852110 EHM852110 ERI852110 FBE852110 FLA852110 FUW852110 GES852110 GOO852110 GYK852110 HIG852110 HSC852110 IBY852110 ILU852110 IVQ852110 JFM852110 JPI852110 JZE852110 KJA852110 KSW852110 LCS852110 LMO852110 LWK852110 MGG852110 MQC852110 MZY852110 NJU852110 NTQ852110 ODM852110 ONI852110 OXE852110 PHA852110 PQW852110 QAS852110 QKO852110 QUK852110 REG852110 ROC852110 RXY852110 SHU852110 SRQ852110 TBM852110 TLI852110 TVE852110 UFA852110 UOW852110 UYS852110 VIO852110 VSK852110 WCG852110 WMC852110 WVY852110 Q917646 JM917646 TI917646 ADE917646 ANA917646 AWW917646 BGS917646 BQO917646 CAK917646 CKG917646 CUC917646 DDY917646 DNU917646 DXQ917646 EHM917646 ERI917646 FBE917646 FLA917646 FUW917646 GES917646 GOO917646 GYK917646 HIG917646 HSC917646 IBY917646 ILU917646 IVQ917646 JFM917646 JPI917646 JZE917646 KJA917646 KSW917646 LCS917646 LMO917646 LWK917646 MGG917646 MQC917646 MZY917646 NJU917646 NTQ917646 ODM917646 ONI917646 OXE917646 PHA917646 PQW917646 QAS917646 QKO917646 QUK917646 REG917646 ROC917646 RXY917646 SHU917646 SRQ917646 TBM917646 TLI917646 TVE917646 UFA917646 UOW917646 UYS917646 VIO917646 VSK917646 WCG917646 WMC917646 WVY917646 Q983182 JM983182 TI983182 ADE983182 ANA983182 AWW983182 BGS983182 BQO983182 CAK983182 CKG983182 CUC983182 DDY983182 DNU983182 DXQ983182 EHM983182 ERI983182 FBE983182 FLA983182 FUW983182 GES983182 GOO983182 GYK983182 HIG983182 HSC983182 IBY983182 ILU983182 IVQ983182 JFM983182 JPI983182 JZE983182 KJA983182 KSW983182 LCS983182 LMO983182 LWK983182 MGG983182 MQC983182 MZY983182 NJU983182 NTQ983182 ODM983182 ONI983182 OXE983182 PHA983182 PQW983182 QAS983182 QKO983182 QUK983182 REG983182 ROC983182 RXY983182 SHU983182 SRQ983182 TBM983182 TLI983182 TVE983182 UFA983182 UOW983182 UYS983182 VIO983182 VSK983182 WCG983182 WMC983182 WVY983182 Q99 JM99 TI99 ADE99 ANA99 AWW99 BGS99 BQO99 CAK99 CKG99 CUC99 DDY99 DNU99 DXQ99 EHM99 ERI99 FBE99 FLA99 FUW99 GES99 GOO99 GYK99 HIG99 HSC99 IBY99 ILU99 IVQ99 JFM99 JPI99 JZE99 KJA99 KSW99 LCS99 LMO99 LWK99 MGG99 MQC99 MZY99 NJU99 NTQ99 ODM99 ONI99 OXE99 PHA99 PQW99 QAS99 QKO99 QUK99 REG99 ROC99 RXY99 SHU99 SRQ99 TBM99 TLI99 TVE99 UFA99 UOW99 UYS99 VIO99 VSK99 WCG99 WMC99 WVY99 Q65659 JM65659 TI65659 ADE65659 ANA65659 AWW65659 BGS65659 BQO65659 CAK65659 CKG65659 CUC65659 DDY65659 DNU65659 DXQ65659 EHM65659 ERI65659 FBE65659 FLA65659 FUW65659 GES65659 GOO65659 GYK65659 HIG65659 HSC65659 IBY65659 ILU65659 IVQ65659 JFM65659 JPI65659 JZE65659 KJA65659 KSW65659 LCS65659 LMO65659 LWK65659 MGG65659 MQC65659 MZY65659 NJU65659 NTQ65659 ODM65659 ONI65659 OXE65659 PHA65659 PQW65659 QAS65659 QKO65659 QUK65659 REG65659 ROC65659 RXY65659 SHU65659 SRQ65659 TBM65659 TLI65659 TVE65659 UFA65659 UOW65659 UYS65659 VIO65659 VSK65659 WCG65659 WMC65659 WVY65659 Q131195 JM131195 TI131195 ADE131195 ANA131195 AWW131195 BGS131195 BQO131195 CAK131195 CKG131195 CUC131195 DDY131195 DNU131195 DXQ131195 EHM131195 ERI131195 FBE131195 FLA131195 FUW131195 GES131195 GOO131195 GYK131195 HIG131195 HSC131195 IBY131195 ILU131195 IVQ131195 JFM131195 JPI131195 JZE131195 KJA131195 KSW131195 LCS131195 LMO131195 LWK131195 MGG131195 MQC131195 MZY131195 NJU131195 NTQ131195 ODM131195 ONI131195 OXE131195 PHA131195 PQW131195 QAS131195 QKO131195 QUK131195 REG131195 ROC131195 RXY131195 SHU131195 SRQ131195 TBM131195 TLI131195 TVE131195 UFA131195 UOW131195 UYS131195 VIO131195 VSK131195 WCG131195 WMC131195 WVY131195 Q196731 JM196731 TI196731 ADE196731 ANA196731 AWW196731 BGS196731 BQO196731 CAK196731 CKG196731 CUC196731 DDY196731 DNU196731 DXQ196731 EHM196731 ERI196731 FBE196731 FLA196731 FUW196731 GES196731 GOO196731 GYK196731 HIG196731 HSC196731 IBY196731 ILU196731 IVQ196731 JFM196731 JPI196731 JZE196731 KJA196731 KSW196731 LCS196731 LMO196731 LWK196731 MGG196731 MQC196731 MZY196731 NJU196731 NTQ196731 ODM196731 ONI196731 OXE196731 PHA196731 PQW196731 QAS196731 QKO196731 QUK196731 REG196731 ROC196731 RXY196731 SHU196731 SRQ196731 TBM196731 TLI196731 TVE196731 UFA196731 UOW196731 UYS196731 VIO196731 VSK196731 WCG196731 WMC196731 WVY196731 Q262267 JM262267 TI262267 ADE262267 ANA262267 AWW262267 BGS262267 BQO262267 CAK262267 CKG262267 CUC262267 DDY262267 DNU262267 DXQ262267 EHM262267 ERI262267 FBE262267 FLA262267 FUW262267 GES262267 GOO262267 GYK262267 HIG262267 HSC262267 IBY262267 ILU262267 IVQ262267 JFM262267 JPI262267 JZE262267 KJA262267 KSW262267 LCS262267 LMO262267 LWK262267 MGG262267 MQC262267 MZY262267 NJU262267 NTQ262267 ODM262267 ONI262267 OXE262267 PHA262267 PQW262267 QAS262267 QKO262267 QUK262267 REG262267 ROC262267 RXY262267 SHU262267 SRQ262267 TBM262267 TLI262267 TVE262267 UFA262267 UOW262267 UYS262267 VIO262267 VSK262267 WCG262267 WMC262267 WVY262267 Q327803 JM327803 TI327803 ADE327803 ANA327803 AWW327803 BGS327803 BQO327803 CAK327803 CKG327803 CUC327803 DDY327803 DNU327803 DXQ327803 EHM327803 ERI327803 FBE327803 FLA327803 FUW327803 GES327803 GOO327803 GYK327803 HIG327803 HSC327803 IBY327803 ILU327803 IVQ327803 JFM327803 JPI327803 JZE327803 KJA327803 KSW327803 LCS327803 LMO327803 LWK327803 MGG327803 MQC327803 MZY327803 NJU327803 NTQ327803 ODM327803 ONI327803 OXE327803 PHA327803 PQW327803 QAS327803 QKO327803 QUK327803 REG327803 ROC327803 RXY327803 SHU327803 SRQ327803 TBM327803 TLI327803 TVE327803 UFA327803 UOW327803 UYS327803 VIO327803 VSK327803 WCG327803 WMC327803 WVY327803 Q393339 JM393339 TI393339 ADE393339 ANA393339 AWW393339 BGS393339 BQO393339 CAK393339 CKG393339 CUC393339 DDY393339 DNU393339 DXQ393339 EHM393339 ERI393339 FBE393339 FLA393339 FUW393339 GES393339 GOO393339 GYK393339 HIG393339 HSC393339 IBY393339 ILU393339 IVQ393339 JFM393339 JPI393339 JZE393339 KJA393339 KSW393339 LCS393339 LMO393339 LWK393339 MGG393339 MQC393339 MZY393339 NJU393339 NTQ393339 ODM393339 ONI393339 OXE393339 PHA393339 PQW393339 QAS393339 QKO393339 QUK393339 REG393339 ROC393339 RXY393339 SHU393339 SRQ393339 TBM393339 TLI393339 TVE393339 UFA393339 UOW393339 UYS393339 VIO393339 VSK393339 WCG393339 WMC393339 WVY393339 Q458875 JM458875 TI458875 ADE458875 ANA458875 AWW458875 BGS458875 BQO458875 CAK458875 CKG458875 CUC458875 DDY458875 DNU458875 DXQ458875 EHM458875 ERI458875 FBE458875 FLA458875 FUW458875 GES458875 GOO458875 GYK458875 HIG458875 HSC458875 IBY458875 ILU458875 IVQ458875 JFM458875 JPI458875 JZE458875 KJA458875 KSW458875 LCS458875 LMO458875 LWK458875 MGG458875 MQC458875 MZY458875 NJU458875 NTQ458875 ODM458875 ONI458875 OXE458875 PHA458875 PQW458875 QAS458875 QKO458875 QUK458875 REG458875 ROC458875 RXY458875 SHU458875 SRQ458875 TBM458875 TLI458875 TVE458875 UFA458875 UOW458875 UYS458875 VIO458875 VSK458875 WCG458875 WMC458875 WVY458875 Q524411 JM524411 TI524411 ADE524411 ANA524411 AWW524411 BGS524411 BQO524411 CAK524411 CKG524411 CUC524411 DDY524411 DNU524411 DXQ524411 EHM524411 ERI524411 FBE524411 FLA524411 FUW524411 GES524411 GOO524411 GYK524411 HIG524411 HSC524411 IBY524411 ILU524411 IVQ524411 JFM524411 JPI524411 JZE524411 KJA524411 KSW524411 LCS524411 LMO524411 LWK524411 MGG524411 MQC524411 MZY524411 NJU524411 NTQ524411 ODM524411 ONI524411 OXE524411 PHA524411 PQW524411 QAS524411 QKO524411 QUK524411 REG524411 ROC524411 RXY524411 SHU524411 SRQ524411 TBM524411 TLI524411 TVE524411 UFA524411 UOW524411 UYS524411 VIO524411 VSK524411 WCG524411 WMC524411 WVY524411 Q589947 JM589947 TI589947 ADE589947 ANA589947 AWW589947 BGS589947 BQO589947 CAK589947 CKG589947 CUC589947 DDY589947 DNU589947 DXQ589947 EHM589947 ERI589947 FBE589947 FLA589947 FUW589947 GES589947 GOO589947 GYK589947 HIG589947 HSC589947 IBY589947 ILU589947 IVQ589947 JFM589947 JPI589947 JZE589947 KJA589947 KSW589947 LCS589947 LMO589947 LWK589947 MGG589947 MQC589947 MZY589947 NJU589947 NTQ589947 ODM589947 ONI589947 OXE589947 PHA589947 PQW589947 QAS589947 QKO589947 QUK589947 REG589947 ROC589947 RXY589947 SHU589947 SRQ589947 TBM589947 TLI589947 TVE589947 UFA589947 UOW589947 UYS589947 VIO589947 VSK589947 WCG589947 WMC589947 WVY589947 Q655483 JM655483 TI655483 ADE655483 ANA655483 AWW655483 BGS655483 BQO655483 CAK655483 CKG655483 CUC655483 DDY655483 DNU655483 DXQ655483 EHM655483 ERI655483 FBE655483 FLA655483 FUW655483 GES655483 GOO655483 GYK655483 HIG655483 HSC655483 IBY655483 ILU655483 IVQ655483 JFM655483 JPI655483 JZE655483 KJA655483 KSW655483 LCS655483 LMO655483 LWK655483 MGG655483 MQC655483 MZY655483 NJU655483 NTQ655483 ODM655483 ONI655483 OXE655483 PHA655483 PQW655483 QAS655483 QKO655483 QUK655483 REG655483 ROC655483 RXY655483 SHU655483 SRQ655483 TBM655483 TLI655483 TVE655483 UFA655483 UOW655483 UYS655483 VIO655483 VSK655483 WCG655483 WMC655483 WVY655483 Q721019 JM721019 TI721019 ADE721019 ANA721019 AWW721019 BGS721019 BQO721019 CAK721019 CKG721019 CUC721019 DDY721019 DNU721019 DXQ721019 EHM721019 ERI721019 FBE721019 FLA721019 FUW721019 GES721019 GOO721019 GYK721019 HIG721019 HSC721019 IBY721019 ILU721019 IVQ721019 JFM721019 JPI721019 JZE721019 KJA721019 KSW721019 LCS721019 LMO721019 LWK721019 MGG721019 MQC721019 MZY721019 NJU721019 NTQ721019 ODM721019 ONI721019 OXE721019 PHA721019 PQW721019 QAS721019 QKO721019 QUK721019 REG721019 ROC721019 RXY721019 SHU721019 SRQ721019 TBM721019 TLI721019 TVE721019 UFA721019 UOW721019 UYS721019 VIO721019 VSK721019 WCG721019 WMC721019 WVY721019 Q786555 JM786555 TI786555 ADE786555 ANA786555 AWW786555 BGS786555 BQO786555 CAK786555 CKG786555 CUC786555 DDY786555 DNU786555 DXQ786555 EHM786555 ERI786555 FBE786555 FLA786555 FUW786555 GES786555 GOO786555 GYK786555 HIG786555 HSC786555 IBY786555 ILU786555 IVQ786555 JFM786555 JPI786555 JZE786555 KJA786555 KSW786555 LCS786555 LMO786555 LWK786555 MGG786555 MQC786555 MZY786555 NJU786555 NTQ786555 ODM786555 ONI786555 OXE786555 PHA786555 PQW786555 QAS786555 QKO786555 QUK786555 REG786555 ROC786555 RXY786555 SHU786555 SRQ786555 TBM786555 TLI786555 TVE786555 UFA786555 UOW786555 UYS786555 VIO786555 VSK786555 WCG786555 WMC786555 WVY786555 Q852091 JM852091 TI852091 ADE852091 ANA852091 AWW852091 BGS852091 BQO852091 CAK852091 CKG852091 CUC852091 DDY852091 DNU852091 DXQ852091 EHM852091 ERI852091 FBE852091 FLA852091 FUW852091 GES852091 GOO852091 GYK852091 HIG852091 HSC852091 IBY852091 ILU852091 IVQ852091 JFM852091 JPI852091 JZE852091 KJA852091 KSW852091 LCS852091 LMO852091 LWK852091 MGG852091 MQC852091 MZY852091 NJU852091 NTQ852091 ODM852091 ONI852091 OXE852091 PHA852091 PQW852091 QAS852091 QKO852091 QUK852091 REG852091 ROC852091 RXY852091 SHU852091 SRQ852091 TBM852091 TLI852091 TVE852091 UFA852091 UOW852091 UYS852091 VIO852091 VSK852091 WCG852091 WMC852091 WVY852091 Q917627 JM917627 TI917627 ADE917627 ANA917627 AWW917627 BGS917627 BQO917627 CAK917627 CKG917627 CUC917627 DDY917627 DNU917627 DXQ917627 EHM917627 ERI917627 FBE917627 FLA917627 FUW917627 GES917627 GOO917627 GYK917627 HIG917627 HSC917627 IBY917627 ILU917627 IVQ917627 JFM917627 JPI917627 JZE917627 KJA917627 KSW917627 LCS917627 LMO917627 LWK917627 MGG917627 MQC917627 MZY917627 NJU917627 NTQ917627 ODM917627 ONI917627 OXE917627 PHA917627 PQW917627 QAS917627 QKO917627 QUK917627 REG917627 ROC917627 RXY917627 SHU917627 SRQ917627 TBM917627 TLI917627 TVE917627 UFA917627 UOW917627 UYS917627 VIO917627 VSK917627 WCG917627 WMC917627 WVY917627 Q983163 JM983163 TI983163 ADE983163 ANA983163 AWW983163 BGS983163 BQO983163 CAK983163 CKG983163 CUC983163 DDY983163 DNU983163 DXQ983163 EHM983163 ERI983163 FBE983163 FLA983163 FUW983163 GES983163 GOO983163 GYK983163 HIG983163 HSC983163 IBY983163 ILU983163 IVQ983163 JFM983163 JPI983163 JZE983163 KJA983163 KSW983163 LCS983163 LMO983163 LWK983163 MGG983163 MQC983163 MZY983163 NJU983163 NTQ983163 ODM983163 ONI983163 OXE983163 PHA983163 PQW983163 QAS983163 QKO983163 QUK983163 REG983163 ROC983163 RXY983163 SHU983163 SRQ983163 TBM983163 TLI983163 TVE983163 UFA983163 UOW983163 UYS983163 VIO983163 VSK983163 WCG983163 WMC983163 WVY983163 Q36:Q48 JM36:JM48 TI36:TI48 ADE36:ADE48 ANA36:ANA48 AWW36:AWW48 BGS36:BGS48 BQO36:BQO48 CAK36:CAK48 CKG36:CKG48 CUC36:CUC48 DDY36:DDY48 DNU36:DNU48 DXQ36:DXQ48 EHM36:EHM48 ERI36:ERI48 FBE36:FBE48 FLA36:FLA48 FUW36:FUW48 GES36:GES48 GOO36:GOO48 GYK36:GYK48 HIG36:HIG48 HSC36:HSC48 IBY36:IBY48 ILU36:ILU48 IVQ36:IVQ48 JFM36:JFM48 JPI36:JPI48 JZE36:JZE48 KJA36:KJA48 KSW36:KSW48 LCS36:LCS48 LMO36:LMO48 LWK36:LWK48 MGG36:MGG48 MQC36:MQC48 MZY36:MZY48 NJU36:NJU48 NTQ36:NTQ48 ODM36:ODM48 ONI36:ONI48 OXE36:OXE48 PHA36:PHA48 PQW36:PQW48 QAS36:QAS48 QKO36:QKO48 QUK36:QUK48 REG36:REG48 ROC36:ROC48 RXY36:RXY48 SHU36:SHU48 SRQ36:SRQ48 TBM36:TBM48 TLI36:TLI48 TVE36:TVE48 UFA36:UFA48 UOW36:UOW48 UYS36:UYS48 VIO36:VIO48 VSK36:VSK48 WCG36:WCG48 WMC36:WMC48 WVY36:WVY48 Q65595:Q65607 JM65595:JM65607 TI65595:TI65607 ADE65595:ADE65607 ANA65595:ANA65607 AWW65595:AWW65607 BGS65595:BGS65607 BQO65595:BQO65607 CAK65595:CAK65607 CKG65595:CKG65607 CUC65595:CUC65607 DDY65595:DDY65607 DNU65595:DNU65607 DXQ65595:DXQ65607 EHM65595:EHM65607 ERI65595:ERI65607 FBE65595:FBE65607 FLA65595:FLA65607 FUW65595:FUW65607 GES65595:GES65607 GOO65595:GOO65607 GYK65595:GYK65607 HIG65595:HIG65607 HSC65595:HSC65607 IBY65595:IBY65607 ILU65595:ILU65607 IVQ65595:IVQ65607 JFM65595:JFM65607 JPI65595:JPI65607 JZE65595:JZE65607 KJA65595:KJA65607 KSW65595:KSW65607 LCS65595:LCS65607 LMO65595:LMO65607 LWK65595:LWK65607 MGG65595:MGG65607 MQC65595:MQC65607 MZY65595:MZY65607 NJU65595:NJU65607 NTQ65595:NTQ65607 ODM65595:ODM65607 ONI65595:ONI65607 OXE65595:OXE65607 PHA65595:PHA65607 PQW65595:PQW65607 QAS65595:QAS65607 QKO65595:QKO65607 QUK65595:QUK65607 REG65595:REG65607 ROC65595:ROC65607 RXY65595:RXY65607 SHU65595:SHU65607 SRQ65595:SRQ65607 TBM65595:TBM65607 TLI65595:TLI65607 TVE65595:TVE65607 UFA65595:UFA65607 UOW65595:UOW65607 UYS65595:UYS65607 VIO65595:VIO65607 VSK65595:VSK65607 WCG65595:WCG65607 WMC65595:WMC65607 WVY65595:WVY65607 Q131131:Q131143 JM131131:JM131143 TI131131:TI131143 ADE131131:ADE131143 ANA131131:ANA131143 AWW131131:AWW131143 BGS131131:BGS131143 BQO131131:BQO131143 CAK131131:CAK131143 CKG131131:CKG131143 CUC131131:CUC131143 DDY131131:DDY131143 DNU131131:DNU131143 DXQ131131:DXQ131143 EHM131131:EHM131143 ERI131131:ERI131143 FBE131131:FBE131143 FLA131131:FLA131143 FUW131131:FUW131143 GES131131:GES131143 GOO131131:GOO131143 GYK131131:GYK131143 HIG131131:HIG131143 HSC131131:HSC131143 IBY131131:IBY131143 ILU131131:ILU131143 IVQ131131:IVQ131143 JFM131131:JFM131143 JPI131131:JPI131143 JZE131131:JZE131143 KJA131131:KJA131143 KSW131131:KSW131143 LCS131131:LCS131143 LMO131131:LMO131143 LWK131131:LWK131143 MGG131131:MGG131143 MQC131131:MQC131143 MZY131131:MZY131143 NJU131131:NJU131143 NTQ131131:NTQ131143 ODM131131:ODM131143 ONI131131:ONI131143 OXE131131:OXE131143 PHA131131:PHA131143 PQW131131:PQW131143 QAS131131:QAS131143 QKO131131:QKO131143 QUK131131:QUK131143 REG131131:REG131143 ROC131131:ROC131143 RXY131131:RXY131143 SHU131131:SHU131143 SRQ131131:SRQ131143 TBM131131:TBM131143 TLI131131:TLI131143 TVE131131:TVE131143 UFA131131:UFA131143 UOW131131:UOW131143 UYS131131:UYS131143 VIO131131:VIO131143 VSK131131:VSK131143 WCG131131:WCG131143 WMC131131:WMC131143 WVY131131:WVY131143 Q196667:Q196679 JM196667:JM196679 TI196667:TI196679 ADE196667:ADE196679 ANA196667:ANA196679 AWW196667:AWW196679 BGS196667:BGS196679 BQO196667:BQO196679 CAK196667:CAK196679 CKG196667:CKG196679 CUC196667:CUC196679 DDY196667:DDY196679 DNU196667:DNU196679 DXQ196667:DXQ196679 EHM196667:EHM196679 ERI196667:ERI196679 FBE196667:FBE196679 FLA196667:FLA196679 FUW196667:FUW196679 GES196667:GES196679 GOO196667:GOO196679 GYK196667:GYK196679 HIG196667:HIG196679 HSC196667:HSC196679 IBY196667:IBY196679 ILU196667:ILU196679 IVQ196667:IVQ196679 JFM196667:JFM196679 JPI196667:JPI196679 JZE196667:JZE196679 KJA196667:KJA196679 KSW196667:KSW196679 LCS196667:LCS196679 LMO196667:LMO196679 LWK196667:LWK196679 MGG196667:MGG196679 MQC196667:MQC196679 MZY196667:MZY196679 NJU196667:NJU196679 NTQ196667:NTQ196679 ODM196667:ODM196679 ONI196667:ONI196679 OXE196667:OXE196679 PHA196667:PHA196679 PQW196667:PQW196679 QAS196667:QAS196679 QKO196667:QKO196679 QUK196667:QUK196679 REG196667:REG196679 ROC196667:ROC196679 RXY196667:RXY196679 SHU196667:SHU196679 SRQ196667:SRQ196679 TBM196667:TBM196679 TLI196667:TLI196679 TVE196667:TVE196679 UFA196667:UFA196679 UOW196667:UOW196679 UYS196667:UYS196679 VIO196667:VIO196679 VSK196667:VSK196679 WCG196667:WCG196679 WMC196667:WMC196679 WVY196667:WVY196679 Q262203:Q262215 JM262203:JM262215 TI262203:TI262215 ADE262203:ADE262215 ANA262203:ANA262215 AWW262203:AWW262215 BGS262203:BGS262215 BQO262203:BQO262215 CAK262203:CAK262215 CKG262203:CKG262215 CUC262203:CUC262215 DDY262203:DDY262215 DNU262203:DNU262215 DXQ262203:DXQ262215 EHM262203:EHM262215 ERI262203:ERI262215 FBE262203:FBE262215 FLA262203:FLA262215 FUW262203:FUW262215 GES262203:GES262215 GOO262203:GOO262215 GYK262203:GYK262215 HIG262203:HIG262215 HSC262203:HSC262215 IBY262203:IBY262215 ILU262203:ILU262215 IVQ262203:IVQ262215 JFM262203:JFM262215 JPI262203:JPI262215 JZE262203:JZE262215 KJA262203:KJA262215 KSW262203:KSW262215 LCS262203:LCS262215 LMO262203:LMO262215 LWK262203:LWK262215 MGG262203:MGG262215 MQC262203:MQC262215 MZY262203:MZY262215 NJU262203:NJU262215 NTQ262203:NTQ262215 ODM262203:ODM262215 ONI262203:ONI262215 OXE262203:OXE262215 PHA262203:PHA262215 PQW262203:PQW262215 QAS262203:QAS262215 QKO262203:QKO262215 QUK262203:QUK262215 REG262203:REG262215 ROC262203:ROC262215 RXY262203:RXY262215 SHU262203:SHU262215 SRQ262203:SRQ262215 TBM262203:TBM262215 TLI262203:TLI262215 TVE262203:TVE262215 UFA262203:UFA262215 UOW262203:UOW262215 UYS262203:UYS262215 VIO262203:VIO262215 VSK262203:VSK262215 WCG262203:WCG262215 WMC262203:WMC262215 WVY262203:WVY262215 Q327739:Q327751 JM327739:JM327751 TI327739:TI327751 ADE327739:ADE327751 ANA327739:ANA327751 AWW327739:AWW327751 BGS327739:BGS327751 BQO327739:BQO327751 CAK327739:CAK327751 CKG327739:CKG327751 CUC327739:CUC327751 DDY327739:DDY327751 DNU327739:DNU327751 DXQ327739:DXQ327751 EHM327739:EHM327751 ERI327739:ERI327751 FBE327739:FBE327751 FLA327739:FLA327751 FUW327739:FUW327751 GES327739:GES327751 GOO327739:GOO327751 GYK327739:GYK327751 HIG327739:HIG327751 HSC327739:HSC327751 IBY327739:IBY327751 ILU327739:ILU327751 IVQ327739:IVQ327751 JFM327739:JFM327751 JPI327739:JPI327751 JZE327739:JZE327751 KJA327739:KJA327751 KSW327739:KSW327751 LCS327739:LCS327751 LMO327739:LMO327751 LWK327739:LWK327751 MGG327739:MGG327751 MQC327739:MQC327751 MZY327739:MZY327751 NJU327739:NJU327751 NTQ327739:NTQ327751 ODM327739:ODM327751 ONI327739:ONI327751 OXE327739:OXE327751 PHA327739:PHA327751 PQW327739:PQW327751 QAS327739:QAS327751 QKO327739:QKO327751 QUK327739:QUK327751 REG327739:REG327751 ROC327739:ROC327751 RXY327739:RXY327751 SHU327739:SHU327751 SRQ327739:SRQ327751 TBM327739:TBM327751 TLI327739:TLI327751 TVE327739:TVE327751 UFA327739:UFA327751 UOW327739:UOW327751 UYS327739:UYS327751 VIO327739:VIO327751 VSK327739:VSK327751 WCG327739:WCG327751 WMC327739:WMC327751 WVY327739:WVY327751 Q393275:Q393287 JM393275:JM393287 TI393275:TI393287 ADE393275:ADE393287 ANA393275:ANA393287 AWW393275:AWW393287 BGS393275:BGS393287 BQO393275:BQO393287 CAK393275:CAK393287 CKG393275:CKG393287 CUC393275:CUC393287 DDY393275:DDY393287 DNU393275:DNU393287 DXQ393275:DXQ393287 EHM393275:EHM393287 ERI393275:ERI393287 FBE393275:FBE393287 FLA393275:FLA393287 FUW393275:FUW393287 GES393275:GES393287 GOO393275:GOO393287 GYK393275:GYK393287 HIG393275:HIG393287 HSC393275:HSC393287 IBY393275:IBY393287 ILU393275:ILU393287 IVQ393275:IVQ393287 JFM393275:JFM393287 JPI393275:JPI393287 JZE393275:JZE393287 KJA393275:KJA393287 KSW393275:KSW393287 LCS393275:LCS393287 LMO393275:LMO393287 LWK393275:LWK393287 MGG393275:MGG393287 MQC393275:MQC393287 MZY393275:MZY393287 NJU393275:NJU393287 NTQ393275:NTQ393287 ODM393275:ODM393287 ONI393275:ONI393287 OXE393275:OXE393287 PHA393275:PHA393287 PQW393275:PQW393287 QAS393275:QAS393287 QKO393275:QKO393287 QUK393275:QUK393287 REG393275:REG393287 ROC393275:ROC393287 RXY393275:RXY393287 SHU393275:SHU393287 SRQ393275:SRQ393287 TBM393275:TBM393287 TLI393275:TLI393287 TVE393275:TVE393287 UFA393275:UFA393287 UOW393275:UOW393287 UYS393275:UYS393287 VIO393275:VIO393287 VSK393275:VSK393287 WCG393275:WCG393287 WMC393275:WMC393287 WVY393275:WVY393287 Q458811:Q458823 JM458811:JM458823 TI458811:TI458823 ADE458811:ADE458823 ANA458811:ANA458823 AWW458811:AWW458823 BGS458811:BGS458823 BQO458811:BQO458823 CAK458811:CAK458823 CKG458811:CKG458823 CUC458811:CUC458823 DDY458811:DDY458823 DNU458811:DNU458823 DXQ458811:DXQ458823 EHM458811:EHM458823 ERI458811:ERI458823 FBE458811:FBE458823 FLA458811:FLA458823 FUW458811:FUW458823 GES458811:GES458823 GOO458811:GOO458823 GYK458811:GYK458823 HIG458811:HIG458823 HSC458811:HSC458823 IBY458811:IBY458823 ILU458811:ILU458823 IVQ458811:IVQ458823 JFM458811:JFM458823 JPI458811:JPI458823 JZE458811:JZE458823 KJA458811:KJA458823 KSW458811:KSW458823 LCS458811:LCS458823 LMO458811:LMO458823 LWK458811:LWK458823 MGG458811:MGG458823 MQC458811:MQC458823 MZY458811:MZY458823 NJU458811:NJU458823 NTQ458811:NTQ458823 ODM458811:ODM458823 ONI458811:ONI458823 OXE458811:OXE458823 PHA458811:PHA458823 PQW458811:PQW458823 QAS458811:QAS458823 QKO458811:QKO458823 QUK458811:QUK458823 REG458811:REG458823 ROC458811:ROC458823 RXY458811:RXY458823 SHU458811:SHU458823 SRQ458811:SRQ458823 TBM458811:TBM458823 TLI458811:TLI458823 TVE458811:TVE458823 UFA458811:UFA458823 UOW458811:UOW458823 UYS458811:UYS458823 VIO458811:VIO458823 VSK458811:VSK458823 WCG458811:WCG458823 WMC458811:WMC458823 WVY458811:WVY458823 Q524347:Q524359 JM524347:JM524359 TI524347:TI524359 ADE524347:ADE524359 ANA524347:ANA524359 AWW524347:AWW524359 BGS524347:BGS524359 BQO524347:BQO524359 CAK524347:CAK524359 CKG524347:CKG524359 CUC524347:CUC524359 DDY524347:DDY524359 DNU524347:DNU524359 DXQ524347:DXQ524359 EHM524347:EHM524359 ERI524347:ERI524359 FBE524347:FBE524359 FLA524347:FLA524359 FUW524347:FUW524359 GES524347:GES524359 GOO524347:GOO524359 GYK524347:GYK524359 HIG524347:HIG524359 HSC524347:HSC524359 IBY524347:IBY524359 ILU524347:ILU524359 IVQ524347:IVQ524359 JFM524347:JFM524359 JPI524347:JPI524359 JZE524347:JZE524359 KJA524347:KJA524359 KSW524347:KSW524359 LCS524347:LCS524359 LMO524347:LMO524359 LWK524347:LWK524359 MGG524347:MGG524359 MQC524347:MQC524359 MZY524347:MZY524359 NJU524347:NJU524359 NTQ524347:NTQ524359 ODM524347:ODM524359 ONI524347:ONI524359 OXE524347:OXE524359 PHA524347:PHA524359 PQW524347:PQW524359 QAS524347:QAS524359 QKO524347:QKO524359 QUK524347:QUK524359 REG524347:REG524359 ROC524347:ROC524359 RXY524347:RXY524359 SHU524347:SHU524359 SRQ524347:SRQ524359 TBM524347:TBM524359 TLI524347:TLI524359 TVE524347:TVE524359 UFA524347:UFA524359 UOW524347:UOW524359 UYS524347:UYS524359 VIO524347:VIO524359 VSK524347:VSK524359 WCG524347:WCG524359 WMC524347:WMC524359 WVY524347:WVY524359 Q589883:Q589895 JM589883:JM589895 TI589883:TI589895 ADE589883:ADE589895 ANA589883:ANA589895 AWW589883:AWW589895 BGS589883:BGS589895 BQO589883:BQO589895 CAK589883:CAK589895 CKG589883:CKG589895 CUC589883:CUC589895 DDY589883:DDY589895 DNU589883:DNU589895 DXQ589883:DXQ589895 EHM589883:EHM589895 ERI589883:ERI589895 FBE589883:FBE589895 FLA589883:FLA589895 FUW589883:FUW589895 GES589883:GES589895 GOO589883:GOO589895 GYK589883:GYK589895 HIG589883:HIG589895 HSC589883:HSC589895 IBY589883:IBY589895 ILU589883:ILU589895 IVQ589883:IVQ589895 JFM589883:JFM589895 JPI589883:JPI589895 JZE589883:JZE589895 KJA589883:KJA589895 KSW589883:KSW589895 LCS589883:LCS589895 LMO589883:LMO589895 LWK589883:LWK589895 MGG589883:MGG589895 MQC589883:MQC589895 MZY589883:MZY589895 NJU589883:NJU589895 NTQ589883:NTQ589895 ODM589883:ODM589895 ONI589883:ONI589895 OXE589883:OXE589895 PHA589883:PHA589895 PQW589883:PQW589895 QAS589883:QAS589895 QKO589883:QKO589895 QUK589883:QUK589895 REG589883:REG589895 ROC589883:ROC589895 RXY589883:RXY589895 SHU589883:SHU589895 SRQ589883:SRQ589895 TBM589883:TBM589895 TLI589883:TLI589895 TVE589883:TVE589895 UFA589883:UFA589895 UOW589883:UOW589895 UYS589883:UYS589895 VIO589883:VIO589895 VSK589883:VSK589895 WCG589883:WCG589895 WMC589883:WMC589895 WVY589883:WVY589895 Q655419:Q655431 JM655419:JM655431 TI655419:TI655431 ADE655419:ADE655431 ANA655419:ANA655431 AWW655419:AWW655431 BGS655419:BGS655431 BQO655419:BQO655431 CAK655419:CAK655431 CKG655419:CKG655431 CUC655419:CUC655431 DDY655419:DDY655431 DNU655419:DNU655431 DXQ655419:DXQ655431 EHM655419:EHM655431 ERI655419:ERI655431 FBE655419:FBE655431 FLA655419:FLA655431 FUW655419:FUW655431 GES655419:GES655431 GOO655419:GOO655431 GYK655419:GYK655431 HIG655419:HIG655431 HSC655419:HSC655431 IBY655419:IBY655431 ILU655419:ILU655431 IVQ655419:IVQ655431 JFM655419:JFM655431 JPI655419:JPI655431 JZE655419:JZE655431 KJA655419:KJA655431 KSW655419:KSW655431 LCS655419:LCS655431 LMO655419:LMO655431 LWK655419:LWK655431 MGG655419:MGG655431 MQC655419:MQC655431 MZY655419:MZY655431 NJU655419:NJU655431 NTQ655419:NTQ655431 ODM655419:ODM655431 ONI655419:ONI655431 OXE655419:OXE655431 PHA655419:PHA655431 PQW655419:PQW655431 QAS655419:QAS655431 QKO655419:QKO655431 QUK655419:QUK655431 REG655419:REG655431 ROC655419:ROC655431 RXY655419:RXY655431 SHU655419:SHU655431 SRQ655419:SRQ655431 TBM655419:TBM655431 TLI655419:TLI655431 TVE655419:TVE655431 UFA655419:UFA655431 UOW655419:UOW655431 UYS655419:UYS655431 VIO655419:VIO655431 VSK655419:VSK655431 WCG655419:WCG655431 WMC655419:WMC655431 WVY655419:WVY655431 Q720955:Q720967 JM720955:JM720967 TI720955:TI720967 ADE720955:ADE720967 ANA720955:ANA720967 AWW720955:AWW720967 BGS720955:BGS720967 BQO720955:BQO720967 CAK720955:CAK720967 CKG720955:CKG720967 CUC720955:CUC720967 DDY720955:DDY720967 DNU720955:DNU720967 DXQ720955:DXQ720967 EHM720955:EHM720967 ERI720955:ERI720967 FBE720955:FBE720967 FLA720955:FLA720967 FUW720955:FUW720967 GES720955:GES720967 GOO720955:GOO720967 GYK720955:GYK720967 HIG720955:HIG720967 HSC720955:HSC720967 IBY720955:IBY720967 ILU720955:ILU720967 IVQ720955:IVQ720967 JFM720955:JFM720967 JPI720955:JPI720967 JZE720955:JZE720967 KJA720955:KJA720967 KSW720955:KSW720967 LCS720955:LCS720967 LMO720955:LMO720967 LWK720955:LWK720967 MGG720955:MGG720967 MQC720955:MQC720967 MZY720955:MZY720967 NJU720955:NJU720967 NTQ720955:NTQ720967 ODM720955:ODM720967 ONI720955:ONI720967 OXE720955:OXE720967 PHA720955:PHA720967 PQW720955:PQW720967 QAS720955:QAS720967 QKO720955:QKO720967 QUK720955:QUK720967 REG720955:REG720967 ROC720955:ROC720967 RXY720955:RXY720967 SHU720955:SHU720967 SRQ720955:SRQ720967 TBM720955:TBM720967 TLI720955:TLI720967 TVE720955:TVE720967 UFA720955:UFA720967 UOW720955:UOW720967 UYS720955:UYS720967 VIO720955:VIO720967 VSK720955:VSK720967 WCG720955:WCG720967 WMC720955:WMC720967 WVY720955:WVY720967 Q786491:Q786503 JM786491:JM786503 TI786491:TI786503 ADE786491:ADE786503 ANA786491:ANA786503 AWW786491:AWW786503 BGS786491:BGS786503 BQO786491:BQO786503 CAK786491:CAK786503 CKG786491:CKG786503 CUC786491:CUC786503 DDY786491:DDY786503 DNU786491:DNU786503 DXQ786491:DXQ786503 EHM786491:EHM786503 ERI786491:ERI786503 FBE786491:FBE786503 FLA786491:FLA786503 FUW786491:FUW786503 GES786491:GES786503 GOO786491:GOO786503 GYK786491:GYK786503 HIG786491:HIG786503 HSC786491:HSC786503 IBY786491:IBY786503 ILU786491:ILU786503 IVQ786491:IVQ786503 JFM786491:JFM786503 JPI786491:JPI786503 JZE786491:JZE786503 KJA786491:KJA786503 KSW786491:KSW786503 LCS786491:LCS786503 LMO786491:LMO786503 LWK786491:LWK786503 MGG786491:MGG786503 MQC786491:MQC786503 MZY786491:MZY786503 NJU786491:NJU786503 NTQ786491:NTQ786503 ODM786491:ODM786503 ONI786491:ONI786503 OXE786491:OXE786503 PHA786491:PHA786503 PQW786491:PQW786503 QAS786491:QAS786503 QKO786491:QKO786503 QUK786491:QUK786503 REG786491:REG786503 ROC786491:ROC786503 RXY786491:RXY786503 SHU786491:SHU786503 SRQ786491:SRQ786503 TBM786491:TBM786503 TLI786491:TLI786503 TVE786491:TVE786503 UFA786491:UFA786503 UOW786491:UOW786503 UYS786491:UYS786503 VIO786491:VIO786503 VSK786491:VSK786503 WCG786491:WCG786503 WMC786491:WMC786503 WVY786491:WVY786503 Q852027:Q852039 JM852027:JM852039 TI852027:TI852039 ADE852027:ADE852039 ANA852027:ANA852039 AWW852027:AWW852039 BGS852027:BGS852039 BQO852027:BQO852039 CAK852027:CAK852039 CKG852027:CKG852039 CUC852027:CUC852039 DDY852027:DDY852039 DNU852027:DNU852039 DXQ852027:DXQ852039 EHM852027:EHM852039 ERI852027:ERI852039 FBE852027:FBE852039 FLA852027:FLA852039 FUW852027:FUW852039 GES852027:GES852039 GOO852027:GOO852039 GYK852027:GYK852039 HIG852027:HIG852039 HSC852027:HSC852039 IBY852027:IBY852039 ILU852027:ILU852039 IVQ852027:IVQ852039 JFM852027:JFM852039 JPI852027:JPI852039 JZE852027:JZE852039 KJA852027:KJA852039 KSW852027:KSW852039 LCS852027:LCS852039 LMO852027:LMO852039 LWK852027:LWK852039 MGG852027:MGG852039 MQC852027:MQC852039 MZY852027:MZY852039 NJU852027:NJU852039 NTQ852027:NTQ852039 ODM852027:ODM852039 ONI852027:ONI852039 OXE852027:OXE852039 PHA852027:PHA852039 PQW852027:PQW852039 QAS852027:QAS852039 QKO852027:QKO852039 QUK852027:QUK852039 REG852027:REG852039 ROC852027:ROC852039 RXY852027:RXY852039 SHU852027:SHU852039 SRQ852027:SRQ852039 TBM852027:TBM852039 TLI852027:TLI852039 TVE852027:TVE852039 UFA852027:UFA852039 UOW852027:UOW852039 UYS852027:UYS852039 VIO852027:VIO852039 VSK852027:VSK852039 WCG852027:WCG852039 WMC852027:WMC852039 WVY852027:WVY852039 Q917563:Q917575 JM917563:JM917575 TI917563:TI917575 ADE917563:ADE917575 ANA917563:ANA917575 AWW917563:AWW917575 BGS917563:BGS917575 BQO917563:BQO917575 CAK917563:CAK917575 CKG917563:CKG917575 CUC917563:CUC917575 DDY917563:DDY917575 DNU917563:DNU917575 DXQ917563:DXQ917575 EHM917563:EHM917575 ERI917563:ERI917575 FBE917563:FBE917575 FLA917563:FLA917575 FUW917563:FUW917575 GES917563:GES917575 GOO917563:GOO917575 GYK917563:GYK917575 HIG917563:HIG917575 HSC917563:HSC917575 IBY917563:IBY917575 ILU917563:ILU917575 IVQ917563:IVQ917575 JFM917563:JFM917575 JPI917563:JPI917575 JZE917563:JZE917575 KJA917563:KJA917575 KSW917563:KSW917575 LCS917563:LCS917575 LMO917563:LMO917575 LWK917563:LWK917575 MGG917563:MGG917575 MQC917563:MQC917575 MZY917563:MZY917575 NJU917563:NJU917575 NTQ917563:NTQ917575 ODM917563:ODM917575 ONI917563:ONI917575 OXE917563:OXE917575 PHA917563:PHA917575 PQW917563:PQW917575 QAS917563:QAS917575 QKO917563:QKO917575 QUK917563:QUK917575 REG917563:REG917575 ROC917563:ROC917575 RXY917563:RXY917575 SHU917563:SHU917575 SRQ917563:SRQ917575 TBM917563:TBM917575 TLI917563:TLI917575 TVE917563:TVE917575 UFA917563:UFA917575 UOW917563:UOW917575 UYS917563:UYS917575 VIO917563:VIO917575 VSK917563:VSK917575 WCG917563:WCG917575 WMC917563:WMC917575 WVY917563:WVY917575 Q983099:Q983111 JM983099:JM983111 TI983099:TI983111 ADE983099:ADE983111 ANA983099:ANA983111 AWW983099:AWW983111 BGS983099:BGS983111 BQO983099:BQO983111 CAK983099:CAK983111 CKG983099:CKG983111 CUC983099:CUC983111 DDY983099:DDY983111 DNU983099:DNU983111 DXQ983099:DXQ983111 EHM983099:EHM983111 ERI983099:ERI983111 FBE983099:FBE983111 FLA983099:FLA983111 FUW983099:FUW983111 GES983099:GES983111 GOO983099:GOO983111 GYK983099:GYK983111 HIG983099:HIG983111 HSC983099:HSC983111 IBY983099:IBY983111 ILU983099:ILU983111 IVQ983099:IVQ983111 JFM983099:JFM983111 JPI983099:JPI983111 JZE983099:JZE983111 KJA983099:KJA983111 KSW983099:KSW983111 LCS983099:LCS983111 LMO983099:LMO983111 LWK983099:LWK983111 MGG983099:MGG983111 MQC983099:MQC983111 MZY983099:MZY983111 NJU983099:NJU983111 NTQ983099:NTQ983111 ODM983099:ODM983111 ONI983099:ONI983111 OXE983099:OXE983111 PHA983099:PHA983111 PQW983099:PQW983111 QAS983099:QAS983111 QKO983099:QKO983111 QUK983099:QUK983111 REG983099:REG983111 ROC983099:ROC983111 RXY983099:RXY983111 SHU983099:SHU983111 SRQ983099:SRQ983111 TBM983099:TBM983111 TLI983099:TLI983111 TVE983099:TVE983111 UFA983099:UFA983111 UOW983099:UOW983111 UYS983099:UYS983111 VIO983099:VIO983111 VSK983099:VSK983111 WCG983099:WCG983111 WMC983099:WMC983111 WVY983099:WVY983111 Q157:Q201 JM157:JM201 TI157:TI201 ADE157:ADE201 ANA157:ANA201 AWW157:AWW201 BGS157:BGS201 BQO157:BQO201 CAK157:CAK201 CKG157:CKG201 CUC157:CUC201 DDY157:DDY201 DNU157:DNU201 DXQ157:DXQ201 EHM157:EHM201 ERI157:ERI201 FBE157:FBE201 FLA157:FLA201 FUW157:FUW201 GES157:GES201 GOO157:GOO201 GYK157:GYK201 HIG157:HIG201 HSC157:HSC201 IBY157:IBY201 ILU157:ILU201 IVQ157:IVQ201 JFM157:JFM201 JPI157:JPI201 JZE157:JZE201 KJA157:KJA201 KSW157:KSW201 LCS157:LCS201 LMO157:LMO201 LWK157:LWK201 MGG157:MGG201 MQC157:MQC201 MZY157:MZY201 NJU157:NJU201 NTQ157:NTQ201 ODM157:ODM201 ONI157:ONI201 OXE157:OXE201 PHA157:PHA201 PQW157:PQW201 QAS157:QAS201 QKO157:QKO201 QUK157:QUK201 REG157:REG201 ROC157:ROC201 RXY157:RXY201 SHU157:SHU201 SRQ157:SRQ201 TBM157:TBM201 TLI157:TLI201 TVE157:TVE201 UFA157:UFA201 UOW157:UOW201 UYS157:UYS201 VIO157:VIO201 VSK157:VSK201 WCG157:WCG201 WMC157:WMC201 WVY157:WVY201 Q65717:Q65758 JM65717:JM65758 TI65717:TI65758 ADE65717:ADE65758 ANA65717:ANA65758 AWW65717:AWW65758 BGS65717:BGS65758 BQO65717:BQO65758 CAK65717:CAK65758 CKG65717:CKG65758 CUC65717:CUC65758 DDY65717:DDY65758 DNU65717:DNU65758 DXQ65717:DXQ65758 EHM65717:EHM65758 ERI65717:ERI65758 FBE65717:FBE65758 FLA65717:FLA65758 FUW65717:FUW65758 GES65717:GES65758 GOO65717:GOO65758 GYK65717:GYK65758 HIG65717:HIG65758 HSC65717:HSC65758 IBY65717:IBY65758 ILU65717:ILU65758 IVQ65717:IVQ65758 JFM65717:JFM65758 JPI65717:JPI65758 JZE65717:JZE65758 KJA65717:KJA65758 KSW65717:KSW65758 LCS65717:LCS65758 LMO65717:LMO65758 LWK65717:LWK65758 MGG65717:MGG65758 MQC65717:MQC65758 MZY65717:MZY65758 NJU65717:NJU65758 NTQ65717:NTQ65758 ODM65717:ODM65758 ONI65717:ONI65758 OXE65717:OXE65758 PHA65717:PHA65758 PQW65717:PQW65758 QAS65717:QAS65758 QKO65717:QKO65758 QUK65717:QUK65758 REG65717:REG65758 ROC65717:ROC65758 RXY65717:RXY65758 SHU65717:SHU65758 SRQ65717:SRQ65758 TBM65717:TBM65758 TLI65717:TLI65758 TVE65717:TVE65758 UFA65717:UFA65758 UOW65717:UOW65758 UYS65717:UYS65758 VIO65717:VIO65758 VSK65717:VSK65758 WCG65717:WCG65758 WMC65717:WMC65758 WVY65717:WVY65758 Q131253:Q131294 JM131253:JM131294 TI131253:TI131294 ADE131253:ADE131294 ANA131253:ANA131294 AWW131253:AWW131294 BGS131253:BGS131294 BQO131253:BQO131294 CAK131253:CAK131294 CKG131253:CKG131294 CUC131253:CUC131294 DDY131253:DDY131294 DNU131253:DNU131294 DXQ131253:DXQ131294 EHM131253:EHM131294 ERI131253:ERI131294 FBE131253:FBE131294 FLA131253:FLA131294 FUW131253:FUW131294 GES131253:GES131294 GOO131253:GOO131294 GYK131253:GYK131294 HIG131253:HIG131294 HSC131253:HSC131294 IBY131253:IBY131294 ILU131253:ILU131294 IVQ131253:IVQ131294 JFM131253:JFM131294 JPI131253:JPI131294 JZE131253:JZE131294 KJA131253:KJA131294 KSW131253:KSW131294 LCS131253:LCS131294 LMO131253:LMO131294 LWK131253:LWK131294 MGG131253:MGG131294 MQC131253:MQC131294 MZY131253:MZY131294 NJU131253:NJU131294 NTQ131253:NTQ131294 ODM131253:ODM131294 ONI131253:ONI131294 OXE131253:OXE131294 PHA131253:PHA131294 PQW131253:PQW131294 QAS131253:QAS131294 QKO131253:QKO131294 QUK131253:QUK131294 REG131253:REG131294 ROC131253:ROC131294 RXY131253:RXY131294 SHU131253:SHU131294 SRQ131253:SRQ131294 TBM131253:TBM131294 TLI131253:TLI131294 TVE131253:TVE131294 UFA131253:UFA131294 UOW131253:UOW131294 UYS131253:UYS131294 VIO131253:VIO131294 VSK131253:VSK131294 WCG131253:WCG131294 WMC131253:WMC131294 WVY131253:WVY131294 Q196789:Q196830 JM196789:JM196830 TI196789:TI196830 ADE196789:ADE196830 ANA196789:ANA196830 AWW196789:AWW196830 BGS196789:BGS196830 BQO196789:BQO196830 CAK196789:CAK196830 CKG196789:CKG196830 CUC196789:CUC196830 DDY196789:DDY196830 DNU196789:DNU196830 DXQ196789:DXQ196830 EHM196789:EHM196830 ERI196789:ERI196830 FBE196789:FBE196830 FLA196789:FLA196830 FUW196789:FUW196830 GES196789:GES196830 GOO196789:GOO196830 GYK196789:GYK196830 HIG196789:HIG196830 HSC196789:HSC196830 IBY196789:IBY196830 ILU196789:ILU196830 IVQ196789:IVQ196830 JFM196789:JFM196830 JPI196789:JPI196830 JZE196789:JZE196830 KJA196789:KJA196830 KSW196789:KSW196830 LCS196789:LCS196830 LMO196789:LMO196830 LWK196789:LWK196830 MGG196789:MGG196830 MQC196789:MQC196830 MZY196789:MZY196830 NJU196789:NJU196830 NTQ196789:NTQ196830 ODM196789:ODM196830 ONI196789:ONI196830 OXE196789:OXE196830 PHA196789:PHA196830 PQW196789:PQW196830 QAS196789:QAS196830 QKO196789:QKO196830 QUK196789:QUK196830 REG196789:REG196830 ROC196789:ROC196830 RXY196789:RXY196830 SHU196789:SHU196830 SRQ196789:SRQ196830 TBM196789:TBM196830 TLI196789:TLI196830 TVE196789:TVE196830 UFA196789:UFA196830 UOW196789:UOW196830 UYS196789:UYS196830 VIO196789:VIO196830 VSK196789:VSK196830 WCG196789:WCG196830 WMC196789:WMC196830 WVY196789:WVY196830 Q262325:Q262366 JM262325:JM262366 TI262325:TI262366 ADE262325:ADE262366 ANA262325:ANA262366 AWW262325:AWW262366 BGS262325:BGS262366 BQO262325:BQO262366 CAK262325:CAK262366 CKG262325:CKG262366 CUC262325:CUC262366 DDY262325:DDY262366 DNU262325:DNU262366 DXQ262325:DXQ262366 EHM262325:EHM262366 ERI262325:ERI262366 FBE262325:FBE262366 FLA262325:FLA262366 FUW262325:FUW262366 GES262325:GES262366 GOO262325:GOO262366 GYK262325:GYK262366 HIG262325:HIG262366 HSC262325:HSC262366 IBY262325:IBY262366 ILU262325:ILU262366 IVQ262325:IVQ262366 JFM262325:JFM262366 JPI262325:JPI262366 JZE262325:JZE262366 KJA262325:KJA262366 KSW262325:KSW262366 LCS262325:LCS262366 LMO262325:LMO262366 LWK262325:LWK262366 MGG262325:MGG262366 MQC262325:MQC262366 MZY262325:MZY262366 NJU262325:NJU262366 NTQ262325:NTQ262366 ODM262325:ODM262366 ONI262325:ONI262366 OXE262325:OXE262366 PHA262325:PHA262366 PQW262325:PQW262366 QAS262325:QAS262366 QKO262325:QKO262366 QUK262325:QUK262366 REG262325:REG262366 ROC262325:ROC262366 RXY262325:RXY262366 SHU262325:SHU262366 SRQ262325:SRQ262366 TBM262325:TBM262366 TLI262325:TLI262366 TVE262325:TVE262366 UFA262325:UFA262366 UOW262325:UOW262366 UYS262325:UYS262366 VIO262325:VIO262366 VSK262325:VSK262366 WCG262325:WCG262366 WMC262325:WMC262366 WVY262325:WVY262366 Q327861:Q327902 JM327861:JM327902 TI327861:TI327902 ADE327861:ADE327902 ANA327861:ANA327902 AWW327861:AWW327902 BGS327861:BGS327902 BQO327861:BQO327902 CAK327861:CAK327902 CKG327861:CKG327902 CUC327861:CUC327902 DDY327861:DDY327902 DNU327861:DNU327902 DXQ327861:DXQ327902 EHM327861:EHM327902 ERI327861:ERI327902 FBE327861:FBE327902 FLA327861:FLA327902 FUW327861:FUW327902 GES327861:GES327902 GOO327861:GOO327902 GYK327861:GYK327902 HIG327861:HIG327902 HSC327861:HSC327902 IBY327861:IBY327902 ILU327861:ILU327902 IVQ327861:IVQ327902 JFM327861:JFM327902 JPI327861:JPI327902 JZE327861:JZE327902 KJA327861:KJA327902 KSW327861:KSW327902 LCS327861:LCS327902 LMO327861:LMO327902 LWK327861:LWK327902 MGG327861:MGG327902 MQC327861:MQC327902 MZY327861:MZY327902 NJU327861:NJU327902 NTQ327861:NTQ327902 ODM327861:ODM327902 ONI327861:ONI327902 OXE327861:OXE327902 PHA327861:PHA327902 PQW327861:PQW327902 QAS327861:QAS327902 QKO327861:QKO327902 QUK327861:QUK327902 REG327861:REG327902 ROC327861:ROC327902 RXY327861:RXY327902 SHU327861:SHU327902 SRQ327861:SRQ327902 TBM327861:TBM327902 TLI327861:TLI327902 TVE327861:TVE327902 UFA327861:UFA327902 UOW327861:UOW327902 UYS327861:UYS327902 VIO327861:VIO327902 VSK327861:VSK327902 WCG327861:WCG327902 WMC327861:WMC327902 WVY327861:WVY327902 Q393397:Q393438 JM393397:JM393438 TI393397:TI393438 ADE393397:ADE393438 ANA393397:ANA393438 AWW393397:AWW393438 BGS393397:BGS393438 BQO393397:BQO393438 CAK393397:CAK393438 CKG393397:CKG393438 CUC393397:CUC393438 DDY393397:DDY393438 DNU393397:DNU393438 DXQ393397:DXQ393438 EHM393397:EHM393438 ERI393397:ERI393438 FBE393397:FBE393438 FLA393397:FLA393438 FUW393397:FUW393438 GES393397:GES393438 GOO393397:GOO393438 GYK393397:GYK393438 HIG393397:HIG393438 HSC393397:HSC393438 IBY393397:IBY393438 ILU393397:ILU393438 IVQ393397:IVQ393438 JFM393397:JFM393438 JPI393397:JPI393438 JZE393397:JZE393438 KJA393397:KJA393438 KSW393397:KSW393438 LCS393397:LCS393438 LMO393397:LMO393438 LWK393397:LWK393438 MGG393397:MGG393438 MQC393397:MQC393438 MZY393397:MZY393438 NJU393397:NJU393438 NTQ393397:NTQ393438 ODM393397:ODM393438 ONI393397:ONI393438 OXE393397:OXE393438 PHA393397:PHA393438 PQW393397:PQW393438 QAS393397:QAS393438 QKO393397:QKO393438 QUK393397:QUK393438 REG393397:REG393438 ROC393397:ROC393438 RXY393397:RXY393438 SHU393397:SHU393438 SRQ393397:SRQ393438 TBM393397:TBM393438 TLI393397:TLI393438 TVE393397:TVE393438 UFA393397:UFA393438 UOW393397:UOW393438 UYS393397:UYS393438 VIO393397:VIO393438 VSK393397:VSK393438 WCG393397:WCG393438 WMC393397:WMC393438 WVY393397:WVY393438 Q458933:Q458974 JM458933:JM458974 TI458933:TI458974 ADE458933:ADE458974 ANA458933:ANA458974 AWW458933:AWW458974 BGS458933:BGS458974 BQO458933:BQO458974 CAK458933:CAK458974 CKG458933:CKG458974 CUC458933:CUC458974 DDY458933:DDY458974 DNU458933:DNU458974 DXQ458933:DXQ458974 EHM458933:EHM458974 ERI458933:ERI458974 FBE458933:FBE458974 FLA458933:FLA458974 FUW458933:FUW458974 GES458933:GES458974 GOO458933:GOO458974 GYK458933:GYK458974 HIG458933:HIG458974 HSC458933:HSC458974 IBY458933:IBY458974 ILU458933:ILU458974 IVQ458933:IVQ458974 JFM458933:JFM458974 JPI458933:JPI458974 JZE458933:JZE458974 KJA458933:KJA458974 KSW458933:KSW458974 LCS458933:LCS458974 LMO458933:LMO458974 LWK458933:LWK458974 MGG458933:MGG458974 MQC458933:MQC458974 MZY458933:MZY458974 NJU458933:NJU458974 NTQ458933:NTQ458974 ODM458933:ODM458974 ONI458933:ONI458974 OXE458933:OXE458974 PHA458933:PHA458974 PQW458933:PQW458974 QAS458933:QAS458974 QKO458933:QKO458974 QUK458933:QUK458974 REG458933:REG458974 ROC458933:ROC458974 RXY458933:RXY458974 SHU458933:SHU458974 SRQ458933:SRQ458974 TBM458933:TBM458974 TLI458933:TLI458974 TVE458933:TVE458974 UFA458933:UFA458974 UOW458933:UOW458974 UYS458933:UYS458974 VIO458933:VIO458974 VSK458933:VSK458974 WCG458933:WCG458974 WMC458933:WMC458974 WVY458933:WVY458974 Q524469:Q524510 JM524469:JM524510 TI524469:TI524510 ADE524469:ADE524510 ANA524469:ANA524510 AWW524469:AWW524510 BGS524469:BGS524510 BQO524469:BQO524510 CAK524469:CAK524510 CKG524469:CKG524510 CUC524469:CUC524510 DDY524469:DDY524510 DNU524469:DNU524510 DXQ524469:DXQ524510 EHM524469:EHM524510 ERI524469:ERI524510 FBE524469:FBE524510 FLA524469:FLA524510 FUW524469:FUW524510 GES524469:GES524510 GOO524469:GOO524510 GYK524469:GYK524510 HIG524469:HIG524510 HSC524469:HSC524510 IBY524469:IBY524510 ILU524469:ILU524510 IVQ524469:IVQ524510 JFM524469:JFM524510 JPI524469:JPI524510 JZE524469:JZE524510 KJA524469:KJA524510 KSW524469:KSW524510 LCS524469:LCS524510 LMO524469:LMO524510 LWK524469:LWK524510 MGG524469:MGG524510 MQC524469:MQC524510 MZY524469:MZY524510 NJU524469:NJU524510 NTQ524469:NTQ524510 ODM524469:ODM524510 ONI524469:ONI524510 OXE524469:OXE524510 PHA524469:PHA524510 PQW524469:PQW524510 QAS524469:QAS524510 QKO524469:QKO524510 QUK524469:QUK524510 REG524469:REG524510 ROC524469:ROC524510 RXY524469:RXY524510 SHU524469:SHU524510 SRQ524469:SRQ524510 TBM524469:TBM524510 TLI524469:TLI524510 TVE524469:TVE524510 UFA524469:UFA524510 UOW524469:UOW524510 UYS524469:UYS524510 VIO524469:VIO524510 VSK524469:VSK524510 WCG524469:WCG524510 WMC524469:WMC524510 WVY524469:WVY524510 Q590005:Q590046 JM590005:JM590046 TI590005:TI590046 ADE590005:ADE590046 ANA590005:ANA590046 AWW590005:AWW590046 BGS590005:BGS590046 BQO590005:BQO590046 CAK590005:CAK590046 CKG590005:CKG590046 CUC590005:CUC590046 DDY590005:DDY590046 DNU590005:DNU590046 DXQ590005:DXQ590046 EHM590005:EHM590046 ERI590005:ERI590046 FBE590005:FBE590046 FLA590005:FLA590046 FUW590005:FUW590046 GES590005:GES590046 GOO590005:GOO590046 GYK590005:GYK590046 HIG590005:HIG590046 HSC590005:HSC590046 IBY590005:IBY590046 ILU590005:ILU590046 IVQ590005:IVQ590046 JFM590005:JFM590046 JPI590005:JPI590046 JZE590005:JZE590046 KJA590005:KJA590046 KSW590005:KSW590046 LCS590005:LCS590046 LMO590005:LMO590046 LWK590005:LWK590046 MGG590005:MGG590046 MQC590005:MQC590046 MZY590005:MZY590046 NJU590005:NJU590046 NTQ590005:NTQ590046 ODM590005:ODM590046 ONI590005:ONI590046 OXE590005:OXE590046 PHA590005:PHA590046 PQW590005:PQW590046 QAS590005:QAS590046 QKO590005:QKO590046 QUK590005:QUK590046 REG590005:REG590046 ROC590005:ROC590046 RXY590005:RXY590046 SHU590005:SHU590046 SRQ590005:SRQ590046 TBM590005:TBM590046 TLI590005:TLI590046 TVE590005:TVE590046 UFA590005:UFA590046 UOW590005:UOW590046 UYS590005:UYS590046 VIO590005:VIO590046 VSK590005:VSK590046 WCG590005:WCG590046 WMC590005:WMC590046 WVY590005:WVY590046 Q655541:Q655582 JM655541:JM655582 TI655541:TI655582 ADE655541:ADE655582 ANA655541:ANA655582 AWW655541:AWW655582 BGS655541:BGS655582 BQO655541:BQO655582 CAK655541:CAK655582 CKG655541:CKG655582 CUC655541:CUC655582 DDY655541:DDY655582 DNU655541:DNU655582 DXQ655541:DXQ655582 EHM655541:EHM655582 ERI655541:ERI655582 FBE655541:FBE655582 FLA655541:FLA655582 FUW655541:FUW655582 GES655541:GES655582 GOO655541:GOO655582 GYK655541:GYK655582 HIG655541:HIG655582 HSC655541:HSC655582 IBY655541:IBY655582 ILU655541:ILU655582 IVQ655541:IVQ655582 JFM655541:JFM655582 JPI655541:JPI655582 JZE655541:JZE655582 KJA655541:KJA655582 KSW655541:KSW655582 LCS655541:LCS655582 LMO655541:LMO655582 LWK655541:LWK655582 MGG655541:MGG655582 MQC655541:MQC655582 MZY655541:MZY655582 NJU655541:NJU655582 NTQ655541:NTQ655582 ODM655541:ODM655582 ONI655541:ONI655582 OXE655541:OXE655582 PHA655541:PHA655582 PQW655541:PQW655582 QAS655541:QAS655582 QKO655541:QKO655582 QUK655541:QUK655582 REG655541:REG655582 ROC655541:ROC655582 RXY655541:RXY655582 SHU655541:SHU655582 SRQ655541:SRQ655582 TBM655541:TBM655582 TLI655541:TLI655582 TVE655541:TVE655582 UFA655541:UFA655582 UOW655541:UOW655582 UYS655541:UYS655582 VIO655541:VIO655582 VSK655541:VSK655582 WCG655541:WCG655582 WMC655541:WMC655582 WVY655541:WVY655582 Q721077:Q721118 JM721077:JM721118 TI721077:TI721118 ADE721077:ADE721118 ANA721077:ANA721118 AWW721077:AWW721118 BGS721077:BGS721118 BQO721077:BQO721118 CAK721077:CAK721118 CKG721077:CKG721118 CUC721077:CUC721118 DDY721077:DDY721118 DNU721077:DNU721118 DXQ721077:DXQ721118 EHM721077:EHM721118 ERI721077:ERI721118 FBE721077:FBE721118 FLA721077:FLA721118 FUW721077:FUW721118 GES721077:GES721118 GOO721077:GOO721118 GYK721077:GYK721118 HIG721077:HIG721118 HSC721077:HSC721118 IBY721077:IBY721118 ILU721077:ILU721118 IVQ721077:IVQ721118 JFM721077:JFM721118 JPI721077:JPI721118 JZE721077:JZE721118 KJA721077:KJA721118 KSW721077:KSW721118 LCS721077:LCS721118 LMO721077:LMO721118 LWK721077:LWK721118 MGG721077:MGG721118 MQC721077:MQC721118 MZY721077:MZY721118 NJU721077:NJU721118 NTQ721077:NTQ721118 ODM721077:ODM721118 ONI721077:ONI721118 OXE721077:OXE721118 PHA721077:PHA721118 PQW721077:PQW721118 QAS721077:QAS721118 QKO721077:QKO721118 QUK721077:QUK721118 REG721077:REG721118 ROC721077:ROC721118 RXY721077:RXY721118 SHU721077:SHU721118 SRQ721077:SRQ721118 TBM721077:TBM721118 TLI721077:TLI721118 TVE721077:TVE721118 UFA721077:UFA721118 UOW721077:UOW721118 UYS721077:UYS721118 VIO721077:VIO721118 VSK721077:VSK721118 WCG721077:WCG721118 WMC721077:WMC721118 WVY721077:WVY721118 Q786613:Q786654 JM786613:JM786654 TI786613:TI786654 ADE786613:ADE786654 ANA786613:ANA786654 AWW786613:AWW786654 BGS786613:BGS786654 BQO786613:BQO786654 CAK786613:CAK786654 CKG786613:CKG786654 CUC786613:CUC786654 DDY786613:DDY786654 DNU786613:DNU786654 DXQ786613:DXQ786654 EHM786613:EHM786654 ERI786613:ERI786654 FBE786613:FBE786654 FLA786613:FLA786654 FUW786613:FUW786654 GES786613:GES786654 GOO786613:GOO786654 GYK786613:GYK786654 HIG786613:HIG786654 HSC786613:HSC786654 IBY786613:IBY786654 ILU786613:ILU786654 IVQ786613:IVQ786654 JFM786613:JFM786654 JPI786613:JPI786654 JZE786613:JZE786654 KJA786613:KJA786654 KSW786613:KSW786654 LCS786613:LCS786654 LMO786613:LMO786654 LWK786613:LWK786654 MGG786613:MGG786654 MQC786613:MQC786654 MZY786613:MZY786654 NJU786613:NJU786654 NTQ786613:NTQ786654 ODM786613:ODM786654 ONI786613:ONI786654 OXE786613:OXE786654 PHA786613:PHA786654 PQW786613:PQW786654 QAS786613:QAS786654 QKO786613:QKO786654 QUK786613:QUK786654 REG786613:REG786654 ROC786613:ROC786654 RXY786613:RXY786654 SHU786613:SHU786654 SRQ786613:SRQ786654 TBM786613:TBM786654 TLI786613:TLI786654 TVE786613:TVE786654 UFA786613:UFA786654 UOW786613:UOW786654 UYS786613:UYS786654 VIO786613:VIO786654 VSK786613:VSK786654 WCG786613:WCG786654 WMC786613:WMC786654 WVY786613:WVY786654 Q852149:Q852190 JM852149:JM852190 TI852149:TI852190 ADE852149:ADE852190 ANA852149:ANA852190 AWW852149:AWW852190 BGS852149:BGS852190 BQO852149:BQO852190 CAK852149:CAK852190 CKG852149:CKG852190 CUC852149:CUC852190 DDY852149:DDY852190 DNU852149:DNU852190 DXQ852149:DXQ852190 EHM852149:EHM852190 ERI852149:ERI852190 FBE852149:FBE852190 FLA852149:FLA852190 FUW852149:FUW852190 GES852149:GES852190 GOO852149:GOO852190 GYK852149:GYK852190 HIG852149:HIG852190 HSC852149:HSC852190 IBY852149:IBY852190 ILU852149:ILU852190 IVQ852149:IVQ852190 JFM852149:JFM852190 JPI852149:JPI852190 JZE852149:JZE852190 KJA852149:KJA852190 KSW852149:KSW852190 LCS852149:LCS852190 LMO852149:LMO852190 LWK852149:LWK852190 MGG852149:MGG852190 MQC852149:MQC852190 MZY852149:MZY852190 NJU852149:NJU852190 NTQ852149:NTQ852190 ODM852149:ODM852190 ONI852149:ONI852190 OXE852149:OXE852190 PHA852149:PHA852190 PQW852149:PQW852190 QAS852149:QAS852190 QKO852149:QKO852190 QUK852149:QUK852190 REG852149:REG852190 ROC852149:ROC852190 RXY852149:RXY852190 SHU852149:SHU852190 SRQ852149:SRQ852190 TBM852149:TBM852190 TLI852149:TLI852190 TVE852149:TVE852190 UFA852149:UFA852190 UOW852149:UOW852190 UYS852149:UYS852190 VIO852149:VIO852190 VSK852149:VSK852190 WCG852149:WCG852190 WMC852149:WMC852190 WVY852149:WVY852190 Q917685:Q917726 JM917685:JM917726 TI917685:TI917726 ADE917685:ADE917726 ANA917685:ANA917726 AWW917685:AWW917726 BGS917685:BGS917726 BQO917685:BQO917726 CAK917685:CAK917726 CKG917685:CKG917726 CUC917685:CUC917726 DDY917685:DDY917726 DNU917685:DNU917726 DXQ917685:DXQ917726 EHM917685:EHM917726 ERI917685:ERI917726 FBE917685:FBE917726 FLA917685:FLA917726 FUW917685:FUW917726 GES917685:GES917726 GOO917685:GOO917726 GYK917685:GYK917726 HIG917685:HIG917726 HSC917685:HSC917726 IBY917685:IBY917726 ILU917685:ILU917726 IVQ917685:IVQ917726 JFM917685:JFM917726 JPI917685:JPI917726 JZE917685:JZE917726 KJA917685:KJA917726 KSW917685:KSW917726 LCS917685:LCS917726 LMO917685:LMO917726 LWK917685:LWK917726 MGG917685:MGG917726 MQC917685:MQC917726 MZY917685:MZY917726 NJU917685:NJU917726 NTQ917685:NTQ917726 ODM917685:ODM917726 ONI917685:ONI917726 OXE917685:OXE917726 PHA917685:PHA917726 PQW917685:PQW917726 QAS917685:QAS917726 QKO917685:QKO917726 QUK917685:QUK917726 REG917685:REG917726 ROC917685:ROC917726 RXY917685:RXY917726 SHU917685:SHU917726 SRQ917685:SRQ917726 TBM917685:TBM917726 TLI917685:TLI917726 TVE917685:TVE917726 UFA917685:UFA917726 UOW917685:UOW917726 UYS917685:UYS917726 VIO917685:VIO917726 VSK917685:VSK917726 WCG917685:WCG917726 WMC917685:WMC917726 WVY917685:WVY917726 Q983221:Q983262 JM983221:JM983262 TI983221:TI983262 ADE983221:ADE983262 ANA983221:ANA983262 AWW983221:AWW983262 BGS983221:BGS983262 BQO983221:BQO983262 CAK983221:CAK983262 CKG983221:CKG983262 CUC983221:CUC983262 DDY983221:DDY983262 DNU983221:DNU983262 DXQ983221:DXQ983262 EHM983221:EHM983262 ERI983221:ERI983262 FBE983221:FBE983262 FLA983221:FLA983262 FUW983221:FUW983262 GES983221:GES983262 GOO983221:GOO983262 GYK983221:GYK983262 HIG983221:HIG983262 HSC983221:HSC983262 IBY983221:IBY983262 ILU983221:ILU983262 IVQ983221:IVQ983262 JFM983221:JFM983262 JPI983221:JPI983262 JZE983221:JZE983262 KJA983221:KJA983262 KSW983221:KSW983262 LCS983221:LCS983262 LMO983221:LMO983262 LWK983221:LWK983262 MGG983221:MGG983262 MQC983221:MQC983262 MZY983221:MZY983262 NJU983221:NJU983262 NTQ983221:NTQ983262 ODM983221:ODM983262 ONI983221:ONI983262 OXE983221:OXE983262 PHA983221:PHA983262 PQW983221:PQW983262 QAS983221:QAS983262 QKO983221:QKO983262 QUK983221:QUK983262 REG983221:REG983262 ROC983221:ROC983262 RXY983221:RXY983262 SHU983221:SHU983262 SRQ983221:SRQ983262 TBM983221:TBM983262 TLI983221:TLI983262 TVE983221:TVE983262 UFA983221:UFA983262 UOW983221:UOW983262 UYS983221:UYS983262 VIO983221:VIO983262 VSK983221:VSK983262 WCG983221:WCG983262 WMC983221:WMC983262 WVY983221:WVY983262 JM203:JM248 TI203:TI248 ADE203:ADE248 ANA203:ANA248 AWW203:AWW248 BGS203:BGS248 BQO203:BQO248 CAK203:CAK248 CKG203:CKG248 CUC203:CUC248 DDY203:DDY248 DNU203:DNU248 DXQ203:DXQ248 EHM203:EHM248 ERI203:ERI248 FBE203:FBE248 FLA203:FLA248 FUW203:FUW248 GES203:GES248 GOO203:GOO248 GYK203:GYK248 HIG203:HIG248 HSC203:HSC248 IBY203:IBY248 ILU203:ILU248 IVQ203:IVQ248 JFM203:JFM248 JPI203:JPI248 JZE203:JZE248 KJA203:KJA248 KSW203:KSW248 LCS203:LCS248 LMO203:LMO248 LWK203:LWK248 MGG203:MGG248 MQC203:MQC248 MZY203:MZY248 NJU203:NJU248 NTQ203:NTQ248 ODM203:ODM248 ONI203:ONI248 OXE203:OXE248 PHA203:PHA248 PQW203:PQW248 QAS203:QAS248 QKO203:QKO248 QUK203:QUK248 REG203:REG248 ROC203:ROC248 RXY203:RXY248 SHU203:SHU248 SRQ203:SRQ248 TBM203:TBM248 TLI203:TLI248 TVE203:TVE248 UFA203:UFA248 UOW203:UOW248 UYS203:UYS248 VIO203:VIO248 VSK203:VSK248 WCG203:WCG248 WMC203:WMC248 WVY203:WVY248 Q65760:Q65805 JM65760:JM65805 TI65760:TI65805 ADE65760:ADE65805 ANA65760:ANA65805 AWW65760:AWW65805 BGS65760:BGS65805 BQO65760:BQO65805 CAK65760:CAK65805 CKG65760:CKG65805 CUC65760:CUC65805 DDY65760:DDY65805 DNU65760:DNU65805 DXQ65760:DXQ65805 EHM65760:EHM65805 ERI65760:ERI65805 FBE65760:FBE65805 FLA65760:FLA65805 FUW65760:FUW65805 GES65760:GES65805 GOO65760:GOO65805 GYK65760:GYK65805 HIG65760:HIG65805 HSC65760:HSC65805 IBY65760:IBY65805 ILU65760:ILU65805 IVQ65760:IVQ65805 JFM65760:JFM65805 JPI65760:JPI65805 JZE65760:JZE65805 KJA65760:KJA65805 KSW65760:KSW65805 LCS65760:LCS65805 LMO65760:LMO65805 LWK65760:LWK65805 MGG65760:MGG65805 MQC65760:MQC65805 MZY65760:MZY65805 NJU65760:NJU65805 NTQ65760:NTQ65805 ODM65760:ODM65805 ONI65760:ONI65805 OXE65760:OXE65805 PHA65760:PHA65805 PQW65760:PQW65805 QAS65760:QAS65805 QKO65760:QKO65805 QUK65760:QUK65805 REG65760:REG65805 ROC65760:ROC65805 RXY65760:RXY65805 SHU65760:SHU65805 SRQ65760:SRQ65805 TBM65760:TBM65805 TLI65760:TLI65805 TVE65760:TVE65805 UFA65760:UFA65805 UOW65760:UOW65805 UYS65760:UYS65805 VIO65760:VIO65805 VSK65760:VSK65805 WCG65760:WCG65805 WMC65760:WMC65805 WVY65760:WVY65805 Q131296:Q131341 JM131296:JM131341 TI131296:TI131341 ADE131296:ADE131341 ANA131296:ANA131341 AWW131296:AWW131341 BGS131296:BGS131341 BQO131296:BQO131341 CAK131296:CAK131341 CKG131296:CKG131341 CUC131296:CUC131341 DDY131296:DDY131341 DNU131296:DNU131341 DXQ131296:DXQ131341 EHM131296:EHM131341 ERI131296:ERI131341 FBE131296:FBE131341 FLA131296:FLA131341 FUW131296:FUW131341 GES131296:GES131341 GOO131296:GOO131341 GYK131296:GYK131341 HIG131296:HIG131341 HSC131296:HSC131341 IBY131296:IBY131341 ILU131296:ILU131341 IVQ131296:IVQ131341 JFM131296:JFM131341 JPI131296:JPI131341 JZE131296:JZE131341 KJA131296:KJA131341 KSW131296:KSW131341 LCS131296:LCS131341 LMO131296:LMO131341 LWK131296:LWK131341 MGG131296:MGG131341 MQC131296:MQC131341 MZY131296:MZY131341 NJU131296:NJU131341 NTQ131296:NTQ131341 ODM131296:ODM131341 ONI131296:ONI131341 OXE131296:OXE131341 PHA131296:PHA131341 PQW131296:PQW131341 QAS131296:QAS131341 QKO131296:QKO131341 QUK131296:QUK131341 REG131296:REG131341 ROC131296:ROC131341 RXY131296:RXY131341 SHU131296:SHU131341 SRQ131296:SRQ131341 TBM131296:TBM131341 TLI131296:TLI131341 TVE131296:TVE131341 UFA131296:UFA131341 UOW131296:UOW131341 UYS131296:UYS131341 VIO131296:VIO131341 VSK131296:VSK131341 WCG131296:WCG131341 WMC131296:WMC131341 WVY131296:WVY131341 Q196832:Q196877 JM196832:JM196877 TI196832:TI196877 ADE196832:ADE196877 ANA196832:ANA196877 AWW196832:AWW196877 BGS196832:BGS196877 BQO196832:BQO196877 CAK196832:CAK196877 CKG196832:CKG196877 CUC196832:CUC196877 DDY196832:DDY196877 DNU196832:DNU196877 DXQ196832:DXQ196877 EHM196832:EHM196877 ERI196832:ERI196877 FBE196832:FBE196877 FLA196832:FLA196877 FUW196832:FUW196877 GES196832:GES196877 GOO196832:GOO196877 GYK196832:GYK196877 HIG196832:HIG196877 HSC196832:HSC196877 IBY196832:IBY196877 ILU196832:ILU196877 IVQ196832:IVQ196877 JFM196832:JFM196877 JPI196832:JPI196877 JZE196832:JZE196877 KJA196832:KJA196877 KSW196832:KSW196877 LCS196832:LCS196877 LMO196832:LMO196877 LWK196832:LWK196877 MGG196832:MGG196877 MQC196832:MQC196877 MZY196832:MZY196877 NJU196832:NJU196877 NTQ196832:NTQ196877 ODM196832:ODM196877 ONI196832:ONI196877 OXE196832:OXE196877 PHA196832:PHA196877 PQW196832:PQW196877 QAS196832:QAS196877 QKO196832:QKO196877 QUK196832:QUK196877 REG196832:REG196877 ROC196832:ROC196877 RXY196832:RXY196877 SHU196832:SHU196877 SRQ196832:SRQ196877 TBM196832:TBM196877 TLI196832:TLI196877 TVE196832:TVE196877 UFA196832:UFA196877 UOW196832:UOW196877 UYS196832:UYS196877 VIO196832:VIO196877 VSK196832:VSK196877 WCG196832:WCG196877 WMC196832:WMC196877 WVY196832:WVY196877 Q262368:Q262413 JM262368:JM262413 TI262368:TI262413 ADE262368:ADE262413 ANA262368:ANA262413 AWW262368:AWW262413 BGS262368:BGS262413 BQO262368:BQO262413 CAK262368:CAK262413 CKG262368:CKG262413 CUC262368:CUC262413 DDY262368:DDY262413 DNU262368:DNU262413 DXQ262368:DXQ262413 EHM262368:EHM262413 ERI262368:ERI262413 FBE262368:FBE262413 FLA262368:FLA262413 FUW262368:FUW262413 GES262368:GES262413 GOO262368:GOO262413 GYK262368:GYK262413 HIG262368:HIG262413 HSC262368:HSC262413 IBY262368:IBY262413 ILU262368:ILU262413 IVQ262368:IVQ262413 JFM262368:JFM262413 JPI262368:JPI262413 JZE262368:JZE262413 KJA262368:KJA262413 KSW262368:KSW262413 LCS262368:LCS262413 LMO262368:LMO262413 LWK262368:LWK262413 MGG262368:MGG262413 MQC262368:MQC262413 MZY262368:MZY262413 NJU262368:NJU262413 NTQ262368:NTQ262413 ODM262368:ODM262413 ONI262368:ONI262413 OXE262368:OXE262413 PHA262368:PHA262413 PQW262368:PQW262413 QAS262368:QAS262413 QKO262368:QKO262413 QUK262368:QUK262413 REG262368:REG262413 ROC262368:ROC262413 RXY262368:RXY262413 SHU262368:SHU262413 SRQ262368:SRQ262413 TBM262368:TBM262413 TLI262368:TLI262413 TVE262368:TVE262413 UFA262368:UFA262413 UOW262368:UOW262413 UYS262368:UYS262413 VIO262368:VIO262413 VSK262368:VSK262413 WCG262368:WCG262413 WMC262368:WMC262413 WVY262368:WVY262413 Q327904:Q327949 JM327904:JM327949 TI327904:TI327949 ADE327904:ADE327949 ANA327904:ANA327949 AWW327904:AWW327949 BGS327904:BGS327949 BQO327904:BQO327949 CAK327904:CAK327949 CKG327904:CKG327949 CUC327904:CUC327949 DDY327904:DDY327949 DNU327904:DNU327949 DXQ327904:DXQ327949 EHM327904:EHM327949 ERI327904:ERI327949 FBE327904:FBE327949 FLA327904:FLA327949 FUW327904:FUW327949 GES327904:GES327949 GOO327904:GOO327949 GYK327904:GYK327949 HIG327904:HIG327949 HSC327904:HSC327949 IBY327904:IBY327949 ILU327904:ILU327949 IVQ327904:IVQ327949 JFM327904:JFM327949 JPI327904:JPI327949 JZE327904:JZE327949 KJA327904:KJA327949 KSW327904:KSW327949 LCS327904:LCS327949 LMO327904:LMO327949 LWK327904:LWK327949 MGG327904:MGG327949 MQC327904:MQC327949 MZY327904:MZY327949 NJU327904:NJU327949 NTQ327904:NTQ327949 ODM327904:ODM327949 ONI327904:ONI327949 OXE327904:OXE327949 PHA327904:PHA327949 PQW327904:PQW327949 QAS327904:QAS327949 QKO327904:QKO327949 QUK327904:QUK327949 REG327904:REG327949 ROC327904:ROC327949 RXY327904:RXY327949 SHU327904:SHU327949 SRQ327904:SRQ327949 TBM327904:TBM327949 TLI327904:TLI327949 TVE327904:TVE327949 UFA327904:UFA327949 UOW327904:UOW327949 UYS327904:UYS327949 VIO327904:VIO327949 VSK327904:VSK327949 WCG327904:WCG327949 WMC327904:WMC327949 WVY327904:WVY327949 Q393440:Q393485 JM393440:JM393485 TI393440:TI393485 ADE393440:ADE393485 ANA393440:ANA393485 AWW393440:AWW393485 BGS393440:BGS393485 BQO393440:BQO393485 CAK393440:CAK393485 CKG393440:CKG393485 CUC393440:CUC393485 DDY393440:DDY393485 DNU393440:DNU393485 DXQ393440:DXQ393485 EHM393440:EHM393485 ERI393440:ERI393485 FBE393440:FBE393485 FLA393440:FLA393485 FUW393440:FUW393485 GES393440:GES393485 GOO393440:GOO393485 GYK393440:GYK393485 HIG393440:HIG393485 HSC393440:HSC393485 IBY393440:IBY393485 ILU393440:ILU393485 IVQ393440:IVQ393485 JFM393440:JFM393485 JPI393440:JPI393485 JZE393440:JZE393485 KJA393440:KJA393485 KSW393440:KSW393485 LCS393440:LCS393485 LMO393440:LMO393485 LWK393440:LWK393485 MGG393440:MGG393485 MQC393440:MQC393485 MZY393440:MZY393485 NJU393440:NJU393485 NTQ393440:NTQ393485 ODM393440:ODM393485 ONI393440:ONI393485 OXE393440:OXE393485 PHA393440:PHA393485 PQW393440:PQW393485 QAS393440:QAS393485 QKO393440:QKO393485 QUK393440:QUK393485 REG393440:REG393485 ROC393440:ROC393485 RXY393440:RXY393485 SHU393440:SHU393485 SRQ393440:SRQ393485 TBM393440:TBM393485 TLI393440:TLI393485 TVE393440:TVE393485 UFA393440:UFA393485 UOW393440:UOW393485 UYS393440:UYS393485 VIO393440:VIO393485 VSK393440:VSK393485 WCG393440:WCG393485 WMC393440:WMC393485 WVY393440:WVY393485 Q458976:Q459021 JM458976:JM459021 TI458976:TI459021 ADE458976:ADE459021 ANA458976:ANA459021 AWW458976:AWW459021 BGS458976:BGS459021 BQO458976:BQO459021 CAK458976:CAK459021 CKG458976:CKG459021 CUC458976:CUC459021 DDY458976:DDY459021 DNU458976:DNU459021 DXQ458976:DXQ459021 EHM458976:EHM459021 ERI458976:ERI459021 FBE458976:FBE459021 FLA458976:FLA459021 FUW458976:FUW459021 GES458976:GES459021 GOO458976:GOO459021 GYK458976:GYK459021 HIG458976:HIG459021 HSC458976:HSC459021 IBY458976:IBY459021 ILU458976:ILU459021 IVQ458976:IVQ459021 JFM458976:JFM459021 JPI458976:JPI459021 JZE458976:JZE459021 KJA458976:KJA459021 KSW458976:KSW459021 LCS458976:LCS459021 LMO458976:LMO459021 LWK458976:LWK459021 MGG458976:MGG459021 MQC458976:MQC459021 MZY458976:MZY459021 NJU458976:NJU459021 NTQ458976:NTQ459021 ODM458976:ODM459021 ONI458976:ONI459021 OXE458976:OXE459021 PHA458976:PHA459021 PQW458976:PQW459021 QAS458976:QAS459021 QKO458976:QKO459021 QUK458976:QUK459021 REG458976:REG459021 ROC458976:ROC459021 RXY458976:RXY459021 SHU458976:SHU459021 SRQ458976:SRQ459021 TBM458976:TBM459021 TLI458976:TLI459021 TVE458976:TVE459021 UFA458976:UFA459021 UOW458976:UOW459021 UYS458976:UYS459021 VIO458976:VIO459021 VSK458976:VSK459021 WCG458976:WCG459021 WMC458976:WMC459021 WVY458976:WVY459021 Q524512:Q524557 JM524512:JM524557 TI524512:TI524557 ADE524512:ADE524557 ANA524512:ANA524557 AWW524512:AWW524557 BGS524512:BGS524557 BQO524512:BQO524557 CAK524512:CAK524557 CKG524512:CKG524557 CUC524512:CUC524557 DDY524512:DDY524557 DNU524512:DNU524557 DXQ524512:DXQ524557 EHM524512:EHM524557 ERI524512:ERI524557 FBE524512:FBE524557 FLA524512:FLA524557 FUW524512:FUW524557 GES524512:GES524557 GOO524512:GOO524557 GYK524512:GYK524557 HIG524512:HIG524557 HSC524512:HSC524557 IBY524512:IBY524557 ILU524512:ILU524557 IVQ524512:IVQ524557 JFM524512:JFM524557 JPI524512:JPI524557 JZE524512:JZE524557 KJA524512:KJA524557 KSW524512:KSW524557 LCS524512:LCS524557 LMO524512:LMO524557 LWK524512:LWK524557 MGG524512:MGG524557 MQC524512:MQC524557 MZY524512:MZY524557 NJU524512:NJU524557 NTQ524512:NTQ524557 ODM524512:ODM524557 ONI524512:ONI524557 OXE524512:OXE524557 PHA524512:PHA524557 PQW524512:PQW524557 QAS524512:QAS524557 QKO524512:QKO524557 QUK524512:QUK524557 REG524512:REG524557 ROC524512:ROC524557 RXY524512:RXY524557 SHU524512:SHU524557 SRQ524512:SRQ524557 TBM524512:TBM524557 TLI524512:TLI524557 TVE524512:TVE524557 UFA524512:UFA524557 UOW524512:UOW524557 UYS524512:UYS524557 VIO524512:VIO524557 VSK524512:VSK524557 WCG524512:WCG524557 WMC524512:WMC524557 WVY524512:WVY524557 Q590048:Q590093 JM590048:JM590093 TI590048:TI590093 ADE590048:ADE590093 ANA590048:ANA590093 AWW590048:AWW590093 BGS590048:BGS590093 BQO590048:BQO590093 CAK590048:CAK590093 CKG590048:CKG590093 CUC590048:CUC590093 DDY590048:DDY590093 DNU590048:DNU590093 DXQ590048:DXQ590093 EHM590048:EHM590093 ERI590048:ERI590093 FBE590048:FBE590093 FLA590048:FLA590093 FUW590048:FUW590093 GES590048:GES590093 GOO590048:GOO590093 GYK590048:GYK590093 HIG590048:HIG590093 HSC590048:HSC590093 IBY590048:IBY590093 ILU590048:ILU590093 IVQ590048:IVQ590093 JFM590048:JFM590093 JPI590048:JPI590093 JZE590048:JZE590093 KJA590048:KJA590093 KSW590048:KSW590093 LCS590048:LCS590093 LMO590048:LMO590093 LWK590048:LWK590093 MGG590048:MGG590093 MQC590048:MQC590093 MZY590048:MZY590093 NJU590048:NJU590093 NTQ590048:NTQ590093 ODM590048:ODM590093 ONI590048:ONI590093 OXE590048:OXE590093 PHA590048:PHA590093 PQW590048:PQW590093 QAS590048:QAS590093 QKO590048:QKO590093 QUK590048:QUK590093 REG590048:REG590093 ROC590048:ROC590093 RXY590048:RXY590093 SHU590048:SHU590093 SRQ590048:SRQ590093 TBM590048:TBM590093 TLI590048:TLI590093 TVE590048:TVE590093 UFA590048:UFA590093 UOW590048:UOW590093 UYS590048:UYS590093 VIO590048:VIO590093 VSK590048:VSK590093 WCG590048:WCG590093 WMC590048:WMC590093 WVY590048:WVY590093 Q655584:Q655629 JM655584:JM655629 TI655584:TI655629 ADE655584:ADE655629 ANA655584:ANA655629 AWW655584:AWW655629 BGS655584:BGS655629 BQO655584:BQO655629 CAK655584:CAK655629 CKG655584:CKG655629 CUC655584:CUC655629 DDY655584:DDY655629 DNU655584:DNU655629 DXQ655584:DXQ655629 EHM655584:EHM655629 ERI655584:ERI655629 FBE655584:FBE655629 FLA655584:FLA655629 FUW655584:FUW655629 GES655584:GES655629 GOO655584:GOO655629 GYK655584:GYK655629 HIG655584:HIG655629 HSC655584:HSC655629 IBY655584:IBY655629 ILU655584:ILU655629 IVQ655584:IVQ655629 JFM655584:JFM655629 JPI655584:JPI655629 JZE655584:JZE655629 KJA655584:KJA655629 KSW655584:KSW655629 LCS655584:LCS655629 LMO655584:LMO655629 LWK655584:LWK655629 MGG655584:MGG655629 MQC655584:MQC655629 MZY655584:MZY655629 NJU655584:NJU655629 NTQ655584:NTQ655629 ODM655584:ODM655629 ONI655584:ONI655629 OXE655584:OXE655629 PHA655584:PHA655629 PQW655584:PQW655629 QAS655584:QAS655629 QKO655584:QKO655629 QUK655584:QUK655629 REG655584:REG655629 ROC655584:ROC655629 RXY655584:RXY655629 SHU655584:SHU655629 SRQ655584:SRQ655629 TBM655584:TBM655629 TLI655584:TLI655629 TVE655584:TVE655629 UFA655584:UFA655629 UOW655584:UOW655629 UYS655584:UYS655629 VIO655584:VIO655629 VSK655584:VSK655629 WCG655584:WCG655629 WMC655584:WMC655629 WVY655584:WVY655629 Q721120:Q721165 JM721120:JM721165 TI721120:TI721165 ADE721120:ADE721165 ANA721120:ANA721165 AWW721120:AWW721165 BGS721120:BGS721165 BQO721120:BQO721165 CAK721120:CAK721165 CKG721120:CKG721165 CUC721120:CUC721165 DDY721120:DDY721165 DNU721120:DNU721165 DXQ721120:DXQ721165 EHM721120:EHM721165 ERI721120:ERI721165 FBE721120:FBE721165 FLA721120:FLA721165 FUW721120:FUW721165 GES721120:GES721165 GOO721120:GOO721165 GYK721120:GYK721165 HIG721120:HIG721165 HSC721120:HSC721165 IBY721120:IBY721165 ILU721120:ILU721165 IVQ721120:IVQ721165 JFM721120:JFM721165 JPI721120:JPI721165 JZE721120:JZE721165 KJA721120:KJA721165 KSW721120:KSW721165 LCS721120:LCS721165 LMO721120:LMO721165 LWK721120:LWK721165 MGG721120:MGG721165 MQC721120:MQC721165 MZY721120:MZY721165 NJU721120:NJU721165 NTQ721120:NTQ721165 ODM721120:ODM721165 ONI721120:ONI721165 OXE721120:OXE721165 PHA721120:PHA721165 PQW721120:PQW721165 QAS721120:QAS721165 QKO721120:QKO721165 QUK721120:QUK721165 REG721120:REG721165 ROC721120:ROC721165 RXY721120:RXY721165 SHU721120:SHU721165 SRQ721120:SRQ721165 TBM721120:TBM721165 TLI721120:TLI721165 TVE721120:TVE721165 UFA721120:UFA721165 UOW721120:UOW721165 UYS721120:UYS721165 VIO721120:VIO721165 VSK721120:VSK721165 WCG721120:WCG721165 WMC721120:WMC721165 WVY721120:WVY721165 Q786656:Q786701 JM786656:JM786701 TI786656:TI786701 ADE786656:ADE786701 ANA786656:ANA786701 AWW786656:AWW786701 BGS786656:BGS786701 BQO786656:BQO786701 CAK786656:CAK786701 CKG786656:CKG786701 CUC786656:CUC786701 DDY786656:DDY786701 DNU786656:DNU786701 DXQ786656:DXQ786701 EHM786656:EHM786701 ERI786656:ERI786701 FBE786656:FBE786701 FLA786656:FLA786701 FUW786656:FUW786701 GES786656:GES786701 GOO786656:GOO786701 GYK786656:GYK786701 HIG786656:HIG786701 HSC786656:HSC786701 IBY786656:IBY786701 ILU786656:ILU786701 IVQ786656:IVQ786701 JFM786656:JFM786701 JPI786656:JPI786701 JZE786656:JZE786701 KJA786656:KJA786701 KSW786656:KSW786701 LCS786656:LCS786701 LMO786656:LMO786701 LWK786656:LWK786701 MGG786656:MGG786701 MQC786656:MQC786701 MZY786656:MZY786701 NJU786656:NJU786701 NTQ786656:NTQ786701 ODM786656:ODM786701 ONI786656:ONI786701 OXE786656:OXE786701 PHA786656:PHA786701 PQW786656:PQW786701 QAS786656:QAS786701 QKO786656:QKO786701 QUK786656:QUK786701 REG786656:REG786701 ROC786656:ROC786701 RXY786656:RXY786701 SHU786656:SHU786701 SRQ786656:SRQ786701 TBM786656:TBM786701 TLI786656:TLI786701 TVE786656:TVE786701 UFA786656:UFA786701 UOW786656:UOW786701 UYS786656:UYS786701 VIO786656:VIO786701 VSK786656:VSK786701 WCG786656:WCG786701 WMC786656:WMC786701 WVY786656:WVY786701 Q852192:Q852237 JM852192:JM852237 TI852192:TI852237 ADE852192:ADE852237 ANA852192:ANA852237 AWW852192:AWW852237 BGS852192:BGS852237 BQO852192:BQO852237 CAK852192:CAK852237 CKG852192:CKG852237 CUC852192:CUC852237 DDY852192:DDY852237 DNU852192:DNU852237 DXQ852192:DXQ852237 EHM852192:EHM852237 ERI852192:ERI852237 FBE852192:FBE852237 FLA852192:FLA852237 FUW852192:FUW852237 GES852192:GES852237 GOO852192:GOO852237 GYK852192:GYK852237 HIG852192:HIG852237 HSC852192:HSC852237 IBY852192:IBY852237 ILU852192:ILU852237 IVQ852192:IVQ852237 JFM852192:JFM852237 JPI852192:JPI852237 JZE852192:JZE852237 KJA852192:KJA852237 KSW852192:KSW852237 LCS852192:LCS852237 LMO852192:LMO852237 LWK852192:LWK852237 MGG852192:MGG852237 MQC852192:MQC852237 MZY852192:MZY852237 NJU852192:NJU852237 NTQ852192:NTQ852237 ODM852192:ODM852237 ONI852192:ONI852237 OXE852192:OXE852237 PHA852192:PHA852237 PQW852192:PQW852237 QAS852192:QAS852237 QKO852192:QKO852237 QUK852192:QUK852237 REG852192:REG852237 ROC852192:ROC852237 RXY852192:RXY852237 SHU852192:SHU852237 SRQ852192:SRQ852237 TBM852192:TBM852237 TLI852192:TLI852237 TVE852192:TVE852237 UFA852192:UFA852237 UOW852192:UOW852237 UYS852192:UYS852237 VIO852192:VIO852237 VSK852192:VSK852237 WCG852192:WCG852237 WMC852192:WMC852237 WVY852192:WVY852237 Q917728:Q917773 JM917728:JM917773 TI917728:TI917773 ADE917728:ADE917773 ANA917728:ANA917773 AWW917728:AWW917773 BGS917728:BGS917773 BQO917728:BQO917773 CAK917728:CAK917773 CKG917728:CKG917773 CUC917728:CUC917773 DDY917728:DDY917773 DNU917728:DNU917773 DXQ917728:DXQ917773 EHM917728:EHM917773 ERI917728:ERI917773 FBE917728:FBE917773 FLA917728:FLA917773 FUW917728:FUW917773 GES917728:GES917773 GOO917728:GOO917773 GYK917728:GYK917773 HIG917728:HIG917773 HSC917728:HSC917773 IBY917728:IBY917773 ILU917728:ILU917773 IVQ917728:IVQ917773 JFM917728:JFM917773 JPI917728:JPI917773 JZE917728:JZE917773 KJA917728:KJA917773 KSW917728:KSW917773 LCS917728:LCS917773 LMO917728:LMO917773 LWK917728:LWK917773 MGG917728:MGG917773 MQC917728:MQC917773 MZY917728:MZY917773 NJU917728:NJU917773 NTQ917728:NTQ917773 ODM917728:ODM917773 ONI917728:ONI917773 OXE917728:OXE917773 PHA917728:PHA917773 PQW917728:PQW917773 QAS917728:QAS917773 QKO917728:QKO917773 QUK917728:QUK917773 REG917728:REG917773 ROC917728:ROC917773 RXY917728:RXY917773 SHU917728:SHU917773 SRQ917728:SRQ917773 TBM917728:TBM917773 TLI917728:TLI917773 TVE917728:TVE917773 UFA917728:UFA917773 UOW917728:UOW917773 UYS917728:UYS917773 VIO917728:VIO917773 VSK917728:VSK917773 WCG917728:WCG917773 WMC917728:WMC917773 WVY917728:WVY917773 Q983264:Q983309 JM983264:JM983309 TI983264:TI983309 ADE983264:ADE983309 ANA983264:ANA983309 AWW983264:AWW983309 BGS983264:BGS983309 BQO983264:BQO983309 CAK983264:CAK983309 CKG983264:CKG983309 CUC983264:CUC983309 DDY983264:DDY983309 DNU983264:DNU983309 DXQ983264:DXQ983309 EHM983264:EHM983309 ERI983264:ERI983309 FBE983264:FBE983309 FLA983264:FLA983309 FUW983264:FUW983309 GES983264:GES983309 GOO983264:GOO983309 GYK983264:GYK983309 HIG983264:HIG983309 HSC983264:HSC983309 IBY983264:IBY983309 ILU983264:ILU983309 IVQ983264:IVQ983309 JFM983264:JFM983309 JPI983264:JPI983309 JZE983264:JZE983309 KJA983264:KJA983309 KSW983264:KSW983309 LCS983264:LCS983309 LMO983264:LMO983309 LWK983264:LWK983309 MGG983264:MGG983309 MQC983264:MQC983309 MZY983264:MZY983309 NJU983264:NJU983309 NTQ983264:NTQ983309 ODM983264:ODM983309 ONI983264:ONI983309 OXE983264:OXE983309 PHA983264:PHA983309 PQW983264:PQW983309 QAS983264:QAS983309 QKO983264:QKO983309 QUK983264:QUK983309 REG983264:REG983309 ROC983264:ROC983309 RXY983264:RXY983309 SHU983264:SHU983309 SRQ983264:SRQ983309 TBM983264:TBM983309 TLI983264:TLI983309 TVE983264:TVE983309 UFA983264:UFA983309 UOW983264:UOW983309 UYS983264:UYS983309 VIO983264:VIO983309 VSK983264:VSK983309 WCG983264:WCG983309 WMC983264:WMC983309 WVY983264:WVY983309 Q593 JM593 TI593 ADE593 ANA593 AWW593 BGS593 BQO593 CAK593 CKG593 CUC593 DDY593 DNU593 DXQ593 EHM593 ERI593 FBE593 FLA593 FUW593 GES593 GOO593 GYK593 HIG593 HSC593 IBY593 ILU593 IVQ593 JFM593 JPI593 JZE593 KJA593 KSW593 LCS593 LMO593 LWK593 MGG593 MQC593 MZY593 NJU593 NTQ593 ODM593 ONI593 OXE593 PHA593 PQW593 QAS593 QKO593 QUK593 REG593 ROC593 RXY593 SHU593 SRQ593 TBM593 TLI593 TVE593 UFA593 UOW593 UYS593 VIO593 VSK593 WCG593 WMC593 WVY593 Q66134 JM66134 TI66134 ADE66134 ANA66134 AWW66134 BGS66134 BQO66134 CAK66134 CKG66134 CUC66134 DDY66134 DNU66134 DXQ66134 EHM66134 ERI66134 FBE66134 FLA66134 FUW66134 GES66134 GOO66134 GYK66134 HIG66134 HSC66134 IBY66134 ILU66134 IVQ66134 JFM66134 JPI66134 JZE66134 KJA66134 KSW66134 LCS66134 LMO66134 LWK66134 MGG66134 MQC66134 MZY66134 NJU66134 NTQ66134 ODM66134 ONI66134 OXE66134 PHA66134 PQW66134 QAS66134 QKO66134 QUK66134 REG66134 ROC66134 RXY66134 SHU66134 SRQ66134 TBM66134 TLI66134 TVE66134 UFA66134 UOW66134 UYS66134 VIO66134 VSK66134 WCG66134 WMC66134 WVY66134 Q131670 JM131670 TI131670 ADE131670 ANA131670 AWW131670 BGS131670 BQO131670 CAK131670 CKG131670 CUC131670 DDY131670 DNU131670 DXQ131670 EHM131670 ERI131670 FBE131670 FLA131670 FUW131670 GES131670 GOO131670 GYK131670 HIG131670 HSC131670 IBY131670 ILU131670 IVQ131670 JFM131670 JPI131670 JZE131670 KJA131670 KSW131670 LCS131670 LMO131670 LWK131670 MGG131670 MQC131670 MZY131670 NJU131670 NTQ131670 ODM131670 ONI131670 OXE131670 PHA131670 PQW131670 QAS131670 QKO131670 QUK131670 REG131670 ROC131670 RXY131670 SHU131670 SRQ131670 TBM131670 TLI131670 TVE131670 UFA131670 UOW131670 UYS131670 VIO131670 VSK131670 WCG131670 WMC131670 WVY131670 Q197206 JM197206 TI197206 ADE197206 ANA197206 AWW197206 BGS197206 BQO197206 CAK197206 CKG197206 CUC197206 DDY197206 DNU197206 DXQ197206 EHM197206 ERI197206 FBE197206 FLA197206 FUW197206 GES197206 GOO197206 GYK197206 HIG197206 HSC197206 IBY197206 ILU197206 IVQ197206 JFM197206 JPI197206 JZE197206 KJA197206 KSW197206 LCS197206 LMO197206 LWK197206 MGG197206 MQC197206 MZY197206 NJU197206 NTQ197206 ODM197206 ONI197206 OXE197206 PHA197206 PQW197206 QAS197206 QKO197206 QUK197206 REG197206 ROC197206 RXY197206 SHU197206 SRQ197206 TBM197206 TLI197206 TVE197206 UFA197206 UOW197206 UYS197206 VIO197206 VSK197206 WCG197206 WMC197206 WVY197206 Q262742 JM262742 TI262742 ADE262742 ANA262742 AWW262742 BGS262742 BQO262742 CAK262742 CKG262742 CUC262742 DDY262742 DNU262742 DXQ262742 EHM262742 ERI262742 FBE262742 FLA262742 FUW262742 GES262742 GOO262742 GYK262742 HIG262742 HSC262742 IBY262742 ILU262742 IVQ262742 JFM262742 JPI262742 JZE262742 KJA262742 KSW262742 LCS262742 LMO262742 LWK262742 MGG262742 MQC262742 MZY262742 NJU262742 NTQ262742 ODM262742 ONI262742 OXE262742 PHA262742 PQW262742 QAS262742 QKO262742 QUK262742 REG262742 ROC262742 RXY262742 SHU262742 SRQ262742 TBM262742 TLI262742 TVE262742 UFA262742 UOW262742 UYS262742 VIO262742 VSK262742 WCG262742 WMC262742 WVY262742 Q328278 JM328278 TI328278 ADE328278 ANA328278 AWW328278 BGS328278 BQO328278 CAK328278 CKG328278 CUC328278 DDY328278 DNU328278 DXQ328278 EHM328278 ERI328278 FBE328278 FLA328278 FUW328278 GES328278 GOO328278 GYK328278 HIG328278 HSC328278 IBY328278 ILU328278 IVQ328278 JFM328278 JPI328278 JZE328278 KJA328278 KSW328278 LCS328278 LMO328278 LWK328278 MGG328278 MQC328278 MZY328278 NJU328278 NTQ328278 ODM328278 ONI328278 OXE328278 PHA328278 PQW328278 QAS328278 QKO328278 QUK328278 REG328278 ROC328278 RXY328278 SHU328278 SRQ328278 TBM328278 TLI328278 TVE328278 UFA328278 UOW328278 UYS328278 VIO328278 VSK328278 WCG328278 WMC328278 WVY328278 Q393814 JM393814 TI393814 ADE393814 ANA393814 AWW393814 BGS393814 BQO393814 CAK393814 CKG393814 CUC393814 DDY393814 DNU393814 DXQ393814 EHM393814 ERI393814 FBE393814 FLA393814 FUW393814 GES393814 GOO393814 GYK393814 HIG393814 HSC393814 IBY393814 ILU393814 IVQ393814 JFM393814 JPI393814 JZE393814 KJA393814 KSW393814 LCS393814 LMO393814 LWK393814 MGG393814 MQC393814 MZY393814 NJU393814 NTQ393814 ODM393814 ONI393814 OXE393814 PHA393814 PQW393814 QAS393814 QKO393814 QUK393814 REG393814 ROC393814 RXY393814 SHU393814 SRQ393814 TBM393814 TLI393814 TVE393814 UFA393814 UOW393814 UYS393814 VIO393814 VSK393814 WCG393814 WMC393814 WVY393814 Q459350 JM459350 TI459350 ADE459350 ANA459350 AWW459350 BGS459350 BQO459350 CAK459350 CKG459350 CUC459350 DDY459350 DNU459350 DXQ459350 EHM459350 ERI459350 FBE459350 FLA459350 FUW459350 GES459350 GOO459350 GYK459350 HIG459350 HSC459350 IBY459350 ILU459350 IVQ459350 JFM459350 JPI459350 JZE459350 KJA459350 KSW459350 LCS459350 LMO459350 LWK459350 MGG459350 MQC459350 MZY459350 NJU459350 NTQ459350 ODM459350 ONI459350 OXE459350 PHA459350 PQW459350 QAS459350 QKO459350 QUK459350 REG459350 ROC459350 RXY459350 SHU459350 SRQ459350 TBM459350 TLI459350 TVE459350 UFA459350 UOW459350 UYS459350 VIO459350 VSK459350 WCG459350 WMC459350 WVY459350 Q524886 JM524886 TI524886 ADE524886 ANA524886 AWW524886 BGS524886 BQO524886 CAK524886 CKG524886 CUC524886 DDY524886 DNU524886 DXQ524886 EHM524886 ERI524886 FBE524886 FLA524886 FUW524886 GES524886 GOO524886 GYK524886 HIG524886 HSC524886 IBY524886 ILU524886 IVQ524886 JFM524886 JPI524886 JZE524886 KJA524886 KSW524886 LCS524886 LMO524886 LWK524886 MGG524886 MQC524886 MZY524886 NJU524886 NTQ524886 ODM524886 ONI524886 OXE524886 PHA524886 PQW524886 QAS524886 QKO524886 QUK524886 REG524886 ROC524886 RXY524886 SHU524886 SRQ524886 TBM524886 TLI524886 TVE524886 UFA524886 UOW524886 UYS524886 VIO524886 VSK524886 WCG524886 WMC524886 WVY524886 Q590422 JM590422 TI590422 ADE590422 ANA590422 AWW590422 BGS590422 BQO590422 CAK590422 CKG590422 CUC590422 DDY590422 DNU590422 DXQ590422 EHM590422 ERI590422 FBE590422 FLA590422 FUW590422 GES590422 GOO590422 GYK590422 HIG590422 HSC590422 IBY590422 ILU590422 IVQ590422 JFM590422 JPI590422 JZE590422 KJA590422 KSW590422 LCS590422 LMO590422 LWK590422 MGG590422 MQC590422 MZY590422 NJU590422 NTQ590422 ODM590422 ONI590422 OXE590422 PHA590422 PQW590422 QAS590422 QKO590422 QUK590422 REG590422 ROC590422 RXY590422 SHU590422 SRQ590422 TBM590422 TLI590422 TVE590422 UFA590422 UOW590422 UYS590422 VIO590422 VSK590422 WCG590422 WMC590422 WVY590422 Q655958 JM655958 TI655958 ADE655958 ANA655958 AWW655958 BGS655958 BQO655958 CAK655958 CKG655958 CUC655958 DDY655958 DNU655958 DXQ655958 EHM655958 ERI655958 FBE655958 FLA655958 FUW655958 GES655958 GOO655958 GYK655958 HIG655958 HSC655958 IBY655958 ILU655958 IVQ655958 JFM655958 JPI655958 JZE655958 KJA655958 KSW655958 LCS655958 LMO655958 LWK655958 MGG655958 MQC655958 MZY655958 NJU655958 NTQ655958 ODM655958 ONI655958 OXE655958 PHA655958 PQW655958 QAS655958 QKO655958 QUK655958 REG655958 ROC655958 RXY655958 SHU655958 SRQ655958 TBM655958 TLI655958 TVE655958 UFA655958 UOW655958 UYS655958 VIO655958 VSK655958 WCG655958 WMC655958 WVY655958 Q721494 JM721494 TI721494 ADE721494 ANA721494 AWW721494 BGS721494 BQO721494 CAK721494 CKG721494 CUC721494 DDY721494 DNU721494 DXQ721494 EHM721494 ERI721494 FBE721494 FLA721494 FUW721494 GES721494 GOO721494 GYK721494 HIG721494 HSC721494 IBY721494 ILU721494 IVQ721494 JFM721494 JPI721494 JZE721494 KJA721494 KSW721494 LCS721494 LMO721494 LWK721494 MGG721494 MQC721494 MZY721494 NJU721494 NTQ721494 ODM721494 ONI721494 OXE721494 PHA721494 PQW721494 QAS721494 QKO721494 QUK721494 REG721494 ROC721494 RXY721494 SHU721494 SRQ721494 TBM721494 TLI721494 TVE721494 UFA721494 UOW721494 UYS721494 VIO721494 VSK721494 WCG721494 WMC721494 WVY721494 Q787030 JM787030 TI787030 ADE787030 ANA787030 AWW787030 BGS787030 BQO787030 CAK787030 CKG787030 CUC787030 DDY787030 DNU787030 DXQ787030 EHM787030 ERI787030 FBE787030 FLA787030 FUW787030 GES787030 GOO787030 GYK787030 HIG787030 HSC787030 IBY787030 ILU787030 IVQ787030 JFM787030 JPI787030 JZE787030 KJA787030 KSW787030 LCS787030 LMO787030 LWK787030 MGG787030 MQC787030 MZY787030 NJU787030 NTQ787030 ODM787030 ONI787030 OXE787030 PHA787030 PQW787030 QAS787030 QKO787030 QUK787030 REG787030 ROC787030 RXY787030 SHU787030 SRQ787030 TBM787030 TLI787030 TVE787030 UFA787030 UOW787030 UYS787030 VIO787030 VSK787030 WCG787030 WMC787030 WVY787030 Q852566 JM852566 TI852566 ADE852566 ANA852566 AWW852566 BGS852566 BQO852566 CAK852566 CKG852566 CUC852566 DDY852566 DNU852566 DXQ852566 EHM852566 ERI852566 FBE852566 FLA852566 FUW852566 GES852566 GOO852566 GYK852566 HIG852566 HSC852566 IBY852566 ILU852566 IVQ852566 JFM852566 JPI852566 JZE852566 KJA852566 KSW852566 LCS852566 LMO852566 LWK852566 MGG852566 MQC852566 MZY852566 NJU852566 NTQ852566 ODM852566 ONI852566 OXE852566 PHA852566 PQW852566 QAS852566 QKO852566 QUK852566 REG852566 ROC852566 RXY852566 SHU852566 SRQ852566 TBM852566 TLI852566 TVE852566 UFA852566 UOW852566 UYS852566 VIO852566 VSK852566 WCG852566 WMC852566 WVY852566 Q918102 JM918102 TI918102 ADE918102 ANA918102 AWW918102 BGS918102 BQO918102 CAK918102 CKG918102 CUC918102 DDY918102 DNU918102 DXQ918102 EHM918102 ERI918102 FBE918102 FLA918102 FUW918102 GES918102 GOO918102 GYK918102 HIG918102 HSC918102 IBY918102 ILU918102 IVQ918102 JFM918102 JPI918102 JZE918102 KJA918102 KSW918102 LCS918102 LMO918102 LWK918102 MGG918102 MQC918102 MZY918102 NJU918102 NTQ918102 ODM918102 ONI918102 OXE918102 PHA918102 PQW918102 QAS918102 QKO918102 QUK918102 REG918102 ROC918102 RXY918102 SHU918102 SRQ918102 TBM918102 TLI918102 TVE918102 UFA918102 UOW918102 UYS918102 VIO918102 VSK918102 WCG918102 WMC918102 WVY918102 Q983638 JM983638 TI983638 ADE983638 ANA983638 AWW983638 BGS983638 BQO983638 CAK983638 CKG983638 CUC983638 DDY983638 DNU983638 DXQ983638 EHM983638 ERI983638 FBE983638 FLA983638 FUW983638 GES983638 GOO983638 GYK983638 HIG983638 HSC983638 IBY983638 ILU983638 IVQ983638 JFM983638 JPI983638 JZE983638 KJA983638 KSW983638 LCS983638 LMO983638 LWK983638 MGG983638 MQC983638 MZY983638 NJU983638 NTQ983638 ODM983638 ONI983638 OXE983638 PHA983638 PQW983638 QAS983638 QKO983638 QUK983638 REG983638 ROC983638 RXY983638 SHU983638 SRQ983638 TBM983638 TLI983638 TVE983638 UFA983638 UOW983638 UYS983638 VIO983638 VSK983638 WCG983638 WMC983638 WVY983638 Q65906:Q66002 JM65906:JM66002 TI65906:TI66002 ADE65906:ADE66002 ANA65906:ANA66002 AWW65906:AWW66002 BGS65906:BGS66002 BQO65906:BQO66002 CAK65906:CAK66002 CKG65906:CKG66002 CUC65906:CUC66002 DDY65906:DDY66002 DNU65906:DNU66002 DXQ65906:DXQ66002 EHM65906:EHM66002 ERI65906:ERI66002 FBE65906:FBE66002 FLA65906:FLA66002 FUW65906:FUW66002 GES65906:GES66002 GOO65906:GOO66002 GYK65906:GYK66002 HIG65906:HIG66002 HSC65906:HSC66002 IBY65906:IBY66002 ILU65906:ILU66002 IVQ65906:IVQ66002 JFM65906:JFM66002 JPI65906:JPI66002 JZE65906:JZE66002 KJA65906:KJA66002 KSW65906:KSW66002 LCS65906:LCS66002 LMO65906:LMO66002 LWK65906:LWK66002 MGG65906:MGG66002 MQC65906:MQC66002 MZY65906:MZY66002 NJU65906:NJU66002 NTQ65906:NTQ66002 ODM65906:ODM66002 ONI65906:ONI66002 OXE65906:OXE66002 PHA65906:PHA66002 PQW65906:PQW66002 QAS65906:QAS66002 QKO65906:QKO66002 QUK65906:QUK66002 REG65906:REG66002 ROC65906:ROC66002 RXY65906:RXY66002 SHU65906:SHU66002 SRQ65906:SRQ66002 TBM65906:TBM66002 TLI65906:TLI66002 TVE65906:TVE66002 UFA65906:UFA66002 UOW65906:UOW66002 UYS65906:UYS66002 VIO65906:VIO66002 VSK65906:VSK66002 WCG65906:WCG66002 WMC65906:WMC66002 WVY65906:WVY66002 Q131442:Q131538 JM131442:JM131538 TI131442:TI131538 ADE131442:ADE131538 ANA131442:ANA131538 AWW131442:AWW131538 BGS131442:BGS131538 BQO131442:BQO131538 CAK131442:CAK131538 CKG131442:CKG131538 CUC131442:CUC131538 DDY131442:DDY131538 DNU131442:DNU131538 DXQ131442:DXQ131538 EHM131442:EHM131538 ERI131442:ERI131538 FBE131442:FBE131538 FLA131442:FLA131538 FUW131442:FUW131538 GES131442:GES131538 GOO131442:GOO131538 GYK131442:GYK131538 HIG131442:HIG131538 HSC131442:HSC131538 IBY131442:IBY131538 ILU131442:ILU131538 IVQ131442:IVQ131538 JFM131442:JFM131538 JPI131442:JPI131538 JZE131442:JZE131538 KJA131442:KJA131538 KSW131442:KSW131538 LCS131442:LCS131538 LMO131442:LMO131538 LWK131442:LWK131538 MGG131442:MGG131538 MQC131442:MQC131538 MZY131442:MZY131538 NJU131442:NJU131538 NTQ131442:NTQ131538 ODM131442:ODM131538 ONI131442:ONI131538 OXE131442:OXE131538 PHA131442:PHA131538 PQW131442:PQW131538 QAS131442:QAS131538 QKO131442:QKO131538 QUK131442:QUK131538 REG131442:REG131538 ROC131442:ROC131538 RXY131442:RXY131538 SHU131442:SHU131538 SRQ131442:SRQ131538 TBM131442:TBM131538 TLI131442:TLI131538 TVE131442:TVE131538 UFA131442:UFA131538 UOW131442:UOW131538 UYS131442:UYS131538 VIO131442:VIO131538 VSK131442:VSK131538 WCG131442:WCG131538 WMC131442:WMC131538 WVY131442:WVY131538 Q196978:Q197074 JM196978:JM197074 TI196978:TI197074 ADE196978:ADE197074 ANA196978:ANA197074 AWW196978:AWW197074 BGS196978:BGS197074 BQO196978:BQO197074 CAK196978:CAK197074 CKG196978:CKG197074 CUC196978:CUC197074 DDY196978:DDY197074 DNU196978:DNU197074 DXQ196978:DXQ197074 EHM196978:EHM197074 ERI196978:ERI197074 FBE196978:FBE197074 FLA196978:FLA197074 FUW196978:FUW197074 GES196978:GES197074 GOO196978:GOO197074 GYK196978:GYK197074 HIG196978:HIG197074 HSC196978:HSC197074 IBY196978:IBY197074 ILU196978:ILU197074 IVQ196978:IVQ197074 JFM196978:JFM197074 JPI196978:JPI197074 JZE196978:JZE197074 KJA196978:KJA197074 KSW196978:KSW197074 LCS196978:LCS197074 LMO196978:LMO197074 LWK196978:LWK197074 MGG196978:MGG197074 MQC196978:MQC197074 MZY196978:MZY197074 NJU196978:NJU197074 NTQ196978:NTQ197074 ODM196978:ODM197074 ONI196978:ONI197074 OXE196978:OXE197074 PHA196978:PHA197074 PQW196978:PQW197074 QAS196978:QAS197074 QKO196978:QKO197074 QUK196978:QUK197074 REG196978:REG197074 ROC196978:ROC197074 RXY196978:RXY197074 SHU196978:SHU197074 SRQ196978:SRQ197074 TBM196978:TBM197074 TLI196978:TLI197074 TVE196978:TVE197074 UFA196978:UFA197074 UOW196978:UOW197074 UYS196978:UYS197074 VIO196978:VIO197074 VSK196978:VSK197074 WCG196978:WCG197074 WMC196978:WMC197074 WVY196978:WVY197074 Q262514:Q262610 JM262514:JM262610 TI262514:TI262610 ADE262514:ADE262610 ANA262514:ANA262610 AWW262514:AWW262610 BGS262514:BGS262610 BQO262514:BQO262610 CAK262514:CAK262610 CKG262514:CKG262610 CUC262514:CUC262610 DDY262514:DDY262610 DNU262514:DNU262610 DXQ262514:DXQ262610 EHM262514:EHM262610 ERI262514:ERI262610 FBE262514:FBE262610 FLA262514:FLA262610 FUW262514:FUW262610 GES262514:GES262610 GOO262514:GOO262610 GYK262514:GYK262610 HIG262514:HIG262610 HSC262514:HSC262610 IBY262514:IBY262610 ILU262514:ILU262610 IVQ262514:IVQ262610 JFM262514:JFM262610 JPI262514:JPI262610 JZE262514:JZE262610 KJA262514:KJA262610 KSW262514:KSW262610 LCS262514:LCS262610 LMO262514:LMO262610 LWK262514:LWK262610 MGG262514:MGG262610 MQC262514:MQC262610 MZY262514:MZY262610 NJU262514:NJU262610 NTQ262514:NTQ262610 ODM262514:ODM262610 ONI262514:ONI262610 OXE262514:OXE262610 PHA262514:PHA262610 PQW262514:PQW262610 QAS262514:QAS262610 QKO262514:QKO262610 QUK262514:QUK262610 REG262514:REG262610 ROC262514:ROC262610 RXY262514:RXY262610 SHU262514:SHU262610 SRQ262514:SRQ262610 TBM262514:TBM262610 TLI262514:TLI262610 TVE262514:TVE262610 UFA262514:UFA262610 UOW262514:UOW262610 UYS262514:UYS262610 VIO262514:VIO262610 VSK262514:VSK262610 WCG262514:WCG262610 WMC262514:WMC262610 WVY262514:WVY262610 Q328050:Q328146 JM328050:JM328146 TI328050:TI328146 ADE328050:ADE328146 ANA328050:ANA328146 AWW328050:AWW328146 BGS328050:BGS328146 BQO328050:BQO328146 CAK328050:CAK328146 CKG328050:CKG328146 CUC328050:CUC328146 DDY328050:DDY328146 DNU328050:DNU328146 DXQ328050:DXQ328146 EHM328050:EHM328146 ERI328050:ERI328146 FBE328050:FBE328146 FLA328050:FLA328146 FUW328050:FUW328146 GES328050:GES328146 GOO328050:GOO328146 GYK328050:GYK328146 HIG328050:HIG328146 HSC328050:HSC328146 IBY328050:IBY328146 ILU328050:ILU328146 IVQ328050:IVQ328146 JFM328050:JFM328146 JPI328050:JPI328146 JZE328050:JZE328146 KJA328050:KJA328146 KSW328050:KSW328146 LCS328050:LCS328146 LMO328050:LMO328146 LWK328050:LWK328146 MGG328050:MGG328146 MQC328050:MQC328146 MZY328050:MZY328146 NJU328050:NJU328146 NTQ328050:NTQ328146 ODM328050:ODM328146 ONI328050:ONI328146 OXE328050:OXE328146 PHA328050:PHA328146 PQW328050:PQW328146 QAS328050:QAS328146 QKO328050:QKO328146 QUK328050:QUK328146 REG328050:REG328146 ROC328050:ROC328146 RXY328050:RXY328146 SHU328050:SHU328146 SRQ328050:SRQ328146 TBM328050:TBM328146 TLI328050:TLI328146 TVE328050:TVE328146 UFA328050:UFA328146 UOW328050:UOW328146 UYS328050:UYS328146 VIO328050:VIO328146 VSK328050:VSK328146 WCG328050:WCG328146 WMC328050:WMC328146 WVY328050:WVY328146 Q393586:Q393682 JM393586:JM393682 TI393586:TI393682 ADE393586:ADE393682 ANA393586:ANA393682 AWW393586:AWW393682 BGS393586:BGS393682 BQO393586:BQO393682 CAK393586:CAK393682 CKG393586:CKG393682 CUC393586:CUC393682 DDY393586:DDY393682 DNU393586:DNU393682 DXQ393586:DXQ393682 EHM393586:EHM393682 ERI393586:ERI393682 FBE393586:FBE393682 FLA393586:FLA393682 FUW393586:FUW393682 GES393586:GES393682 GOO393586:GOO393682 GYK393586:GYK393682 HIG393586:HIG393682 HSC393586:HSC393682 IBY393586:IBY393682 ILU393586:ILU393682 IVQ393586:IVQ393682 JFM393586:JFM393682 JPI393586:JPI393682 JZE393586:JZE393682 KJA393586:KJA393682 KSW393586:KSW393682 LCS393586:LCS393682 LMO393586:LMO393682 LWK393586:LWK393682 MGG393586:MGG393682 MQC393586:MQC393682 MZY393586:MZY393682 NJU393586:NJU393682 NTQ393586:NTQ393682 ODM393586:ODM393682 ONI393586:ONI393682 OXE393586:OXE393682 PHA393586:PHA393682 PQW393586:PQW393682 QAS393586:QAS393682 QKO393586:QKO393682 QUK393586:QUK393682 REG393586:REG393682 ROC393586:ROC393682 RXY393586:RXY393682 SHU393586:SHU393682 SRQ393586:SRQ393682 TBM393586:TBM393682 TLI393586:TLI393682 TVE393586:TVE393682 UFA393586:UFA393682 UOW393586:UOW393682 UYS393586:UYS393682 VIO393586:VIO393682 VSK393586:VSK393682 WCG393586:WCG393682 WMC393586:WMC393682 WVY393586:WVY393682 Q459122:Q459218 JM459122:JM459218 TI459122:TI459218 ADE459122:ADE459218 ANA459122:ANA459218 AWW459122:AWW459218 BGS459122:BGS459218 BQO459122:BQO459218 CAK459122:CAK459218 CKG459122:CKG459218 CUC459122:CUC459218 DDY459122:DDY459218 DNU459122:DNU459218 DXQ459122:DXQ459218 EHM459122:EHM459218 ERI459122:ERI459218 FBE459122:FBE459218 FLA459122:FLA459218 FUW459122:FUW459218 GES459122:GES459218 GOO459122:GOO459218 GYK459122:GYK459218 HIG459122:HIG459218 HSC459122:HSC459218 IBY459122:IBY459218 ILU459122:ILU459218 IVQ459122:IVQ459218 JFM459122:JFM459218 JPI459122:JPI459218 JZE459122:JZE459218 KJA459122:KJA459218 KSW459122:KSW459218 LCS459122:LCS459218 LMO459122:LMO459218 LWK459122:LWK459218 MGG459122:MGG459218 MQC459122:MQC459218 MZY459122:MZY459218 NJU459122:NJU459218 NTQ459122:NTQ459218 ODM459122:ODM459218 ONI459122:ONI459218 OXE459122:OXE459218 PHA459122:PHA459218 PQW459122:PQW459218 QAS459122:QAS459218 QKO459122:QKO459218 QUK459122:QUK459218 REG459122:REG459218 ROC459122:ROC459218 RXY459122:RXY459218 SHU459122:SHU459218 SRQ459122:SRQ459218 TBM459122:TBM459218 TLI459122:TLI459218 TVE459122:TVE459218 UFA459122:UFA459218 UOW459122:UOW459218 UYS459122:UYS459218 VIO459122:VIO459218 VSK459122:VSK459218 WCG459122:WCG459218 WMC459122:WMC459218 WVY459122:WVY459218 Q524658:Q524754 JM524658:JM524754 TI524658:TI524754 ADE524658:ADE524754 ANA524658:ANA524754 AWW524658:AWW524754 BGS524658:BGS524754 BQO524658:BQO524754 CAK524658:CAK524754 CKG524658:CKG524754 CUC524658:CUC524754 DDY524658:DDY524754 DNU524658:DNU524754 DXQ524658:DXQ524754 EHM524658:EHM524754 ERI524658:ERI524754 FBE524658:FBE524754 FLA524658:FLA524754 FUW524658:FUW524754 GES524658:GES524754 GOO524658:GOO524754 GYK524658:GYK524754 HIG524658:HIG524754 HSC524658:HSC524754 IBY524658:IBY524754 ILU524658:ILU524754 IVQ524658:IVQ524754 JFM524658:JFM524754 JPI524658:JPI524754 JZE524658:JZE524754 KJA524658:KJA524754 KSW524658:KSW524754 LCS524658:LCS524754 LMO524658:LMO524754 LWK524658:LWK524754 MGG524658:MGG524754 MQC524658:MQC524754 MZY524658:MZY524754 NJU524658:NJU524754 NTQ524658:NTQ524754 ODM524658:ODM524754 ONI524658:ONI524754 OXE524658:OXE524754 PHA524658:PHA524754 PQW524658:PQW524754 QAS524658:QAS524754 QKO524658:QKO524754 QUK524658:QUK524754 REG524658:REG524754 ROC524658:ROC524754 RXY524658:RXY524754 SHU524658:SHU524754 SRQ524658:SRQ524754 TBM524658:TBM524754 TLI524658:TLI524754 TVE524658:TVE524754 UFA524658:UFA524754 UOW524658:UOW524754 UYS524658:UYS524754 VIO524658:VIO524754 VSK524658:VSK524754 WCG524658:WCG524754 WMC524658:WMC524754 WVY524658:WVY524754 Q590194:Q590290 JM590194:JM590290 TI590194:TI590290 ADE590194:ADE590290 ANA590194:ANA590290 AWW590194:AWW590290 BGS590194:BGS590290 BQO590194:BQO590290 CAK590194:CAK590290 CKG590194:CKG590290 CUC590194:CUC590290 DDY590194:DDY590290 DNU590194:DNU590290 DXQ590194:DXQ590290 EHM590194:EHM590290 ERI590194:ERI590290 FBE590194:FBE590290 FLA590194:FLA590290 FUW590194:FUW590290 GES590194:GES590290 GOO590194:GOO590290 GYK590194:GYK590290 HIG590194:HIG590290 HSC590194:HSC590290 IBY590194:IBY590290 ILU590194:ILU590290 IVQ590194:IVQ590290 JFM590194:JFM590290 JPI590194:JPI590290 JZE590194:JZE590290 KJA590194:KJA590290 KSW590194:KSW590290 LCS590194:LCS590290 LMO590194:LMO590290 LWK590194:LWK590290 MGG590194:MGG590290 MQC590194:MQC590290 MZY590194:MZY590290 NJU590194:NJU590290 NTQ590194:NTQ590290 ODM590194:ODM590290 ONI590194:ONI590290 OXE590194:OXE590290 PHA590194:PHA590290 PQW590194:PQW590290 QAS590194:QAS590290 QKO590194:QKO590290 QUK590194:QUK590290 REG590194:REG590290 ROC590194:ROC590290 RXY590194:RXY590290 SHU590194:SHU590290 SRQ590194:SRQ590290 TBM590194:TBM590290 TLI590194:TLI590290 TVE590194:TVE590290 UFA590194:UFA590290 UOW590194:UOW590290 UYS590194:UYS590290 VIO590194:VIO590290 VSK590194:VSK590290 WCG590194:WCG590290 WMC590194:WMC590290 WVY590194:WVY590290 Q655730:Q655826 JM655730:JM655826 TI655730:TI655826 ADE655730:ADE655826 ANA655730:ANA655826 AWW655730:AWW655826 BGS655730:BGS655826 BQO655730:BQO655826 CAK655730:CAK655826 CKG655730:CKG655826 CUC655730:CUC655826 DDY655730:DDY655826 DNU655730:DNU655826 DXQ655730:DXQ655826 EHM655730:EHM655826 ERI655730:ERI655826 FBE655730:FBE655826 FLA655730:FLA655826 FUW655730:FUW655826 GES655730:GES655826 GOO655730:GOO655826 GYK655730:GYK655826 HIG655730:HIG655826 HSC655730:HSC655826 IBY655730:IBY655826 ILU655730:ILU655826 IVQ655730:IVQ655826 JFM655730:JFM655826 JPI655730:JPI655826 JZE655730:JZE655826 KJA655730:KJA655826 KSW655730:KSW655826 LCS655730:LCS655826 LMO655730:LMO655826 LWK655730:LWK655826 MGG655730:MGG655826 MQC655730:MQC655826 MZY655730:MZY655826 NJU655730:NJU655826 NTQ655730:NTQ655826 ODM655730:ODM655826 ONI655730:ONI655826 OXE655730:OXE655826 PHA655730:PHA655826 PQW655730:PQW655826 QAS655730:QAS655826 QKO655730:QKO655826 QUK655730:QUK655826 REG655730:REG655826 ROC655730:ROC655826 RXY655730:RXY655826 SHU655730:SHU655826 SRQ655730:SRQ655826 TBM655730:TBM655826 TLI655730:TLI655826 TVE655730:TVE655826 UFA655730:UFA655826 UOW655730:UOW655826 UYS655730:UYS655826 VIO655730:VIO655826 VSK655730:VSK655826 WCG655730:WCG655826 WMC655730:WMC655826 WVY655730:WVY655826 Q721266:Q721362 JM721266:JM721362 TI721266:TI721362 ADE721266:ADE721362 ANA721266:ANA721362 AWW721266:AWW721362 BGS721266:BGS721362 BQO721266:BQO721362 CAK721266:CAK721362 CKG721266:CKG721362 CUC721266:CUC721362 DDY721266:DDY721362 DNU721266:DNU721362 DXQ721266:DXQ721362 EHM721266:EHM721362 ERI721266:ERI721362 FBE721266:FBE721362 FLA721266:FLA721362 FUW721266:FUW721362 GES721266:GES721362 GOO721266:GOO721362 GYK721266:GYK721362 HIG721266:HIG721362 HSC721266:HSC721362 IBY721266:IBY721362 ILU721266:ILU721362 IVQ721266:IVQ721362 JFM721266:JFM721362 JPI721266:JPI721362 JZE721266:JZE721362 KJA721266:KJA721362 KSW721266:KSW721362 LCS721266:LCS721362 LMO721266:LMO721362 LWK721266:LWK721362 MGG721266:MGG721362 MQC721266:MQC721362 MZY721266:MZY721362 NJU721266:NJU721362 NTQ721266:NTQ721362 ODM721266:ODM721362 ONI721266:ONI721362 OXE721266:OXE721362 PHA721266:PHA721362 PQW721266:PQW721362 QAS721266:QAS721362 QKO721266:QKO721362 QUK721266:QUK721362 REG721266:REG721362 ROC721266:ROC721362 RXY721266:RXY721362 SHU721266:SHU721362 SRQ721266:SRQ721362 TBM721266:TBM721362 TLI721266:TLI721362 TVE721266:TVE721362 UFA721266:UFA721362 UOW721266:UOW721362 UYS721266:UYS721362 VIO721266:VIO721362 VSK721266:VSK721362 WCG721266:WCG721362 WMC721266:WMC721362 WVY721266:WVY721362 Q786802:Q786898 JM786802:JM786898 TI786802:TI786898 ADE786802:ADE786898 ANA786802:ANA786898 AWW786802:AWW786898 BGS786802:BGS786898 BQO786802:BQO786898 CAK786802:CAK786898 CKG786802:CKG786898 CUC786802:CUC786898 DDY786802:DDY786898 DNU786802:DNU786898 DXQ786802:DXQ786898 EHM786802:EHM786898 ERI786802:ERI786898 FBE786802:FBE786898 FLA786802:FLA786898 FUW786802:FUW786898 GES786802:GES786898 GOO786802:GOO786898 GYK786802:GYK786898 HIG786802:HIG786898 HSC786802:HSC786898 IBY786802:IBY786898 ILU786802:ILU786898 IVQ786802:IVQ786898 JFM786802:JFM786898 JPI786802:JPI786898 JZE786802:JZE786898 KJA786802:KJA786898 KSW786802:KSW786898 LCS786802:LCS786898 LMO786802:LMO786898 LWK786802:LWK786898 MGG786802:MGG786898 MQC786802:MQC786898 MZY786802:MZY786898 NJU786802:NJU786898 NTQ786802:NTQ786898 ODM786802:ODM786898 ONI786802:ONI786898 OXE786802:OXE786898 PHA786802:PHA786898 PQW786802:PQW786898 QAS786802:QAS786898 QKO786802:QKO786898 QUK786802:QUK786898 REG786802:REG786898 ROC786802:ROC786898 RXY786802:RXY786898 SHU786802:SHU786898 SRQ786802:SRQ786898 TBM786802:TBM786898 TLI786802:TLI786898 TVE786802:TVE786898 UFA786802:UFA786898 UOW786802:UOW786898 UYS786802:UYS786898 VIO786802:VIO786898 VSK786802:VSK786898 WCG786802:WCG786898 WMC786802:WMC786898 WVY786802:WVY786898 Q852338:Q852434 JM852338:JM852434 TI852338:TI852434 ADE852338:ADE852434 ANA852338:ANA852434 AWW852338:AWW852434 BGS852338:BGS852434 BQO852338:BQO852434 CAK852338:CAK852434 CKG852338:CKG852434 CUC852338:CUC852434 DDY852338:DDY852434 DNU852338:DNU852434 DXQ852338:DXQ852434 EHM852338:EHM852434 ERI852338:ERI852434 FBE852338:FBE852434 FLA852338:FLA852434 FUW852338:FUW852434 GES852338:GES852434 GOO852338:GOO852434 GYK852338:GYK852434 HIG852338:HIG852434 HSC852338:HSC852434 IBY852338:IBY852434 ILU852338:ILU852434 IVQ852338:IVQ852434 JFM852338:JFM852434 JPI852338:JPI852434 JZE852338:JZE852434 KJA852338:KJA852434 KSW852338:KSW852434 LCS852338:LCS852434 LMO852338:LMO852434 LWK852338:LWK852434 MGG852338:MGG852434 MQC852338:MQC852434 MZY852338:MZY852434 NJU852338:NJU852434 NTQ852338:NTQ852434 ODM852338:ODM852434 ONI852338:ONI852434 OXE852338:OXE852434 PHA852338:PHA852434 PQW852338:PQW852434 QAS852338:QAS852434 QKO852338:QKO852434 QUK852338:QUK852434 REG852338:REG852434 ROC852338:ROC852434 RXY852338:RXY852434 SHU852338:SHU852434 SRQ852338:SRQ852434 TBM852338:TBM852434 TLI852338:TLI852434 TVE852338:TVE852434 UFA852338:UFA852434 UOW852338:UOW852434 UYS852338:UYS852434 VIO852338:VIO852434 VSK852338:VSK852434 WCG852338:WCG852434 WMC852338:WMC852434 WVY852338:WVY852434 Q917874:Q917970 JM917874:JM917970 TI917874:TI917970 ADE917874:ADE917970 ANA917874:ANA917970 AWW917874:AWW917970 BGS917874:BGS917970 BQO917874:BQO917970 CAK917874:CAK917970 CKG917874:CKG917970 CUC917874:CUC917970 DDY917874:DDY917970 DNU917874:DNU917970 DXQ917874:DXQ917970 EHM917874:EHM917970 ERI917874:ERI917970 FBE917874:FBE917970 FLA917874:FLA917970 FUW917874:FUW917970 GES917874:GES917970 GOO917874:GOO917970 GYK917874:GYK917970 HIG917874:HIG917970 HSC917874:HSC917970 IBY917874:IBY917970 ILU917874:ILU917970 IVQ917874:IVQ917970 JFM917874:JFM917970 JPI917874:JPI917970 JZE917874:JZE917970 KJA917874:KJA917970 KSW917874:KSW917970 LCS917874:LCS917970 LMO917874:LMO917970 LWK917874:LWK917970 MGG917874:MGG917970 MQC917874:MQC917970 MZY917874:MZY917970 NJU917874:NJU917970 NTQ917874:NTQ917970 ODM917874:ODM917970 ONI917874:ONI917970 OXE917874:OXE917970 PHA917874:PHA917970 PQW917874:PQW917970 QAS917874:QAS917970 QKO917874:QKO917970 QUK917874:QUK917970 REG917874:REG917970 ROC917874:ROC917970 RXY917874:RXY917970 SHU917874:SHU917970 SRQ917874:SRQ917970 TBM917874:TBM917970 TLI917874:TLI917970 TVE917874:TVE917970 UFA917874:UFA917970 UOW917874:UOW917970 UYS917874:UYS917970 VIO917874:VIO917970 VSK917874:VSK917970 WCG917874:WCG917970 WMC917874:WMC917970 WVY917874:WVY917970 Q983410:Q983506 JM983410:JM983506 TI983410:TI983506 ADE983410:ADE983506 ANA983410:ANA983506 AWW983410:AWW983506 BGS983410:BGS983506 BQO983410:BQO983506 CAK983410:CAK983506 CKG983410:CKG983506 CUC983410:CUC983506 DDY983410:DDY983506 DNU983410:DNU983506 DXQ983410:DXQ983506 EHM983410:EHM983506 ERI983410:ERI983506 FBE983410:FBE983506 FLA983410:FLA983506 FUW983410:FUW983506 GES983410:GES983506 GOO983410:GOO983506 GYK983410:GYK983506 HIG983410:HIG983506 HSC983410:HSC983506 IBY983410:IBY983506 ILU983410:ILU983506 IVQ983410:IVQ983506 JFM983410:JFM983506 JPI983410:JPI983506 JZE983410:JZE983506 KJA983410:KJA983506 KSW983410:KSW983506 LCS983410:LCS983506 LMO983410:LMO983506 LWK983410:LWK983506 MGG983410:MGG983506 MQC983410:MQC983506 MZY983410:MZY983506 NJU983410:NJU983506 NTQ983410:NTQ983506 ODM983410:ODM983506 ONI983410:ONI983506 OXE983410:OXE983506 PHA983410:PHA983506 PQW983410:PQW983506 QAS983410:QAS983506 QKO983410:QKO983506 QUK983410:QUK983506 REG983410:REG983506 ROC983410:ROC983506 RXY983410:RXY983506 SHU983410:SHU983506 SRQ983410:SRQ983506 TBM983410:TBM983506 TLI983410:TLI983506 TVE983410:TVE983506 UFA983410:UFA983506 UOW983410:UOW983506 UYS983410:UYS983506 VIO983410:VIO983506 VSK983410:VSK983506 WCG983410:WCG983506 WMC983410:WMC983506 WVY983410:WVY983506 Q321:Q322 JM321:JM322 TI321:TI322 ADE321:ADE322 ANA321:ANA322 AWW321:AWW322 BGS321:BGS322 BQO321:BQO322 CAK321:CAK322 CKG321:CKG322 CUC321:CUC322 DDY321:DDY322 DNU321:DNU322 DXQ321:DXQ322 EHM321:EHM322 ERI321:ERI322 FBE321:FBE322 FLA321:FLA322 FUW321:FUW322 GES321:GES322 GOO321:GOO322 GYK321:GYK322 HIG321:HIG322 HSC321:HSC322 IBY321:IBY322 ILU321:ILU322 IVQ321:IVQ322 JFM321:JFM322 JPI321:JPI322 JZE321:JZE322 KJA321:KJA322 KSW321:KSW322 LCS321:LCS322 LMO321:LMO322 LWK321:LWK322 MGG321:MGG322 MQC321:MQC322 MZY321:MZY322 NJU321:NJU322 NTQ321:NTQ322 ODM321:ODM322 ONI321:ONI322 OXE321:OXE322 PHA321:PHA322 PQW321:PQW322 QAS321:QAS322 QKO321:QKO322 QUK321:QUK322 REG321:REG322 ROC321:ROC322 RXY321:RXY322 SHU321:SHU322 SRQ321:SRQ322 TBM321:TBM322 TLI321:TLI322 TVE321:TVE322 UFA321:UFA322 UOW321:UOW322 UYS321:UYS322 VIO321:VIO322 VSK321:VSK322 WCG321:WCG322 WMC321:WMC322 WVY321:WVY322 Q65878 JM65878 TI65878 ADE65878 ANA65878 AWW65878 BGS65878 BQO65878 CAK65878 CKG65878 CUC65878 DDY65878 DNU65878 DXQ65878 EHM65878 ERI65878 FBE65878 FLA65878 FUW65878 GES65878 GOO65878 GYK65878 HIG65878 HSC65878 IBY65878 ILU65878 IVQ65878 JFM65878 JPI65878 JZE65878 KJA65878 KSW65878 LCS65878 LMO65878 LWK65878 MGG65878 MQC65878 MZY65878 NJU65878 NTQ65878 ODM65878 ONI65878 OXE65878 PHA65878 PQW65878 QAS65878 QKO65878 QUK65878 REG65878 ROC65878 RXY65878 SHU65878 SRQ65878 TBM65878 TLI65878 TVE65878 UFA65878 UOW65878 UYS65878 VIO65878 VSK65878 WCG65878 WMC65878 WVY65878 Q131414 JM131414 TI131414 ADE131414 ANA131414 AWW131414 BGS131414 BQO131414 CAK131414 CKG131414 CUC131414 DDY131414 DNU131414 DXQ131414 EHM131414 ERI131414 FBE131414 FLA131414 FUW131414 GES131414 GOO131414 GYK131414 HIG131414 HSC131414 IBY131414 ILU131414 IVQ131414 JFM131414 JPI131414 JZE131414 KJA131414 KSW131414 LCS131414 LMO131414 LWK131414 MGG131414 MQC131414 MZY131414 NJU131414 NTQ131414 ODM131414 ONI131414 OXE131414 PHA131414 PQW131414 QAS131414 QKO131414 QUK131414 REG131414 ROC131414 RXY131414 SHU131414 SRQ131414 TBM131414 TLI131414 TVE131414 UFA131414 UOW131414 UYS131414 VIO131414 VSK131414 WCG131414 WMC131414 WVY131414 Q196950 JM196950 TI196950 ADE196950 ANA196950 AWW196950 BGS196950 BQO196950 CAK196950 CKG196950 CUC196950 DDY196950 DNU196950 DXQ196950 EHM196950 ERI196950 FBE196950 FLA196950 FUW196950 GES196950 GOO196950 GYK196950 HIG196950 HSC196950 IBY196950 ILU196950 IVQ196950 JFM196950 JPI196950 JZE196950 KJA196950 KSW196950 LCS196950 LMO196950 LWK196950 MGG196950 MQC196950 MZY196950 NJU196950 NTQ196950 ODM196950 ONI196950 OXE196950 PHA196950 PQW196950 QAS196950 QKO196950 QUK196950 REG196950 ROC196950 RXY196950 SHU196950 SRQ196950 TBM196950 TLI196950 TVE196950 UFA196950 UOW196950 UYS196950 VIO196950 VSK196950 WCG196950 WMC196950 WVY196950 Q262486 JM262486 TI262486 ADE262486 ANA262486 AWW262486 BGS262486 BQO262486 CAK262486 CKG262486 CUC262486 DDY262486 DNU262486 DXQ262486 EHM262486 ERI262486 FBE262486 FLA262486 FUW262486 GES262486 GOO262486 GYK262486 HIG262486 HSC262486 IBY262486 ILU262486 IVQ262486 JFM262486 JPI262486 JZE262486 KJA262486 KSW262486 LCS262486 LMO262486 LWK262486 MGG262486 MQC262486 MZY262486 NJU262486 NTQ262486 ODM262486 ONI262486 OXE262486 PHA262486 PQW262486 QAS262486 QKO262486 QUK262486 REG262486 ROC262486 RXY262486 SHU262486 SRQ262486 TBM262486 TLI262486 TVE262486 UFA262486 UOW262486 UYS262486 VIO262486 VSK262486 WCG262486 WMC262486 WVY262486 Q328022 JM328022 TI328022 ADE328022 ANA328022 AWW328022 BGS328022 BQO328022 CAK328022 CKG328022 CUC328022 DDY328022 DNU328022 DXQ328022 EHM328022 ERI328022 FBE328022 FLA328022 FUW328022 GES328022 GOO328022 GYK328022 HIG328022 HSC328022 IBY328022 ILU328022 IVQ328022 JFM328022 JPI328022 JZE328022 KJA328022 KSW328022 LCS328022 LMO328022 LWK328022 MGG328022 MQC328022 MZY328022 NJU328022 NTQ328022 ODM328022 ONI328022 OXE328022 PHA328022 PQW328022 QAS328022 QKO328022 QUK328022 REG328022 ROC328022 RXY328022 SHU328022 SRQ328022 TBM328022 TLI328022 TVE328022 UFA328022 UOW328022 UYS328022 VIO328022 VSK328022 WCG328022 WMC328022 WVY328022 Q393558 JM393558 TI393558 ADE393558 ANA393558 AWW393558 BGS393558 BQO393558 CAK393558 CKG393558 CUC393558 DDY393558 DNU393558 DXQ393558 EHM393558 ERI393558 FBE393558 FLA393558 FUW393558 GES393558 GOO393558 GYK393558 HIG393558 HSC393558 IBY393558 ILU393558 IVQ393558 JFM393558 JPI393558 JZE393558 KJA393558 KSW393558 LCS393558 LMO393558 LWK393558 MGG393558 MQC393558 MZY393558 NJU393558 NTQ393558 ODM393558 ONI393558 OXE393558 PHA393558 PQW393558 QAS393558 QKO393558 QUK393558 REG393558 ROC393558 RXY393558 SHU393558 SRQ393558 TBM393558 TLI393558 TVE393558 UFA393558 UOW393558 UYS393558 VIO393558 VSK393558 WCG393558 WMC393558 WVY393558 Q459094 JM459094 TI459094 ADE459094 ANA459094 AWW459094 BGS459094 BQO459094 CAK459094 CKG459094 CUC459094 DDY459094 DNU459094 DXQ459094 EHM459094 ERI459094 FBE459094 FLA459094 FUW459094 GES459094 GOO459094 GYK459094 HIG459094 HSC459094 IBY459094 ILU459094 IVQ459094 JFM459094 JPI459094 JZE459094 KJA459094 KSW459094 LCS459094 LMO459094 LWK459094 MGG459094 MQC459094 MZY459094 NJU459094 NTQ459094 ODM459094 ONI459094 OXE459094 PHA459094 PQW459094 QAS459094 QKO459094 QUK459094 REG459094 ROC459094 RXY459094 SHU459094 SRQ459094 TBM459094 TLI459094 TVE459094 UFA459094 UOW459094 UYS459094 VIO459094 VSK459094 WCG459094 WMC459094 WVY459094 Q524630 JM524630 TI524630 ADE524630 ANA524630 AWW524630 BGS524630 BQO524630 CAK524630 CKG524630 CUC524630 DDY524630 DNU524630 DXQ524630 EHM524630 ERI524630 FBE524630 FLA524630 FUW524630 GES524630 GOO524630 GYK524630 HIG524630 HSC524630 IBY524630 ILU524630 IVQ524630 JFM524630 JPI524630 JZE524630 KJA524630 KSW524630 LCS524630 LMO524630 LWK524630 MGG524630 MQC524630 MZY524630 NJU524630 NTQ524630 ODM524630 ONI524630 OXE524630 PHA524630 PQW524630 QAS524630 QKO524630 QUK524630 REG524630 ROC524630 RXY524630 SHU524630 SRQ524630 TBM524630 TLI524630 TVE524630 UFA524630 UOW524630 UYS524630 VIO524630 VSK524630 WCG524630 WMC524630 WVY524630 Q590166 JM590166 TI590166 ADE590166 ANA590166 AWW590166 BGS590166 BQO590166 CAK590166 CKG590166 CUC590166 DDY590166 DNU590166 DXQ590166 EHM590166 ERI590166 FBE590166 FLA590166 FUW590166 GES590166 GOO590166 GYK590166 HIG590166 HSC590166 IBY590166 ILU590166 IVQ590166 JFM590166 JPI590166 JZE590166 KJA590166 KSW590166 LCS590166 LMO590166 LWK590166 MGG590166 MQC590166 MZY590166 NJU590166 NTQ590166 ODM590166 ONI590166 OXE590166 PHA590166 PQW590166 QAS590166 QKO590166 QUK590166 REG590166 ROC590166 RXY590166 SHU590166 SRQ590166 TBM590166 TLI590166 TVE590166 UFA590166 UOW590166 UYS590166 VIO590166 VSK590166 WCG590166 WMC590166 WVY590166 Q655702 JM655702 TI655702 ADE655702 ANA655702 AWW655702 BGS655702 BQO655702 CAK655702 CKG655702 CUC655702 DDY655702 DNU655702 DXQ655702 EHM655702 ERI655702 FBE655702 FLA655702 FUW655702 GES655702 GOO655702 GYK655702 HIG655702 HSC655702 IBY655702 ILU655702 IVQ655702 JFM655702 JPI655702 JZE655702 KJA655702 KSW655702 LCS655702 LMO655702 LWK655702 MGG655702 MQC655702 MZY655702 NJU655702 NTQ655702 ODM655702 ONI655702 OXE655702 PHA655702 PQW655702 QAS655702 QKO655702 QUK655702 REG655702 ROC655702 RXY655702 SHU655702 SRQ655702 TBM655702 TLI655702 TVE655702 UFA655702 UOW655702 UYS655702 VIO655702 VSK655702 WCG655702 WMC655702 WVY655702 Q721238 JM721238 TI721238 ADE721238 ANA721238 AWW721238 BGS721238 BQO721238 CAK721238 CKG721238 CUC721238 DDY721238 DNU721238 DXQ721238 EHM721238 ERI721238 FBE721238 FLA721238 FUW721238 GES721238 GOO721238 GYK721238 HIG721238 HSC721238 IBY721238 ILU721238 IVQ721238 JFM721238 JPI721238 JZE721238 KJA721238 KSW721238 LCS721238 LMO721238 LWK721238 MGG721238 MQC721238 MZY721238 NJU721238 NTQ721238 ODM721238 ONI721238 OXE721238 PHA721238 PQW721238 QAS721238 QKO721238 QUK721238 REG721238 ROC721238 RXY721238 SHU721238 SRQ721238 TBM721238 TLI721238 TVE721238 UFA721238 UOW721238 UYS721238 VIO721238 VSK721238 WCG721238 WMC721238 WVY721238 Q786774 JM786774 TI786774 ADE786774 ANA786774 AWW786774 BGS786774 BQO786774 CAK786774 CKG786774 CUC786774 DDY786774 DNU786774 DXQ786774 EHM786774 ERI786774 FBE786774 FLA786774 FUW786774 GES786774 GOO786774 GYK786774 HIG786774 HSC786774 IBY786774 ILU786774 IVQ786774 JFM786774 JPI786774 JZE786774 KJA786774 KSW786774 LCS786774 LMO786774 LWK786774 MGG786774 MQC786774 MZY786774 NJU786774 NTQ786774 ODM786774 ONI786774 OXE786774 PHA786774 PQW786774 QAS786774 QKO786774 QUK786774 REG786774 ROC786774 RXY786774 SHU786774 SRQ786774 TBM786774 TLI786774 TVE786774 UFA786774 UOW786774 UYS786774 VIO786774 VSK786774 WCG786774 WMC786774 WVY786774 Q852310 JM852310 TI852310 ADE852310 ANA852310 AWW852310 BGS852310 BQO852310 CAK852310 CKG852310 CUC852310 DDY852310 DNU852310 DXQ852310 EHM852310 ERI852310 FBE852310 FLA852310 FUW852310 GES852310 GOO852310 GYK852310 HIG852310 HSC852310 IBY852310 ILU852310 IVQ852310 JFM852310 JPI852310 JZE852310 KJA852310 KSW852310 LCS852310 LMO852310 LWK852310 MGG852310 MQC852310 MZY852310 NJU852310 NTQ852310 ODM852310 ONI852310 OXE852310 PHA852310 PQW852310 QAS852310 QKO852310 QUK852310 REG852310 ROC852310 RXY852310 SHU852310 SRQ852310 TBM852310 TLI852310 TVE852310 UFA852310 UOW852310 UYS852310 VIO852310 VSK852310 WCG852310 WMC852310 WVY852310 Q917846 JM917846 TI917846 ADE917846 ANA917846 AWW917846 BGS917846 BQO917846 CAK917846 CKG917846 CUC917846 DDY917846 DNU917846 DXQ917846 EHM917846 ERI917846 FBE917846 FLA917846 FUW917846 GES917846 GOO917846 GYK917846 HIG917846 HSC917846 IBY917846 ILU917846 IVQ917846 JFM917846 JPI917846 JZE917846 KJA917846 KSW917846 LCS917846 LMO917846 LWK917846 MGG917846 MQC917846 MZY917846 NJU917846 NTQ917846 ODM917846 ONI917846 OXE917846 PHA917846 PQW917846 QAS917846 QKO917846 QUK917846 REG917846 ROC917846 RXY917846 SHU917846 SRQ917846 TBM917846 TLI917846 TVE917846 UFA917846 UOW917846 UYS917846 VIO917846 VSK917846 WCG917846 WMC917846 WVY917846 Q983382 JM983382 TI983382 ADE983382 ANA983382 AWW983382 BGS983382 BQO983382 CAK983382 CKG983382 CUC983382 DDY983382 DNU983382 DXQ983382 EHM983382 ERI983382 FBE983382 FLA983382 FUW983382 GES983382 GOO983382 GYK983382 HIG983382 HSC983382 IBY983382 ILU983382 IVQ983382 JFM983382 JPI983382 JZE983382 KJA983382 KSW983382 LCS983382 LMO983382 LWK983382 MGG983382 MQC983382 MZY983382 NJU983382 NTQ983382 ODM983382 ONI983382 OXE983382 PHA983382 PQW983382 QAS983382 QKO983382 QUK983382 REG983382 ROC983382 RXY983382 SHU983382 SRQ983382 TBM983382 TLI983382 TVE983382 UFA983382 UOW983382 UYS983382 VIO983382 VSK983382 WCG983382 WMC983382 WVY983382 Q203:Q248 JM354:JM455 TI354:TI455 ADE354:ADE455 ANA354:ANA455 AWW354:AWW455 BGS354:BGS455 BQO354:BQO455 CAK354:CAK455 CKG354:CKG455 CUC354:CUC455 DDY354:DDY455 DNU354:DNU455 DXQ354:DXQ455 EHM354:EHM455 ERI354:ERI455 FBE354:FBE455 FLA354:FLA455 FUW354:FUW455 GES354:GES455 GOO354:GOO455 GYK354:GYK455 HIG354:HIG455 HSC354:HSC455 IBY354:IBY455 ILU354:ILU455 IVQ354:IVQ455 JFM354:JFM455 JPI354:JPI455 JZE354:JZE455 KJA354:KJA455 KSW354:KSW455 LCS354:LCS455 LMO354:LMO455 LWK354:LWK455 MGG354:MGG455 MQC354:MQC455 MZY354:MZY455 NJU354:NJU455 NTQ354:NTQ455 ODM354:ODM455 ONI354:ONI455 OXE354:OXE455 PHA354:PHA455 PQW354:PQW455 QAS354:QAS455 QKO354:QKO455 QUK354:QUK455 REG354:REG455 ROC354:ROC455 RXY354:RXY455 SHU354:SHU455 SRQ354:SRQ455 TBM354:TBM455 TLI354:TLI455 TVE354:TVE455 UFA354:UFA455 UOW354:UOW455 UYS354:UYS455 VIO354:VIO455 VSK354:VSK455 WCG354:WCG455 WMC354:WMC455 WVY354:WVY455 Q354:Q455</xm:sqref>
        </x14:dataValidation>
        <x14:dataValidation type="list" allowBlank="1" showInputMessage="1" showErrorMessage="1">
          <x14:formula1>
            <xm:f>"新規,変更,継続"</xm:f>
          </x14:formula1>
          <xm:sqref>Q14 JM14 TI14 ADE14 ANA14 AWW14 BGS14 BQO14 CAK14 CKG14 CUC14 DDY14 DNU14 DXQ14 EHM14 ERI14 FBE14 FLA14 FUW14 GES14 GOO14 GYK14 HIG14 HSC14 IBY14 ILU14 IVQ14 JFM14 JPI14 JZE14 KJA14 KSW14 LCS14 LMO14 LWK14 MGG14 MQC14 MZY14 NJU14 NTQ14 ODM14 ONI14 OXE14 PHA14 PQW14 QAS14 QKO14 QUK14 REG14 ROC14 RXY14 SHU14 SRQ14 TBM14 TLI14 TVE14 UFA14 UOW14 UYS14 VIO14 VSK14 WCG14 WMC14 WVY14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Q108:Q110 JM108:JM110 TI108:TI110 ADE108:ADE110 ANA108:ANA110 AWW108:AWW110 BGS108:BGS110 BQO108:BQO110 CAK108:CAK110 CKG108:CKG110 CUC108:CUC110 DDY108:DDY110 DNU108:DNU110 DXQ108:DXQ110 EHM108:EHM110 ERI108:ERI110 FBE108:FBE110 FLA108:FLA110 FUW108:FUW110 GES108:GES110 GOO108:GOO110 GYK108:GYK110 HIG108:HIG110 HSC108:HSC110 IBY108:IBY110 ILU108:ILU110 IVQ108:IVQ110 JFM108:JFM110 JPI108:JPI110 JZE108:JZE110 KJA108:KJA110 KSW108:KSW110 LCS108:LCS110 LMO108:LMO110 LWK108:LWK110 MGG108:MGG110 MQC108:MQC110 MZY108:MZY110 NJU108:NJU110 NTQ108:NTQ110 ODM108:ODM110 ONI108:ONI110 OXE108:OXE110 PHA108:PHA110 PQW108:PQW110 QAS108:QAS110 QKO108:QKO110 QUK108:QUK110 REG108:REG110 ROC108:ROC110 RXY108:RXY110 SHU108:SHU110 SRQ108:SRQ110 TBM108:TBM110 TLI108:TLI110 TVE108:TVE110 UFA108:UFA110 UOW108:UOW110 UYS108:UYS110 VIO108:VIO110 VSK108:VSK110 WCG108:WCG110 WMC108:WMC110 WVY108:WVY110 Q65668 JM65668 TI65668 ADE65668 ANA65668 AWW65668 BGS65668 BQO65668 CAK65668 CKG65668 CUC65668 DDY65668 DNU65668 DXQ65668 EHM65668 ERI65668 FBE65668 FLA65668 FUW65668 GES65668 GOO65668 GYK65668 HIG65668 HSC65668 IBY65668 ILU65668 IVQ65668 JFM65668 JPI65668 JZE65668 KJA65668 KSW65668 LCS65668 LMO65668 LWK65668 MGG65668 MQC65668 MZY65668 NJU65668 NTQ65668 ODM65668 ONI65668 OXE65668 PHA65668 PQW65668 QAS65668 QKO65668 QUK65668 REG65668 ROC65668 RXY65668 SHU65668 SRQ65668 TBM65668 TLI65668 TVE65668 UFA65668 UOW65668 UYS65668 VIO65668 VSK65668 WCG65668 WMC65668 WVY65668 Q131204 JM131204 TI131204 ADE131204 ANA131204 AWW131204 BGS131204 BQO131204 CAK131204 CKG131204 CUC131204 DDY131204 DNU131204 DXQ131204 EHM131204 ERI131204 FBE131204 FLA131204 FUW131204 GES131204 GOO131204 GYK131204 HIG131204 HSC131204 IBY131204 ILU131204 IVQ131204 JFM131204 JPI131204 JZE131204 KJA131204 KSW131204 LCS131204 LMO131204 LWK131204 MGG131204 MQC131204 MZY131204 NJU131204 NTQ131204 ODM131204 ONI131204 OXE131204 PHA131204 PQW131204 QAS131204 QKO131204 QUK131204 REG131204 ROC131204 RXY131204 SHU131204 SRQ131204 TBM131204 TLI131204 TVE131204 UFA131204 UOW131204 UYS131204 VIO131204 VSK131204 WCG131204 WMC131204 WVY131204 Q196740 JM196740 TI196740 ADE196740 ANA196740 AWW196740 BGS196740 BQO196740 CAK196740 CKG196740 CUC196740 DDY196740 DNU196740 DXQ196740 EHM196740 ERI196740 FBE196740 FLA196740 FUW196740 GES196740 GOO196740 GYK196740 HIG196740 HSC196740 IBY196740 ILU196740 IVQ196740 JFM196740 JPI196740 JZE196740 KJA196740 KSW196740 LCS196740 LMO196740 LWK196740 MGG196740 MQC196740 MZY196740 NJU196740 NTQ196740 ODM196740 ONI196740 OXE196740 PHA196740 PQW196740 QAS196740 QKO196740 QUK196740 REG196740 ROC196740 RXY196740 SHU196740 SRQ196740 TBM196740 TLI196740 TVE196740 UFA196740 UOW196740 UYS196740 VIO196740 VSK196740 WCG196740 WMC196740 WVY196740 Q262276 JM262276 TI262276 ADE262276 ANA262276 AWW262276 BGS262276 BQO262276 CAK262276 CKG262276 CUC262276 DDY262276 DNU262276 DXQ262276 EHM262276 ERI262276 FBE262276 FLA262276 FUW262276 GES262276 GOO262276 GYK262276 HIG262276 HSC262276 IBY262276 ILU262276 IVQ262276 JFM262276 JPI262276 JZE262276 KJA262276 KSW262276 LCS262276 LMO262276 LWK262276 MGG262276 MQC262276 MZY262276 NJU262276 NTQ262276 ODM262276 ONI262276 OXE262276 PHA262276 PQW262276 QAS262276 QKO262276 QUK262276 REG262276 ROC262276 RXY262276 SHU262276 SRQ262276 TBM262276 TLI262276 TVE262276 UFA262276 UOW262276 UYS262276 VIO262276 VSK262276 WCG262276 WMC262276 WVY262276 Q327812 JM327812 TI327812 ADE327812 ANA327812 AWW327812 BGS327812 BQO327812 CAK327812 CKG327812 CUC327812 DDY327812 DNU327812 DXQ327812 EHM327812 ERI327812 FBE327812 FLA327812 FUW327812 GES327812 GOO327812 GYK327812 HIG327812 HSC327812 IBY327812 ILU327812 IVQ327812 JFM327812 JPI327812 JZE327812 KJA327812 KSW327812 LCS327812 LMO327812 LWK327812 MGG327812 MQC327812 MZY327812 NJU327812 NTQ327812 ODM327812 ONI327812 OXE327812 PHA327812 PQW327812 QAS327812 QKO327812 QUK327812 REG327812 ROC327812 RXY327812 SHU327812 SRQ327812 TBM327812 TLI327812 TVE327812 UFA327812 UOW327812 UYS327812 VIO327812 VSK327812 WCG327812 WMC327812 WVY327812 Q393348 JM393348 TI393348 ADE393348 ANA393348 AWW393348 BGS393348 BQO393348 CAK393348 CKG393348 CUC393348 DDY393348 DNU393348 DXQ393348 EHM393348 ERI393348 FBE393348 FLA393348 FUW393348 GES393348 GOO393348 GYK393348 HIG393348 HSC393348 IBY393348 ILU393348 IVQ393348 JFM393348 JPI393348 JZE393348 KJA393348 KSW393348 LCS393348 LMO393348 LWK393348 MGG393348 MQC393348 MZY393348 NJU393348 NTQ393348 ODM393348 ONI393348 OXE393348 PHA393348 PQW393348 QAS393348 QKO393348 QUK393348 REG393348 ROC393348 RXY393348 SHU393348 SRQ393348 TBM393348 TLI393348 TVE393348 UFA393348 UOW393348 UYS393348 VIO393348 VSK393348 WCG393348 WMC393348 WVY393348 Q458884 JM458884 TI458884 ADE458884 ANA458884 AWW458884 BGS458884 BQO458884 CAK458884 CKG458884 CUC458884 DDY458884 DNU458884 DXQ458884 EHM458884 ERI458884 FBE458884 FLA458884 FUW458884 GES458884 GOO458884 GYK458884 HIG458884 HSC458884 IBY458884 ILU458884 IVQ458884 JFM458884 JPI458884 JZE458884 KJA458884 KSW458884 LCS458884 LMO458884 LWK458884 MGG458884 MQC458884 MZY458884 NJU458884 NTQ458884 ODM458884 ONI458884 OXE458884 PHA458884 PQW458884 QAS458884 QKO458884 QUK458884 REG458884 ROC458884 RXY458884 SHU458884 SRQ458884 TBM458884 TLI458884 TVE458884 UFA458884 UOW458884 UYS458884 VIO458884 VSK458884 WCG458884 WMC458884 WVY458884 Q524420 JM524420 TI524420 ADE524420 ANA524420 AWW524420 BGS524420 BQO524420 CAK524420 CKG524420 CUC524420 DDY524420 DNU524420 DXQ524420 EHM524420 ERI524420 FBE524420 FLA524420 FUW524420 GES524420 GOO524420 GYK524420 HIG524420 HSC524420 IBY524420 ILU524420 IVQ524420 JFM524420 JPI524420 JZE524420 KJA524420 KSW524420 LCS524420 LMO524420 LWK524420 MGG524420 MQC524420 MZY524420 NJU524420 NTQ524420 ODM524420 ONI524420 OXE524420 PHA524420 PQW524420 QAS524420 QKO524420 QUK524420 REG524420 ROC524420 RXY524420 SHU524420 SRQ524420 TBM524420 TLI524420 TVE524420 UFA524420 UOW524420 UYS524420 VIO524420 VSK524420 WCG524420 WMC524420 WVY524420 Q589956 JM589956 TI589956 ADE589956 ANA589956 AWW589956 BGS589956 BQO589956 CAK589956 CKG589956 CUC589956 DDY589956 DNU589956 DXQ589956 EHM589956 ERI589956 FBE589956 FLA589956 FUW589956 GES589956 GOO589956 GYK589956 HIG589956 HSC589956 IBY589956 ILU589956 IVQ589956 JFM589956 JPI589956 JZE589956 KJA589956 KSW589956 LCS589956 LMO589956 LWK589956 MGG589956 MQC589956 MZY589956 NJU589956 NTQ589956 ODM589956 ONI589956 OXE589956 PHA589956 PQW589956 QAS589956 QKO589956 QUK589956 REG589956 ROC589956 RXY589956 SHU589956 SRQ589956 TBM589956 TLI589956 TVE589956 UFA589956 UOW589956 UYS589956 VIO589956 VSK589956 WCG589956 WMC589956 WVY589956 Q655492 JM655492 TI655492 ADE655492 ANA655492 AWW655492 BGS655492 BQO655492 CAK655492 CKG655492 CUC655492 DDY655492 DNU655492 DXQ655492 EHM655492 ERI655492 FBE655492 FLA655492 FUW655492 GES655492 GOO655492 GYK655492 HIG655492 HSC655492 IBY655492 ILU655492 IVQ655492 JFM655492 JPI655492 JZE655492 KJA655492 KSW655492 LCS655492 LMO655492 LWK655492 MGG655492 MQC655492 MZY655492 NJU655492 NTQ655492 ODM655492 ONI655492 OXE655492 PHA655492 PQW655492 QAS655492 QKO655492 QUK655492 REG655492 ROC655492 RXY655492 SHU655492 SRQ655492 TBM655492 TLI655492 TVE655492 UFA655492 UOW655492 UYS655492 VIO655492 VSK655492 WCG655492 WMC655492 WVY655492 Q721028 JM721028 TI721028 ADE721028 ANA721028 AWW721028 BGS721028 BQO721028 CAK721028 CKG721028 CUC721028 DDY721028 DNU721028 DXQ721028 EHM721028 ERI721028 FBE721028 FLA721028 FUW721028 GES721028 GOO721028 GYK721028 HIG721028 HSC721028 IBY721028 ILU721028 IVQ721028 JFM721028 JPI721028 JZE721028 KJA721028 KSW721028 LCS721028 LMO721028 LWK721028 MGG721028 MQC721028 MZY721028 NJU721028 NTQ721028 ODM721028 ONI721028 OXE721028 PHA721028 PQW721028 QAS721028 QKO721028 QUK721028 REG721028 ROC721028 RXY721028 SHU721028 SRQ721028 TBM721028 TLI721028 TVE721028 UFA721028 UOW721028 UYS721028 VIO721028 VSK721028 WCG721028 WMC721028 WVY721028 Q786564 JM786564 TI786564 ADE786564 ANA786564 AWW786564 BGS786564 BQO786564 CAK786564 CKG786564 CUC786564 DDY786564 DNU786564 DXQ786564 EHM786564 ERI786564 FBE786564 FLA786564 FUW786564 GES786564 GOO786564 GYK786564 HIG786564 HSC786564 IBY786564 ILU786564 IVQ786564 JFM786564 JPI786564 JZE786564 KJA786564 KSW786564 LCS786564 LMO786564 LWK786564 MGG786564 MQC786564 MZY786564 NJU786564 NTQ786564 ODM786564 ONI786564 OXE786564 PHA786564 PQW786564 QAS786564 QKO786564 QUK786564 REG786564 ROC786564 RXY786564 SHU786564 SRQ786564 TBM786564 TLI786564 TVE786564 UFA786564 UOW786564 UYS786564 VIO786564 VSK786564 WCG786564 WMC786564 WVY786564 Q852100 JM852100 TI852100 ADE852100 ANA852100 AWW852100 BGS852100 BQO852100 CAK852100 CKG852100 CUC852100 DDY852100 DNU852100 DXQ852100 EHM852100 ERI852100 FBE852100 FLA852100 FUW852100 GES852100 GOO852100 GYK852100 HIG852100 HSC852100 IBY852100 ILU852100 IVQ852100 JFM852100 JPI852100 JZE852100 KJA852100 KSW852100 LCS852100 LMO852100 LWK852100 MGG852100 MQC852100 MZY852100 NJU852100 NTQ852100 ODM852100 ONI852100 OXE852100 PHA852100 PQW852100 QAS852100 QKO852100 QUK852100 REG852100 ROC852100 RXY852100 SHU852100 SRQ852100 TBM852100 TLI852100 TVE852100 UFA852100 UOW852100 UYS852100 VIO852100 VSK852100 WCG852100 WMC852100 WVY852100 Q917636 JM917636 TI917636 ADE917636 ANA917636 AWW917636 BGS917636 BQO917636 CAK917636 CKG917636 CUC917636 DDY917636 DNU917636 DXQ917636 EHM917636 ERI917636 FBE917636 FLA917636 FUW917636 GES917636 GOO917636 GYK917636 HIG917636 HSC917636 IBY917636 ILU917636 IVQ917636 JFM917636 JPI917636 JZE917636 KJA917636 KSW917636 LCS917636 LMO917636 LWK917636 MGG917636 MQC917636 MZY917636 NJU917636 NTQ917636 ODM917636 ONI917636 OXE917636 PHA917636 PQW917636 QAS917636 QKO917636 QUK917636 REG917636 ROC917636 RXY917636 SHU917636 SRQ917636 TBM917636 TLI917636 TVE917636 UFA917636 UOW917636 UYS917636 VIO917636 VSK917636 WCG917636 WMC917636 WVY917636 Q983172 JM983172 TI983172 ADE983172 ANA983172 AWW983172 BGS983172 BQO983172 CAK983172 CKG983172 CUC983172 DDY983172 DNU983172 DXQ983172 EHM983172 ERI983172 FBE983172 FLA983172 FUW983172 GES983172 GOO983172 GYK983172 HIG983172 HSC983172 IBY983172 ILU983172 IVQ983172 JFM983172 JPI983172 JZE983172 KJA983172 KSW983172 LCS983172 LMO983172 LWK983172 MGG983172 MQC983172 MZY983172 NJU983172 NTQ983172 ODM983172 ONI983172 OXE983172 PHA983172 PQW983172 QAS983172 QKO983172 QUK983172 REG983172 ROC983172 RXY983172 SHU983172 SRQ983172 TBM983172 TLI983172 TVE983172 UFA983172 UOW983172 UYS983172 VIO983172 VSK983172 WCG983172 WMC983172 WVY983172 Q100:Q101 JM100:JM101 TI100:TI101 ADE100:ADE101 ANA100:ANA101 AWW100:AWW101 BGS100:BGS101 BQO100:BQO101 CAK100:CAK101 CKG100:CKG101 CUC100:CUC101 DDY100:DDY101 DNU100:DNU101 DXQ100:DXQ101 EHM100:EHM101 ERI100:ERI101 FBE100:FBE101 FLA100:FLA101 FUW100:FUW101 GES100:GES101 GOO100:GOO101 GYK100:GYK101 HIG100:HIG101 HSC100:HSC101 IBY100:IBY101 ILU100:ILU101 IVQ100:IVQ101 JFM100:JFM101 JPI100:JPI101 JZE100:JZE101 KJA100:KJA101 KSW100:KSW101 LCS100:LCS101 LMO100:LMO101 LWK100:LWK101 MGG100:MGG101 MQC100:MQC101 MZY100:MZY101 NJU100:NJU101 NTQ100:NTQ101 ODM100:ODM101 ONI100:ONI101 OXE100:OXE101 PHA100:PHA101 PQW100:PQW101 QAS100:QAS101 QKO100:QKO101 QUK100:QUK101 REG100:REG101 ROC100:ROC101 RXY100:RXY101 SHU100:SHU101 SRQ100:SRQ101 TBM100:TBM101 TLI100:TLI101 TVE100:TVE101 UFA100:UFA101 UOW100:UOW101 UYS100:UYS101 VIO100:VIO101 VSK100:VSK101 WCG100:WCG101 WMC100:WMC101 WVY100:WVY101 Q65660:Q65661 JM65660:JM65661 TI65660:TI65661 ADE65660:ADE65661 ANA65660:ANA65661 AWW65660:AWW65661 BGS65660:BGS65661 BQO65660:BQO65661 CAK65660:CAK65661 CKG65660:CKG65661 CUC65660:CUC65661 DDY65660:DDY65661 DNU65660:DNU65661 DXQ65660:DXQ65661 EHM65660:EHM65661 ERI65660:ERI65661 FBE65660:FBE65661 FLA65660:FLA65661 FUW65660:FUW65661 GES65660:GES65661 GOO65660:GOO65661 GYK65660:GYK65661 HIG65660:HIG65661 HSC65660:HSC65661 IBY65660:IBY65661 ILU65660:ILU65661 IVQ65660:IVQ65661 JFM65660:JFM65661 JPI65660:JPI65661 JZE65660:JZE65661 KJA65660:KJA65661 KSW65660:KSW65661 LCS65660:LCS65661 LMO65660:LMO65661 LWK65660:LWK65661 MGG65660:MGG65661 MQC65660:MQC65661 MZY65660:MZY65661 NJU65660:NJU65661 NTQ65660:NTQ65661 ODM65660:ODM65661 ONI65660:ONI65661 OXE65660:OXE65661 PHA65660:PHA65661 PQW65660:PQW65661 QAS65660:QAS65661 QKO65660:QKO65661 QUK65660:QUK65661 REG65660:REG65661 ROC65660:ROC65661 RXY65660:RXY65661 SHU65660:SHU65661 SRQ65660:SRQ65661 TBM65660:TBM65661 TLI65660:TLI65661 TVE65660:TVE65661 UFA65660:UFA65661 UOW65660:UOW65661 UYS65660:UYS65661 VIO65660:VIO65661 VSK65660:VSK65661 WCG65660:WCG65661 WMC65660:WMC65661 WVY65660:WVY65661 Q131196:Q131197 JM131196:JM131197 TI131196:TI131197 ADE131196:ADE131197 ANA131196:ANA131197 AWW131196:AWW131197 BGS131196:BGS131197 BQO131196:BQO131197 CAK131196:CAK131197 CKG131196:CKG131197 CUC131196:CUC131197 DDY131196:DDY131197 DNU131196:DNU131197 DXQ131196:DXQ131197 EHM131196:EHM131197 ERI131196:ERI131197 FBE131196:FBE131197 FLA131196:FLA131197 FUW131196:FUW131197 GES131196:GES131197 GOO131196:GOO131197 GYK131196:GYK131197 HIG131196:HIG131197 HSC131196:HSC131197 IBY131196:IBY131197 ILU131196:ILU131197 IVQ131196:IVQ131197 JFM131196:JFM131197 JPI131196:JPI131197 JZE131196:JZE131197 KJA131196:KJA131197 KSW131196:KSW131197 LCS131196:LCS131197 LMO131196:LMO131197 LWK131196:LWK131197 MGG131196:MGG131197 MQC131196:MQC131197 MZY131196:MZY131197 NJU131196:NJU131197 NTQ131196:NTQ131197 ODM131196:ODM131197 ONI131196:ONI131197 OXE131196:OXE131197 PHA131196:PHA131197 PQW131196:PQW131197 QAS131196:QAS131197 QKO131196:QKO131197 QUK131196:QUK131197 REG131196:REG131197 ROC131196:ROC131197 RXY131196:RXY131197 SHU131196:SHU131197 SRQ131196:SRQ131197 TBM131196:TBM131197 TLI131196:TLI131197 TVE131196:TVE131197 UFA131196:UFA131197 UOW131196:UOW131197 UYS131196:UYS131197 VIO131196:VIO131197 VSK131196:VSK131197 WCG131196:WCG131197 WMC131196:WMC131197 WVY131196:WVY131197 Q196732:Q196733 JM196732:JM196733 TI196732:TI196733 ADE196732:ADE196733 ANA196732:ANA196733 AWW196732:AWW196733 BGS196732:BGS196733 BQO196732:BQO196733 CAK196732:CAK196733 CKG196732:CKG196733 CUC196732:CUC196733 DDY196732:DDY196733 DNU196732:DNU196733 DXQ196732:DXQ196733 EHM196732:EHM196733 ERI196732:ERI196733 FBE196732:FBE196733 FLA196732:FLA196733 FUW196732:FUW196733 GES196732:GES196733 GOO196732:GOO196733 GYK196732:GYK196733 HIG196732:HIG196733 HSC196732:HSC196733 IBY196732:IBY196733 ILU196732:ILU196733 IVQ196732:IVQ196733 JFM196732:JFM196733 JPI196732:JPI196733 JZE196732:JZE196733 KJA196732:KJA196733 KSW196732:KSW196733 LCS196732:LCS196733 LMO196732:LMO196733 LWK196732:LWK196733 MGG196732:MGG196733 MQC196732:MQC196733 MZY196732:MZY196733 NJU196732:NJU196733 NTQ196732:NTQ196733 ODM196732:ODM196733 ONI196732:ONI196733 OXE196732:OXE196733 PHA196732:PHA196733 PQW196732:PQW196733 QAS196732:QAS196733 QKO196732:QKO196733 QUK196732:QUK196733 REG196732:REG196733 ROC196732:ROC196733 RXY196732:RXY196733 SHU196732:SHU196733 SRQ196732:SRQ196733 TBM196732:TBM196733 TLI196732:TLI196733 TVE196732:TVE196733 UFA196732:UFA196733 UOW196732:UOW196733 UYS196732:UYS196733 VIO196732:VIO196733 VSK196732:VSK196733 WCG196732:WCG196733 WMC196732:WMC196733 WVY196732:WVY196733 Q262268:Q262269 JM262268:JM262269 TI262268:TI262269 ADE262268:ADE262269 ANA262268:ANA262269 AWW262268:AWW262269 BGS262268:BGS262269 BQO262268:BQO262269 CAK262268:CAK262269 CKG262268:CKG262269 CUC262268:CUC262269 DDY262268:DDY262269 DNU262268:DNU262269 DXQ262268:DXQ262269 EHM262268:EHM262269 ERI262268:ERI262269 FBE262268:FBE262269 FLA262268:FLA262269 FUW262268:FUW262269 GES262268:GES262269 GOO262268:GOO262269 GYK262268:GYK262269 HIG262268:HIG262269 HSC262268:HSC262269 IBY262268:IBY262269 ILU262268:ILU262269 IVQ262268:IVQ262269 JFM262268:JFM262269 JPI262268:JPI262269 JZE262268:JZE262269 KJA262268:KJA262269 KSW262268:KSW262269 LCS262268:LCS262269 LMO262268:LMO262269 LWK262268:LWK262269 MGG262268:MGG262269 MQC262268:MQC262269 MZY262268:MZY262269 NJU262268:NJU262269 NTQ262268:NTQ262269 ODM262268:ODM262269 ONI262268:ONI262269 OXE262268:OXE262269 PHA262268:PHA262269 PQW262268:PQW262269 QAS262268:QAS262269 QKO262268:QKO262269 QUK262268:QUK262269 REG262268:REG262269 ROC262268:ROC262269 RXY262268:RXY262269 SHU262268:SHU262269 SRQ262268:SRQ262269 TBM262268:TBM262269 TLI262268:TLI262269 TVE262268:TVE262269 UFA262268:UFA262269 UOW262268:UOW262269 UYS262268:UYS262269 VIO262268:VIO262269 VSK262268:VSK262269 WCG262268:WCG262269 WMC262268:WMC262269 WVY262268:WVY262269 Q327804:Q327805 JM327804:JM327805 TI327804:TI327805 ADE327804:ADE327805 ANA327804:ANA327805 AWW327804:AWW327805 BGS327804:BGS327805 BQO327804:BQO327805 CAK327804:CAK327805 CKG327804:CKG327805 CUC327804:CUC327805 DDY327804:DDY327805 DNU327804:DNU327805 DXQ327804:DXQ327805 EHM327804:EHM327805 ERI327804:ERI327805 FBE327804:FBE327805 FLA327804:FLA327805 FUW327804:FUW327805 GES327804:GES327805 GOO327804:GOO327805 GYK327804:GYK327805 HIG327804:HIG327805 HSC327804:HSC327805 IBY327804:IBY327805 ILU327804:ILU327805 IVQ327804:IVQ327805 JFM327804:JFM327805 JPI327804:JPI327805 JZE327804:JZE327805 KJA327804:KJA327805 KSW327804:KSW327805 LCS327804:LCS327805 LMO327804:LMO327805 LWK327804:LWK327805 MGG327804:MGG327805 MQC327804:MQC327805 MZY327804:MZY327805 NJU327804:NJU327805 NTQ327804:NTQ327805 ODM327804:ODM327805 ONI327804:ONI327805 OXE327804:OXE327805 PHA327804:PHA327805 PQW327804:PQW327805 QAS327804:QAS327805 QKO327804:QKO327805 QUK327804:QUK327805 REG327804:REG327805 ROC327804:ROC327805 RXY327804:RXY327805 SHU327804:SHU327805 SRQ327804:SRQ327805 TBM327804:TBM327805 TLI327804:TLI327805 TVE327804:TVE327805 UFA327804:UFA327805 UOW327804:UOW327805 UYS327804:UYS327805 VIO327804:VIO327805 VSK327804:VSK327805 WCG327804:WCG327805 WMC327804:WMC327805 WVY327804:WVY327805 Q393340:Q393341 JM393340:JM393341 TI393340:TI393341 ADE393340:ADE393341 ANA393340:ANA393341 AWW393340:AWW393341 BGS393340:BGS393341 BQO393340:BQO393341 CAK393340:CAK393341 CKG393340:CKG393341 CUC393340:CUC393341 DDY393340:DDY393341 DNU393340:DNU393341 DXQ393340:DXQ393341 EHM393340:EHM393341 ERI393340:ERI393341 FBE393340:FBE393341 FLA393340:FLA393341 FUW393340:FUW393341 GES393340:GES393341 GOO393340:GOO393341 GYK393340:GYK393341 HIG393340:HIG393341 HSC393340:HSC393341 IBY393340:IBY393341 ILU393340:ILU393341 IVQ393340:IVQ393341 JFM393340:JFM393341 JPI393340:JPI393341 JZE393340:JZE393341 KJA393340:KJA393341 KSW393340:KSW393341 LCS393340:LCS393341 LMO393340:LMO393341 LWK393340:LWK393341 MGG393340:MGG393341 MQC393340:MQC393341 MZY393340:MZY393341 NJU393340:NJU393341 NTQ393340:NTQ393341 ODM393340:ODM393341 ONI393340:ONI393341 OXE393340:OXE393341 PHA393340:PHA393341 PQW393340:PQW393341 QAS393340:QAS393341 QKO393340:QKO393341 QUK393340:QUK393341 REG393340:REG393341 ROC393340:ROC393341 RXY393340:RXY393341 SHU393340:SHU393341 SRQ393340:SRQ393341 TBM393340:TBM393341 TLI393340:TLI393341 TVE393340:TVE393341 UFA393340:UFA393341 UOW393340:UOW393341 UYS393340:UYS393341 VIO393340:VIO393341 VSK393340:VSK393341 WCG393340:WCG393341 WMC393340:WMC393341 WVY393340:WVY393341 Q458876:Q458877 JM458876:JM458877 TI458876:TI458877 ADE458876:ADE458877 ANA458876:ANA458877 AWW458876:AWW458877 BGS458876:BGS458877 BQO458876:BQO458877 CAK458876:CAK458877 CKG458876:CKG458877 CUC458876:CUC458877 DDY458876:DDY458877 DNU458876:DNU458877 DXQ458876:DXQ458877 EHM458876:EHM458877 ERI458876:ERI458877 FBE458876:FBE458877 FLA458876:FLA458877 FUW458876:FUW458877 GES458876:GES458877 GOO458876:GOO458877 GYK458876:GYK458877 HIG458876:HIG458877 HSC458876:HSC458877 IBY458876:IBY458877 ILU458876:ILU458877 IVQ458876:IVQ458877 JFM458876:JFM458877 JPI458876:JPI458877 JZE458876:JZE458877 KJA458876:KJA458877 KSW458876:KSW458877 LCS458876:LCS458877 LMO458876:LMO458877 LWK458876:LWK458877 MGG458876:MGG458877 MQC458876:MQC458877 MZY458876:MZY458877 NJU458876:NJU458877 NTQ458876:NTQ458877 ODM458876:ODM458877 ONI458876:ONI458877 OXE458876:OXE458877 PHA458876:PHA458877 PQW458876:PQW458877 QAS458876:QAS458877 QKO458876:QKO458877 QUK458876:QUK458877 REG458876:REG458877 ROC458876:ROC458877 RXY458876:RXY458877 SHU458876:SHU458877 SRQ458876:SRQ458877 TBM458876:TBM458877 TLI458876:TLI458877 TVE458876:TVE458877 UFA458876:UFA458877 UOW458876:UOW458877 UYS458876:UYS458877 VIO458876:VIO458877 VSK458876:VSK458877 WCG458876:WCG458877 WMC458876:WMC458877 WVY458876:WVY458877 Q524412:Q524413 JM524412:JM524413 TI524412:TI524413 ADE524412:ADE524413 ANA524412:ANA524413 AWW524412:AWW524413 BGS524412:BGS524413 BQO524412:BQO524413 CAK524412:CAK524413 CKG524412:CKG524413 CUC524412:CUC524413 DDY524412:DDY524413 DNU524412:DNU524413 DXQ524412:DXQ524413 EHM524412:EHM524413 ERI524412:ERI524413 FBE524412:FBE524413 FLA524412:FLA524413 FUW524412:FUW524413 GES524412:GES524413 GOO524412:GOO524413 GYK524412:GYK524413 HIG524412:HIG524413 HSC524412:HSC524413 IBY524412:IBY524413 ILU524412:ILU524413 IVQ524412:IVQ524413 JFM524412:JFM524413 JPI524412:JPI524413 JZE524412:JZE524413 KJA524412:KJA524413 KSW524412:KSW524413 LCS524412:LCS524413 LMO524412:LMO524413 LWK524412:LWK524413 MGG524412:MGG524413 MQC524412:MQC524413 MZY524412:MZY524413 NJU524412:NJU524413 NTQ524412:NTQ524413 ODM524412:ODM524413 ONI524412:ONI524413 OXE524412:OXE524413 PHA524412:PHA524413 PQW524412:PQW524413 QAS524412:QAS524413 QKO524412:QKO524413 QUK524412:QUK524413 REG524412:REG524413 ROC524412:ROC524413 RXY524412:RXY524413 SHU524412:SHU524413 SRQ524412:SRQ524413 TBM524412:TBM524413 TLI524412:TLI524413 TVE524412:TVE524413 UFA524412:UFA524413 UOW524412:UOW524413 UYS524412:UYS524413 VIO524412:VIO524413 VSK524412:VSK524413 WCG524412:WCG524413 WMC524412:WMC524413 WVY524412:WVY524413 Q589948:Q589949 JM589948:JM589949 TI589948:TI589949 ADE589948:ADE589949 ANA589948:ANA589949 AWW589948:AWW589949 BGS589948:BGS589949 BQO589948:BQO589949 CAK589948:CAK589949 CKG589948:CKG589949 CUC589948:CUC589949 DDY589948:DDY589949 DNU589948:DNU589949 DXQ589948:DXQ589949 EHM589948:EHM589949 ERI589948:ERI589949 FBE589948:FBE589949 FLA589948:FLA589949 FUW589948:FUW589949 GES589948:GES589949 GOO589948:GOO589949 GYK589948:GYK589949 HIG589948:HIG589949 HSC589948:HSC589949 IBY589948:IBY589949 ILU589948:ILU589949 IVQ589948:IVQ589949 JFM589948:JFM589949 JPI589948:JPI589949 JZE589948:JZE589949 KJA589948:KJA589949 KSW589948:KSW589949 LCS589948:LCS589949 LMO589948:LMO589949 LWK589948:LWK589949 MGG589948:MGG589949 MQC589948:MQC589949 MZY589948:MZY589949 NJU589948:NJU589949 NTQ589948:NTQ589949 ODM589948:ODM589949 ONI589948:ONI589949 OXE589948:OXE589949 PHA589948:PHA589949 PQW589948:PQW589949 QAS589948:QAS589949 QKO589948:QKO589949 QUK589948:QUK589949 REG589948:REG589949 ROC589948:ROC589949 RXY589948:RXY589949 SHU589948:SHU589949 SRQ589948:SRQ589949 TBM589948:TBM589949 TLI589948:TLI589949 TVE589948:TVE589949 UFA589948:UFA589949 UOW589948:UOW589949 UYS589948:UYS589949 VIO589948:VIO589949 VSK589948:VSK589949 WCG589948:WCG589949 WMC589948:WMC589949 WVY589948:WVY589949 Q655484:Q655485 JM655484:JM655485 TI655484:TI655485 ADE655484:ADE655485 ANA655484:ANA655485 AWW655484:AWW655485 BGS655484:BGS655485 BQO655484:BQO655485 CAK655484:CAK655485 CKG655484:CKG655485 CUC655484:CUC655485 DDY655484:DDY655485 DNU655484:DNU655485 DXQ655484:DXQ655485 EHM655484:EHM655485 ERI655484:ERI655485 FBE655484:FBE655485 FLA655484:FLA655485 FUW655484:FUW655485 GES655484:GES655485 GOO655484:GOO655485 GYK655484:GYK655485 HIG655484:HIG655485 HSC655484:HSC655485 IBY655484:IBY655485 ILU655484:ILU655485 IVQ655484:IVQ655485 JFM655484:JFM655485 JPI655484:JPI655485 JZE655484:JZE655485 KJA655484:KJA655485 KSW655484:KSW655485 LCS655484:LCS655485 LMO655484:LMO655485 LWK655484:LWK655485 MGG655484:MGG655485 MQC655484:MQC655485 MZY655484:MZY655485 NJU655484:NJU655485 NTQ655484:NTQ655485 ODM655484:ODM655485 ONI655484:ONI655485 OXE655484:OXE655485 PHA655484:PHA655485 PQW655484:PQW655485 QAS655484:QAS655485 QKO655484:QKO655485 QUK655484:QUK655485 REG655484:REG655485 ROC655484:ROC655485 RXY655484:RXY655485 SHU655484:SHU655485 SRQ655484:SRQ655485 TBM655484:TBM655485 TLI655484:TLI655485 TVE655484:TVE655485 UFA655484:UFA655485 UOW655484:UOW655485 UYS655484:UYS655485 VIO655484:VIO655485 VSK655484:VSK655485 WCG655484:WCG655485 WMC655484:WMC655485 WVY655484:WVY655485 Q721020:Q721021 JM721020:JM721021 TI721020:TI721021 ADE721020:ADE721021 ANA721020:ANA721021 AWW721020:AWW721021 BGS721020:BGS721021 BQO721020:BQO721021 CAK721020:CAK721021 CKG721020:CKG721021 CUC721020:CUC721021 DDY721020:DDY721021 DNU721020:DNU721021 DXQ721020:DXQ721021 EHM721020:EHM721021 ERI721020:ERI721021 FBE721020:FBE721021 FLA721020:FLA721021 FUW721020:FUW721021 GES721020:GES721021 GOO721020:GOO721021 GYK721020:GYK721021 HIG721020:HIG721021 HSC721020:HSC721021 IBY721020:IBY721021 ILU721020:ILU721021 IVQ721020:IVQ721021 JFM721020:JFM721021 JPI721020:JPI721021 JZE721020:JZE721021 KJA721020:KJA721021 KSW721020:KSW721021 LCS721020:LCS721021 LMO721020:LMO721021 LWK721020:LWK721021 MGG721020:MGG721021 MQC721020:MQC721021 MZY721020:MZY721021 NJU721020:NJU721021 NTQ721020:NTQ721021 ODM721020:ODM721021 ONI721020:ONI721021 OXE721020:OXE721021 PHA721020:PHA721021 PQW721020:PQW721021 QAS721020:QAS721021 QKO721020:QKO721021 QUK721020:QUK721021 REG721020:REG721021 ROC721020:ROC721021 RXY721020:RXY721021 SHU721020:SHU721021 SRQ721020:SRQ721021 TBM721020:TBM721021 TLI721020:TLI721021 TVE721020:TVE721021 UFA721020:UFA721021 UOW721020:UOW721021 UYS721020:UYS721021 VIO721020:VIO721021 VSK721020:VSK721021 WCG721020:WCG721021 WMC721020:WMC721021 WVY721020:WVY721021 Q786556:Q786557 JM786556:JM786557 TI786556:TI786557 ADE786556:ADE786557 ANA786556:ANA786557 AWW786556:AWW786557 BGS786556:BGS786557 BQO786556:BQO786557 CAK786556:CAK786557 CKG786556:CKG786557 CUC786556:CUC786557 DDY786556:DDY786557 DNU786556:DNU786557 DXQ786556:DXQ786557 EHM786556:EHM786557 ERI786556:ERI786557 FBE786556:FBE786557 FLA786556:FLA786557 FUW786556:FUW786557 GES786556:GES786557 GOO786556:GOO786557 GYK786556:GYK786557 HIG786556:HIG786557 HSC786556:HSC786557 IBY786556:IBY786557 ILU786556:ILU786557 IVQ786556:IVQ786557 JFM786556:JFM786557 JPI786556:JPI786557 JZE786556:JZE786557 KJA786556:KJA786557 KSW786556:KSW786557 LCS786556:LCS786557 LMO786556:LMO786557 LWK786556:LWK786557 MGG786556:MGG786557 MQC786556:MQC786557 MZY786556:MZY786557 NJU786556:NJU786557 NTQ786556:NTQ786557 ODM786556:ODM786557 ONI786556:ONI786557 OXE786556:OXE786557 PHA786556:PHA786557 PQW786556:PQW786557 QAS786556:QAS786557 QKO786556:QKO786557 QUK786556:QUK786557 REG786556:REG786557 ROC786556:ROC786557 RXY786556:RXY786557 SHU786556:SHU786557 SRQ786556:SRQ786557 TBM786556:TBM786557 TLI786556:TLI786557 TVE786556:TVE786557 UFA786556:UFA786557 UOW786556:UOW786557 UYS786556:UYS786557 VIO786556:VIO786557 VSK786556:VSK786557 WCG786556:WCG786557 WMC786556:WMC786557 WVY786556:WVY786557 Q852092:Q852093 JM852092:JM852093 TI852092:TI852093 ADE852092:ADE852093 ANA852092:ANA852093 AWW852092:AWW852093 BGS852092:BGS852093 BQO852092:BQO852093 CAK852092:CAK852093 CKG852092:CKG852093 CUC852092:CUC852093 DDY852092:DDY852093 DNU852092:DNU852093 DXQ852092:DXQ852093 EHM852092:EHM852093 ERI852092:ERI852093 FBE852092:FBE852093 FLA852092:FLA852093 FUW852092:FUW852093 GES852092:GES852093 GOO852092:GOO852093 GYK852092:GYK852093 HIG852092:HIG852093 HSC852092:HSC852093 IBY852092:IBY852093 ILU852092:ILU852093 IVQ852092:IVQ852093 JFM852092:JFM852093 JPI852092:JPI852093 JZE852092:JZE852093 KJA852092:KJA852093 KSW852092:KSW852093 LCS852092:LCS852093 LMO852092:LMO852093 LWK852092:LWK852093 MGG852092:MGG852093 MQC852092:MQC852093 MZY852092:MZY852093 NJU852092:NJU852093 NTQ852092:NTQ852093 ODM852092:ODM852093 ONI852092:ONI852093 OXE852092:OXE852093 PHA852092:PHA852093 PQW852092:PQW852093 QAS852092:QAS852093 QKO852092:QKO852093 QUK852092:QUK852093 REG852092:REG852093 ROC852092:ROC852093 RXY852092:RXY852093 SHU852092:SHU852093 SRQ852092:SRQ852093 TBM852092:TBM852093 TLI852092:TLI852093 TVE852092:TVE852093 UFA852092:UFA852093 UOW852092:UOW852093 UYS852092:UYS852093 VIO852092:VIO852093 VSK852092:VSK852093 WCG852092:WCG852093 WMC852092:WMC852093 WVY852092:WVY852093 Q917628:Q917629 JM917628:JM917629 TI917628:TI917629 ADE917628:ADE917629 ANA917628:ANA917629 AWW917628:AWW917629 BGS917628:BGS917629 BQO917628:BQO917629 CAK917628:CAK917629 CKG917628:CKG917629 CUC917628:CUC917629 DDY917628:DDY917629 DNU917628:DNU917629 DXQ917628:DXQ917629 EHM917628:EHM917629 ERI917628:ERI917629 FBE917628:FBE917629 FLA917628:FLA917629 FUW917628:FUW917629 GES917628:GES917629 GOO917628:GOO917629 GYK917628:GYK917629 HIG917628:HIG917629 HSC917628:HSC917629 IBY917628:IBY917629 ILU917628:ILU917629 IVQ917628:IVQ917629 JFM917628:JFM917629 JPI917628:JPI917629 JZE917628:JZE917629 KJA917628:KJA917629 KSW917628:KSW917629 LCS917628:LCS917629 LMO917628:LMO917629 LWK917628:LWK917629 MGG917628:MGG917629 MQC917628:MQC917629 MZY917628:MZY917629 NJU917628:NJU917629 NTQ917628:NTQ917629 ODM917628:ODM917629 ONI917628:ONI917629 OXE917628:OXE917629 PHA917628:PHA917629 PQW917628:PQW917629 QAS917628:QAS917629 QKO917628:QKO917629 QUK917628:QUK917629 REG917628:REG917629 ROC917628:ROC917629 RXY917628:RXY917629 SHU917628:SHU917629 SRQ917628:SRQ917629 TBM917628:TBM917629 TLI917628:TLI917629 TVE917628:TVE917629 UFA917628:UFA917629 UOW917628:UOW917629 UYS917628:UYS917629 VIO917628:VIO917629 VSK917628:VSK917629 WCG917628:WCG917629 WMC917628:WMC917629 WVY917628:WVY917629 Q983164:Q983165 JM983164:JM983165 TI983164:TI983165 ADE983164:ADE983165 ANA983164:ANA983165 AWW983164:AWW983165 BGS983164:BGS983165 BQO983164:BQO983165 CAK983164:CAK983165 CKG983164:CKG983165 CUC983164:CUC983165 DDY983164:DDY983165 DNU983164:DNU983165 DXQ983164:DXQ983165 EHM983164:EHM983165 ERI983164:ERI983165 FBE983164:FBE983165 FLA983164:FLA983165 FUW983164:FUW983165 GES983164:GES983165 GOO983164:GOO983165 GYK983164:GYK983165 HIG983164:HIG983165 HSC983164:HSC983165 IBY983164:IBY983165 ILU983164:ILU983165 IVQ983164:IVQ983165 JFM983164:JFM983165 JPI983164:JPI983165 JZE983164:JZE983165 KJA983164:KJA983165 KSW983164:KSW983165 LCS983164:LCS983165 LMO983164:LMO983165 LWK983164:LWK983165 MGG983164:MGG983165 MQC983164:MQC983165 MZY983164:MZY983165 NJU983164:NJU983165 NTQ983164:NTQ983165 ODM983164:ODM983165 ONI983164:ONI983165 OXE983164:OXE983165 PHA983164:PHA983165 PQW983164:PQW983165 QAS983164:QAS983165 QKO983164:QKO983165 QUK983164:QUK983165 REG983164:REG983165 ROC983164:ROC983165 RXY983164:RXY983165 SHU983164:SHU983165 SRQ983164:SRQ983165 TBM983164:TBM983165 TLI983164:TLI983165 TVE983164:TVE983165 UFA983164:UFA983165 UOW983164:UOW983165 UYS983164:UYS983165 VIO983164:VIO983165 VSK983164:VSK983165 WCG983164:WCG983165 WMC983164:WMC983165 WVY983164:WVY983165 Q112:Q113 JM112:JM113 TI112:TI113 ADE112:ADE113 ANA112:ANA113 AWW112:AWW113 BGS112:BGS113 BQO112:BQO113 CAK112:CAK113 CKG112:CKG113 CUC112:CUC113 DDY112:DDY113 DNU112:DNU113 DXQ112:DXQ113 EHM112:EHM113 ERI112:ERI113 FBE112:FBE113 FLA112:FLA113 FUW112:FUW113 GES112:GES113 GOO112:GOO113 GYK112:GYK113 HIG112:HIG113 HSC112:HSC113 IBY112:IBY113 ILU112:ILU113 IVQ112:IVQ113 JFM112:JFM113 JPI112:JPI113 JZE112:JZE113 KJA112:KJA113 KSW112:KSW113 LCS112:LCS113 LMO112:LMO113 LWK112:LWK113 MGG112:MGG113 MQC112:MQC113 MZY112:MZY113 NJU112:NJU113 NTQ112:NTQ113 ODM112:ODM113 ONI112:ONI113 OXE112:OXE113 PHA112:PHA113 PQW112:PQW113 QAS112:QAS113 QKO112:QKO113 QUK112:QUK113 REG112:REG113 ROC112:ROC113 RXY112:RXY113 SHU112:SHU113 SRQ112:SRQ113 TBM112:TBM113 TLI112:TLI113 TVE112:TVE113 UFA112:UFA113 UOW112:UOW113 UYS112:UYS113 VIO112:VIO113 VSK112:VSK113 WCG112:WCG113 WMC112:WMC113 WVY112:WVY113 Q65670:Q65671 JM65670:JM65671 TI65670:TI65671 ADE65670:ADE65671 ANA65670:ANA65671 AWW65670:AWW65671 BGS65670:BGS65671 BQO65670:BQO65671 CAK65670:CAK65671 CKG65670:CKG65671 CUC65670:CUC65671 DDY65670:DDY65671 DNU65670:DNU65671 DXQ65670:DXQ65671 EHM65670:EHM65671 ERI65670:ERI65671 FBE65670:FBE65671 FLA65670:FLA65671 FUW65670:FUW65671 GES65670:GES65671 GOO65670:GOO65671 GYK65670:GYK65671 HIG65670:HIG65671 HSC65670:HSC65671 IBY65670:IBY65671 ILU65670:ILU65671 IVQ65670:IVQ65671 JFM65670:JFM65671 JPI65670:JPI65671 JZE65670:JZE65671 KJA65670:KJA65671 KSW65670:KSW65671 LCS65670:LCS65671 LMO65670:LMO65671 LWK65670:LWK65671 MGG65670:MGG65671 MQC65670:MQC65671 MZY65670:MZY65671 NJU65670:NJU65671 NTQ65670:NTQ65671 ODM65670:ODM65671 ONI65670:ONI65671 OXE65670:OXE65671 PHA65670:PHA65671 PQW65670:PQW65671 QAS65670:QAS65671 QKO65670:QKO65671 QUK65670:QUK65671 REG65670:REG65671 ROC65670:ROC65671 RXY65670:RXY65671 SHU65670:SHU65671 SRQ65670:SRQ65671 TBM65670:TBM65671 TLI65670:TLI65671 TVE65670:TVE65671 UFA65670:UFA65671 UOW65670:UOW65671 UYS65670:UYS65671 VIO65670:VIO65671 VSK65670:VSK65671 WCG65670:WCG65671 WMC65670:WMC65671 WVY65670:WVY65671 Q131206:Q131207 JM131206:JM131207 TI131206:TI131207 ADE131206:ADE131207 ANA131206:ANA131207 AWW131206:AWW131207 BGS131206:BGS131207 BQO131206:BQO131207 CAK131206:CAK131207 CKG131206:CKG131207 CUC131206:CUC131207 DDY131206:DDY131207 DNU131206:DNU131207 DXQ131206:DXQ131207 EHM131206:EHM131207 ERI131206:ERI131207 FBE131206:FBE131207 FLA131206:FLA131207 FUW131206:FUW131207 GES131206:GES131207 GOO131206:GOO131207 GYK131206:GYK131207 HIG131206:HIG131207 HSC131206:HSC131207 IBY131206:IBY131207 ILU131206:ILU131207 IVQ131206:IVQ131207 JFM131206:JFM131207 JPI131206:JPI131207 JZE131206:JZE131207 KJA131206:KJA131207 KSW131206:KSW131207 LCS131206:LCS131207 LMO131206:LMO131207 LWK131206:LWK131207 MGG131206:MGG131207 MQC131206:MQC131207 MZY131206:MZY131207 NJU131206:NJU131207 NTQ131206:NTQ131207 ODM131206:ODM131207 ONI131206:ONI131207 OXE131206:OXE131207 PHA131206:PHA131207 PQW131206:PQW131207 QAS131206:QAS131207 QKO131206:QKO131207 QUK131206:QUK131207 REG131206:REG131207 ROC131206:ROC131207 RXY131206:RXY131207 SHU131206:SHU131207 SRQ131206:SRQ131207 TBM131206:TBM131207 TLI131206:TLI131207 TVE131206:TVE131207 UFA131206:UFA131207 UOW131206:UOW131207 UYS131206:UYS131207 VIO131206:VIO131207 VSK131206:VSK131207 WCG131206:WCG131207 WMC131206:WMC131207 WVY131206:WVY131207 Q196742:Q196743 JM196742:JM196743 TI196742:TI196743 ADE196742:ADE196743 ANA196742:ANA196743 AWW196742:AWW196743 BGS196742:BGS196743 BQO196742:BQO196743 CAK196742:CAK196743 CKG196742:CKG196743 CUC196742:CUC196743 DDY196742:DDY196743 DNU196742:DNU196743 DXQ196742:DXQ196743 EHM196742:EHM196743 ERI196742:ERI196743 FBE196742:FBE196743 FLA196742:FLA196743 FUW196742:FUW196743 GES196742:GES196743 GOO196742:GOO196743 GYK196742:GYK196743 HIG196742:HIG196743 HSC196742:HSC196743 IBY196742:IBY196743 ILU196742:ILU196743 IVQ196742:IVQ196743 JFM196742:JFM196743 JPI196742:JPI196743 JZE196742:JZE196743 KJA196742:KJA196743 KSW196742:KSW196743 LCS196742:LCS196743 LMO196742:LMO196743 LWK196742:LWK196743 MGG196742:MGG196743 MQC196742:MQC196743 MZY196742:MZY196743 NJU196742:NJU196743 NTQ196742:NTQ196743 ODM196742:ODM196743 ONI196742:ONI196743 OXE196742:OXE196743 PHA196742:PHA196743 PQW196742:PQW196743 QAS196742:QAS196743 QKO196742:QKO196743 QUK196742:QUK196743 REG196742:REG196743 ROC196742:ROC196743 RXY196742:RXY196743 SHU196742:SHU196743 SRQ196742:SRQ196743 TBM196742:TBM196743 TLI196742:TLI196743 TVE196742:TVE196743 UFA196742:UFA196743 UOW196742:UOW196743 UYS196742:UYS196743 VIO196742:VIO196743 VSK196742:VSK196743 WCG196742:WCG196743 WMC196742:WMC196743 WVY196742:WVY196743 Q262278:Q262279 JM262278:JM262279 TI262278:TI262279 ADE262278:ADE262279 ANA262278:ANA262279 AWW262278:AWW262279 BGS262278:BGS262279 BQO262278:BQO262279 CAK262278:CAK262279 CKG262278:CKG262279 CUC262278:CUC262279 DDY262278:DDY262279 DNU262278:DNU262279 DXQ262278:DXQ262279 EHM262278:EHM262279 ERI262278:ERI262279 FBE262278:FBE262279 FLA262278:FLA262279 FUW262278:FUW262279 GES262278:GES262279 GOO262278:GOO262279 GYK262278:GYK262279 HIG262278:HIG262279 HSC262278:HSC262279 IBY262278:IBY262279 ILU262278:ILU262279 IVQ262278:IVQ262279 JFM262278:JFM262279 JPI262278:JPI262279 JZE262278:JZE262279 KJA262278:KJA262279 KSW262278:KSW262279 LCS262278:LCS262279 LMO262278:LMO262279 LWK262278:LWK262279 MGG262278:MGG262279 MQC262278:MQC262279 MZY262278:MZY262279 NJU262278:NJU262279 NTQ262278:NTQ262279 ODM262278:ODM262279 ONI262278:ONI262279 OXE262278:OXE262279 PHA262278:PHA262279 PQW262278:PQW262279 QAS262278:QAS262279 QKO262278:QKO262279 QUK262278:QUK262279 REG262278:REG262279 ROC262278:ROC262279 RXY262278:RXY262279 SHU262278:SHU262279 SRQ262278:SRQ262279 TBM262278:TBM262279 TLI262278:TLI262279 TVE262278:TVE262279 UFA262278:UFA262279 UOW262278:UOW262279 UYS262278:UYS262279 VIO262278:VIO262279 VSK262278:VSK262279 WCG262278:WCG262279 WMC262278:WMC262279 WVY262278:WVY262279 Q327814:Q327815 JM327814:JM327815 TI327814:TI327815 ADE327814:ADE327815 ANA327814:ANA327815 AWW327814:AWW327815 BGS327814:BGS327815 BQO327814:BQO327815 CAK327814:CAK327815 CKG327814:CKG327815 CUC327814:CUC327815 DDY327814:DDY327815 DNU327814:DNU327815 DXQ327814:DXQ327815 EHM327814:EHM327815 ERI327814:ERI327815 FBE327814:FBE327815 FLA327814:FLA327815 FUW327814:FUW327815 GES327814:GES327815 GOO327814:GOO327815 GYK327814:GYK327815 HIG327814:HIG327815 HSC327814:HSC327815 IBY327814:IBY327815 ILU327814:ILU327815 IVQ327814:IVQ327815 JFM327814:JFM327815 JPI327814:JPI327815 JZE327814:JZE327815 KJA327814:KJA327815 KSW327814:KSW327815 LCS327814:LCS327815 LMO327814:LMO327815 LWK327814:LWK327815 MGG327814:MGG327815 MQC327814:MQC327815 MZY327814:MZY327815 NJU327814:NJU327815 NTQ327814:NTQ327815 ODM327814:ODM327815 ONI327814:ONI327815 OXE327814:OXE327815 PHA327814:PHA327815 PQW327814:PQW327815 QAS327814:QAS327815 QKO327814:QKO327815 QUK327814:QUK327815 REG327814:REG327815 ROC327814:ROC327815 RXY327814:RXY327815 SHU327814:SHU327815 SRQ327814:SRQ327815 TBM327814:TBM327815 TLI327814:TLI327815 TVE327814:TVE327815 UFA327814:UFA327815 UOW327814:UOW327815 UYS327814:UYS327815 VIO327814:VIO327815 VSK327814:VSK327815 WCG327814:WCG327815 WMC327814:WMC327815 WVY327814:WVY327815 Q393350:Q393351 JM393350:JM393351 TI393350:TI393351 ADE393350:ADE393351 ANA393350:ANA393351 AWW393350:AWW393351 BGS393350:BGS393351 BQO393350:BQO393351 CAK393350:CAK393351 CKG393350:CKG393351 CUC393350:CUC393351 DDY393350:DDY393351 DNU393350:DNU393351 DXQ393350:DXQ393351 EHM393350:EHM393351 ERI393350:ERI393351 FBE393350:FBE393351 FLA393350:FLA393351 FUW393350:FUW393351 GES393350:GES393351 GOO393350:GOO393351 GYK393350:GYK393351 HIG393350:HIG393351 HSC393350:HSC393351 IBY393350:IBY393351 ILU393350:ILU393351 IVQ393350:IVQ393351 JFM393350:JFM393351 JPI393350:JPI393351 JZE393350:JZE393351 KJA393350:KJA393351 KSW393350:KSW393351 LCS393350:LCS393351 LMO393350:LMO393351 LWK393350:LWK393351 MGG393350:MGG393351 MQC393350:MQC393351 MZY393350:MZY393351 NJU393350:NJU393351 NTQ393350:NTQ393351 ODM393350:ODM393351 ONI393350:ONI393351 OXE393350:OXE393351 PHA393350:PHA393351 PQW393350:PQW393351 QAS393350:QAS393351 QKO393350:QKO393351 QUK393350:QUK393351 REG393350:REG393351 ROC393350:ROC393351 RXY393350:RXY393351 SHU393350:SHU393351 SRQ393350:SRQ393351 TBM393350:TBM393351 TLI393350:TLI393351 TVE393350:TVE393351 UFA393350:UFA393351 UOW393350:UOW393351 UYS393350:UYS393351 VIO393350:VIO393351 VSK393350:VSK393351 WCG393350:WCG393351 WMC393350:WMC393351 WVY393350:WVY393351 Q458886:Q458887 JM458886:JM458887 TI458886:TI458887 ADE458886:ADE458887 ANA458886:ANA458887 AWW458886:AWW458887 BGS458886:BGS458887 BQO458886:BQO458887 CAK458886:CAK458887 CKG458886:CKG458887 CUC458886:CUC458887 DDY458886:DDY458887 DNU458886:DNU458887 DXQ458886:DXQ458887 EHM458886:EHM458887 ERI458886:ERI458887 FBE458886:FBE458887 FLA458886:FLA458887 FUW458886:FUW458887 GES458886:GES458887 GOO458886:GOO458887 GYK458886:GYK458887 HIG458886:HIG458887 HSC458886:HSC458887 IBY458886:IBY458887 ILU458886:ILU458887 IVQ458886:IVQ458887 JFM458886:JFM458887 JPI458886:JPI458887 JZE458886:JZE458887 KJA458886:KJA458887 KSW458886:KSW458887 LCS458886:LCS458887 LMO458886:LMO458887 LWK458886:LWK458887 MGG458886:MGG458887 MQC458886:MQC458887 MZY458886:MZY458887 NJU458886:NJU458887 NTQ458886:NTQ458887 ODM458886:ODM458887 ONI458886:ONI458887 OXE458886:OXE458887 PHA458886:PHA458887 PQW458886:PQW458887 QAS458886:QAS458887 QKO458886:QKO458887 QUK458886:QUK458887 REG458886:REG458887 ROC458886:ROC458887 RXY458886:RXY458887 SHU458886:SHU458887 SRQ458886:SRQ458887 TBM458886:TBM458887 TLI458886:TLI458887 TVE458886:TVE458887 UFA458886:UFA458887 UOW458886:UOW458887 UYS458886:UYS458887 VIO458886:VIO458887 VSK458886:VSK458887 WCG458886:WCG458887 WMC458886:WMC458887 WVY458886:WVY458887 Q524422:Q524423 JM524422:JM524423 TI524422:TI524423 ADE524422:ADE524423 ANA524422:ANA524423 AWW524422:AWW524423 BGS524422:BGS524423 BQO524422:BQO524423 CAK524422:CAK524423 CKG524422:CKG524423 CUC524422:CUC524423 DDY524422:DDY524423 DNU524422:DNU524423 DXQ524422:DXQ524423 EHM524422:EHM524423 ERI524422:ERI524423 FBE524422:FBE524423 FLA524422:FLA524423 FUW524422:FUW524423 GES524422:GES524423 GOO524422:GOO524423 GYK524422:GYK524423 HIG524422:HIG524423 HSC524422:HSC524423 IBY524422:IBY524423 ILU524422:ILU524423 IVQ524422:IVQ524423 JFM524422:JFM524423 JPI524422:JPI524423 JZE524422:JZE524423 KJA524422:KJA524423 KSW524422:KSW524423 LCS524422:LCS524423 LMO524422:LMO524423 LWK524422:LWK524423 MGG524422:MGG524423 MQC524422:MQC524423 MZY524422:MZY524423 NJU524422:NJU524423 NTQ524422:NTQ524423 ODM524422:ODM524423 ONI524422:ONI524423 OXE524422:OXE524423 PHA524422:PHA524423 PQW524422:PQW524423 QAS524422:QAS524423 QKO524422:QKO524423 QUK524422:QUK524423 REG524422:REG524423 ROC524422:ROC524423 RXY524422:RXY524423 SHU524422:SHU524423 SRQ524422:SRQ524423 TBM524422:TBM524423 TLI524422:TLI524423 TVE524422:TVE524423 UFA524422:UFA524423 UOW524422:UOW524423 UYS524422:UYS524423 VIO524422:VIO524423 VSK524422:VSK524423 WCG524422:WCG524423 WMC524422:WMC524423 WVY524422:WVY524423 Q589958:Q589959 JM589958:JM589959 TI589958:TI589959 ADE589958:ADE589959 ANA589958:ANA589959 AWW589958:AWW589959 BGS589958:BGS589959 BQO589958:BQO589959 CAK589958:CAK589959 CKG589958:CKG589959 CUC589958:CUC589959 DDY589958:DDY589959 DNU589958:DNU589959 DXQ589958:DXQ589959 EHM589958:EHM589959 ERI589958:ERI589959 FBE589958:FBE589959 FLA589958:FLA589959 FUW589958:FUW589959 GES589958:GES589959 GOO589958:GOO589959 GYK589958:GYK589959 HIG589958:HIG589959 HSC589958:HSC589959 IBY589958:IBY589959 ILU589958:ILU589959 IVQ589958:IVQ589959 JFM589958:JFM589959 JPI589958:JPI589959 JZE589958:JZE589959 KJA589958:KJA589959 KSW589958:KSW589959 LCS589958:LCS589959 LMO589958:LMO589959 LWK589958:LWK589959 MGG589958:MGG589959 MQC589958:MQC589959 MZY589958:MZY589959 NJU589958:NJU589959 NTQ589958:NTQ589959 ODM589958:ODM589959 ONI589958:ONI589959 OXE589958:OXE589959 PHA589958:PHA589959 PQW589958:PQW589959 QAS589958:QAS589959 QKO589958:QKO589959 QUK589958:QUK589959 REG589958:REG589959 ROC589958:ROC589959 RXY589958:RXY589959 SHU589958:SHU589959 SRQ589958:SRQ589959 TBM589958:TBM589959 TLI589958:TLI589959 TVE589958:TVE589959 UFA589958:UFA589959 UOW589958:UOW589959 UYS589958:UYS589959 VIO589958:VIO589959 VSK589958:VSK589959 WCG589958:WCG589959 WMC589958:WMC589959 WVY589958:WVY589959 Q655494:Q655495 JM655494:JM655495 TI655494:TI655495 ADE655494:ADE655495 ANA655494:ANA655495 AWW655494:AWW655495 BGS655494:BGS655495 BQO655494:BQO655495 CAK655494:CAK655495 CKG655494:CKG655495 CUC655494:CUC655495 DDY655494:DDY655495 DNU655494:DNU655495 DXQ655494:DXQ655495 EHM655494:EHM655495 ERI655494:ERI655495 FBE655494:FBE655495 FLA655494:FLA655495 FUW655494:FUW655495 GES655494:GES655495 GOO655494:GOO655495 GYK655494:GYK655495 HIG655494:HIG655495 HSC655494:HSC655495 IBY655494:IBY655495 ILU655494:ILU655495 IVQ655494:IVQ655495 JFM655494:JFM655495 JPI655494:JPI655495 JZE655494:JZE655495 KJA655494:KJA655495 KSW655494:KSW655495 LCS655494:LCS655495 LMO655494:LMO655495 LWK655494:LWK655495 MGG655494:MGG655495 MQC655494:MQC655495 MZY655494:MZY655495 NJU655494:NJU655495 NTQ655494:NTQ655495 ODM655494:ODM655495 ONI655494:ONI655495 OXE655494:OXE655495 PHA655494:PHA655495 PQW655494:PQW655495 QAS655494:QAS655495 QKO655494:QKO655495 QUK655494:QUK655495 REG655494:REG655495 ROC655494:ROC655495 RXY655494:RXY655495 SHU655494:SHU655495 SRQ655494:SRQ655495 TBM655494:TBM655495 TLI655494:TLI655495 TVE655494:TVE655495 UFA655494:UFA655495 UOW655494:UOW655495 UYS655494:UYS655495 VIO655494:VIO655495 VSK655494:VSK655495 WCG655494:WCG655495 WMC655494:WMC655495 WVY655494:WVY655495 Q721030:Q721031 JM721030:JM721031 TI721030:TI721031 ADE721030:ADE721031 ANA721030:ANA721031 AWW721030:AWW721031 BGS721030:BGS721031 BQO721030:BQO721031 CAK721030:CAK721031 CKG721030:CKG721031 CUC721030:CUC721031 DDY721030:DDY721031 DNU721030:DNU721031 DXQ721030:DXQ721031 EHM721030:EHM721031 ERI721030:ERI721031 FBE721030:FBE721031 FLA721030:FLA721031 FUW721030:FUW721031 GES721030:GES721031 GOO721030:GOO721031 GYK721030:GYK721031 HIG721030:HIG721031 HSC721030:HSC721031 IBY721030:IBY721031 ILU721030:ILU721031 IVQ721030:IVQ721031 JFM721030:JFM721031 JPI721030:JPI721031 JZE721030:JZE721031 KJA721030:KJA721031 KSW721030:KSW721031 LCS721030:LCS721031 LMO721030:LMO721031 LWK721030:LWK721031 MGG721030:MGG721031 MQC721030:MQC721031 MZY721030:MZY721031 NJU721030:NJU721031 NTQ721030:NTQ721031 ODM721030:ODM721031 ONI721030:ONI721031 OXE721030:OXE721031 PHA721030:PHA721031 PQW721030:PQW721031 QAS721030:QAS721031 QKO721030:QKO721031 QUK721030:QUK721031 REG721030:REG721031 ROC721030:ROC721031 RXY721030:RXY721031 SHU721030:SHU721031 SRQ721030:SRQ721031 TBM721030:TBM721031 TLI721030:TLI721031 TVE721030:TVE721031 UFA721030:UFA721031 UOW721030:UOW721031 UYS721030:UYS721031 VIO721030:VIO721031 VSK721030:VSK721031 WCG721030:WCG721031 WMC721030:WMC721031 WVY721030:WVY721031 Q786566:Q786567 JM786566:JM786567 TI786566:TI786567 ADE786566:ADE786567 ANA786566:ANA786567 AWW786566:AWW786567 BGS786566:BGS786567 BQO786566:BQO786567 CAK786566:CAK786567 CKG786566:CKG786567 CUC786566:CUC786567 DDY786566:DDY786567 DNU786566:DNU786567 DXQ786566:DXQ786567 EHM786566:EHM786567 ERI786566:ERI786567 FBE786566:FBE786567 FLA786566:FLA786567 FUW786566:FUW786567 GES786566:GES786567 GOO786566:GOO786567 GYK786566:GYK786567 HIG786566:HIG786567 HSC786566:HSC786567 IBY786566:IBY786567 ILU786566:ILU786567 IVQ786566:IVQ786567 JFM786566:JFM786567 JPI786566:JPI786567 JZE786566:JZE786567 KJA786566:KJA786567 KSW786566:KSW786567 LCS786566:LCS786567 LMO786566:LMO786567 LWK786566:LWK786567 MGG786566:MGG786567 MQC786566:MQC786567 MZY786566:MZY786567 NJU786566:NJU786567 NTQ786566:NTQ786567 ODM786566:ODM786567 ONI786566:ONI786567 OXE786566:OXE786567 PHA786566:PHA786567 PQW786566:PQW786567 QAS786566:QAS786567 QKO786566:QKO786567 QUK786566:QUK786567 REG786566:REG786567 ROC786566:ROC786567 RXY786566:RXY786567 SHU786566:SHU786567 SRQ786566:SRQ786567 TBM786566:TBM786567 TLI786566:TLI786567 TVE786566:TVE786567 UFA786566:UFA786567 UOW786566:UOW786567 UYS786566:UYS786567 VIO786566:VIO786567 VSK786566:VSK786567 WCG786566:WCG786567 WMC786566:WMC786567 WVY786566:WVY786567 Q852102:Q852103 JM852102:JM852103 TI852102:TI852103 ADE852102:ADE852103 ANA852102:ANA852103 AWW852102:AWW852103 BGS852102:BGS852103 BQO852102:BQO852103 CAK852102:CAK852103 CKG852102:CKG852103 CUC852102:CUC852103 DDY852102:DDY852103 DNU852102:DNU852103 DXQ852102:DXQ852103 EHM852102:EHM852103 ERI852102:ERI852103 FBE852102:FBE852103 FLA852102:FLA852103 FUW852102:FUW852103 GES852102:GES852103 GOO852102:GOO852103 GYK852102:GYK852103 HIG852102:HIG852103 HSC852102:HSC852103 IBY852102:IBY852103 ILU852102:ILU852103 IVQ852102:IVQ852103 JFM852102:JFM852103 JPI852102:JPI852103 JZE852102:JZE852103 KJA852102:KJA852103 KSW852102:KSW852103 LCS852102:LCS852103 LMO852102:LMO852103 LWK852102:LWK852103 MGG852102:MGG852103 MQC852102:MQC852103 MZY852102:MZY852103 NJU852102:NJU852103 NTQ852102:NTQ852103 ODM852102:ODM852103 ONI852102:ONI852103 OXE852102:OXE852103 PHA852102:PHA852103 PQW852102:PQW852103 QAS852102:QAS852103 QKO852102:QKO852103 QUK852102:QUK852103 REG852102:REG852103 ROC852102:ROC852103 RXY852102:RXY852103 SHU852102:SHU852103 SRQ852102:SRQ852103 TBM852102:TBM852103 TLI852102:TLI852103 TVE852102:TVE852103 UFA852102:UFA852103 UOW852102:UOW852103 UYS852102:UYS852103 VIO852102:VIO852103 VSK852102:VSK852103 WCG852102:WCG852103 WMC852102:WMC852103 WVY852102:WVY852103 Q917638:Q917639 JM917638:JM917639 TI917638:TI917639 ADE917638:ADE917639 ANA917638:ANA917639 AWW917638:AWW917639 BGS917638:BGS917639 BQO917638:BQO917639 CAK917638:CAK917639 CKG917638:CKG917639 CUC917638:CUC917639 DDY917638:DDY917639 DNU917638:DNU917639 DXQ917638:DXQ917639 EHM917638:EHM917639 ERI917638:ERI917639 FBE917638:FBE917639 FLA917638:FLA917639 FUW917638:FUW917639 GES917638:GES917639 GOO917638:GOO917639 GYK917638:GYK917639 HIG917638:HIG917639 HSC917638:HSC917639 IBY917638:IBY917639 ILU917638:ILU917639 IVQ917638:IVQ917639 JFM917638:JFM917639 JPI917638:JPI917639 JZE917638:JZE917639 KJA917638:KJA917639 KSW917638:KSW917639 LCS917638:LCS917639 LMO917638:LMO917639 LWK917638:LWK917639 MGG917638:MGG917639 MQC917638:MQC917639 MZY917638:MZY917639 NJU917638:NJU917639 NTQ917638:NTQ917639 ODM917638:ODM917639 ONI917638:ONI917639 OXE917638:OXE917639 PHA917638:PHA917639 PQW917638:PQW917639 QAS917638:QAS917639 QKO917638:QKO917639 QUK917638:QUK917639 REG917638:REG917639 ROC917638:ROC917639 RXY917638:RXY917639 SHU917638:SHU917639 SRQ917638:SRQ917639 TBM917638:TBM917639 TLI917638:TLI917639 TVE917638:TVE917639 UFA917638:UFA917639 UOW917638:UOW917639 UYS917638:UYS917639 VIO917638:VIO917639 VSK917638:VSK917639 WCG917638:WCG917639 WMC917638:WMC917639 WVY917638:WVY917639 Q983174:Q983175 JM983174:JM983175 TI983174:TI983175 ADE983174:ADE983175 ANA983174:ANA983175 AWW983174:AWW983175 BGS983174:BGS983175 BQO983174:BQO983175 CAK983174:CAK983175 CKG983174:CKG983175 CUC983174:CUC983175 DDY983174:DDY983175 DNU983174:DNU983175 DXQ983174:DXQ983175 EHM983174:EHM983175 ERI983174:ERI983175 FBE983174:FBE983175 FLA983174:FLA983175 FUW983174:FUW983175 GES983174:GES983175 GOO983174:GOO983175 GYK983174:GYK983175 HIG983174:HIG983175 HSC983174:HSC983175 IBY983174:IBY983175 ILU983174:ILU983175 IVQ983174:IVQ983175 JFM983174:JFM983175 JPI983174:JPI983175 JZE983174:JZE983175 KJA983174:KJA983175 KSW983174:KSW983175 LCS983174:LCS983175 LMO983174:LMO983175 LWK983174:LWK983175 MGG983174:MGG983175 MQC983174:MQC983175 MZY983174:MZY983175 NJU983174:NJU983175 NTQ983174:NTQ983175 ODM983174:ODM983175 ONI983174:ONI983175 OXE983174:OXE983175 PHA983174:PHA983175 PQW983174:PQW983175 QAS983174:QAS983175 QKO983174:QKO983175 QUK983174:QUK983175 REG983174:REG983175 ROC983174:ROC983175 RXY983174:RXY983175 SHU983174:SHU983175 SRQ983174:SRQ983175 TBM983174:TBM983175 TLI983174:TLI983175 TVE983174:TVE983175 UFA983174:UFA983175 UOW983174:UOW983175 UYS983174:UYS983175 VIO983174:VIO983175 VSK983174:VSK983175 WCG983174:WCG983175 WMC983174:WMC983175 WVY983174:WVY983175 Q97:Q98 JM97:JM98 TI97:TI98 ADE97:ADE98 ANA97:ANA98 AWW97:AWW98 BGS97:BGS98 BQO97:BQO98 CAK97:CAK98 CKG97:CKG98 CUC97:CUC98 DDY97:DDY98 DNU97:DNU98 DXQ97:DXQ98 EHM97:EHM98 ERI97:ERI98 FBE97:FBE98 FLA97:FLA98 FUW97:FUW98 GES97:GES98 GOO97:GOO98 GYK97:GYK98 HIG97:HIG98 HSC97:HSC98 IBY97:IBY98 ILU97:ILU98 IVQ97:IVQ98 JFM97:JFM98 JPI97:JPI98 JZE97:JZE98 KJA97:KJA98 KSW97:KSW98 LCS97:LCS98 LMO97:LMO98 LWK97:LWK98 MGG97:MGG98 MQC97:MQC98 MZY97:MZY98 NJU97:NJU98 NTQ97:NTQ98 ODM97:ODM98 ONI97:ONI98 OXE97:OXE98 PHA97:PHA98 PQW97:PQW98 QAS97:QAS98 QKO97:QKO98 QUK97:QUK98 REG97:REG98 ROC97:ROC98 RXY97:RXY98 SHU97:SHU98 SRQ97:SRQ98 TBM97:TBM98 TLI97:TLI98 TVE97:TVE98 UFA97:UFA98 UOW97:UOW98 UYS97:UYS98 VIO97:VIO98 VSK97:VSK98 WCG97:WCG98 WMC97:WMC98 WVY97:WVY98 Q65657:Q65658 JM65657:JM65658 TI65657:TI65658 ADE65657:ADE65658 ANA65657:ANA65658 AWW65657:AWW65658 BGS65657:BGS65658 BQO65657:BQO65658 CAK65657:CAK65658 CKG65657:CKG65658 CUC65657:CUC65658 DDY65657:DDY65658 DNU65657:DNU65658 DXQ65657:DXQ65658 EHM65657:EHM65658 ERI65657:ERI65658 FBE65657:FBE65658 FLA65657:FLA65658 FUW65657:FUW65658 GES65657:GES65658 GOO65657:GOO65658 GYK65657:GYK65658 HIG65657:HIG65658 HSC65657:HSC65658 IBY65657:IBY65658 ILU65657:ILU65658 IVQ65657:IVQ65658 JFM65657:JFM65658 JPI65657:JPI65658 JZE65657:JZE65658 KJA65657:KJA65658 KSW65657:KSW65658 LCS65657:LCS65658 LMO65657:LMO65658 LWK65657:LWK65658 MGG65657:MGG65658 MQC65657:MQC65658 MZY65657:MZY65658 NJU65657:NJU65658 NTQ65657:NTQ65658 ODM65657:ODM65658 ONI65657:ONI65658 OXE65657:OXE65658 PHA65657:PHA65658 PQW65657:PQW65658 QAS65657:QAS65658 QKO65657:QKO65658 QUK65657:QUK65658 REG65657:REG65658 ROC65657:ROC65658 RXY65657:RXY65658 SHU65657:SHU65658 SRQ65657:SRQ65658 TBM65657:TBM65658 TLI65657:TLI65658 TVE65657:TVE65658 UFA65657:UFA65658 UOW65657:UOW65658 UYS65657:UYS65658 VIO65657:VIO65658 VSK65657:VSK65658 WCG65657:WCG65658 WMC65657:WMC65658 WVY65657:WVY65658 Q131193:Q131194 JM131193:JM131194 TI131193:TI131194 ADE131193:ADE131194 ANA131193:ANA131194 AWW131193:AWW131194 BGS131193:BGS131194 BQO131193:BQO131194 CAK131193:CAK131194 CKG131193:CKG131194 CUC131193:CUC131194 DDY131193:DDY131194 DNU131193:DNU131194 DXQ131193:DXQ131194 EHM131193:EHM131194 ERI131193:ERI131194 FBE131193:FBE131194 FLA131193:FLA131194 FUW131193:FUW131194 GES131193:GES131194 GOO131193:GOO131194 GYK131193:GYK131194 HIG131193:HIG131194 HSC131193:HSC131194 IBY131193:IBY131194 ILU131193:ILU131194 IVQ131193:IVQ131194 JFM131193:JFM131194 JPI131193:JPI131194 JZE131193:JZE131194 KJA131193:KJA131194 KSW131193:KSW131194 LCS131193:LCS131194 LMO131193:LMO131194 LWK131193:LWK131194 MGG131193:MGG131194 MQC131193:MQC131194 MZY131193:MZY131194 NJU131193:NJU131194 NTQ131193:NTQ131194 ODM131193:ODM131194 ONI131193:ONI131194 OXE131193:OXE131194 PHA131193:PHA131194 PQW131193:PQW131194 QAS131193:QAS131194 QKO131193:QKO131194 QUK131193:QUK131194 REG131193:REG131194 ROC131193:ROC131194 RXY131193:RXY131194 SHU131193:SHU131194 SRQ131193:SRQ131194 TBM131193:TBM131194 TLI131193:TLI131194 TVE131193:TVE131194 UFA131193:UFA131194 UOW131193:UOW131194 UYS131193:UYS131194 VIO131193:VIO131194 VSK131193:VSK131194 WCG131193:WCG131194 WMC131193:WMC131194 WVY131193:WVY131194 Q196729:Q196730 JM196729:JM196730 TI196729:TI196730 ADE196729:ADE196730 ANA196729:ANA196730 AWW196729:AWW196730 BGS196729:BGS196730 BQO196729:BQO196730 CAK196729:CAK196730 CKG196729:CKG196730 CUC196729:CUC196730 DDY196729:DDY196730 DNU196729:DNU196730 DXQ196729:DXQ196730 EHM196729:EHM196730 ERI196729:ERI196730 FBE196729:FBE196730 FLA196729:FLA196730 FUW196729:FUW196730 GES196729:GES196730 GOO196729:GOO196730 GYK196729:GYK196730 HIG196729:HIG196730 HSC196729:HSC196730 IBY196729:IBY196730 ILU196729:ILU196730 IVQ196729:IVQ196730 JFM196729:JFM196730 JPI196729:JPI196730 JZE196729:JZE196730 KJA196729:KJA196730 KSW196729:KSW196730 LCS196729:LCS196730 LMO196729:LMO196730 LWK196729:LWK196730 MGG196729:MGG196730 MQC196729:MQC196730 MZY196729:MZY196730 NJU196729:NJU196730 NTQ196729:NTQ196730 ODM196729:ODM196730 ONI196729:ONI196730 OXE196729:OXE196730 PHA196729:PHA196730 PQW196729:PQW196730 QAS196729:QAS196730 QKO196729:QKO196730 QUK196729:QUK196730 REG196729:REG196730 ROC196729:ROC196730 RXY196729:RXY196730 SHU196729:SHU196730 SRQ196729:SRQ196730 TBM196729:TBM196730 TLI196729:TLI196730 TVE196729:TVE196730 UFA196729:UFA196730 UOW196729:UOW196730 UYS196729:UYS196730 VIO196729:VIO196730 VSK196729:VSK196730 WCG196729:WCG196730 WMC196729:WMC196730 WVY196729:WVY196730 Q262265:Q262266 JM262265:JM262266 TI262265:TI262266 ADE262265:ADE262266 ANA262265:ANA262266 AWW262265:AWW262266 BGS262265:BGS262266 BQO262265:BQO262266 CAK262265:CAK262266 CKG262265:CKG262266 CUC262265:CUC262266 DDY262265:DDY262266 DNU262265:DNU262266 DXQ262265:DXQ262266 EHM262265:EHM262266 ERI262265:ERI262266 FBE262265:FBE262266 FLA262265:FLA262266 FUW262265:FUW262266 GES262265:GES262266 GOO262265:GOO262266 GYK262265:GYK262266 HIG262265:HIG262266 HSC262265:HSC262266 IBY262265:IBY262266 ILU262265:ILU262266 IVQ262265:IVQ262266 JFM262265:JFM262266 JPI262265:JPI262266 JZE262265:JZE262266 KJA262265:KJA262266 KSW262265:KSW262266 LCS262265:LCS262266 LMO262265:LMO262266 LWK262265:LWK262266 MGG262265:MGG262266 MQC262265:MQC262266 MZY262265:MZY262266 NJU262265:NJU262266 NTQ262265:NTQ262266 ODM262265:ODM262266 ONI262265:ONI262266 OXE262265:OXE262266 PHA262265:PHA262266 PQW262265:PQW262266 QAS262265:QAS262266 QKO262265:QKO262266 QUK262265:QUK262266 REG262265:REG262266 ROC262265:ROC262266 RXY262265:RXY262266 SHU262265:SHU262266 SRQ262265:SRQ262266 TBM262265:TBM262266 TLI262265:TLI262266 TVE262265:TVE262266 UFA262265:UFA262266 UOW262265:UOW262266 UYS262265:UYS262266 VIO262265:VIO262266 VSK262265:VSK262266 WCG262265:WCG262266 WMC262265:WMC262266 WVY262265:WVY262266 Q327801:Q327802 JM327801:JM327802 TI327801:TI327802 ADE327801:ADE327802 ANA327801:ANA327802 AWW327801:AWW327802 BGS327801:BGS327802 BQO327801:BQO327802 CAK327801:CAK327802 CKG327801:CKG327802 CUC327801:CUC327802 DDY327801:DDY327802 DNU327801:DNU327802 DXQ327801:DXQ327802 EHM327801:EHM327802 ERI327801:ERI327802 FBE327801:FBE327802 FLA327801:FLA327802 FUW327801:FUW327802 GES327801:GES327802 GOO327801:GOO327802 GYK327801:GYK327802 HIG327801:HIG327802 HSC327801:HSC327802 IBY327801:IBY327802 ILU327801:ILU327802 IVQ327801:IVQ327802 JFM327801:JFM327802 JPI327801:JPI327802 JZE327801:JZE327802 KJA327801:KJA327802 KSW327801:KSW327802 LCS327801:LCS327802 LMO327801:LMO327802 LWK327801:LWK327802 MGG327801:MGG327802 MQC327801:MQC327802 MZY327801:MZY327802 NJU327801:NJU327802 NTQ327801:NTQ327802 ODM327801:ODM327802 ONI327801:ONI327802 OXE327801:OXE327802 PHA327801:PHA327802 PQW327801:PQW327802 QAS327801:QAS327802 QKO327801:QKO327802 QUK327801:QUK327802 REG327801:REG327802 ROC327801:ROC327802 RXY327801:RXY327802 SHU327801:SHU327802 SRQ327801:SRQ327802 TBM327801:TBM327802 TLI327801:TLI327802 TVE327801:TVE327802 UFA327801:UFA327802 UOW327801:UOW327802 UYS327801:UYS327802 VIO327801:VIO327802 VSK327801:VSK327802 WCG327801:WCG327802 WMC327801:WMC327802 WVY327801:WVY327802 Q393337:Q393338 JM393337:JM393338 TI393337:TI393338 ADE393337:ADE393338 ANA393337:ANA393338 AWW393337:AWW393338 BGS393337:BGS393338 BQO393337:BQO393338 CAK393337:CAK393338 CKG393337:CKG393338 CUC393337:CUC393338 DDY393337:DDY393338 DNU393337:DNU393338 DXQ393337:DXQ393338 EHM393337:EHM393338 ERI393337:ERI393338 FBE393337:FBE393338 FLA393337:FLA393338 FUW393337:FUW393338 GES393337:GES393338 GOO393337:GOO393338 GYK393337:GYK393338 HIG393337:HIG393338 HSC393337:HSC393338 IBY393337:IBY393338 ILU393337:ILU393338 IVQ393337:IVQ393338 JFM393337:JFM393338 JPI393337:JPI393338 JZE393337:JZE393338 KJA393337:KJA393338 KSW393337:KSW393338 LCS393337:LCS393338 LMO393337:LMO393338 LWK393337:LWK393338 MGG393337:MGG393338 MQC393337:MQC393338 MZY393337:MZY393338 NJU393337:NJU393338 NTQ393337:NTQ393338 ODM393337:ODM393338 ONI393337:ONI393338 OXE393337:OXE393338 PHA393337:PHA393338 PQW393337:PQW393338 QAS393337:QAS393338 QKO393337:QKO393338 QUK393337:QUK393338 REG393337:REG393338 ROC393337:ROC393338 RXY393337:RXY393338 SHU393337:SHU393338 SRQ393337:SRQ393338 TBM393337:TBM393338 TLI393337:TLI393338 TVE393337:TVE393338 UFA393337:UFA393338 UOW393337:UOW393338 UYS393337:UYS393338 VIO393337:VIO393338 VSK393337:VSK393338 WCG393337:WCG393338 WMC393337:WMC393338 WVY393337:WVY393338 Q458873:Q458874 JM458873:JM458874 TI458873:TI458874 ADE458873:ADE458874 ANA458873:ANA458874 AWW458873:AWW458874 BGS458873:BGS458874 BQO458873:BQO458874 CAK458873:CAK458874 CKG458873:CKG458874 CUC458873:CUC458874 DDY458873:DDY458874 DNU458873:DNU458874 DXQ458873:DXQ458874 EHM458873:EHM458874 ERI458873:ERI458874 FBE458873:FBE458874 FLA458873:FLA458874 FUW458873:FUW458874 GES458873:GES458874 GOO458873:GOO458874 GYK458873:GYK458874 HIG458873:HIG458874 HSC458873:HSC458874 IBY458873:IBY458874 ILU458873:ILU458874 IVQ458873:IVQ458874 JFM458873:JFM458874 JPI458873:JPI458874 JZE458873:JZE458874 KJA458873:KJA458874 KSW458873:KSW458874 LCS458873:LCS458874 LMO458873:LMO458874 LWK458873:LWK458874 MGG458873:MGG458874 MQC458873:MQC458874 MZY458873:MZY458874 NJU458873:NJU458874 NTQ458873:NTQ458874 ODM458873:ODM458874 ONI458873:ONI458874 OXE458873:OXE458874 PHA458873:PHA458874 PQW458873:PQW458874 QAS458873:QAS458874 QKO458873:QKO458874 QUK458873:QUK458874 REG458873:REG458874 ROC458873:ROC458874 RXY458873:RXY458874 SHU458873:SHU458874 SRQ458873:SRQ458874 TBM458873:TBM458874 TLI458873:TLI458874 TVE458873:TVE458874 UFA458873:UFA458874 UOW458873:UOW458874 UYS458873:UYS458874 VIO458873:VIO458874 VSK458873:VSK458874 WCG458873:WCG458874 WMC458873:WMC458874 WVY458873:WVY458874 Q524409:Q524410 JM524409:JM524410 TI524409:TI524410 ADE524409:ADE524410 ANA524409:ANA524410 AWW524409:AWW524410 BGS524409:BGS524410 BQO524409:BQO524410 CAK524409:CAK524410 CKG524409:CKG524410 CUC524409:CUC524410 DDY524409:DDY524410 DNU524409:DNU524410 DXQ524409:DXQ524410 EHM524409:EHM524410 ERI524409:ERI524410 FBE524409:FBE524410 FLA524409:FLA524410 FUW524409:FUW524410 GES524409:GES524410 GOO524409:GOO524410 GYK524409:GYK524410 HIG524409:HIG524410 HSC524409:HSC524410 IBY524409:IBY524410 ILU524409:ILU524410 IVQ524409:IVQ524410 JFM524409:JFM524410 JPI524409:JPI524410 JZE524409:JZE524410 KJA524409:KJA524410 KSW524409:KSW524410 LCS524409:LCS524410 LMO524409:LMO524410 LWK524409:LWK524410 MGG524409:MGG524410 MQC524409:MQC524410 MZY524409:MZY524410 NJU524409:NJU524410 NTQ524409:NTQ524410 ODM524409:ODM524410 ONI524409:ONI524410 OXE524409:OXE524410 PHA524409:PHA524410 PQW524409:PQW524410 QAS524409:QAS524410 QKO524409:QKO524410 QUK524409:QUK524410 REG524409:REG524410 ROC524409:ROC524410 RXY524409:RXY524410 SHU524409:SHU524410 SRQ524409:SRQ524410 TBM524409:TBM524410 TLI524409:TLI524410 TVE524409:TVE524410 UFA524409:UFA524410 UOW524409:UOW524410 UYS524409:UYS524410 VIO524409:VIO524410 VSK524409:VSK524410 WCG524409:WCG524410 WMC524409:WMC524410 WVY524409:WVY524410 Q589945:Q589946 JM589945:JM589946 TI589945:TI589946 ADE589945:ADE589946 ANA589945:ANA589946 AWW589945:AWW589946 BGS589945:BGS589946 BQO589945:BQO589946 CAK589945:CAK589946 CKG589945:CKG589946 CUC589945:CUC589946 DDY589945:DDY589946 DNU589945:DNU589946 DXQ589945:DXQ589946 EHM589945:EHM589946 ERI589945:ERI589946 FBE589945:FBE589946 FLA589945:FLA589946 FUW589945:FUW589946 GES589945:GES589946 GOO589945:GOO589946 GYK589945:GYK589946 HIG589945:HIG589946 HSC589945:HSC589946 IBY589945:IBY589946 ILU589945:ILU589946 IVQ589945:IVQ589946 JFM589945:JFM589946 JPI589945:JPI589946 JZE589945:JZE589946 KJA589945:KJA589946 KSW589945:KSW589946 LCS589945:LCS589946 LMO589945:LMO589946 LWK589945:LWK589946 MGG589945:MGG589946 MQC589945:MQC589946 MZY589945:MZY589946 NJU589945:NJU589946 NTQ589945:NTQ589946 ODM589945:ODM589946 ONI589945:ONI589946 OXE589945:OXE589946 PHA589945:PHA589946 PQW589945:PQW589946 QAS589945:QAS589946 QKO589945:QKO589946 QUK589945:QUK589946 REG589945:REG589946 ROC589945:ROC589946 RXY589945:RXY589946 SHU589945:SHU589946 SRQ589945:SRQ589946 TBM589945:TBM589946 TLI589945:TLI589946 TVE589945:TVE589946 UFA589945:UFA589946 UOW589945:UOW589946 UYS589945:UYS589946 VIO589945:VIO589946 VSK589945:VSK589946 WCG589945:WCG589946 WMC589945:WMC589946 WVY589945:WVY589946 Q655481:Q655482 JM655481:JM655482 TI655481:TI655482 ADE655481:ADE655482 ANA655481:ANA655482 AWW655481:AWW655482 BGS655481:BGS655482 BQO655481:BQO655482 CAK655481:CAK655482 CKG655481:CKG655482 CUC655481:CUC655482 DDY655481:DDY655482 DNU655481:DNU655482 DXQ655481:DXQ655482 EHM655481:EHM655482 ERI655481:ERI655482 FBE655481:FBE655482 FLA655481:FLA655482 FUW655481:FUW655482 GES655481:GES655482 GOO655481:GOO655482 GYK655481:GYK655482 HIG655481:HIG655482 HSC655481:HSC655482 IBY655481:IBY655482 ILU655481:ILU655482 IVQ655481:IVQ655482 JFM655481:JFM655482 JPI655481:JPI655482 JZE655481:JZE655482 KJA655481:KJA655482 KSW655481:KSW655482 LCS655481:LCS655482 LMO655481:LMO655482 LWK655481:LWK655482 MGG655481:MGG655482 MQC655481:MQC655482 MZY655481:MZY655482 NJU655481:NJU655482 NTQ655481:NTQ655482 ODM655481:ODM655482 ONI655481:ONI655482 OXE655481:OXE655482 PHA655481:PHA655482 PQW655481:PQW655482 QAS655481:QAS655482 QKO655481:QKO655482 QUK655481:QUK655482 REG655481:REG655482 ROC655481:ROC655482 RXY655481:RXY655482 SHU655481:SHU655482 SRQ655481:SRQ655482 TBM655481:TBM655482 TLI655481:TLI655482 TVE655481:TVE655482 UFA655481:UFA655482 UOW655481:UOW655482 UYS655481:UYS655482 VIO655481:VIO655482 VSK655481:VSK655482 WCG655481:WCG655482 WMC655481:WMC655482 WVY655481:WVY655482 Q721017:Q721018 JM721017:JM721018 TI721017:TI721018 ADE721017:ADE721018 ANA721017:ANA721018 AWW721017:AWW721018 BGS721017:BGS721018 BQO721017:BQO721018 CAK721017:CAK721018 CKG721017:CKG721018 CUC721017:CUC721018 DDY721017:DDY721018 DNU721017:DNU721018 DXQ721017:DXQ721018 EHM721017:EHM721018 ERI721017:ERI721018 FBE721017:FBE721018 FLA721017:FLA721018 FUW721017:FUW721018 GES721017:GES721018 GOO721017:GOO721018 GYK721017:GYK721018 HIG721017:HIG721018 HSC721017:HSC721018 IBY721017:IBY721018 ILU721017:ILU721018 IVQ721017:IVQ721018 JFM721017:JFM721018 JPI721017:JPI721018 JZE721017:JZE721018 KJA721017:KJA721018 KSW721017:KSW721018 LCS721017:LCS721018 LMO721017:LMO721018 LWK721017:LWK721018 MGG721017:MGG721018 MQC721017:MQC721018 MZY721017:MZY721018 NJU721017:NJU721018 NTQ721017:NTQ721018 ODM721017:ODM721018 ONI721017:ONI721018 OXE721017:OXE721018 PHA721017:PHA721018 PQW721017:PQW721018 QAS721017:QAS721018 QKO721017:QKO721018 QUK721017:QUK721018 REG721017:REG721018 ROC721017:ROC721018 RXY721017:RXY721018 SHU721017:SHU721018 SRQ721017:SRQ721018 TBM721017:TBM721018 TLI721017:TLI721018 TVE721017:TVE721018 UFA721017:UFA721018 UOW721017:UOW721018 UYS721017:UYS721018 VIO721017:VIO721018 VSK721017:VSK721018 WCG721017:WCG721018 WMC721017:WMC721018 WVY721017:WVY721018 Q786553:Q786554 JM786553:JM786554 TI786553:TI786554 ADE786553:ADE786554 ANA786553:ANA786554 AWW786553:AWW786554 BGS786553:BGS786554 BQO786553:BQO786554 CAK786553:CAK786554 CKG786553:CKG786554 CUC786553:CUC786554 DDY786553:DDY786554 DNU786553:DNU786554 DXQ786553:DXQ786554 EHM786553:EHM786554 ERI786553:ERI786554 FBE786553:FBE786554 FLA786553:FLA786554 FUW786553:FUW786554 GES786553:GES786554 GOO786553:GOO786554 GYK786553:GYK786554 HIG786553:HIG786554 HSC786553:HSC786554 IBY786553:IBY786554 ILU786553:ILU786554 IVQ786553:IVQ786554 JFM786553:JFM786554 JPI786553:JPI786554 JZE786553:JZE786554 KJA786553:KJA786554 KSW786553:KSW786554 LCS786553:LCS786554 LMO786553:LMO786554 LWK786553:LWK786554 MGG786553:MGG786554 MQC786553:MQC786554 MZY786553:MZY786554 NJU786553:NJU786554 NTQ786553:NTQ786554 ODM786553:ODM786554 ONI786553:ONI786554 OXE786553:OXE786554 PHA786553:PHA786554 PQW786553:PQW786554 QAS786553:QAS786554 QKO786553:QKO786554 QUK786553:QUK786554 REG786553:REG786554 ROC786553:ROC786554 RXY786553:RXY786554 SHU786553:SHU786554 SRQ786553:SRQ786554 TBM786553:TBM786554 TLI786553:TLI786554 TVE786553:TVE786554 UFA786553:UFA786554 UOW786553:UOW786554 UYS786553:UYS786554 VIO786553:VIO786554 VSK786553:VSK786554 WCG786553:WCG786554 WMC786553:WMC786554 WVY786553:WVY786554 Q852089:Q852090 JM852089:JM852090 TI852089:TI852090 ADE852089:ADE852090 ANA852089:ANA852090 AWW852089:AWW852090 BGS852089:BGS852090 BQO852089:BQO852090 CAK852089:CAK852090 CKG852089:CKG852090 CUC852089:CUC852090 DDY852089:DDY852090 DNU852089:DNU852090 DXQ852089:DXQ852090 EHM852089:EHM852090 ERI852089:ERI852090 FBE852089:FBE852090 FLA852089:FLA852090 FUW852089:FUW852090 GES852089:GES852090 GOO852089:GOO852090 GYK852089:GYK852090 HIG852089:HIG852090 HSC852089:HSC852090 IBY852089:IBY852090 ILU852089:ILU852090 IVQ852089:IVQ852090 JFM852089:JFM852090 JPI852089:JPI852090 JZE852089:JZE852090 KJA852089:KJA852090 KSW852089:KSW852090 LCS852089:LCS852090 LMO852089:LMO852090 LWK852089:LWK852090 MGG852089:MGG852090 MQC852089:MQC852090 MZY852089:MZY852090 NJU852089:NJU852090 NTQ852089:NTQ852090 ODM852089:ODM852090 ONI852089:ONI852090 OXE852089:OXE852090 PHA852089:PHA852090 PQW852089:PQW852090 QAS852089:QAS852090 QKO852089:QKO852090 QUK852089:QUK852090 REG852089:REG852090 ROC852089:ROC852090 RXY852089:RXY852090 SHU852089:SHU852090 SRQ852089:SRQ852090 TBM852089:TBM852090 TLI852089:TLI852090 TVE852089:TVE852090 UFA852089:UFA852090 UOW852089:UOW852090 UYS852089:UYS852090 VIO852089:VIO852090 VSK852089:VSK852090 WCG852089:WCG852090 WMC852089:WMC852090 WVY852089:WVY852090 Q917625:Q917626 JM917625:JM917626 TI917625:TI917626 ADE917625:ADE917626 ANA917625:ANA917626 AWW917625:AWW917626 BGS917625:BGS917626 BQO917625:BQO917626 CAK917625:CAK917626 CKG917625:CKG917626 CUC917625:CUC917626 DDY917625:DDY917626 DNU917625:DNU917626 DXQ917625:DXQ917626 EHM917625:EHM917626 ERI917625:ERI917626 FBE917625:FBE917626 FLA917625:FLA917626 FUW917625:FUW917626 GES917625:GES917626 GOO917625:GOO917626 GYK917625:GYK917626 HIG917625:HIG917626 HSC917625:HSC917626 IBY917625:IBY917626 ILU917625:ILU917626 IVQ917625:IVQ917626 JFM917625:JFM917626 JPI917625:JPI917626 JZE917625:JZE917626 KJA917625:KJA917626 KSW917625:KSW917626 LCS917625:LCS917626 LMO917625:LMO917626 LWK917625:LWK917626 MGG917625:MGG917626 MQC917625:MQC917626 MZY917625:MZY917626 NJU917625:NJU917626 NTQ917625:NTQ917626 ODM917625:ODM917626 ONI917625:ONI917626 OXE917625:OXE917626 PHA917625:PHA917626 PQW917625:PQW917626 QAS917625:QAS917626 QKO917625:QKO917626 QUK917625:QUK917626 REG917625:REG917626 ROC917625:ROC917626 RXY917625:RXY917626 SHU917625:SHU917626 SRQ917625:SRQ917626 TBM917625:TBM917626 TLI917625:TLI917626 TVE917625:TVE917626 UFA917625:UFA917626 UOW917625:UOW917626 UYS917625:UYS917626 VIO917625:VIO917626 VSK917625:VSK917626 WCG917625:WCG917626 WMC917625:WMC917626 WVY917625:WVY917626 Q983161:Q983162 JM983161:JM983162 TI983161:TI983162 ADE983161:ADE983162 ANA983161:ANA983162 AWW983161:AWW983162 BGS983161:BGS983162 BQO983161:BQO983162 CAK983161:CAK983162 CKG983161:CKG983162 CUC983161:CUC983162 DDY983161:DDY983162 DNU983161:DNU983162 DXQ983161:DXQ983162 EHM983161:EHM983162 ERI983161:ERI983162 FBE983161:FBE983162 FLA983161:FLA983162 FUW983161:FUW983162 GES983161:GES983162 GOO983161:GOO983162 GYK983161:GYK983162 HIG983161:HIG983162 HSC983161:HSC983162 IBY983161:IBY983162 ILU983161:ILU983162 IVQ983161:IVQ983162 JFM983161:JFM983162 JPI983161:JPI983162 JZE983161:JZE983162 KJA983161:KJA983162 KSW983161:KSW983162 LCS983161:LCS983162 LMO983161:LMO983162 LWK983161:LWK983162 MGG983161:MGG983162 MQC983161:MQC983162 MZY983161:MZY983162 NJU983161:NJU983162 NTQ983161:NTQ983162 ODM983161:ODM983162 ONI983161:ONI983162 OXE983161:OXE983162 PHA983161:PHA983162 PQW983161:PQW983162 QAS983161:QAS983162 QKO983161:QKO983162 QUK983161:QUK983162 REG983161:REG983162 ROC983161:ROC983162 RXY983161:RXY983162 SHU983161:SHU983162 SRQ983161:SRQ983162 TBM983161:TBM983162 TLI983161:TLI983162 TVE983161:TVE983162 UFA983161:UFA983162 UOW983161:UOW983162 UYS983161:UYS983162 VIO983161:VIO983162 VSK983161:VSK983162 WCG983161:WCG983162 WMC983161:WMC983162 WVY983161:WVY983162 Q73:Q80 JM73:JM80 TI73:TI80 ADE73:ADE80 ANA73:ANA80 AWW73:AWW80 BGS73:BGS80 BQO73:BQO80 CAK73:CAK80 CKG73:CKG80 CUC73:CUC80 DDY73:DDY80 DNU73:DNU80 DXQ73:DXQ80 EHM73:EHM80 ERI73:ERI80 FBE73:FBE80 FLA73:FLA80 FUW73:FUW80 GES73:GES80 GOO73:GOO80 GYK73:GYK80 HIG73:HIG80 HSC73:HSC80 IBY73:IBY80 ILU73:ILU80 IVQ73:IVQ80 JFM73:JFM80 JPI73:JPI80 JZE73:JZE80 KJA73:KJA80 KSW73:KSW80 LCS73:LCS80 LMO73:LMO80 LWK73:LWK80 MGG73:MGG80 MQC73:MQC80 MZY73:MZY80 NJU73:NJU80 NTQ73:NTQ80 ODM73:ODM80 ONI73:ONI80 OXE73:OXE80 PHA73:PHA80 PQW73:PQW80 QAS73:QAS80 QKO73:QKO80 QUK73:QUK80 REG73:REG80 ROC73:ROC80 RXY73:RXY80 SHU73:SHU80 SRQ73:SRQ80 TBM73:TBM80 TLI73:TLI80 TVE73:TVE80 UFA73:UFA80 UOW73:UOW80 UYS73:UYS80 VIO73:VIO80 VSK73:VSK80 WCG73:WCG80 WMC73:WMC80 WVY73:WVY80 Q65633:Q65640 JM65633:JM65640 TI65633:TI65640 ADE65633:ADE65640 ANA65633:ANA65640 AWW65633:AWW65640 BGS65633:BGS65640 BQO65633:BQO65640 CAK65633:CAK65640 CKG65633:CKG65640 CUC65633:CUC65640 DDY65633:DDY65640 DNU65633:DNU65640 DXQ65633:DXQ65640 EHM65633:EHM65640 ERI65633:ERI65640 FBE65633:FBE65640 FLA65633:FLA65640 FUW65633:FUW65640 GES65633:GES65640 GOO65633:GOO65640 GYK65633:GYK65640 HIG65633:HIG65640 HSC65633:HSC65640 IBY65633:IBY65640 ILU65633:ILU65640 IVQ65633:IVQ65640 JFM65633:JFM65640 JPI65633:JPI65640 JZE65633:JZE65640 KJA65633:KJA65640 KSW65633:KSW65640 LCS65633:LCS65640 LMO65633:LMO65640 LWK65633:LWK65640 MGG65633:MGG65640 MQC65633:MQC65640 MZY65633:MZY65640 NJU65633:NJU65640 NTQ65633:NTQ65640 ODM65633:ODM65640 ONI65633:ONI65640 OXE65633:OXE65640 PHA65633:PHA65640 PQW65633:PQW65640 QAS65633:QAS65640 QKO65633:QKO65640 QUK65633:QUK65640 REG65633:REG65640 ROC65633:ROC65640 RXY65633:RXY65640 SHU65633:SHU65640 SRQ65633:SRQ65640 TBM65633:TBM65640 TLI65633:TLI65640 TVE65633:TVE65640 UFA65633:UFA65640 UOW65633:UOW65640 UYS65633:UYS65640 VIO65633:VIO65640 VSK65633:VSK65640 WCG65633:WCG65640 WMC65633:WMC65640 WVY65633:WVY65640 Q131169:Q131176 JM131169:JM131176 TI131169:TI131176 ADE131169:ADE131176 ANA131169:ANA131176 AWW131169:AWW131176 BGS131169:BGS131176 BQO131169:BQO131176 CAK131169:CAK131176 CKG131169:CKG131176 CUC131169:CUC131176 DDY131169:DDY131176 DNU131169:DNU131176 DXQ131169:DXQ131176 EHM131169:EHM131176 ERI131169:ERI131176 FBE131169:FBE131176 FLA131169:FLA131176 FUW131169:FUW131176 GES131169:GES131176 GOO131169:GOO131176 GYK131169:GYK131176 HIG131169:HIG131176 HSC131169:HSC131176 IBY131169:IBY131176 ILU131169:ILU131176 IVQ131169:IVQ131176 JFM131169:JFM131176 JPI131169:JPI131176 JZE131169:JZE131176 KJA131169:KJA131176 KSW131169:KSW131176 LCS131169:LCS131176 LMO131169:LMO131176 LWK131169:LWK131176 MGG131169:MGG131176 MQC131169:MQC131176 MZY131169:MZY131176 NJU131169:NJU131176 NTQ131169:NTQ131176 ODM131169:ODM131176 ONI131169:ONI131176 OXE131169:OXE131176 PHA131169:PHA131176 PQW131169:PQW131176 QAS131169:QAS131176 QKO131169:QKO131176 QUK131169:QUK131176 REG131169:REG131176 ROC131169:ROC131176 RXY131169:RXY131176 SHU131169:SHU131176 SRQ131169:SRQ131176 TBM131169:TBM131176 TLI131169:TLI131176 TVE131169:TVE131176 UFA131169:UFA131176 UOW131169:UOW131176 UYS131169:UYS131176 VIO131169:VIO131176 VSK131169:VSK131176 WCG131169:WCG131176 WMC131169:WMC131176 WVY131169:WVY131176 Q196705:Q196712 JM196705:JM196712 TI196705:TI196712 ADE196705:ADE196712 ANA196705:ANA196712 AWW196705:AWW196712 BGS196705:BGS196712 BQO196705:BQO196712 CAK196705:CAK196712 CKG196705:CKG196712 CUC196705:CUC196712 DDY196705:DDY196712 DNU196705:DNU196712 DXQ196705:DXQ196712 EHM196705:EHM196712 ERI196705:ERI196712 FBE196705:FBE196712 FLA196705:FLA196712 FUW196705:FUW196712 GES196705:GES196712 GOO196705:GOO196712 GYK196705:GYK196712 HIG196705:HIG196712 HSC196705:HSC196712 IBY196705:IBY196712 ILU196705:ILU196712 IVQ196705:IVQ196712 JFM196705:JFM196712 JPI196705:JPI196712 JZE196705:JZE196712 KJA196705:KJA196712 KSW196705:KSW196712 LCS196705:LCS196712 LMO196705:LMO196712 LWK196705:LWK196712 MGG196705:MGG196712 MQC196705:MQC196712 MZY196705:MZY196712 NJU196705:NJU196712 NTQ196705:NTQ196712 ODM196705:ODM196712 ONI196705:ONI196712 OXE196705:OXE196712 PHA196705:PHA196712 PQW196705:PQW196712 QAS196705:QAS196712 QKO196705:QKO196712 QUK196705:QUK196712 REG196705:REG196712 ROC196705:ROC196712 RXY196705:RXY196712 SHU196705:SHU196712 SRQ196705:SRQ196712 TBM196705:TBM196712 TLI196705:TLI196712 TVE196705:TVE196712 UFA196705:UFA196712 UOW196705:UOW196712 UYS196705:UYS196712 VIO196705:VIO196712 VSK196705:VSK196712 WCG196705:WCG196712 WMC196705:WMC196712 WVY196705:WVY196712 Q262241:Q262248 JM262241:JM262248 TI262241:TI262248 ADE262241:ADE262248 ANA262241:ANA262248 AWW262241:AWW262248 BGS262241:BGS262248 BQO262241:BQO262248 CAK262241:CAK262248 CKG262241:CKG262248 CUC262241:CUC262248 DDY262241:DDY262248 DNU262241:DNU262248 DXQ262241:DXQ262248 EHM262241:EHM262248 ERI262241:ERI262248 FBE262241:FBE262248 FLA262241:FLA262248 FUW262241:FUW262248 GES262241:GES262248 GOO262241:GOO262248 GYK262241:GYK262248 HIG262241:HIG262248 HSC262241:HSC262248 IBY262241:IBY262248 ILU262241:ILU262248 IVQ262241:IVQ262248 JFM262241:JFM262248 JPI262241:JPI262248 JZE262241:JZE262248 KJA262241:KJA262248 KSW262241:KSW262248 LCS262241:LCS262248 LMO262241:LMO262248 LWK262241:LWK262248 MGG262241:MGG262248 MQC262241:MQC262248 MZY262241:MZY262248 NJU262241:NJU262248 NTQ262241:NTQ262248 ODM262241:ODM262248 ONI262241:ONI262248 OXE262241:OXE262248 PHA262241:PHA262248 PQW262241:PQW262248 QAS262241:QAS262248 QKO262241:QKO262248 QUK262241:QUK262248 REG262241:REG262248 ROC262241:ROC262248 RXY262241:RXY262248 SHU262241:SHU262248 SRQ262241:SRQ262248 TBM262241:TBM262248 TLI262241:TLI262248 TVE262241:TVE262248 UFA262241:UFA262248 UOW262241:UOW262248 UYS262241:UYS262248 VIO262241:VIO262248 VSK262241:VSK262248 WCG262241:WCG262248 WMC262241:WMC262248 WVY262241:WVY262248 Q327777:Q327784 JM327777:JM327784 TI327777:TI327784 ADE327777:ADE327784 ANA327777:ANA327784 AWW327777:AWW327784 BGS327777:BGS327784 BQO327777:BQO327784 CAK327777:CAK327784 CKG327777:CKG327784 CUC327777:CUC327784 DDY327777:DDY327784 DNU327777:DNU327784 DXQ327777:DXQ327784 EHM327777:EHM327784 ERI327777:ERI327784 FBE327777:FBE327784 FLA327777:FLA327784 FUW327777:FUW327784 GES327777:GES327784 GOO327777:GOO327784 GYK327777:GYK327784 HIG327777:HIG327784 HSC327777:HSC327784 IBY327777:IBY327784 ILU327777:ILU327784 IVQ327777:IVQ327784 JFM327777:JFM327784 JPI327777:JPI327784 JZE327777:JZE327784 KJA327777:KJA327784 KSW327777:KSW327784 LCS327777:LCS327784 LMO327777:LMO327784 LWK327777:LWK327784 MGG327777:MGG327784 MQC327777:MQC327784 MZY327777:MZY327784 NJU327777:NJU327784 NTQ327777:NTQ327784 ODM327777:ODM327784 ONI327777:ONI327784 OXE327777:OXE327784 PHA327777:PHA327784 PQW327777:PQW327784 QAS327777:QAS327784 QKO327777:QKO327784 QUK327777:QUK327784 REG327777:REG327784 ROC327777:ROC327784 RXY327777:RXY327784 SHU327777:SHU327784 SRQ327777:SRQ327784 TBM327777:TBM327784 TLI327777:TLI327784 TVE327777:TVE327784 UFA327777:UFA327784 UOW327777:UOW327784 UYS327777:UYS327784 VIO327777:VIO327784 VSK327777:VSK327784 WCG327777:WCG327784 WMC327777:WMC327784 WVY327777:WVY327784 Q393313:Q393320 JM393313:JM393320 TI393313:TI393320 ADE393313:ADE393320 ANA393313:ANA393320 AWW393313:AWW393320 BGS393313:BGS393320 BQO393313:BQO393320 CAK393313:CAK393320 CKG393313:CKG393320 CUC393313:CUC393320 DDY393313:DDY393320 DNU393313:DNU393320 DXQ393313:DXQ393320 EHM393313:EHM393320 ERI393313:ERI393320 FBE393313:FBE393320 FLA393313:FLA393320 FUW393313:FUW393320 GES393313:GES393320 GOO393313:GOO393320 GYK393313:GYK393320 HIG393313:HIG393320 HSC393313:HSC393320 IBY393313:IBY393320 ILU393313:ILU393320 IVQ393313:IVQ393320 JFM393313:JFM393320 JPI393313:JPI393320 JZE393313:JZE393320 KJA393313:KJA393320 KSW393313:KSW393320 LCS393313:LCS393320 LMO393313:LMO393320 LWK393313:LWK393320 MGG393313:MGG393320 MQC393313:MQC393320 MZY393313:MZY393320 NJU393313:NJU393320 NTQ393313:NTQ393320 ODM393313:ODM393320 ONI393313:ONI393320 OXE393313:OXE393320 PHA393313:PHA393320 PQW393313:PQW393320 QAS393313:QAS393320 QKO393313:QKO393320 QUK393313:QUK393320 REG393313:REG393320 ROC393313:ROC393320 RXY393313:RXY393320 SHU393313:SHU393320 SRQ393313:SRQ393320 TBM393313:TBM393320 TLI393313:TLI393320 TVE393313:TVE393320 UFA393313:UFA393320 UOW393313:UOW393320 UYS393313:UYS393320 VIO393313:VIO393320 VSK393313:VSK393320 WCG393313:WCG393320 WMC393313:WMC393320 WVY393313:WVY393320 Q458849:Q458856 JM458849:JM458856 TI458849:TI458856 ADE458849:ADE458856 ANA458849:ANA458856 AWW458849:AWW458856 BGS458849:BGS458856 BQO458849:BQO458856 CAK458849:CAK458856 CKG458849:CKG458856 CUC458849:CUC458856 DDY458849:DDY458856 DNU458849:DNU458856 DXQ458849:DXQ458856 EHM458849:EHM458856 ERI458849:ERI458856 FBE458849:FBE458856 FLA458849:FLA458856 FUW458849:FUW458856 GES458849:GES458856 GOO458849:GOO458856 GYK458849:GYK458856 HIG458849:HIG458856 HSC458849:HSC458856 IBY458849:IBY458856 ILU458849:ILU458856 IVQ458849:IVQ458856 JFM458849:JFM458856 JPI458849:JPI458856 JZE458849:JZE458856 KJA458849:KJA458856 KSW458849:KSW458856 LCS458849:LCS458856 LMO458849:LMO458856 LWK458849:LWK458856 MGG458849:MGG458856 MQC458849:MQC458856 MZY458849:MZY458856 NJU458849:NJU458856 NTQ458849:NTQ458856 ODM458849:ODM458856 ONI458849:ONI458856 OXE458849:OXE458856 PHA458849:PHA458856 PQW458849:PQW458856 QAS458849:QAS458856 QKO458849:QKO458856 QUK458849:QUK458856 REG458849:REG458856 ROC458849:ROC458856 RXY458849:RXY458856 SHU458849:SHU458856 SRQ458849:SRQ458856 TBM458849:TBM458856 TLI458849:TLI458856 TVE458849:TVE458856 UFA458849:UFA458856 UOW458849:UOW458856 UYS458849:UYS458856 VIO458849:VIO458856 VSK458849:VSK458856 WCG458849:WCG458856 WMC458849:WMC458856 WVY458849:WVY458856 Q524385:Q524392 JM524385:JM524392 TI524385:TI524392 ADE524385:ADE524392 ANA524385:ANA524392 AWW524385:AWW524392 BGS524385:BGS524392 BQO524385:BQO524392 CAK524385:CAK524392 CKG524385:CKG524392 CUC524385:CUC524392 DDY524385:DDY524392 DNU524385:DNU524392 DXQ524385:DXQ524392 EHM524385:EHM524392 ERI524385:ERI524392 FBE524385:FBE524392 FLA524385:FLA524392 FUW524385:FUW524392 GES524385:GES524392 GOO524385:GOO524392 GYK524385:GYK524392 HIG524385:HIG524392 HSC524385:HSC524392 IBY524385:IBY524392 ILU524385:ILU524392 IVQ524385:IVQ524392 JFM524385:JFM524392 JPI524385:JPI524392 JZE524385:JZE524392 KJA524385:KJA524392 KSW524385:KSW524392 LCS524385:LCS524392 LMO524385:LMO524392 LWK524385:LWK524392 MGG524385:MGG524392 MQC524385:MQC524392 MZY524385:MZY524392 NJU524385:NJU524392 NTQ524385:NTQ524392 ODM524385:ODM524392 ONI524385:ONI524392 OXE524385:OXE524392 PHA524385:PHA524392 PQW524385:PQW524392 QAS524385:QAS524392 QKO524385:QKO524392 QUK524385:QUK524392 REG524385:REG524392 ROC524385:ROC524392 RXY524385:RXY524392 SHU524385:SHU524392 SRQ524385:SRQ524392 TBM524385:TBM524392 TLI524385:TLI524392 TVE524385:TVE524392 UFA524385:UFA524392 UOW524385:UOW524392 UYS524385:UYS524392 VIO524385:VIO524392 VSK524385:VSK524392 WCG524385:WCG524392 WMC524385:WMC524392 WVY524385:WVY524392 Q589921:Q589928 JM589921:JM589928 TI589921:TI589928 ADE589921:ADE589928 ANA589921:ANA589928 AWW589921:AWW589928 BGS589921:BGS589928 BQO589921:BQO589928 CAK589921:CAK589928 CKG589921:CKG589928 CUC589921:CUC589928 DDY589921:DDY589928 DNU589921:DNU589928 DXQ589921:DXQ589928 EHM589921:EHM589928 ERI589921:ERI589928 FBE589921:FBE589928 FLA589921:FLA589928 FUW589921:FUW589928 GES589921:GES589928 GOO589921:GOO589928 GYK589921:GYK589928 HIG589921:HIG589928 HSC589921:HSC589928 IBY589921:IBY589928 ILU589921:ILU589928 IVQ589921:IVQ589928 JFM589921:JFM589928 JPI589921:JPI589928 JZE589921:JZE589928 KJA589921:KJA589928 KSW589921:KSW589928 LCS589921:LCS589928 LMO589921:LMO589928 LWK589921:LWK589928 MGG589921:MGG589928 MQC589921:MQC589928 MZY589921:MZY589928 NJU589921:NJU589928 NTQ589921:NTQ589928 ODM589921:ODM589928 ONI589921:ONI589928 OXE589921:OXE589928 PHA589921:PHA589928 PQW589921:PQW589928 QAS589921:QAS589928 QKO589921:QKO589928 QUK589921:QUK589928 REG589921:REG589928 ROC589921:ROC589928 RXY589921:RXY589928 SHU589921:SHU589928 SRQ589921:SRQ589928 TBM589921:TBM589928 TLI589921:TLI589928 TVE589921:TVE589928 UFA589921:UFA589928 UOW589921:UOW589928 UYS589921:UYS589928 VIO589921:VIO589928 VSK589921:VSK589928 WCG589921:WCG589928 WMC589921:WMC589928 WVY589921:WVY589928 Q655457:Q655464 JM655457:JM655464 TI655457:TI655464 ADE655457:ADE655464 ANA655457:ANA655464 AWW655457:AWW655464 BGS655457:BGS655464 BQO655457:BQO655464 CAK655457:CAK655464 CKG655457:CKG655464 CUC655457:CUC655464 DDY655457:DDY655464 DNU655457:DNU655464 DXQ655457:DXQ655464 EHM655457:EHM655464 ERI655457:ERI655464 FBE655457:FBE655464 FLA655457:FLA655464 FUW655457:FUW655464 GES655457:GES655464 GOO655457:GOO655464 GYK655457:GYK655464 HIG655457:HIG655464 HSC655457:HSC655464 IBY655457:IBY655464 ILU655457:ILU655464 IVQ655457:IVQ655464 JFM655457:JFM655464 JPI655457:JPI655464 JZE655457:JZE655464 KJA655457:KJA655464 KSW655457:KSW655464 LCS655457:LCS655464 LMO655457:LMO655464 LWK655457:LWK655464 MGG655457:MGG655464 MQC655457:MQC655464 MZY655457:MZY655464 NJU655457:NJU655464 NTQ655457:NTQ655464 ODM655457:ODM655464 ONI655457:ONI655464 OXE655457:OXE655464 PHA655457:PHA655464 PQW655457:PQW655464 QAS655457:QAS655464 QKO655457:QKO655464 QUK655457:QUK655464 REG655457:REG655464 ROC655457:ROC655464 RXY655457:RXY655464 SHU655457:SHU655464 SRQ655457:SRQ655464 TBM655457:TBM655464 TLI655457:TLI655464 TVE655457:TVE655464 UFA655457:UFA655464 UOW655457:UOW655464 UYS655457:UYS655464 VIO655457:VIO655464 VSK655457:VSK655464 WCG655457:WCG655464 WMC655457:WMC655464 WVY655457:WVY655464 Q720993:Q721000 JM720993:JM721000 TI720993:TI721000 ADE720993:ADE721000 ANA720993:ANA721000 AWW720993:AWW721000 BGS720993:BGS721000 BQO720993:BQO721000 CAK720993:CAK721000 CKG720993:CKG721000 CUC720993:CUC721000 DDY720993:DDY721000 DNU720993:DNU721000 DXQ720993:DXQ721000 EHM720993:EHM721000 ERI720993:ERI721000 FBE720993:FBE721000 FLA720993:FLA721000 FUW720993:FUW721000 GES720993:GES721000 GOO720993:GOO721000 GYK720993:GYK721000 HIG720993:HIG721000 HSC720993:HSC721000 IBY720993:IBY721000 ILU720993:ILU721000 IVQ720993:IVQ721000 JFM720993:JFM721000 JPI720993:JPI721000 JZE720993:JZE721000 KJA720993:KJA721000 KSW720993:KSW721000 LCS720993:LCS721000 LMO720993:LMO721000 LWK720993:LWK721000 MGG720993:MGG721000 MQC720993:MQC721000 MZY720993:MZY721000 NJU720993:NJU721000 NTQ720993:NTQ721000 ODM720993:ODM721000 ONI720993:ONI721000 OXE720993:OXE721000 PHA720993:PHA721000 PQW720993:PQW721000 QAS720993:QAS721000 QKO720993:QKO721000 QUK720993:QUK721000 REG720993:REG721000 ROC720993:ROC721000 RXY720993:RXY721000 SHU720993:SHU721000 SRQ720993:SRQ721000 TBM720993:TBM721000 TLI720993:TLI721000 TVE720993:TVE721000 UFA720993:UFA721000 UOW720993:UOW721000 UYS720993:UYS721000 VIO720993:VIO721000 VSK720993:VSK721000 WCG720993:WCG721000 WMC720993:WMC721000 WVY720993:WVY721000 Q786529:Q786536 JM786529:JM786536 TI786529:TI786536 ADE786529:ADE786536 ANA786529:ANA786536 AWW786529:AWW786536 BGS786529:BGS786536 BQO786529:BQO786536 CAK786529:CAK786536 CKG786529:CKG786536 CUC786529:CUC786536 DDY786529:DDY786536 DNU786529:DNU786536 DXQ786529:DXQ786536 EHM786529:EHM786536 ERI786529:ERI786536 FBE786529:FBE786536 FLA786529:FLA786536 FUW786529:FUW786536 GES786529:GES786536 GOO786529:GOO786536 GYK786529:GYK786536 HIG786529:HIG786536 HSC786529:HSC786536 IBY786529:IBY786536 ILU786529:ILU786536 IVQ786529:IVQ786536 JFM786529:JFM786536 JPI786529:JPI786536 JZE786529:JZE786536 KJA786529:KJA786536 KSW786529:KSW786536 LCS786529:LCS786536 LMO786529:LMO786536 LWK786529:LWK786536 MGG786529:MGG786536 MQC786529:MQC786536 MZY786529:MZY786536 NJU786529:NJU786536 NTQ786529:NTQ786536 ODM786529:ODM786536 ONI786529:ONI786536 OXE786529:OXE786536 PHA786529:PHA786536 PQW786529:PQW786536 QAS786529:QAS786536 QKO786529:QKO786536 QUK786529:QUK786536 REG786529:REG786536 ROC786529:ROC786536 RXY786529:RXY786536 SHU786529:SHU786536 SRQ786529:SRQ786536 TBM786529:TBM786536 TLI786529:TLI786536 TVE786529:TVE786536 UFA786529:UFA786536 UOW786529:UOW786536 UYS786529:UYS786536 VIO786529:VIO786536 VSK786529:VSK786536 WCG786529:WCG786536 WMC786529:WMC786536 WVY786529:WVY786536 Q852065:Q852072 JM852065:JM852072 TI852065:TI852072 ADE852065:ADE852072 ANA852065:ANA852072 AWW852065:AWW852072 BGS852065:BGS852072 BQO852065:BQO852072 CAK852065:CAK852072 CKG852065:CKG852072 CUC852065:CUC852072 DDY852065:DDY852072 DNU852065:DNU852072 DXQ852065:DXQ852072 EHM852065:EHM852072 ERI852065:ERI852072 FBE852065:FBE852072 FLA852065:FLA852072 FUW852065:FUW852072 GES852065:GES852072 GOO852065:GOO852072 GYK852065:GYK852072 HIG852065:HIG852072 HSC852065:HSC852072 IBY852065:IBY852072 ILU852065:ILU852072 IVQ852065:IVQ852072 JFM852065:JFM852072 JPI852065:JPI852072 JZE852065:JZE852072 KJA852065:KJA852072 KSW852065:KSW852072 LCS852065:LCS852072 LMO852065:LMO852072 LWK852065:LWK852072 MGG852065:MGG852072 MQC852065:MQC852072 MZY852065:MZY852072 NJU852065:NJU852072 NTQ852065:NTQ852072 ODM852065:ODM852072 ONI852065:ONI852072 OXE852065:OXE852072 PHA852065:PHA852072 PQW852065:PQW852072 QAS852065:QAS852072 QKO852065:QKO852072 QUK852065:QUK852072 REG852065:REG852072 ROC852065:ROC852072 RXY852065:RXY852072 SHU852065:SHU852072 SRQ852065:SRQ852072 TBM852065:TBM852072 TLI852065:TLI852072 TVE852065:TVE852072 UFA852065:UFA852072 UOW852065:UOW852072 UYS852065:UYS852072 VIO852065:VIO852072 VSK852065:VSK852072 WCG852065:WCG852072 WMC852065:WMC852072 WVY852065:WVY852072 Q917601:Q917608 JM917601:JM917608 TI917601:TI917608 ADE917601:ADE917608 ANA917601:ANA917608 AWW917601:AWW917608 BGS917601:BGS917608 BQO917601:BQO917608 CAK917601:CAK917608 CKG917601:CKG917608 CUC917601:CUC917608 DDY917601:DDY917608 DNU917601:DNU917608 DXQ917601:DXQ917608 EHM917601:EHM917608 ERI917601:ERI917608 FBE917601:FBE917608 FLA917601:FLA917608 FUW917601:FUW917608 GES917601:GES917608 GOO917601:GOO917608 GYK917601:GYK917608 HIG917601:HIG917608 HSC917601:HSC917608 IBY917601:IBY917608 ILU917601:ILU917608 IVQ917601:IVQ917608 JFM917601:JFM917608 JPI917601:JPI917608 JZE917601:JZE917608 KJA917601:KJA917608 KSW917601:KSW917608 LCS917601:LCS917608 LMO917601:LMO917608 LWK917601:LWK917608 MGG917601:MGG917608 MQC917601:MQC917608 MZY917601:MZY917608 NJU917601:NJU917608 NTQ917601:NTQ917608 ODM917601:ODM917608 ONI917601:ONI917608 OXE917601:OXE917608 PHA917601:PHA917608 PQW917601:PQW917608 QAS917601:QAS917608 QKO917601:QKO917608 QUK917601:QUK917608 REG917601:REG917608 ROC917601:ROC917608 RXY917601:RXY917608 SHU917601:SHU917608 SRQ917601:SRQ917608 TBM917601:TBM917608 TLI917601:TLI917608 TVE917601:TVE917608 UFA917601:UFA917608 UOW917601:UOW917608 UYS917601:UYS917608 VIO917601:VIO917608 VSK917601:VSK917608 WCG917601:WCG917608 WMC917601:WMC917608 WVY917601:WVY917608 Q983137:Q983144 JM983137:JM983144 TI983137:TI983144 ADE983137:ADE983144 ANA983137:ANA983144 AWW983137:AWW983144 BGS983137:BGS983144 BQO983137:BQO983144 CAK983137:CAK983144 CKG983137:CKG983144 CUC983137:CUC983144 DDY983137:DDY983144 DNU983137:DNU983144 DXQ983137:DXQ983144 EHM983137:EHM983144 ERI983137:ERI983144 FBE983137:FBE983144 FLA983137:FLA983144 FUW983137:FUW983144 GES983137:GES983144 GOO983137:GOO983144 GYK983137:GYK983144 HIG983137:HIG983144 HSC983137:HSC983144 IBY983137:IBY983144 ILU983137:ILU983144 IVQ983137:IVQ983144 JFM983137:JFM983144 JPI983137:JPI983144 JZE983137:JZE983144 KJA983137:KJA983144 KSW983137:KSW983144 LCS983137:LCS983144 LMO983137:LMO983144 LWK983137:LWK983144 MGG983137:MGG983144 MQC983137:MQC983144 MZY983137:MZY983144 NJU983137:NJU983144 NTQ983137:NTQ983144 ODM983137:ODM983144 ONI983137:ONI983144 OXE983137:OXE983144 PHA983137:PHA983144 PQW983137:PQW983144 QAS983137:QAS983144 QKO983137:QKO983144 QUK983137:QUK983144 REG983137:REG983144 ROC983137:ROC983144 RXY983137:RXY983144 SHU983137:SHU983144 SRQ983137:SRQ983144 TBM983137:TBM983144 TLI983137:TLI983144 TVE983137:TVE983144 UFA983137:UFA983144 UOW983137:UOW983144 UYS983137:UYS983144 VIO983137:VIO983144 VSK983137:VSK983144 WCG983137:WCG983144 WMC983137:WMC983144 WVY983137:WVY983144 Q5:Q8 JM5:JM8 TI5:TI8 ADE5:ADE8 ANA5:ANA8 AWW5:AWW8 BGS5:BGS8 BQO5:BQO8 CAK5:CAK8 CKG5:CKG8 CUC5:CUC8 DDY5:DDY8 DNU5:DNU8 DXQ5:DXQ8 EHM5:EHM8 ERI5:ERI8 FBE5:FBE8 FLA5:FLA8 FUW5:FUW8 GES5:GES8 GOO5:GOO8 GYK5:GYK8 HIG5:HIG8 HSC5:HSC8 IBY5:IBY8 ILU5:ILU8 IVQ5:IVQ8 JFM5:JFM8 JPI5:JPI8 JZE5:JZE8 KJA5:KJA8 KSW5:KSW8 LCS5:LCS8 LMO5:LMO8 LWK5:LWK8 MGG5:MGG8 MQC5:MQC8 MZY5:MZY8 NJU5:NJU8 NTQ5:NTQ8 ODM5:ODM8 ONI5:ONI8 OXE5:OXE8 PHA5:PHA8 PQW5:PQW8 QAS5:QAS8 QKO5:QKO8 QUK5:QUK8 REG5:REG8 ROC5:ROC8 RXY5:RXY8 SHU5:SHU8 SRQ5:SRQ8 TBM5:TBM8 TLI5:TLI8 TVE5:TVE8 UFA5:UFA8 UOW5:UOW8 UYS5:UYS8 VIO5:VIO8 VSK5:VSK8 WCG5:WCG8 WMC5:WMC8 WVY5:WVY8 Q65564:Q65567 JM65564:JM65567 TI65564:TI65567 ADE65564:ADE65567 ANA65564:ANA65567 AWW65564:AWW65567 BGS65564:BGS65567 BQO65564:BQO65567 CAK65564:CAK65567 CKG65564:CKG65567 CUC65564:CUC65567 DDY65564:DDY65567 DNU65564:DNU65567 DXQ65564:DXQ65567 EHM65564:EHM65567 ERI65564:ERI65567 FBE65564:FBE65567 FLA65564:FLA65567 FUW65564:FUW65567 GES65564:GES65567 GOO65564:GOO65567 GYK65564:GYK65567 HIG65564:HIG65567 HSC65564:HSC65567 IBY65564:IBY65567 ILU65564:ILU65567 IVQ65564:IVQ65567 JFM65564:JFM65567 JPI65564:JPI65567 JZE65564:JZE65567 KJA65564:KJA65567 KSW65564:KSW65567 LCS65564:LCS65567 LMO65564:LMO65567 LWK65564:LWK65567 MGG65564:MGG65567 MQC65564:MQC65567 MZY65564:MZY65567 NJU65564:NJU65567 NTQ65564:NTQ65567 ODM65564:ODM65567 ONI65564:ONI65567 OXE65564:OXE65567 PHA65564:PHA65567 PQW65564:PQW65567 QAS65564:QAS65567 QKO65564:QKO65567 QUK65564:QUK65567 REG65564:REG65567 ROC65564:ROC65567 RXY65564:RXY65567 SHU65564:SHU65567 SRQ65564:SRQ65567 TBM65564:TBM65567 TLI65564:TLI65567 TVE65564:TVE65567 UFA65564:UFA65567 UOW65564:UOW65567 UYS65564:UYS65567 VIO65564:VIO65567 VSK65564:VSK65567 WCG65564:WCG65567 WMC65564:WMC65567 WVY65564:WVY65567 Q131100:Q131103 JM131100:JM131103 TI131100:TI131103 ADE131100:ADE131103 ANA131100:ANA131103 AWW131100:AWW131103 BGS131100:BGS131103 BQO131100:BQO131103 CAK131100:CAK131103 CKG131100:CKG131103 CUC131100:CUC131103 DDY131100:DDY131103 DNU131100:DNU131103 DXQ131100:DXQ131103 EHM131100:EHM131103 ERI131100:ERI131103 FBE131100:FBE131103 FLA131100:FLA131103 FUW131100:FUW131103 GES131100:GES131103 GOO131100:GOO131103 GYK131100:GYK131103 HIG131100:HIG131103 HSC131100:HSC131103 IBY131100:IBY131103 ILU131100:ILU131103 IVQ131100:IVQ131103 JFM131100:JFM131103 JPI131100:JPI131103 JZE131100:JZE131103 KJA131100:KJA131103 KSW131100:KSW131103 LCS131100:LCS131103 LMO131100:LMO131103 LWK131100:LWK131103 MGG131100:MGG131103 MQC131100:MQC131103 MZY131100:MZY131103 NJU131100:NJU131103 NTQ131100:NTQ131103 ODM131100:ODM131103 ONI131100:ONI131103 OXE131100:OXE131103 PHA131100:PHA131103 PQW131100:PQW131103 QAS131100:QAS131103 QKO131100:QKO131103 QUK131100:QUK131103 REG131100:REG131103 ROC131100:ROC131103 RXY131100:RXY131103 SHU131100:SHU131103 SRQ131100:SRQ131103 TBM131100:TBM131103 TLI131100:TLI131103 TVE131100:TVE131103 UFA131100:UFA131103 UOW131100:UOW131103 UYS131100:UYS131103 VIO131100:VIO131103 VSK131100:VSK131103 WCG131100:WCG131103 WMC131100:WMC131103 WVY131100:WVY131103 Q196636:Q196639 JM196636:JM196639 TI196636:TI196639 ADE196636:ADE196639 ANA196636:ANA196639 AWW196636:AWW196639 BGS196636:BGS196639 BQO196636:BQO196639 CAK196636:CAK196639 CKG196636:CKG196639 CUC196636:CUC196639 DDY196636:DDY196639 DNU196636:DNU196639 DXQ196636:DXQ196639 EHM196636:EHM196639 ERI196636:ERI196639 FBE196636:FBE196639 FLA196636:FLA196639 FUW196636:FUW196639 GES196636:GES196639 GOO196636:GOO196639 GYK196636:GYK196639 HIG196636:HIG196639 HSC196636:HSC196639 IBY196636:IBY196639 ILU196636:ILU196639 IVQ196636:IVQ196639 JFM196636:JFM196639 JPI196636:JPI196639 JZE196636:JZE196639 KJA196636:KJA196639 KSW196636:KSW196639 LCS196636:LCS196639 LMO196636:LMO196639 LWK196636:LWK196639 MGG196636:MGG196639 MQC196636:MQC196639 MZY196636:MZY196639 NJU196636:NJU196639 NTQ196636:NTQ196639 ODM196636:ODM196639 ONI196636:ONI196639 OXE196636:OXE196639 PHA196636:PHA196639 PQW196636:PQW196639 QAS196636:QAS196639 QKO196636:QKO196639 QUK196636:QUK196639 REG196636:REG196639 ROC196636:ROC196639 RXY196636:RXY196639 SHU196636:SHU196639 SRQ196636:SRQ196639 TBM196636:TBM196639 TLI196636:TLI196639 TVE196636:TVE196639 UFA196636:UFA196639 UOW196636:UOW196639 UYS196636:UYS196639 VIO196636:VIO196639 VSK196636:VSK196639 WCG196636:WCG196639 WMC196636:WMC196639 WVY196636:WVY196639 Q262172:Q262175 JM262172:JM262175 TI262172:TI262175 ADE262172:ADE262175 ANA262172:ANA262175 AWW262172:AWW262175 BGS262172:BGS262175 BQO262172:BQO262175 CAK262172:CAK262175 CKG262172:CKG262175 CUC262172:CUC262175 DDY262172:DDY262175 DNU262172:DNU262175 DXQ262172:DXQ262175 EHM262172:EHM262175 ERI262172:ERI262175 FBE262172:FBE262175 FLA262172:FLA262175 FUW262172:FUW262175 GES262172:GES262175 GOO262172:GOO262175 GYK262172:GYK262175 HIG262172:HIG262175 HSC262172:HSC262175 IBY262172:IBY262175 ILU262172:ILU262175 IVQ262172:IVQ262175 JFM262172:JFM262175 JPI262172:JPI262175 JZE262172:JZE262175 KJA262172:KJA262175 KSW262172:KSW262175 LCS262172:LCS262175 LMO262172:LMO262175 LWK262172:LWK262175 MGG262172:MGG262175 MQC262172:MQC262175 MZY262172:MZY262175 NJU262172:NJU262175 NTQ262172:NTQ262175 ODM262172:ODM262175 ONI262172:ONI262175 OXE262172:OXE262175 PHA262172:PHA262175 PQW262172:PQW262175 QAS262172:QAS262175 QKO262172:QKO262175 QUK262172:QUK262175 REG262172:REG262175 ROC262172:ROC262175 RXY262172:RXY262175 SHU262172:SHU262175 SRQ262172:SRQ262175 TBM262172:TBM262175 TLI262172:TLI262175 TVE262172:TVE262175 UFA262172:UFA262175 UOW262172:UOW262175 UYS262172:UYS262175 VIO262172:VIO262175 VSK262172:VSK262175 WCG262172:WCG262175 WMC262172:WMC262175 WVY262172:WVY262175 Q327708:Q327711 JM327708:JM327711 TI327708:TI327711 ADE327708:ADE327711 ANA327708:ANA327711 AWW327708:AWW327711 BGS327708:BGS327711 BQO327708:BQO327711 CAK327708:CAK327711 CKG327708:CKG327711 CUC327708:CUC327711 DDY327708:DDY327711 DNU327708:DNU327711 DXQ327708:DXQ327711 EHM327708:EHM327711 ERI327708:ERI327711 FBE327708:FBE327711 FLA327708:FLA327711 FUW327708:FUW327711 GES327708:GES327711 GOO327708:GOO327711 GYK327708:GYK327711 HIG327708:HIG327711 HSC327708:HSC327711 IBY327708:IBY327711 ILU327708:ILU327711 IVQ327708:IVQ327711 JFM327708:JFM327711 JPI327708:JPI327711 JZE327708:JZE327711 KJA327708:KJA327711 KSW327708:KSW327711 LCS327708:LCS327711 LMO327708:LMO327711 LWK327708:LWK327711 MGG327708:MGG327711 MQC327708:MQC327711 MZY327708:MZY327711 NJU327708:NJU327711 NTQ327708:NTQ327711 ODM327708:ODM327711 ONI327708:ONI327711 OXE327708:OXE327711 PHA327708:PHA327711 PQW327708:PQW327711 QAS327708:QAS327711 QKO327708:QKO327711 QUK327708:QUK327711 REG327708:REG327711 ROC327708:ROC327711 RXY327708:RXY327711 SHU327708:SHU327711 SRQ327708:SRQ327711 TBM327708:TBM327711 TLI327708:TLI327711 TVE327708:TVE327711 UFA327708:UFA327711 UOW327708:UOW327711 UYS327708:UYS327711 VIO327708:VIO327711 VSK327708:VSK327711 WCG327708:WCG327711 WMC327708:WMC327711 WVY327708:WVY327711 Q393244:Q393247 JM393244:JM393247 TI393244:TI393247 ADE393244:ADE393247 ANA393244:ANA393247 AWW393244:AWW393247 BGS393244:BGS393247 BQO393244:BQO393247 CAK393244:CAK393247 CKG393244:CKG393247 CUC393244:CUC393247 DDY393244:DDY393247 DNU393244:DNU393247 DXQ393244:DXQ393247 EHM393244:EHM393247 ERI393244:ERI393247 FBE393244:FBE393247 FLA393244:FLA393247 FUW393244:FUW393247 GES393244:GES393247 GOO393244:GOO393247 GYK393244:GYK393247 HIG393244:HIG393247 HSC393244:HSC393247 IBY393244:IBY393247 ILU393244:ILU393247 IVQ393244:IVQ393247 JFM393244:JFM393247 JPI393244:JPI393247 JZE393244:JZE393247 KJA393244:KJA393247 KSW393244:KSW393247 LCS393244:LCS393247 LMO393244:LMO393247 LWK393244:LWK393247 MGG393244:MGG393247 MQC393244:MQC393247 MZY393244:MZY393247 NJU393244:NJU393247 NTQ393244:NTQ393247 ODM393244:ODM393247 ONI393244:ONI393247 OXE393244:OXE393247 PHA393244:PHA393247 PQW393244:PQW393247 QAS393244:QAS393247 QKO393244:QKO393247 QUK393244:QUK393247 REG393244:REG393247 ROC393244:ROC393247 RXY393244:RXY393247 SHU393244:SHU393247 SRQ393244:SRQ393247 TBM393244:TBM393247 TLI393244:TLI393247 TVE393244:TVE393247 UFA393244:UFA393247 UOW393244:UOW393247 UYS393244:UYS393247 VIO393244:VIO393247 VSK393244:VSK393247 WCG393244:WCG393247 WMC393244:WMC393247 WVY393244:WVY393247 Q458780:Q458783 JM458780:JM458783 TI458780:TI458783 ADE458780:ADE458783 ANA458780:ANA458783 AWW458780:AWW458783 BGS458780:BGS458783 BQO458780:BQO458783 CAK458780:CAK458783 CKG458780:CKG458783 CUC458780:CUC458783 DDY458780:DDY458783 DNU458780:DNU458783 DXQ458780:DXQ458783 EHM458780:EHM458783 ERI458780:ERI458783 FBE458780:FBE458783 FLA458780:FLA458783 FUW458780:FUW458783 GES458780:GES458783 GOO458780:GOO458783 GYK458780:GYK458783 HIG458780:HIG458783 HSC458780:HSC458783 IBY458780:IBY458783 ILU458780:ILU458783 IVQ458780:IVQ458783 JFM458780:JFM458783 JPI458780:JPI458783 JZE458780:JZE458783 KJA458780:KJA458783 KSW458780:KSW458783 LCS458780:LCS458783 LMO458780:LMO458783 LWK458780:LWK458783 MGG458780:MGG458783 MQC458780:MQC458783 MZY458780:MZY458783 NJU458780:NJU458783 NTQ458780:NTQ458783 ODM458780:ODM458783 ONI458780:ONI458783 OXE458780:OXE458783 PHA458780:PHA458783 PQW458780:PQW458783 QAS458780:QAS458783 QKO458780:QKO458783 QUK458780:QUK458783 REG458780:REG458783 ROC458780:ROC458783 RXY458780:RXY458783 SHU458780:SHU458783 SRQ458780:SRQ458783 TBM458780:TBM458783 TLI458780:TLI458783 TVE458780:TVE458783 UFA458780:UFA458783 UOW458780:UOW458783 UYS458780:UYS458783 VIO458780:VIO458783 VSK458780:VSK458783 WCG458780:WCG458783 WMC458780:WMC458783 WVY458780:WVY458783 Q524316:Q524319 JM524316:JM524319 TI524316:TI524319 ADE524316:ADE524319 ANA524316:ANA524319 AWW524316:AWW524319 BGS524316:BGS524319 BQO524316:BQO524319 CAK524316:CAK524319 CKG524316:CKG524319 CUC524316:CUC524319 DDY524316:DDY524319 DNU524316:DNU524319 DXQ524316:DXQ524319 EHM524316:EHM524319 ERI524316:ERI524319 FBE524316:FBE524319 FLA524316:FLA524319 FUW524316:FUW524319 GES524316:GES524319 GOO524316:GOO524319 GYK524316:GYK524319 HIG524316:HIG524319 HSC524316:HSC524319 IBY524316:IBY524319 ILU524316:ILU524319 IVQ524316:IVQ524319 JFM524316:JFM524319 JPI524316:JPI524319 JZE524316:JZE524319 KJA524316:KJA524319 KSW524316:KSW524319 LCS524316:LCS524319 LMO524316:LMO524319 LWK524316:LWK524319 MGG524316:MGG524319 MQC524316:MQC524319 MZY524316:MZY524319 NJU524316:NJU524319 NTQ524316:NTQ524319 ODM524316:ODM524319 ONI524316:ONI524319 OXE524316:OXE524319 PHA524316:PHA524319 PQW524316:PQW524319 QAS524316:QAS524319 QKO524316:QKO524319 QUK524316:QUK524319 REG524316:REG524319 ROC524316:ROC524319 RXY524316:RXY524319 SHU524316:SHU524319 SRQ524316:SRQ524319 TBM524316:TBM524319 TLI524316:TLI524319 TVE524316:TVE524319 UFA524316:UFA524319 UOW524316:UOW524319 UYS524316:UYS524319 VIO524316:VIO524319 VSK524316:VSK524319 WCG524316:WCG524319 WMC524316:WMC524319 WVY524316:WVY524319 Q589852:Q589855 JM589852:JM589855 TI589852:TI589855 ADE589852:ADE589855 ANA589852:ANA589855 AWW589852:AWW589855 BGS589852:BGS589855 BQO589852:BQO589855 CAK589852:CAK589855 CKG589852:CKG589855 CUC589852:CUC589855 DDY589852:DDY589855 DNU589852:DNU589855 DXQ589852:DXQ589855 EHM589852:EHM589855 ERI589852:ERI589855 FBE589852:FBE589855 FLA589852:FLA589855 FUW589852:FUW589855 GES589852:GES589855 GOO589852:GOO589855 GYK589852:GYK589855 HIG589852:HIG589855 HSC589852:HSC589855 IBY589852:IBY589855 ILU589852:ILU589855 IVQ589852:IVQ589855 JFM589852:JFM589855 JPI589852:JPI589855 JZE589852:JZE589855 KJA589852:KJA589855 KSW589852:KSW589855 LCS589852:LCS589855 LMO589852:LMO589855 LWK589852:LWK589855 MGG589852:MGG589855 MQC589852:MQC589855 MZY589852:MZY589855 NJU589852:NJU589855 NTQ589852:NTQ589855 ODM589852:ODM589855 ONI589852:ONI589855 OXE589852:OXE589855 PHA589852:PHA589855 PQW589852:PQW589855 QAS589852:QAS589855 QKO589852:QKO589855 QUK589852:QUK589855 REG589852:REG589855 ROC589852:ROC589855 RXY589852:RXY589855 SHU589852:SHU589855 SRQ589852:SRQ589855 TBM589852:TBM589855 TLI589852:TLI589855 TVE589852:TVE589855 UFA589852:UFA589855 UOW589852:UOW589855 UYS589852:UYS589855 VIO589852:VIO589855 VSK589852:VSK589855 WCG589852:WCG589855 WMC589852:WMC589855 WVY589852:WVY589855 Q655388:Q655391 JM655388:JM655391 TI655388:TI655391 ADE655388:ADE655391 ANA655388:ANA655391 AWW655388:AWW655391 BGS655388:BGS655391 BQO655388:BQO655391 CAK655388:CAK655391 CKG655388:CKG655391 CUC655388:CUC655391 DDY655388:DDY655391 DNU655388:DNU655391 DXQ655388:DXQ655391 EHM655388:EHM655391 ERI655388:ERI655391 FBE655388:FBE655391 FLA655388:FLA655391 FUW655388:FUW655391 GES655388:GES655391 GOO655388:GOO655391 GYK655388:GYK655391 HIG655388:HIG655391 HSC655388:HSC655391 IBY655388:IBY655391 ILU655388:ILU655391 IVQ655388:IVQ655391 JFM655388:JFM655391 JPI655388:JPI655391 JZE655388:JZE655391 KJA655388:KJA655391 KSW655388:KSW655391 LCS655388:LCS655391 LMO655388:LMO655391 LWK655388:LWK655391 MGG655388:MGG655391 MQC655388:MQC655391 MZY655388:MZY655391 NJU655388:NJU655391 NTQ655388:NTQ655391 ODM655388:ODM655391 ONI655388:ONI655391 OXE655388:OXE655391 PHA655388:PHA655391 PQW655388:PQW655391 QAS655388:QAS655391 QKO655388:QKO655391 QUK655388:QUK655391 REG655388:REG655391 ROC655388:ROC655391 RXY655388:RXY655391 SHU655388:SHU655391 SRQ655388:SRQ655391 TBM655388:TBM655391 TLI655388:TLI655391 TVE655388:TVE655391 UFA655388:UFA655391 UOW655388:UOW655391 UYS655388:UYS655391 VIO655388:VIO655391 VSK655388:VSK655391 WCG655388:WCG655391 WMC655388:WMC655391 WVY655388:WVY655391 Q720924:Q720927 JM720924:JM720927 TI720924:TI720927 ADE720924:ADE720927 ANA720924:ANA720927 AWW720924:AWW720927 BGS720924:BGS720927 BQO720924:BQO720927 CAK720924:CAK720927 CKG720924:CKG720927 CUC720924:CUC720927 DDY720924:DDY720927 DNU720924:DNU720927 DXQ720924:DXQ720927 EHM720924:EHM720927 ERI720924:ERI720927 FBE720924:FBE720927 FLA720924:FLA720927 FUW720924:FUW720927 GES720924:GES720927 GOO720924:GOO720927 GYK720924:GYK720927 HIG720924:HIG720927 HSC720924:HSC720927 IBY720924:IBY720927 ILU720924:ILU720927 IVQ720924:IVQ720927 JFM720924:JFM720927 JPI720924:JPI720927 JZE720924:JZE720927 KJA720924:KJA720927 KSW720924:KSW720927 LCS720924:LCS720927 LMO720924:LMO720927 LWK720924:LWK720927 MGG720924:MGG720927 MQC720924:MQC720927 MZY720924:MZY720927 NJU720924:NJU720927 NTQ720924:NTQ720927 ODM720924:ODM720927 ONI720924:ONI720927 OXE720924:OXE720927 PHA720924:PHA720927 PQW720924:PQW720927 QAS720924:QAS720927 QKO720924:QKO720927 QUK720924:QUK720927 REG720924:REG720927 ROC720924:ROC720927 RXY720924:RXY720927 SHU720924:SHU720927 SRQ720924:SRQ720927 TBM720924:TBM720927 TLI720924:TLI720927 TVE720924:TVE720927 UFA720924:UFA720927 UOW720924:UOW720927 UYS720924:UYS720927 VIO720924:VIO720927 VSK720924:VSK720927 WCG720924:WCG720927 WMC720924:WMC720927 WVY720924:WVY720927 Q786460:Q786463 JM786460:JM786463 TI786460:TI786463 ADE786460:ADE786463 ANA786460:ANA786463 AWW786460:AWW786463 BGS786460:BGS786463 BQO786460:BQO786463 CAK786460:CAK786463 CKG786460:CKG786463 CUC786460:CUC786463 DDY786460:DDY786463 DNU786460:DNU786463 DXQ786460:DXQ786463 EHM786460:EHM786463 ERI786460:ERI786463 FBE786460:FBE786463 FLA786460:FLA786463 FUW786460:FUW786463 GES786460:GES786463 GOO786460:GOO786463 GYK786460:GYK786463 HIG786460:HIG786463 HSC786460:HSC786463 IBY786460:IBY786463 ILU786460:ILU786463 IVQ786460:IVQ786463 JFM786460:JFM786463 JPI786460:JPI786463 JZE786460:JZE786463 KJA786460:KJA786463 KSW786460:KSW786463 LCS786460:LCS786463 LMO786460:LMO786463 LWK786460:LWK786463 MGG786460:MGG786463 MQC786460:MQC786463 MZY786460:MZY786463 NJU786460:NJU786463 NTQ786460:NTQ786463 ODM786460:ODM786463 ONI786460:ONI786463 OXE786460:OXE786463 PHA786460:PHA786463 PQW786460:PQW786463 QAS786460:QAS786463 QKO786460:QKO786463 QUK786460:QUK786463 REG786460:REG786463 ROC786460:ROC786463 RXY786460:RXY786463 SHU786460:SHU786463 SRQ786460:SRQ786463 TBM786460:TBM786463 TLI786460:TLI786463 TVE786460:TVE786463 UFA786460:UFA786463 UOW786460:UOW786463 UYS786460:UYS786463 VIO786460:VIO786463 VSK786460:VSK786463 WCG786460:WCG786463 WMC786460:WMC786463 WVY786460:WVY786463 Q851996:Q851999 JM851996:JM851999 TI851996:TI851999 ADE851996:ADE851999 ANA851996:ANA851999 AWW851996:AWW851999 BGS851996:BGS851999 BQO851996:BQO851999 CAK851996:CAK851999 CKG851996:CKG851999 CUC851996:CUC851999 DDY851996:DDY851999 DNU851996:DNU851999 DXQ851996:DXQ851999 EHM851996:EHM851999 ERI851996:ERI851999 FBE851996:FBE851999 FLA851996:FLA851999 FUW851996:FUW851999 GES851996:GES851999 GOO851996:GOO851999 GYK851996:GYK851999 HIG851996:HIG851999 HSC851996:HSC851999 IBY851996:IBY851999 ILU851996:ILU851999 IVQ851996:IVQ851999 JFM851996:JFM851999 JPI851996:JPI851999 JZE851996:JZE851999 KJA851996:KJA851999 KSW851996:KSW851999 LCS851996:LCS851999 LMO851996:LMO851999 LWK851996:LWK851999 MGG851996:MGG851999 MQC851996:MQC851999 MZY851996:MZY851999 NJU851996:NJU851999 NTQ851996:NTQ851999 ODM851996:ODM851999 ONI851996:ONI851999 OXE851996:OXE851999 PHA851996:PHA851999 PQW851996:PQW851999 QAS851996:QAS851999 QKO851996:QKO851999 QUK851996:QUK851999 REG851996:REG851999 ROC851996:ROC851999 RXY851996:RXY851999 SHU851996:SHU851999 SRQ851996:SRQ851999 TBM851996:TBM851999 TLI851996:TLI851999 TVE851996:TVE851999 UFA851996:UFA851999 UOW851996:UOW851999 UYS851996:UYS851999 VIO851996:VIO851999 VSK851996:VSK851999 WCG851996:WCG851999 WMC851996:WMC851999 WVY851996:WVY851999 Q917532:Q917535 JM917532:JM917535 TI917532:TI917535 ADE917532:ADE917535 ANA917532:ANA917535 AWW917532:AWW917535 BGS917532:BGS917535 BQO917532:BQO917535 CAK917532:CAK917535 CKG917532:CKG917535 CUC917532:CUC917535 DDY917532:DDY917535 DNU917532:DNU917535 DXQ917532:DXQ917535 EHM917532:EHM917535 ERI917532:ERI917535 FBE917532:FBE917535 FLA917532:FLA917535 FUW917532:FUW917535 GES917532:GES917535 GOO917532:GOO917535 GYK917532:GYK917535 HIG917532:HIG917535 HSC917532:HSC917535 IBY917532:IBY917535 ILU917532:ILU917535 IVQ917532:IVQ917535 JFM917532:JFM917535 JPI917532:JPI917535 JZE917532:JZE917535 KJA917532:KJA917535 KSW917532:KSW917535 LCS917532:LCS917535 LMO917532:LMO917535 LWK917532:LWK917535 MGG917532:MGG917535 MQC917532:MQC917535 MZY917532:MZY917535 NJU917532:NJU917535 NTQ917532:NTQ917535 ODM917532:ODM917535 ONI917532:ONI917535 OXE917532:OXE917535 PHA917532:PHA917535 PQW917532:PQW917535 QAS917532:QAS917535 QKO917532:QKO917535 QUK917532:QUK917535 REG917532:REG917535 ROC917532:ROC917535 RXY917532:RXY917535 SHU917532:SHU917535 SRQ917532:SRQ917535 TBM917532:TBM917535 TLI917532:TLI917535 TVE917532:TVE917535 UFA917532:UFA917535 UOW917532:UOW917535 UYS917532:UYS917535 VIO917532:VIO917535 VSK917532:VSK917535 WCG917532:WCG917535 WMC917532:WMC917535 WVY917532:WVY917535 Q983068:Q983071 JM983068:JM983071 TI983068:TI983071 ADE983068:ADE983071 ANA983068:ANA983071 AWW983068:AWW983071 BGS983068:BGS983071 BQO983068:BQO983071 CAK983068:CAK983071 CKG983068:CKG983071 CUC983068:CUC983071 DDY983068:DDY983071 DNU983068:DNU983071 DXQ983068:DXQ983071 EHM983068:EHM983071 ERI983068:ERI983071 FBE983068:FBE983071 FLA983068:FLA983071 FUW983068:FUW983071 GES983068:GES983071 GOO983068:GOO983071 GYK983068:GYK983071 HIG983068:HIG983071 HSC983068:HSC983071 IBY983068:IBY983071 ILU983068:ILU983071 IVQ983068:IVQ983071 JFM983068:JFM983071 JPI983068:JPI983071 JZE983068:JZE983071 KJA983068:KJA983071 KSW983068:KSW983071 LCS983068:LCS983071 LMO983068:LMO983071 LWK983068:LWK983071 MGG983068:MGG983071 MQC983068:MQC983071 MZY983068:MZY983071 NJU983068:NJU983071 NTQ983068:NTQ983071 ODM983068:ODM983071 ONI983068:ONI983071 OXE983068:OXE983071 PHA983068:PHA983071 PQW983068:PQW983071 QAS983068:QAS983071 QKO983068:QKO983071 QUK983068:QUK983071 REG983068:REG983071 ROC983068:ROC983071 RXY983068:RXY983071 SHU983068:SHU983071 SRQ983068:SRQ983071 TBM983068:TBM983071 TLI983068:TLI983071 TVE983068:TVE983071 UFA983068:UFA983071 UOW983068:UOW983071 UYS983068:UYS983071 VIO983068:VIO983071 VSK983068:VSK983071 WCG983068:WCG983071 WMC983068:WMC983071 WVY983068:WVY983071 Q588:Q591 JM588:JM591 TI588:TI591 ADE588:ADE591 ANA588:ANA591 AWW588:AWW591 BGS588:BGS591 BQO588:BQO591 CAK588:CAK591 CKG588:CKG591 CUC588:CUC591 DDY588:DDY591 DNU588:DNU591 DXQ588:DXQ591 EHM588:EHM591 ERI588:ERI591 FBE588:FBE591 FLA588:FLA591 FUW588:FUW591 GES588:GES591 GOO588:GOO591 GYK588:GYK591 HIG588:HIG591 HSC588:HSC591 IBY588:IBY591 ILU588:ILU591 IVQ588:IVQ591 JFM588:JFM591 JPI588:JPI591 JZE588:JZE591 KJA588:KJA591 KSW588:KSW591 LCS588:LCS591 LMO588:LMO591 LWK588:LWK591 MGG588:MGG591 MQC588:MQC591 MZY588:MZY591 NJU588:NJU591 NTQ588:NTQ591 ODM588:ODM591 ONI588:ONI591 OXE588:OXE591 PHA588:PHA591 PQW588:PQW591 QAS588:QAS591 QKO588:QKO591 QUK588:QUK591 REG588:REG591 ROC588:ROC591 RXY588:RXY591 SHU588:SHU591 SRQ588:SRQ591 TBM588:TBM591 TLI588:TLI591 TVE588:TVE591 UFA588:UFA591 UOW588:UOW591 UYS588:UYS591 VIO588:VIO591 VSK588:VSK591 WCG588:WCG591 WMC588:WMC591 WVY588:WVY591 Q66130:Q66132 JM66130:JM66132 TI66130:TI66132 ADE66130:ADE66132 ANA66130:ANA66132 AWW66130:AWW66132 BGS66130:BGS66132 BQO66130:BQO66132 CAK66130:CAK66132 CKG66130:CKG66132 CUC66130:CUC66132 DDY66130:DDY66132 DNU66130:DNU66132 DXQ66130:DXQ66132 EHM66130:EHM66132 ERI66130:ERI66132 FBE66130:FBE66132 FLA66130:FLA66132 FUW66130:FUW66132 GES66130:GES66132 GOO66130:GOO66132 GYK66130:GYK66132 HIG66130:HIG66132 HSC66130:HSC66132 IBY66130:IBY66132 ILU66130:ILU66132 IVQ66130:IVQ66132 JFM66130:JFM66132 JPI66130:JPI66132 JZE66130:JZE66132 KJA66130:KJA66132 KSW66130:KSW66132 LCS66130:LCS66132 LMO66130:LMO66132 LWK66130:LWK66132 MGG66130:MGG66132 MQC66130:MQC66132 MZY66130:MZY66132 NJU66130:NJU66132 NTQ66130:NTQ66132 ODM66130:ODM66132 ONI66130:ONI66132 OXE66130:OXE66132 PHA66130:PHA66132 PQW66130:PQW66132 QAS66130:QAS66132 QKO66130:QKO66132 QUK66130:QUK66132 REG66130:REG66132 ROC66130:ROC66132 RXY66130:RXY66132 SHU66130:SHU66132 SRQ66130:SRQ66132 TBM66130:TBM66132 TLI66130:TLI66132 TVE66130:TVE66132 UFA66130:UFA66132 UOW66130:UOW66132 UYS66130:UYS66132 VIO66130:VIO66132 VSK66130:VSK66132 WCG66130:WCG66132 WMC66130:WMC66132 WVY66130:WVY66132 Q131666:Q131668 JM131666:JM131668 TI131666:TI131668 ADE131666:ADE131668 ANA131666:ANA131668 AWW131666:AWW131668 BGS131666:BGS131668 BQO131666:BQO131668 CAK131666:CAK131668 CKG131666:CKG131668 CUC131666:CUC131668 DDY131666:DDY131668 DNU131666:DNU131668 DXQ131666:DXQ131668 EHM131666:EHM131668 ERI131666:ERI131668 FBE131666:FBE131668 FLA131666:FLA131668 FUW131666:FUW131668 GES131666:GES131668 GOO131666:GOO131668 GYK131666:GYK131668 HIG131666:HIG131668 HSC131666:HSC131668 IBY131666:IBY131668 ILU131666:ILU131668 IVQ131666:IVQ131668 JFM131666:JFM131668 JPI131666:JPI131668 JZE131666:JZE131668 KJA131666:KJA131668 KSW131666:KSW131668 LCS131666:LCS131668 LMO131666:LMO131668 LWK131666:LWK131668 MGG131666:MGG131668 MQC131666:MQC131668 MZY131666:MZY131668 NJU131666:NJU131668 NTQ131666:NTQ131668 ODM131666:ODM131668 ONI131666:ONI131668 OXE131666:OXE131668 PHA131666:PHA131668 PQW131666:PQW131668 QAS131666:QAS131668 QKO131666:QKO131668 QUK131666:QUK131668 REG131666:REG131668 ROC131666:ROC131668 RXY131666:RXY131668 SHU131666:SHU131668 SRQ131666:SRQ131668 TBM131666:TBM131668 TLI131666:TLI131668 TVE131666:TVE131668 UFA131666:UFA131668 UOW131666:UOW131668 UYS131666:UYS131668 VIO131666:VIO131668 VSK131666:VSK131668 WCG131666:WCG131668 WMC131666:WMC131668 WVY131666:WVY131668 Q197202:Q197204 JM197202:JM197204 TI197202:TI197204 ADE197202:ADE197204 ANA197202:ANA197204 AWW197202:AWW197204 BGS197202:BGS197204 BQO197202:BQO197204 CAK197202:CAK197204 CKG197202:CKG197204 CUC197202:CUC197204 DDY197202:DDY197204 DNU197202:DNU197204 DXQ197202:DXQ197204 EHM197202:EHM197204 ERI197202:ERI197204 FBE197202:FBE197204 FLA197202:FLA197204 FUW197202:FUW197204 GES197202:GES197204 GOO197202:GOO197204 GYK197202:GYK197204 HIG197202:HIG197204 HSC197202:HSC197204 IBY197202:IBY197204 ILU197202:ILU197204 IVQ197202:IVQ197204 JFM197202:JFM197204 JPI197202:JPI197204 JZE197202:JZE197204 KJA197202:KJA197204 KSW197202:KSW197204 LCS197202:LCS197204 LMO197202:LMO197204 LWK197202:LWK197204 MGG197202:MGG197204 MQC197202:MQC197204 MZY197202:MZY197204 NJU197202:NJU197204 NTQ197202:NTQ197204 ODM197202:ODM197204 ONI197202:ONI197204 OXE197202:OXE197204 PHA197202:PHA197204 PQW197202:PQW197204 QAS197202:QAS197204 QKO197202:QKO197204 QUK197202:QUK197204 REG197202:REG197204 ROC197202:ROC197204 RXY197202:RXY197204 SHU197202:SHU197204 SRQ197202:SRQ197204 TBM197202:TBM197204 TLI197202:TLI197204 TVE197202:TVE197204 UFA197202:UFA197204 UOW197202:UOW197204 UYS197202:UYS197204 VIO197202:VIO197204 VSK197202:VSK197204 WCG197202:WCG197204 WMC197202:WMC197204 WVY197202:WVY197204 Q262738:Q262740 JM262738:JM262740 TI262738:TI262740 ADE262738:ADE262740 ANA262738:ANA262740 AWW262738:AWW262740 BGS262738:BGS262740 BQO262738:BQO262740 CAK262738:CAK262740 CKG262738:CKG262740 CUC262738:CUC262740 DDY262738:DDY262740 DNU262738:DNU262740 DXQ262738:DXQ262740 EHM262738:EHM262740 ERI262738:ERI262740 FBE262738:FBE262740 FLA262738:FLA262740 FUW262738:FUW262740 GES262738:GES262740 GOO262738:GOO262740 GYK262738:GYK262740 HIG262738:HIG262740 HSC262738:HSC262740 IBY262738:IBY262740 ILU262738:ILU262740 IVQ262738:IVQ262740 JFM262738:JFM262740 JPI262738:JPI262740 JZE262738:JZE262740 KJA262738:KJA262740 KSW262738:KSW262740 LCS262738:LCS262740 LMO262738:LMO262740 LWK262738:LWK262740 MGG262738:MGG262740 MQC262738:MQC262740 MZY262738:MZY262740 NJU262738:NJU262740 NTQ262738:NTQ262740 ODM262738:ODM262740 ONI262738:ONI262740 OXE262738:OXE262740 PHA262738:PHA262740 PQW262738:PQW262740 QAS262738:QAS262740 QKO262738:QKO262740 QUK262738:QUK262740 REG262738:REG262740 ROC262738:ROC262740 RXY262738:RXY262740 SHU262738:SHU262740 SRQ262738:SRQ262740 TBM262738:TBM262740 TLI262738:TLI262740 TVE262738:TVE262740 UFA262738:UFA262740 UOW262738:UOW262740 UYS262738:UYS262740 VIO262738:VIO262740 VSK262738:VSK262740 WCG262738:WCG262740 WMC262738:WMC262740 WVY262738:WVY262740 Q328274:Q328276 JM328274:JM328276 TI328274:TI328276 ADE328274:ADE328276 ANA328274:ANA328276 AWW328274:AWW328276 BGS328274:BGS328276 BQO328274:BQO328276 CAK328274:CAK328276 CKG328274:CKG328276 CUC328274:CUC328276 DDY328274:DDY328276 DNU328274:DNU328276 DXQ328274:DXQ328276 EHM328274:EHM328276 ERI328274:ERI328276 FBE328274:FBE328276 FLA328274:FLA328276 FUW328274:FUW328276 GES328274:GES328276 GOO328274:GOO328276 GYK328274:GYK328276 HIG328274:HIG328276 HSC328274:HSC328276 IBY328274:IBY328276 ILU328274:ILU328276 IVQ328274:IVQ328276 JFM328274:JFM328276 JPI328274:JPI328276 JZE328274:JZE328276 KJA328274:KJA328276 KSW328274:KSW328276 LCS328274:LCS328276 LMO328274:LMO328276 LWK328274:LWK328276 MGG328274:MGG328276 MQC328274:MQC328276 MZY328274:MZY328276 NJU328274:NJU328276 NTQ328274:NTQ328276 ODM328274:ODM328276 ONI328274:ONI328276 OXE328274:OXE328276 PHA328274:PHA328276 PQW328274:PQW328276 QAS328274:QAS328276 QKO328274:QKO328276 QUK328274:QUK328276 REG328274:REG328276 ROC328274:ROC328276 RXY328274:RXY328276 SHU328274:SHU328276 SRQ328274:SRQ328276 TBM328274:TBM328276 TLI328274:TLI328276 TVE328274:TVE328276 UFA328274:UFA328276 UOW328274:UOW328276 UYS328274:UYS328276 VIO328274:VIO328276 VSK328274:VSK328276 WCG328274:WCG328276 WMC328274:WMC328276 WVY328274:WVY328276 Q393810:Q393812 JM393810:JM393812 TI393810:TI393812 ADE393810:ADE393812 ANA393810:ANA393812 AWW393810:AWW393812 BGS393810:BGS393812 BQO393810:BQO393812 CAK393810:CAK393812 CKG393810:CKG393812 CUC393810:CUC393812 DDY393810:DDY393812 DNU393810:DNU393812 DXQ393810:DXQ393812 EHM393810:EHM393812 ERI393810:ERI393812 FBE393810:FBE393812 FLA393810:FLA393812 FUW393810:FUW393812 GES393810:GES393812 GOO393810:GOO393812 GYK393810:GYK393812 HIG393810:HIG393812 HSC393810:HSC393812 IBY393810:IBY393812 ILU393810:ILU393812 IVQ393810:IVQ393812 JFM393810:JFM393812 JPI393810:JPI393812 JZE393810:JZE393812 KJA393810:KJA393812 KSW393810:KSW393812 LCS393810:LCS393812 LMO393810:LMO393812 LWK393810:LWK393812 MGG393810:MGG393812 MQC393810:MQC393812 MZY393810:MZY393812 NJU393810:NJU393812 NTQ393810:NTQ393812 ODM393810:ODM393812 ONI393810:ONI393812 OXE393810:OXE393812 PHA393810:PHA393812 PQW393810:PQW393812 QAS393810:QAS393812 QKO393810:QKO393812 QUK393810:QUK393812 REG393810:REG393812 ROC393810:ROC393812 RXY393810:RXY393812 SHU393810:SHU393812 SRQ393810:SRQ393812 TBM393810:TBM393812 TLI393810:TLI393812 TVE393810:TVE393812 UFA393810:UFA393812 UOW393810:UOW393812 UYS393810:UYS393812 VIO393810:VIO393812 VSK393810:VSK393812 WCG393810:WCG393812 WMC393810:WMC393812 WVY393810:WVY393812 Q459346:Q459348 JM459346:JM459348 TI459346:TI459348 ADE459346:ADE459348 ANA459346:ANA459348 AWW459346:AWW459348 BGS459346:BGS459348 BQO459346:BQO459348 CAK459346:CAK459348 CKG459346:CKG459348 CUC459346:CUC459348 DDY459346:DDY459348 DNU459346:DNU459348 DXQ459346:DXQ459348 EHM459346:EHM459348 ERI459346:ERI459348 FBE459346:FBE459348 FLA459346:FLA459348 FUW459346:FUW459348 GES459346:GES459348 GOO459346:GOO459348 GYK459346:GYK459348 HIG459346:HIG459348 HSC459346:HSC459348 IBY459346:IBY459348 ILU459346:ILU459348 IVQ459346:IVQ459348 JFM459346:JFM459348 JPI459346:JPI459348 JZE459346:JZE459348 KJA459346:KJA459348 KSW459346:KSW459348 LCS459346:LCS459348 LMO459346:LMO459348 LWK459346:LWK459348 MGG459346:MGG459348 MQC459346:MQC459348 MZY459346:MZY459348 NJU459346:NJU459348 NTQ459346:NTQ459348 ODM459346:ODM459348 ONI459346:ONI459348 OXE459346:OXE459348 PHA459346:PHA459348 PQW459346:PQW459348 QAS459346:QAS459348 QKO459346:QKO459348 QUK459346:QUK459348 REG459346:REG459348 ROC459346:ROC459348 RXY459346:RXY459348 SHU459346:SHU459348 SRQ459346:SRQ459348 TBM459346:TBM459348 TLI459346:TLI459348 TVE459346:TVE459348 UFA459346:UFA459348 UOW459346:UOW459348 UYS459346:UYS459348 VIO459346:VIO459348 VSK459346:VSK459348 WCG459346:WCG459348 WMC459346:WMC459348 WVY459346:WVY459348 Q524882:Q524884 JM524882:JM524884 TI524882:TI524884 ADE524882:ADE524884 ANA524882:ANA524884 AWW524882:AWW524884 BGS524882:BGS524884 BQO524882:BQO524884 CAK524882:CAK524884 CKG524882:CKG524884 CUC524882:CUC524884 DDY524882:DDY524884 DNU524882:DNU524884 DXQ524882:DXQ524884 EHM524882:EHM524884 ERI524882:ERI524884 FBE524882:FBE524884 FLA524882:FLA524884 FUW524882:FUW524884 GES524882:GES524884 GOO524882:GOO524884 GYK524882:GYK524884 HIG524882:HIG524884 HSC524882:HSC524884 IBY524882:IBY524884 ILU524882:ILU524884 IVQ524882:IVQ524884 JFM524882:JFM524884 JPI524882:JPI524884 JZE524882:JZE524884 KJA524882:KJA524884 KSW524882:KSW524884 LCS524882:LCS524884 LMO524882:LMO524884 LWK524882:LWK524884 MGG524882:MGG524884 MQC524882:MQC524884 MZY524882:MZY524884 NJU524882:NJU524884 NTQ524882:NTQ524884 ODM524882:ODM524884 ONI524882:ONI524884 OXE524882:OXE524884 PHA524882:PHA524884 PQW524882:PQW524884 QAS524882:QAS524884 QKO524882:QKO524884 QUK524882:QUK524884 REG524882:REG524884 ROC524882:ROC524884 RXY524882:RXY524884 SHU524882:SHU524884 SRQ524882:SRQ524884 TBM524882:TBM524884 TLI524882:TLI524884 TVE524882:TVE524884 UFA524882:UFA524884 UOW524882:UOW524884 UYS524882:UYS524884 VIO524882:VIO524884 VSK524882:VSK524884 WCG524882:WCG524884 WMC524882:WMC524884 WVY524882:WVY524884 Q590418:Q590420 JM590418:JM590420 TI590418:TI590420 ADE590418:ADE590420 ANA590418:ANA590420 AWW590418:AWW590420 BGS590418:BGS590420 BQO590418:BQO590420 CAK590418:CAK590420 CKG590418:CKG590420 CUC590418:CUC590420 DDY590418:DDY590420 DNU590418:DNU590420 DXQ590418:DXQ590420 EHM590418:EHM590420 ERI590418:ERI590420 FBE590418:FBE590420 FLA590418:FLA590420 FUW590418:FUW590420 GES590418:GES590420 GOO590418:GOO590420 GYK590418:GYK590420 HIG590418:HIG590420 HSC590418:HSC590420 IBY590418:IBY590420 ILU590418:ILU590420 IVQ590418:IVQ590420 JFM590418:JFM590420 JPI590418:JPI590420 JZE590418:JZE590420 KJA590418:KJA590420 KSW590418:KSW590420 LCS590418:LCS590420 LMO590418:LMO590420 LWK590418:LWK590420 MGG590418:MGG590420 MQC590418:MQC590420 MZY590418:MZY590420 NJU590418:NJU590420 NTQ590418:NTQ590420 ODM590418:ODM590420 ONI590418:ONI590420 OXE590418:OXE590420 PHA590418:PHA590420 PQW590418:PQW590420 QAS590418:QAS590420 QKO590418:QKO590420 QUK590418:QUK590420 REG590418:REG590420 ROC590418:ROC590420 RXY590418:RXY590420 SHU590418:SHU590420 SRQ590418:SRQ590420 TBM590418:TBM590420 TLI590418:TLI590420 TVE590418:TVE590420 UFA590418:UFA590420 UOW590418:UOW590420 UYS590418:UYS590420 VIO590418:VIO590420 VSK590418:VSK590420 WCG590418:WCG590420 WMC590418:WMC590420 WVY590418:WVY590420 Q655954:Q655956 JM655954:JM655956 TI655954:TI655956 ADE655954:ADE655956 ANA655954:ANA655956 AWW655954:AWW655956 BGS655954:BGS655956 BQO655954:BQO655956 CAK655954:CAK655956 CKG655954:CKG655956 CUC655954:CUC655956 DDY655954:DDY655956 DNU655954:DNU655956 DXQ655954:DXQ655956 EHM655954:EHM655956 ERI655954:ERI655956 FBE655954:FBE655956 FLA655954:FLA655956 FUW655954:FUW655956 GES655954:GES655956 GOO655954:GOO655956 GYK655954:GYK655956 HIG655954:HIG655956 HSC655954:HSC655956 IBY655954:IBY655956 ILU655954:ILU655956 IVQ655954:IVQ655956 JFM655954:JFM655956 JPI655954:JPI655956 JZE655954:JZE655956 KJA655954:KJA655956 KSW655954:KSW655956 LCS655954:LCS655956 LMO655954:LMO655956 LWK655954:LWK655956 MGG655954:MGG655956 MQC655954:MQC655956 MZY655954:MZY655956 NJU655954:NJU655956 NTQ655954:NTQ655956 ODM655954:ODM655956 ONI655954:ONI655956 OXE655954:OXE655956 PHA655954:PHA655956 PQW655954:PQW655956 QAS655954:QAS655956 QKO655954:QKO655956 QUK655954:QUK655956 REG655954:REG655956 ROC655954:ROC655956 RXY655954:RXY655956 SHU655954:SHU655956 SRQ655954:SRQ655956 TBM655954:TBM655956 TLI655954:TLI655956 TVE655954:TVE655956 UFA655954:UFA655956 UOW655954:UOW655956 UYS655954:UYS655956 VIO655954:VIO655956 VSK655954:VSK655956 WCG655954:WCG655956 WMC655954:WMC655956 WVY655954:WVY655956 Q721490:Q721492 JM721490:JM721492 TI721490:TI721492 ADE721490:ADE721492 ANA721490:ANA721492 AWW721490:AWW721492 BGS721490:BGS721492 BQO721490:BQO721492 CAK721490:CAK721492 CKG721490:CKG721492 CUC721490:CUC721492 DDY721490:DDY721492 DNU721490:DNU721492 DXQ721490:DXQ721492 EHM721490:EHM721492 ERI721490:ERI721492 FBE721490:FBE721492 FLA721490:FLA721492 FUW721490:FUW721492 GES721490:GES721492 GOO721490:GOO721492 GYK721490:GYK721492 HIG721490:HIG721492 HSC721490:HSC721492 IBY721490:IBY721492 ILU721490:ILU721492 IVQ721490:IVQ721492 JFM721490:JFM721492 JPI721490:JPI721492 JZE721490:JZE721492 KJA721490:KJA721492 KSW721490:KSW721492 LCS721490:LCS721492 LMO721490:LMO721492 LWK721490:LWK721492 MGG721490:MGG721492 MQC721490:MQC721492 MZY721490:MZY721492 NJU721490:NJU721492 NTQ721490:NTQ721492 ODM721490:ODM721492 ONI721490:ONI721492 OXE721490:OXE721492 PHA721490:PHA721492 PQW721490:PQW721492 QAS721490:QAS721492 QKO721490:QKO721492 QUK721490:QUK721492 REG721490:REG721492 ROC721490:ROC721492 RXY721490:RXY721492 SHU721490:SHU721492 SRQ721490:SRQ721492 TBM721490:TBM721492 TLI721490:TLI721492 TVE721490:TVE721492 UFA721490:UFA721492 UOW721490:UOW721492 UYS721490:UYS721492 VIO721490:VIO721492 VSK721490:VSK721492 WCG721490:WCG721492 WMC721490:WMC721492 WVY721490:WVY721492 Q787026:Q787028 JM787026:JM787028 TI787026:TI787028 ADE787026:ADE787028 ANA787026:ANA787028 AWW787026:AWW787028 BGS787026:BGS787028 BQO787026:BQO787028 CAK787026:CAK787028 CKG787026:CKG787028 CUC787026:CUC787028 DDY787026:DDY787028 DNU787026:DNU787028 DXQ787026:DXQ787028 EHM787026:EHM787028 ERI787026:ERI787028 FBE787026:FBE787028 FLA787026:FLA787028 FUW787026:FUW787028 GES787026:GES787028 GOO787026:GOO787028 GYK787026:GYK787028 HIG787026:HIG787028 HSC787026:HSC787028 IBY787026:IBY787028 ILU787026:ILU787028 IVQ787026:IVQ787028 JFM787026:JFM787028 JPI787026:JPI787028 JZE787026:JZE787028 KJA787026:KJA787028 KSW787026:KSW787028 LCS787026:LCS787028 LMO787026:LMO787028 LWK787026:LWK787028 MGG787026:MGG787028 MQC787026:MQC787028 MZY787026:MZY787028 NJU787026:NJU787028 NTQ787026:NTQ787028 ODM787026:ODM787028 ONI787026:ONI787028 OXE787026:OXE787028 PHA787026:PHA787028 PQW787026:PQW787028 QAS787026:QAS787028 QKO787026:QKO787028 QUK787026:QUK787028 REG787026:REG787028 ROC787026:ROC787028 RXY787026:RXY787028 SHU787026:SHU787028 SRQ787026:SRQ787028 TBM787026:TBM787028 TLI787026:TLI787028 TVE787026:TVE787028 UFA787026:UFA787028 UOW787026:UOW787028 UYS787026:UYS787028 VIO787026:VIO787028 VSK787026:VSK787028 WCG787026:WCG787028 WMC787026:WMC787028 WVY787026:WVY787028 Q852562:Q852564 JM852562:JM852564 TI852562:TI852564 ADE852562:ADE852564 ANA852562:ANA852564 AWW852562:AWW852564 BGS852562:BGS852564 BQO852562:BQO852564 CAK852562:CAK852564 CKG852562:CKG852564 CUC852562:CUC852564 DDY852562:DDY852564 DNU852562:DNU852564 DXQ852562:DXQ852564 EHM852562:EHM852564 ERI852562:ERI852564 FBE852562:FBE852564 FLA852562:FLA852564 FUW852562:FUW852564 GES852562:GES852564 GOO852562:GOO852564 GYK852562:GYK852564 HIG852562:HIG852564 HSC852562:HSC852564 IBY852562:IBY852564 ILU852562:ILU852564 IVQ852562:IVQ852564 JFM852562:JFM852564 JPI852562:JPI852564 JZE852562:JZE852564 KJA852562:KJA852564 KSW852562:KSW852564 LCS852562:LCS852564 LMO852562:LMO852564 LWK852562:LWK852564 MGG852562:MGG852564 MQC852562:MQC852564 MZY852562:MZY852564 NJU852562:NJU852564 NTQ852562:NTQ852564 ODM852562:ODM852564 ONI852562:ONI852564 OXE852562:OXE852564 PHA852562:PHA852564 PQW852562:PQW852564 QAS852562:QAS852564 QKO852562:QKO852564 QUK852562:QUK852564 REG852562:REG852564 ROC852562:ROC852564 RXY852562:RXY852564 SHU852562:SHU852564 SRQ852562:SRQ852564 TBM852562:TBM852564 TLI852562:TLI852564 TVE852562:TVE852564 UFA852562:UFA852564 UOW852562:UOW852564 UYS852562:UYS852564 VIO852562:VIO852564 VSK852562:VSK852564 WCG852562:WCG852564 WMC852562:WMC852564 WVY852562:WVY852564 Q918098:Q918100 JM918098:JM918100 TI918098:TI918100 ADE918098:ADE918100 ANA918098:ANA918100 AWW918098:AWW918100 BGS918098:BGS918100 BQO918098:BQO918100 CAK918098:CAK918100 CKG918098:CKG918100 CUC918098:CUC918100 DDY918098:DDY918100 DNU918098:DNU918100 DXQ918098:DXQ918100 EHM918098:EHM918100 ERI918098:ERI918100 FBE918098:FBE918100 FLA918098:FLA918100 FUW918098:FUW918100 GES918098:GES918100 GOO918098:GOO918100 GYK918098:GYK918100 HIG918098:HIG918100 HSC918098:HSC918100 IBY918098:IBY918100 ILU918098:ILU918100 IVQ918098:IVQ918100 JFM918098:JFM918100 JPI918098:JPI918100 JZE918098:JZE918100 KJA918098:KJA918100 KSW918098:KSW918100 LCS918098:LCS918100 LMO918098:LMO918100 LWK918098:LWK918100 MGG918098:MGG918100 MQC918098:MQC918100 MZY918098:MZY918100 NJU918098:NJU918100 NTQ918098:NTQ918100 ODM918098:ODM918100 ONI918098:ONI918100 OXE918098:OXE918100 PHA918098:PHA918100 PQW918098:PQW918100 QAS918098:QAS918100 QKO918098:QKO918100 QUK918098:QUK918100 REG918098:REG918100 ROC918098:ROC918100 RXY918098:RXY918100 SHU918098:SHU918100 SRQ918098:SRQ918100 TBM918098:TBM918100 TLI918098:TLI918100 TVE918098:TVE918100 UFA918098:UFA918100 UOW918098:UOW918100 UYS918098:UYS918100 VIO918098:VIO918100 VSK918098:VSK918100 WCG918098:WCG918100 WMC918098:WMC918100 WVY918098:WVY918100 Q983634:Q983636 JM983634:JM983636 TI983634:TI983636 ADE983634:ADE983636 ANA983634:ANA983636 AWW983634:AWW983636 BGS983634:BGS983636 BQO983634:BQO983636 CAK983634:CAK983636 CKG983634:CKG983636 CUC983634:CUC983636 DDY983634:DDY983636 DNU983634:DNU983636 DXQ983634:DXQ983636 EHM983634:EHM983636 ERI983634:ERI983636 FBE983634:FBE983636 FLA983634:FLA983636 FUW983634:FUW983636 GES983634:GES983636 GOO983634:GOO983636 GYK983634:GYK983636 HIG983634:HIG983636 HSC983634:HSC983636 IBY983634:IBY983636 ILU983634:ILU983636 IVQ983634:IVQ983636 JFM983634:JFM983636 JPI983634:JPI983636 JZE983634:JZE983636 KJA983634:KJA983636 KSW983634:KSW983636 LCS983634:LCS983636 LMO983634:LMO983636 LWK983634:LWK983636 MGG983634:MGG983636 MQC983634:MQC983636 MZY983634:MZY983636 NJU983634:NJU983636 NTQ983634:NTQ983636 ODM983634:ODM983636 ONI983634:ONI983636 OXE983634:OXE983636 PHA983634:PHA983636 PQW983634:PQW983636 QAS983634:QAS983636 QKO983634:QKO983636 QUK983634:QUK983636 REG983634:REG983636 ROC983634:ROC983636 RXY983634:RXY983636 SHU983634:SHU983636 SRQ983634:SRQ983636 TBM983634:TBM983636 TLI983634:TLI983636 TVE983634:TVE983636 UFA983634:UFA983636 UOW983634:UOW983636 UYS983634:UYS983636 VIO983634:VIO983636 VSK983634:VSK983636 WCG983634:WCG983636 WMC983634:WMC983636 WVY983634:WVY983636 Q65806:Q65851 JM65806:JM65851 TI65806:TI65851 ADE65806:ADE65851 ANA65806:ANA65851 AWW65806:AWW65851 BGS65806:BGS65851 BQO65806:BQO65851 CAK65806:CAK65851 CKG65806:CKG65851 CUC65806:CUC65851 DDY65806:DDY65851 DNU65806:DNU65851 DXQ65806:DXQ65851 EHM65806:EHM65851 ERI65806:ERI65851 FBE65806:FBE65851 FLA65806:FLA65851 FUW65806:FUW65851 GES65806:GES65851 GOO65806:GOO65851 GYK65806:GYK65851 HIG65806:HIG65851 HSC65806:HSC65851 IBY65806:IBY65851 ILU65806:ILU65851 IVQ65806:IVQ65851 JFM65806:JFM65851 JPI65806:JPI65851 JZE65806:JZE65851 KJA65806:KJA65851 KSW65806:KSW65851 LCS65806:LCS65851 LMO65806:LMO65851 LWK65806:LWK65851 MGG65806:MGG65851 MQC65806:MQC65851 MZY65806:MZY65851 NJU65806:NJU65851 NTQ65806:NTQ65851 ODM65806:ODM65851 ONI65806:ONI65851 OXE65806:OXE65851 PHA65806:PHA65851 PQW65806:PQW65851 QAS65806:QAS65851 QKO65806:QKO65851 QUK65806:QUK65851 REG65806:REG65851 ROC65806:ROC65851 RXY65806:RXY65851 SHU65806:SHU65851 SRQ65806:SRQ65851 TBM65806:TBM65851 TLI65806:TLI65851 TVE65806:TVE65851 UFA65806:UFA65851 UOW65806:UOW65851 UYS65806:UYS65851 VIO65806:VIO65851 VSK65806:VSK65851 WCG65806:WCG65851 WMC65806:WMC65851 WVY65806:WVY65851 Q131342:Q131387 JM131342:JM131387 TI131342:TI131387 ADE131342:ADE131387 ANA131342:ANA131387 AWW131342:AWW131387 BGS131342:BGS131387 BQO131342:BQO131387 CAK131342:CAK131387 CKG131342:CKG131387 CUC131342:CUC131387 DDY131342:DDY131387 DNU131342:DNU131387 DXQ131342:DXQ131387 EHM131342:EHM131387 ERI131342:ERI131387 FBE131342:FBE131387 FLA131342:FLA131387 FUW131342:FUW131387 GES131342:GES131387 GOO131342:GOO131387 GYK131342:GYK131387 HIG131342:HIG131387 HSC131342:HSC131387 IBY131342:IBY131387 ILU131342:ILU131387 IVQ131342:IVQ131387 JFM131342:JFM131387 JPI131342:JPI131387 JZE131342:JZE131387 KJA131342:KJA131387 KSW131342:KSW131387 LCS131342:LCS131387 LMO131342:LMO131387 LWK131342:LWK131387 MGG131342:MGG131387 MQC131342:MQC131387 MZY131342:MZY131387 NJU131342:NJU131387 NTQ131342:NTQ131387 ODM131342:ODM131387 ONI131342:ONI131387 OXE131342:OXE131387 PHA131342:PHA131387 PQW131342:PQW131387 QAS131342:QAS131387 QKO131342:QKO131387 QUK131342:QUK131387 REG131342:REG131387 ROC131342:ROC131387 RXY131342:RXY131387 SHU131342:SHU131387 SRQ131342:SRQ131387 TBM131342:TBM131387 TLI131342:TLI131387 TVE131342:TVE131387 UFA131342:UFA131387 UOW131342:UOW131387 UYS131342:UYS131387 VIO131342:VIO131387 VSK131342:VSK131387 WCG131342:WCG131387 WMC131342:WMC131387 WVY131342:WVY131387 Q196878:Q196923 JM196878:JM196923 TI196878:TI196923 ADE196878:ADE196923 ANA196878:ANA196923 AWW196878:AWW196923 BGS196878:BGS196923 BQO196878:BQO196923 CAK196878:CAK196923 CKG196878:CKG196923 CUC196878:CUC196923 DDY196878:DDY196923 DNU196878:DNU196923 DXQ196878:DXQ196923 EHM196878:EHM196923 ERI196878:ERI196923 FBE196878:FBE196923 FLA196878:FLA196923 FUW196878:FUW196923 GES196878:GES196923 GOO196878:GOO196923 GYK196878:GYK196923 HIG196878:HIG196923 HSC196878:HSC196923 IBY196878:IBY196923 ILU196878:ILU196923 IVQ196878:IVQ196923 JFM196878:JFM196923 JPI196878:JPI196923 JZE196878:JZE196923 KJA196878:KJA196923 KSW196878:KSW196923 LCS196878:LCS196923 LMO196878:LMO196923 LWK196878:LWK196923 MGG196878:MGG196923 MQC196878:MQC196923 MZY196878:MZY196923 NJU196878:NJU196923 NTQ196878:NTQ196923 ODM196878:ODM196923 ONI196878:ONI196923 OXE196878:OXE196923 PHA196878:PHA196923 PQW196878:PQW196923 QAS196878:QAS196923 QKO196878:QKO196923 QUK196878:QUK196923 REG196878:REG196923 ROC196878:ROC196923 RXY196878:RXY196923 SHU196878:SHU196923 SRQ196878:SRQ196923 TBM196878:TBM196923 TLI196878:TLI196923 TVE196878:TVE196923 UFA196878:UFA196923 UOW196878:UOW196923 UYS196878:UYS196923 VIO196878:VIO196923 VSK196878:VSK196923 WCG196878:WCG196923 WMC196878:WMC196923 WVY196878:WVY196923 Q262414:Q262459 JM262414:JM262459 TI262414:TI262459 ADE262414:ADE262459 ANA262414:ANA262459 AWW262414:AWW262459 BGS262414:BGS262459 BQO262414:BQO262459 CAK262414:CAK262459 CKG262414:CKG262459 CUC262414:CUC262459 DDY262414:DDY262459 DNU262414:DNU262459 DXQ262414:DXQ262459 EHM262414:EHM262459 ERI262414:ERI262459 FBE262414:FBE262459 FLA262414:FLA262459 FUW262414:FUW262459 GES262414:GES262459 GOO262414:GOO262459 GYK262414:GYK262459 HIG262414:HIG262459 HSC262414:HSC262459 IBY262414:IBY262459 ILU262414:ILU262459 IVQ262414:IVQ262459 JFM262414:JFM262459 JPI262414:JPI262459 JZE262414:JZE262459 KJA262414:KJA262459 KSW262414:KSW262459 LCS262414:LCS262459 LMO262414:LMO262459 LWK262414:LWK262459 MGG262414:MGG262459 MQC262414:MQC262459 MZY262414:MZY262459 NJU262414:NJU262459 NTQ262414:NTQ262459 ODM262414:ODM262459 ONI262414:ONI262459 OXE262414:OXE262459 PHA262414:PHA262459 PQW262414:PQW262459 QAS262414:QAS262459 QKO262414:QKO262459 QUK262414:QUK262459 REG262414:REG262459 ROC262414:ROC262459 RXY262414:RXY262459 SHU262414:SHU262459 SRQ262414:SRQ262459 TBM262414:TBM262459 TLI262414:TLI262459 TVE262414:TVE262459 UFA262414:UFA262459 UOW262414:UOW262459 UYS262414:UYS262459 VIO262414:VIO262459 VSK262414:VSK262459 WCG262414:WCG262459 WMC262414:WMC262459 WVY262414:WVY262459 Q327950:Q327995 JM327950:JM327995 TI327950:TI327995 ADE327950:ADE327995 ANA327950:ANA327995 AWW327950:AWW327995 BGS327950:BGS327995 BQO327950:BQO327995 CAK327950:CAK327995 CKG327950:CKG327995 CUC327950:CUC327995 DDY327950:DDY327995 DNU327950:DNU327995 DXQ327950:DXQ327995 EHM327950:EHM327995 ERI327950:ERI327995 FBE327950:FBE327995 FLA327950:FLA327995 FUW327950:FUW327995 GES327950:GES327995 GOO327950:GOO327995 GYK327950:GYK327995 HIG327950:HIG327995 HSC327950:HSC327995 IBY327950:IBY327995 ILU327950:ILU327995 IVQ327950:IVQ327995 JFM327950:JFM327995 JPI327950:JPI327995 JZE327950:JZE327995 KJA327950:KJA327995 KSW327950:KSW327995 LCS327950:LCS327995 LMO327950:LMO327995 LWK327950:LWK327995 MGG327950:MGG327995 MQC327950:MQC327995 MZY327950:MZY327995 NJU327950:NJU327995 NTQ327950:NTQ327995 ODM327950:ODM327995 ONI327950:ONI327995 OXE327950:OXE327995 PHA327950:PHA327995 PQW327950:PQW327995 QAS327950:QAS327995 QKO327950:QKO327995 QUK327950:QUK327995 REG327950:REG327995 ROC327950:ROC327995 RXY327950:RXY327995 SHU327950:SHU327995 SRQ327950:SRQ327995 TBM327950:TBM327995 TLI327950:TLI327995 TVE327950:TVE327995 UFA327950:UFA327995 UOW327950:UOW327995 UYS327950:UYS327995 VIO327950:VIO327995 VSK327950:VSK327995 WCG327950:WCG327995 WMC327950:WMC327995 WVY327950:WVY327995 Q393486:Q393531 JM393486:JM393531 TI393486:TI393531 ADE393486:ADE393531 ANA393486:ANA393531 AWW393486:AWW393531 BGS393486:BGS393531 BQO393486:BQO393531 CAK393486:CAK393531 CKG393486:CKG393531 CUC393486:CUC393531 DDY393486:DDY393531 DNU393486:DNU393531 DXQ393486:DXQ393531 EHM393486:EHM393531 ERI393486:ERI393531 FBE393486:FBE393531 FLA393486:FLA393531 FUW393486:FUW393531 GES393486:GES393531 GOO393486:GOO393531 GYK393486:GYK393531 HIG393486:HIG393531 HSC393486:HSC393531 IBY393486:IBY393531 ILU393486:ILU393531 IVQ393486:IVQ393531 JFM393486:JFM393531 JPI393486:JPI393531 JZE393486:JZE393531 KJA393486:KJA393531 KSW393486:KSW393531 LCS393486:LCS393531 LMO393486:LMO393531 LWK393486:LWK393531 MGG393486:MGG393531 MQC393486:MQC393531 MZY393486:MZY393531 NJU393486:NJU393531 NTQ393486:NTQ393531 ODM393486:ODM393531 ONI393486:ONI393531 OXE393486:OXE393531 PHA393486:PHA393531 PQW393486:PQW393531 QAS393486:QAS393531 QKO393486:QKO393531 QUK393486:QUK393531 REG393486:REG393531 ROC393486:ROC393531 RXY393486:RXY393531 SHU393486:SHU393531 SRQ393486:SRQ393531 TBM393486:TBM393531 TLI393486:TLI393531 TVE393486:TVE393531 UFA393486:UFA393531 UOW393486:UOW393531 UYS393486:UYS393531 VIO393486:VIO393531 VSK393486:VSK393531 WCG393486:WCG393531 WMC393486:WMC393531 WVY393486:WVY393531 Q459022:Q459067 JM459022:JM459067 TI459022:TI459067 ADE459022:ADE459067 ANA459022:ANA459067 AWW459022:AWW459067 BGS459022:BGS459067 BQO459022:BQO459067 CAK459022:CAK459067 CKG459022:CKG459067 CUC459022:CUC459067 DDY459022:DDY459067 DNU459022:DNU459067 DXQ459022:DXQ459067 EHM459022:EHM459067 ERI459022:ERI459067 FBE459022:FBE459067 FLA459022:FLA459067 FUW459022:FUW459067 GES459022:GES459067 GOO459022:GOO459067 GYK459022:GYK459067 HIG459022:HIG459067 HSC459022:HSC459067 IBY459022:IBY459067 ILU459022:ILU459067 IVQ459022:IVQ459067 JFM459022:JFM459067 JPI459022:JPI459067 JZE459022:JZE459067 KJA459022:KJA459067 KSW459022:KSW459067 LCS459022:LCS459067 LMO459022:LMO459067 LWK459022:LWK459067 MGG459022:MGG459067 MQC459022:MQC459067 MZY459022:MZY459067 NJU459022:NJU459067 NTQ459022:NTQ459067 ODM459022:ODM459067 ONI459022:ONI459067 OXE459022:OXE459067 PHA459022:PHA459067 PQW459022:PQW459067 QAS459022:QAS459067 QKO459022:QKO459067 QUK459022:QUK459067 REG459022:REG459067 ROC459022:ROC459067 RXY459022:RXY459067 SHU459022:SHU459067 SRQ459022:SRQ459067 TBM459022:TBM459067 TLI459022:TLI459067 TVE459022:TVE459067 UFA459022:UFA459067 UOW459022:UOW459067 UYS459022:UYS459067 VIO459022:VIO459067 VSK459022:VSK459067 WCG459022:WCG459067 WMC459022:WMC459067 WVY459022:WVY459067 Q524558:Q524603 JM524558:JM524603 TI524558:TI524603 ADE524558:ADE524603 ANA524558:ANA524603 AWW524558:AWW524603 BGS524558:BGS524603 BQO524558:BQO524603 CAK524558:CAK524603 CKG524558:CKG524603 CUC524558:CUC524603 DDY524558:DDY524603 DNU524558:DNU524603 DXQ524558:DXQ524603 EHM524558:EHM524603 ERI524558:ERI524603 FBE524558:FBE524603 FLA524558:FLA524603 FUW524558:FUW524603 GES524558:GES524603 GOO524558:GOO524603 GYK524558:GYK524603 HIG524558:HIG524603 HSC524558:HSC524603 IBY524558:IBY524603 ILU524558:ILU524603 IVQ524558:IVQ524603 JFM524558:JFM524603 JPI524558:JPI524603 JZE524558:JZE524603 KJA524558:KJA524603 KSW524558:KSW524603 LCS524558:LCS524603 LMO524558:LMO524603 LWK524558:LWK524603 MGG524558:MGG524603 MQC524558:MQC524603 MZY524558:MZY524603 NJU524558:NJU524603 NTQ524558:NTQ524603 ODM524558:ODM524603 ONI524558:ONI524603 OXE524558:OXE524603 PHA524558:PHA524603 PQW524558:PQW524603 QAS524558:QAS524603 QKO524558:QKO524603 QUK524558:QUK524603 REG524558:REG524603 ROC524558:ROC524603 RXY524558:RXY524603 SHU524558:SHU524603 SRQ524558:SRQ524603 TBM524558:TBM524603 TLI524558:TLI524603 TVE524558:TVE524603 UFA524558:UFA524603 UOW524558:UOW524603 UYS524558:UYS524603 VIO524558:VIO524603 VSK524558:VSK524603 WCG524558:WCG524603 WMC524558:WMC524603 WVY524558:WVY524603 Q590094:Q590139 JM590094:JM590139 TI590094:TI590139 ADE590094:ADE590139 ANA590094:ANA590139 AWW590094:AWW590139 BGS590094:BGS590139 BQO590094:BQO590139 CAK590094:CAK590139 CKG590094:CKG590139 CUC590094:CUC590139 DDY590094:DDY590139 DNU590094:DNU590139 DXQ590094:DXQ590139 EHM590094:EHM590139 ERI590094:ERI590139 FBE590094:FBE590139 FLA590094:FLA590139 FUW590094:FUW590139 GES590094:GES590139 GOO590094:GOO590139 GYK590094:GYK590139 HIG590094:HIG590139 HSC590094:HSC590139 IBY590094:IBY590139 ILU590094:ILU590139 IVQ590094:IVQ590139 JFM590094:JFM590139 JPI590094:JPI590139 JZE590094:JZE590139 KJA590094:KJA590139 KSW590094:KSW590139 LCS590094:LCS590139 LMO590094:LMO590139 LWK590094:LWK590139 MGG590094:MGG590139 MQC590094:MQC590139 MZY590094:MZY590139 NJU590094:NJU590139 NTQ590094:NTQ590139 ODM590094:ODM590139 ONI590094:ONI590139 OXE590094:OXE590139 PHA590094:PHA590139 PQW590094:PQW590139 QAS590094:QAS590139 QKO590094:QKO590139 QUK590094:QUK590139 REG590094:REG590139 ROC590094:ROC590139 RXY590094:RXY590139 SHU590094:SHU590139 SRQ590094:SRQ590139 TBM590094:TBM590139 TLI590094:TLI590139 TVE590094:TVE590139 UFA590094:UFA590139 UOW590094:UOW590139 UYS590094:UYS590139 VIO590094:VIO590139 VSK590094:VSK590139 WCG590094:WCG590139 WMC590094:WMC590139 WVY590094:WVY590139 Q655630:Q655675 JM655630:JM655675 TI655630:TI655675 ADE655630:ADE655675 ANA655630:ANA655675 AWW655630:AWW655675 BGS655630:BGS655675 BQO655630:BQO655675 CAK655630:CAK655675 CKG655630:CKG655675 CUC655630:CUC655675 DDY655630:DDY655675 DNU655630:DNU655675 DXQ655630:DXQ655675 EHM655630:EHM655675 ERI655630:ERI655675 FBE655630:FBE655675 FLA655630:FLA655675 FUW655630:FUW655675 GES655630:GES655675 GOO655630:GOO655675 GYK655630:GYK655675 HIG655630:HIG655675 HSC655630:HSC655675 IBY655630:IBY655675 ILU655630:ILU655675 IVQ655630:IVQ655675 JFM655630:JFM655675 JPI655630:JPI655675 JZE655630:JZE655675 KJA655630:KJA655675 KSW655630:KSW655675 LCS655630:LCS655675 LMO655630:LMO655675 LWK655630:LWK655675 MGG655630:MGG655675 MQC655630:MQC655675 MZY655630:MZY655675 NJU655630:NJU655675 NTQ655630:NTQ655675 ODM655630:ODM655675 ONI655630:ONI655675 OXE655630:OXE655675 PHA655630:PHA655675 PQW655630:PQW655675 QAS655630:QAS655675 QKO655630:QKO655675 QUK655630:QUK655675 REG655630:REG655675 ROC655630:ROC655675 RXY655630:RXY655675 SHU655630:SHU655675 SRQ655630:SRQ655675 TBM655630:TBM655675 TLI655630:TLI655675 TVE655630:TVE655675 UFA655630:UFA655675 UOW655630:UOW655675 UYS655630:UYS655675 VIO655630:VIO655675 VSK655630:VSK655675 WCG655630:WCG655675 WMC655630:WMC655675 WVY655630:WVY655675 Q721166:Q721211 JM721166:JM721211 TI721166:TI721211 ADE721166:ADE721211 ANA721166:ANA721211 AWW721166:AWW721211 BGS721166:BGS721211 BQO721166:BQO721211 CAK721166:CAK721211 CKG721166:CKG721211 CUC721166:CUC721211 DDY721166:DDY721211 DNU721166:DNU721211 DXQ721166:DXQ721211 EHM721166:EHM721211 ERI721166:ERI721211 FBE721166:FBE721211 FLA721166:FLA721211 FUW721166:FUW721211 GES721166:GES721211 GOO721166:GOO721211 GYK721166:GYK721211 HIG721166:HIG721211 HSC721166:HSC721211 IBY721166:IBY721211 ILU721166:ILU721211 IVQ721166:IVQ721211 JFM721166:JFM721211 JPI721166:JPI721211 JZE721166:JZE721211 KJA721166:KJA721211 KSW721166:KSW721211 LCS721166:LCS721211 LMO721166:LMO721211 LWK721166:LWK721211 MGG721166:MGG721211 MQC721166:MQC721211 MZY721166:MZY721211 NJU721166:NJU721211 NTQ721166:NTQ721211 ODM721166:ODM721211 ONI721166:ONI721211 OXE721166:OXE721211 PHA721166:PHA721211 PQW721166:PQW721211 QAS721166:QAS721211 QKO721166:QKO721211 QUK721166:QUK721211 REG721166:REG721211 ROC721166:ROC721211 RXY721166:RXY721211 SHU721166:SHU721211 SRQ721166:SRQ721211 TBM721166:TBM721211 TLI721166:TLI721211 TVE721166:TVE721211 UFA721166:UFA721211 UOW721166:UOW721211 UYS721166:UYS721211 VIO721166:VIO721211 VSK721166:VSK721211 WCG721166:WCG721211 WMC721166:WMC721211 WVY721166:WVY721211 Q786702:Q786747 JM786702:JM786747 TI786702:TI786747 ADE786702:ADE786747 ANA786702:ANA786747 AWW786702:AWW786747 BGS786702:BGS786747 BQO786702:BQO786747 CAK786702:CAK786747 CKG786702:CKG786747 CUC786702:CUC786747 DDY786702:DDY786747 DNU786702:DNU786747 DXQ786702:DXQ786747 EHM786702:EHM786747 ERI786702:ERI786747 FBE786702:FBE786747 FLA786702:FLA786747 FUW786702:FUW786747 GES786702:GES786747 GOO786702:GOO786747 GYK786702:GYK786747 HIG786702:HIG786747 HSC786702:HSC786747 IBY786702:IBY786747 ILU786702:ILU786747 IVQ786702:IVQ786747 JFM786702:JFM786747 JPI786702:JPI786747 JZE786702:JZE786747 KJA786702:KJA786747 KSW786702:KSW786747 LCS786702:LCS786747 LMO786702:LMO786747 LWK786702:LWK786747 MGG786702:MGG786747 MQC786702:MQC786747 MZY786702:MZY786747 NJU786702:NJU786747 NTQ786702:NTQ786747 ODM786702:ODM786747 ONI786702:ONI786747 OXE786702:OXE786747 PHA786702:PHA786747 PQW786702:PQW786747 QAS786702:QAS786747 QKO786702:QKO786747 QUK786702:QUK786747 REG786702:REG786747 ROC786702:ROC786747 RXY786702:RXY786747 SHU786702:SHU786747 SRQ786702:SRQ786747 TBM786702:TBM786747 TLI786702:TLI786747 TVE786702:TVE786747 UFA786702:UFA786747 UOW786702:UOW786747 UYS786702:UYS786747 VIO786702:VIO786747 VSK786702:VSK786747 WCG786702:WCG786747 WMC786702:WMC786747 WVY786702:WVY786747 Q852238:Q852283 JM852238:JM852283 TI852238:TI852283 ADE852238:ADE852283 ANA852238:ANA852283 AWW852238:AWW852283 BGS852238:BGS852283 BQO852238:BQO852283 CAK852238:CAK852283 CKG852238:CKG852283 CUC852238:CUC852283 DDY852238:DDY852283 DNU852238:DNU852283 DXQ852238:DXQ852283 EHM852238:EHM852283 ERI852238:ERI852283 FBE852238:FBE852283 FLA852238:FLA852283 FUW852238:FUW852283 GES852238:GES852283 GOO852238:GOO852283 GYK852238:GYK852283 HIG852238:HIG852283 HSC852238:HSC852283 IBY852238:IBY852283 ILU852238:ILU852283 IVQ852238:IVQ852283 JFM852238:JFM852283 JPI852238:JPI852283 JZE852238:JZE852283 KJA852238:KJA852283 KSW852238:KSW852283 LCS852238:LCS852283 LMO852238:LMO852283 LWK852238:LWK852283 MGG852238:MGG852283 MQC852238:MQC852283 MZY852238:MZY852283 NJU852238:NJU852283 NTQ852238:NTQ852283 ODM852238:ODM852283 ONI852238:ONI852283 OXE852238:OXE852283 PHA852238:PHA852283 PQW852238:PQW852283 QAS852238:QAS852283 QKO852238:QKO852283 QUK852238:QUK852283 REG852238:REG852283 ROC852238:ROC852283 RXY852238:RXY852283 SHU852238:SHU852283 SRQ852238:SRQ852283 TBM852238:TBM852283 TLI852238:TLI852283 TVE852238:TVE852283 UFA852238:UFA852283 UOW852238:UOW852283 UYS852238:UYS852283 VIO852238:VIO852283 VSK852238:VSK852283 WCG852238:WCG852283 WMC852238:WMC852283 WVY852238:WVY852283 Q917774:Q917819 JM917774:JM917819 TI917774:TI917819 ADE917774:ADE917819 ANA917774:ANA917819 AWW917774:AWW917819 BGS917774:BGS917819 BQO917774:BQO917819 CAK917774:CAK917819 CKG917774:CKG917819 CUC917774:CUC917819 DDY917774:DDY917819 DNU917774:DNU917819 DXQ917774:DXQ917819 EHM917774:EHM917819 ERI917774:ERI917819 FBE917774:FBE917819 FLA917774:FLA917819 FUW917774:FUW917819 GES917774:GES917819 GOO917774:GOO917819 GYK917774:GYK917819 HIG917774:HIG917819 HSC917774:HSC917819 IBY917774:IBY917819 ILU917774:ILU917819 IVQ917774:IVQ917819 JFM917774:JFM917819 JPI917774:JPI917819 JZE917774:JZE917819 KJA917774:KJA917819 KSW917774:KSW917819 LCS917774:LCS917819 LMO917774:LMO917819 LWK917774:LWK917819 MGG917774:MGG917819 MQC917774:MQC917819 MZY917774:MZY917819 NJU917774:NJU917819 NTQ917774:NTQ917819 ODM917774:ODM917819 ONI917774:ONI917819 OXE917774:OXE917819 PHA917774:PHA917819 PQW917774:PQW917819 QAS917774:QAS917819 QKO917774:QKO917819 QUK917774:QUK917819 REG917774:REG917819 ROC917774:ROC917819 RXY917774:RXY917819 SHU917774:SHU917819 SRQ917774:SRQ917819 TBM917774:TBM917819 TLI917774:TLI917819 TVE917774:TVE917819 UFA917774:UFA917819 UOW917774:UOW917819 UYS917774:UYS917819 VIO917774:VIO917819 VSK917774:VSK917819 WCG917774:WCG917819 WMC917774:WMC917819 WVY917774:WVY917819 Q983310:Q983355 JM983310:JM983355 TI983310:TI983355 ADE983310:ADE983355 ANA983310:ANA983355 AWW983310:AWW983355 BGS983310:BGS983355 BQO983310:BQO983355 CAK983310:CAK983355 CKG983310:CKG983355 CUC983310:CUC983355 DDY983310:DDY983355 DNU983310:DNU983355 DXQ983310:DXQ983355 EHM983310:EHM983355 ERI983310:ERI983355 FBE983310:FBE983355 FLA983310:FLA983355 FUW983310:FUW983355 GES983310:GES983355 GOO983310:GOO983355 GYK983310:GYK983355 HIG983310:HIG983355 HSC983310:HSC983355 IBY983310:IBY983355 ILU983310:ILU983355 IVQ983310:IVQ983355 JFM983310:JFM983355 JPI983310:JPI983355 JZE983310:JZE983355 KJA983310:KJA983355 KSW983310:KSW983355 LCS983310:LCS983355 LMO983310:LMO983355 LWK983310:LWK983355 MGG983310:MGG983355 MQC983310:MQC983355 MZY983310:MZY983355 NJU983310:NJU983355 NTQ983310:NTQ983355 ODM983310:ODM983355 ONI983310:ONI983355 OXE983310:OXE983355 PHA983310:PHA983355 PQW983310:PQW983355 QAS983310:QAS983355 QKO983310:QKO983355 QUK983310:QUK983355 REG983310:REG983355 ROC983310:ROC983355 RXY983310:RXY983355 SHU983310:SHU983355 SRQ983310:SRQ983355 TBM983310:TBM983355 TLI983310:TLI983355 TVE983310:TVE983355 UFA983310:UFA983355 UOW983310:UOW983355 UYS983310:UYS983355 VIO983310:VIO983355 VSK983310:VSK983355 WCG983310:WCG983355 WMC983310:WMC983355 WVY983310:WVY983355 Q65680:Q65716 JM65680:JM65716 TI65680:TI65716 ADE65680:ADE65716 ANA65680:ANA65716 AWW65680:AWW65716 BGS65680:BGS65716 BQO65680:BQO65716 CAK65680:CAK65716 CKG65680:CKG65716 CUC65680:CUC65716 DDY65680:DDY65716 DNU65680:DNU65716 DXQ65680:DXQ65716 EHM65680:EHM65716 ERI65680:ERI65716 FBE65680:FBE65716 FLA65680:FLA65716 FUW65680:FUW65716 GES65680:GES65716 GOO65680:GOO65716 GYK65680:GYK65716 HIG65680:HIG65716 HSC65680:HSC65716 IBY65680:IBY65716 ILU65680:ILU65716 IVQ65680:IVQ65716 JFM65680:JFM65716 JPI65680:JPI65716 JZE65680:JZE65716 KJA65680:KJA65716 KSW65680:KSW65716 LCS65680:LCS65716 LMO65680:LMO65716 LWK65680:LWK65716 MGG65680:MGG65716 MQC65680:MQC65716 MZY65680:MZY65716 NJU65680:NJU65716 NTQ65680:NTQ65716 ODM65680:ODM65716 ONI65680:ONI65716 OXE65680:OXE65716 PHA65680:PHA65716 PQW65680:PQW65716 QAS65680:QAS65716 QKO65680:QKO65716 QUK65680:QUK65716 REG65680:REG65716 ROC65680:ROC65716 RXY65680:RXY65716 SHU65680:SHU65716 SRQ65680:SRQ65716 TBM65680:TBM65716 TLI65680:TLI65716 TVE65680:TVE65716 UFA65680:UFA65716 UOW65680:UOW65716 UYS65680:UYS65716 VIO65680:VIO65716 VSK65680:VSK65716 WCG65680:WCG65716 WMC65680:WMC65716 WVY65680:WVY65716 Q131216:Q131252 JM131216:JM131252 TI131216:TI131252 ADE131216:ADE131252 ANA131216:ANA131252 AWW131216:AWW131252 BGS131216:BGS131252 BQO131216:BQO131252 CAK131216:CAK131252 CKG131216:CKG131252 CUC131216:CUC131252 DDY131216:DDY131252 DNU131216:DNU131252 DXQ131216:DXQ131252 EHM131216:EHM131252 ERI131216:ERI131252 FBE131216:FBE131252 FLA131216:FLA131252 FUW131216:FUW131252 GES131216:GES131252 GOO131216:GOO131252 GYK131216:GYK131252 HIG131216:HIG131252 HSC131216:HSC131252 IBY131216:IBY131252 ILU131216:ILU131252 IVQ131216:IVQ131252 JFM131216:JFM131252 JPI131216:JPI131252 JZE131216:JZE131252 KJA131216:KJA131252 KSW131216:KSW131252 LCS131216:LCS131252 LMO131216:LMO131252 LWK131216:LWK131252 MGG131216:MGG131252 MQC131216:MQC131252 MZY131216:MZY131252 NJU131216:NJU131252 NTQ131216:NTQ131252 ODM131216:ODM131252 ONI131216:ONI131252 OXE131216:OXE131252 PHA131216:PHA131252 PQW131216:PQW131252 QAS131216:QAS131252 QKO131216:QKO131252 QUK131216:QUK131252 REG131216:REG131252 ROC131216:ROC131252 RXY131216:RXY131252 SHU131216:SHU131252 SRQ131216:SRQ131252 TBM131216:TBM131252 TLI131216:TLI131252 TVE131216:TVE131252 UFA131216:UFA131252 UOW131216:UOW131252 UYS131216:UYS131252 VIO131216:VIO131252 VSK131216:VSK131252 WCG131216:WCG131252 WMC131216:WMC131252 WVY131216:WVY131252 Q196752:Q196788 JM196752:JM196788 TI196752:TI196788 ADE196752:ADE196788 ANA196752:ANA196788 AWW196752:AWW196788 BGS196752:BGS196788 BQO196752:BQO196788 CAK196752:CAK196788 CKG196752:CKG196788 CUC196752:CUC196788 DDY196752:DDY196788 DNU196752:DNU196788 DXQ196752:DXQ196788 EHM196752:EHM196788 ERI196752:ERI196788 FBE196752:FBE196788 FLA196752:FLA196788 FUW196752:FUW196788 GES196752:GES196788 GOO196752:GOO196788 GYK196752:GYK196788 HIG196752:HIG196788 HSC196752:HSC196788 IBY196752:IBY196788 ILU196752:ILU196788 IVQ196752:IVQ196788 JFM196752:JFM196788 JPI196752:JPI196788 JZE196752:JZE196788 KJA196752:KJA196788 KSW196752:KSW196788 LCS196752:LCS196788 LMO196752:LMO196788 LWK196752:LWK196788 MGG196752:MGG196788 MQC196752:MQC196788 MZY196752:MZY196788 NJU196752:NJU196788 NTQ196752:NTQ196788 ODM196752:ODM196788 ONI196752:ONI196788 OXE196752:OXE196788 PHA196752:PHA196788 PQW196752:PQW196788 QAS196752:QAS196788 QKO196752:QKO196788 QUK196752:QUK196788 REG196752:REG196788 ROC196752:ROC196788 RXY196752:RXY196788 SHU196752:SHU196788 SRQ196752:SRQ196788 TBM196752:TBM196788 TLI196752:TLI196788 TVE196752:TVE196788 UFA196752:UFA196788 UOW196752:UOW196788 UYS196752:UYS196788 VIO196752:VIO196788 VSK196752:VSK196788 WCG196752:WCG196788 WMC196752:WMC196788 WVY196752:WVY196788 Q262288:Q262324 JM262288:JM262324 TI262288:TI262324 ADE262288:ADE262324 ANA262288:ANA262324 AWW262288:AWW262324 BGS262288:BGS262324 BQO262288:BQO262324 CAK262288:CAK262324 CKG262288:CKG262324 CUC262288:CUC262324 DDY262288:DDY262324 DNU262288:DNU262324 DXQ262288:DXQ262324 EHM262288:EHM262324 ERI262288:ERI262324 FBE262288:FBE262324 FLA262288:FLA262324 FUW262288:FUW262324 GES262288:GES262324 GOO262288:GOO262324 GYK262288:GYK262324 HIG262288:HIG262324 HSC262288:HSC262324 IBY262288:IBY262324 ILU262288:ILU262324 IVQ262288:IVQ262324 JFM262288:JFM262324 JPI262288:JPI262324 JZE262288:JZE262324 KJA262288:KJA262324 KSW262288:KSW262324 LCS262288:LCS262324 LMO262288:LMO262324 LWK262288:LWK262324 MGG262288:MGG262324 MQC262288:MQC262324 MZY262288:MZY262324 NJU262288:NJU262324 NTQ262288:NTQ262324 ODM262288:ODM262324 ONI262288:ONI262324 OXE262288:OXE262324 PHA262288:PHA262324 PQW262288:PQW262324 QAS262288:QAS262324 QKO262288:QKO262324 QUK262288:QUK262324 REG262288:REG262324 ROC262288:ROC262324 RXY262288:RXY262324 SHU262288:SHU262324 SRQ262288:SRQ262324 TBM262288:TBM262324 TLI262288:TLI262324 TVE262288:TVE262324 UFA262288:UFA262324 UOW262288:UOW262324 UYS262288:UYS262324 VIO262288:VIO262324 VSK262288:VSK262324 WCG262288:WCG262324 WMC262288:WMC262324 WVY262288:WVY262324 Q327824:Q327860 JM327824:JM327860 TI327824:TI327860 ADE327824:ADE327860 ANA327824:ANA327860 AWW327824:AWW327860 BGS327824:BGS327860 BQO327824:BQO327860 CAK327824:CAK327860 CKG327824:CKG327860 CUC327824:CUC327860 DDY327824:DDY327860 DNU327824:DNU327860 DXQ327824:DXQ327860 EHM327824:EHM327860 ERI327824:ERI327860 FBE327824:FBE327860 FLA327824:FLA327860 FUW327824:FUW327860 GES327824:GES327860 GOO327824:GOO327860 GYK327824:GYK327860 HIG327824:HIG327860 HSC327824:HSC327860 IBY327824:IBY327860 ILU327824:ILU327860 IVQ327824:IVQ327860 JFM327824:JFM327860 JPI327824:JPI327860 JZE327824:JZE327860 KJA327824:KJA327860 KSW327824:KSW327860 LCS327824:LCS327860 LMO327824:LMO327860 LWK327824:LWK327860 MGG327824:MGG327860 MQC327824:MQC327860 MZY327824:MZY327860 NJU327824:NJU327860 NTQ327824:NTQ327860 ODM327824:ODM327860 ONI327824:ONI327860 OXE327824:OXE327860 PHA327824:PHA327860 PQW327824:PQW327860 QAS327824:QAS327860 QKO327824:QKO327860 QUK327824:QUK327860 REG327824:REG327860 ROC327824:ROC327860 RXY327824:RXY327860 SHU327824:SHU327860 SRQ327824:SRQ327860 TBM327824:TBM327860 TLI327824:TLI327860 TVE327824:TVE327860 UFA327824:UFA327860 UOW327824:UOW327860 UYS327824:UYS327860 VIO327824:VIO327860 VSK327824:VSK327860 WCG327824:WCG327860 WMC327824:WMC327860 WVY327824:WVY327860 Q393360:Q393396 JM393360:JM393396 TI393360:TI393396 ADE393360:ADE393396 ANA393360:ANA393396 AWW393360:AWW393396 BGS393360:BGS393396 BQO393360:BQO393396 CAK393360:CAK393396 CKG393360:CKG393396 CUC393360:CUC393396 DDY393360:DDY393396 DNU393360:DNU393396 DXQ393360:DXQ393396 EHM393360:EHM393396 ERI393360:ERI393396 FBE393360:FBE393396 FLA393360:FLA393396 FUW393360:FUW393396 GES393360:GES393396 GOO393360:GOO393396 GYK393360:GYK393396 HIG393360:HIG393396 HSC393360:HSC393396 IBY393360:IBY393396 ILU393360:ILU393396 IVQ393360:IVQ393396 JFM393360:JFM393396 JPI393360:JPI393396 JZE393360:JZE393396 KJA393360:KJA393396 KSW393360:KSW393396 LCS393360:LCS393396 LMO393360:LMO393396 LWK393360:LWK393396 MGG393360:MGG393396 MQC393360:MQC393396 MZY393360:MZY393396 NJU393360:NJU393396 NTQ393360:NTQ393396 ODM393360:ODM393396 ONI393360:ONI393396 OXE393360:OXE393396 PHA393360:PHA393396 PQW393360:PQW393396 QAS393360:QAS393396 QKO393360:QKO393396 QUK393360:QUK393396 REG393360:REG393396 ROC393360:ROC393396 RXY393360:RXY393396 SHU393360:SHU393396 SRQ393360:SRQ393396 TBM393360:TBM393396 TLI393360:TLI393396 TVE393360:TVE393396 UFA393360:UFA393396 UOW393360:UOW393396 UYS393360:UYS393396 VIO393360:VIO393396 VSK393360:VSK393396 WCG393360:WCG393396 WMC393360:WMC393396 WVY393360:WVY393396 Q458896:Q458932 JM458896:JM458932 TI458896:TI458932 ADE458896:ADE458932 ANA458896:ANA458932 AWW458896:AWW458932 BGS458896:BGS458932 BQO458896:BQO458932 CAK458896:CAK458932 CKG458896:CKG458932 CUC458896:CUC458932 DDY458896:DDY458932 DNU458896:DNU458932 DXQ458896:DXQ458932 EHM458896:EHM458932 ERI458896:ERI458932 FBE458896:FBE458932 FLA458896:FLA458932 FUW458896:FUW458932 GES458896:GES458932 GOO458896:GOO458932 GYK458896:GYK458932 HIG458896:HIG458932 HSC458896:HSC458932 IBY458896:IBY458932 ILU458896:ILU458932 IVQ458896:IVQ458932 JFM458896:JFM458932 JPI458896:JPI458932 JZE458896:JZE458932 KJA458896:KJA458932 KSW458896:KSW458932 LCS458896:LCS458932 LMO458896:LMO458932 LWK458896:LWK458932 MGG458896:MGG458932 MQC458896:MQC458932 MZY458896:MZY458932 NJU458896:NJU458932 NTQ458896:NTQ458932 ODM458896:ODM458932 ONI458896:ONI458932 OXE458896:OXE458932 PHA458896:PHA458932 PQW458896:PQW458932 QAS458896:QAS458932 QKO458896:QKO458932 QUK458896:QUK458932 REG458896:REG458932 ROC458896:ROC458932 RXY458896:RXY458932 SHU458896:SHU458932 SRQ458896:SRQ458932 TBM458896:TBM458932 TLI458896:TLI458932 TVE458896:TVE458932 UFA458896:UFA458932 UOW458896:UOW458932 UYS458896:UYS458932 VIO458896:VIO458932 VSK458896:VSK458932 WCG458896:WCG458932 WMC458896:WMC458932 WVY458896:WVY458932 Q524432:Q524468 JM524432:JM524468 TI524432:TI524468 ADE524432:ADE524468 ANA524432:ANA524468 AWW524432:AWW524468 BGS524432:BGS524468 BQO524432:BQO524468 CAK524432:CAK524468 CKG524432:CKG524468 CUC524432:CUC524468 DDY524432:DDY524468 DNU524432:DNU524468 DXQ524432:DXQ524468 EHM524432:EHM524468 ERI524432:ERI524468 FBE524432:FBE524468 FLA524432:FLA524468 FUW524432:FUW524468 GES524432:GES524468 GOO524432:GOO524468 GYK524432:GYK524468 HIG524432:HIG524468 HSC524432:HSC524468 IBY524432:IBY524468 ILU524432:ILU524468 IVQ524432:IVQ524468 JFM524432:JFM524468 JPI524432:JPI524468 JZE524432:JZE524468 KJA524432:KJA524468 KSW524432:KSW524468 LCS524432:LCS524468 LMO524432:LMO524468 LWK524432:LWK524468 MGG524432:MGG524468 MQC524432:MQC524468 MZY524432:MZY524468 NJU524432:NJU524468 NTQ524432:NTQ524468 ODM524432:ODM524468 ONI524432:ONI524468 OXE524432:OXE524468 PHA524432:PHA524468 PQW524432:PQW524468 QAS524432:QAS524468 QKO524432:QKO524468 QUK524432:QUK524468 REG524432:REG524468 ROC524432:ROC524468 RXY524432:RXY524468 SHU524432:SHU524468 SRQ524432:SRQ524468 TBM524432:TBM524468 TLI524432:TLI524468 TVE524432:TVE524468 UFA524432:UFA524468 UOW524432:UOW524468 UYS524432:UYS524468 VIO524432:VIO524468 VSK524432:VSK524468 WCG524432:WCG524468 WMC524432:WMC524468 WVY524432:WVY524468 Q589968:Q590004 JM589968:JM590004 TI589968:TI590004 ADE589968:ADE590004 ANA589968:ANA590004 AWW589968:AWW590004 BGS589968:BGS590004 BQO589968:BQO590004 CAK589968:CAK590004 CKG589968:CKG590004 CUC589968:CUC590004 DDY589968:DDY590004 DNU589968:DNU590004 DXQ589968:DXQ590004 EHM589968:EHM590004 ERI589968:ERI590004 FBE589968:FBE590004 FLA589968:FLA590004 FUW589968:FUW590004 GES589968:GES590004 GOO589968:GOO590004 GYK589968:GYK590004 HIG589968:HIG590004 HSC589968:HSC590004 IBY589968:IBY590004 ILU589968:ILU590004 IVQ589968:IVQ590004 JFM589968:JFM590004 JPI589968:JPI590004 JZE589968:JZE590004 KJA589968:KJA590004 KSW589968:KSW590004 LCS589968:LCS590004 LMO589968:LMO590004 LWK589968:LWK590004 MGG589968:MGG590004 MQC589968:MQC590004 MZY589968:MZY590004 NJU589968:NJU590004 NTQ589968:NTQ590004 ODM589968:ODM590004 ONI589968:ONI590004 OXE589968:OXE590004 PHA589968:PHA590004 PQW589968:PQW590004 QAS589968:QAS590004 QKO589968:QKO590004 QUK589968:QUK590004 REG589968:REG590004 ROC589968:ROC590004 RXY589968:RXY590004 SHU589968:SHU590004 SRQ589968:SRQ590004 TBM589968:TBM590004 TLI589968:TLI590004 TVE589968:TVE590004 UFA589968:UFA590004 UOW589968:UOW590004 UYS589968:UYS590004 VIO589968:VIO590004 VSK589968:VSK590004 WCG589968:WCG590004 WMC589968:WMC590004 WVY589968:WVY590004 Q655504:Q655540 JM655504:JM655540 TI655504:TI655540 ADE655504:ADE655540 ANA655504:ANA655540 AWW655504:AWW655540 BGS655504:BGS655540 BQO655504:BQO655540 CAK655504:CAK655540 CKG655504:CKG655540 CUC655504:CUC655540 DDY655504:DDY655540 DNU655504:DNU655540 DXQ655504:DXQ655540 EHM655504:EHM655540 ERI655504:ERI655540 FBE655504:FBE655540 FLA655504:FLA655540 FUW655504:FUW655540 GES655504:GES655540 GOO655504:GOO655540 GYK655504:GYK655540 HIG655504:HIG655540 HSC655504:HSC655540 IBY655504:IBY655540 ILU655504:ILU655540 IVQ655504:IVQ655540 JFM655504:JFM655540 JPI655504:JPI655540 JZE655504:JZE655540 KJA655504:KJA655540 KSW655504:KSW655540 LCS655504:LCS655540 LMO655504:LMO655540 LWK655504:LWK655540 MGG655504:MGG655540 MQC655504:MQC655540 MZY655504:MZY655540 NJU655504:NJU655540 NTQ655504:NTQ655540 ODM655504:ODM655540 ONI655504:ONI655540 OXE655504:OXE655540 PHA655504:PHA655540 PQW655504:PQW655540 QAS655504:QAS655540 QKO655504:QKO655540 QUK655504:QUK655540 REG655504:REG655540 ROC655504:ROC655540 RXY655504:RXY655540 SHU655504:SHU655540 SRQ655504:SRQ655540 TBM655504:TBM655540 TLI655504:TLI655540 TVE655504:TVE655540 UFA655504:UFA655540 UOW655504:UOW655540 UYS655504:UYS655540 VIO655504:VIO655540 VSK655504:VSK655540 WCG655504:WCG655540 WMC655504:WMC655540 WVY655504:WVY655540 Q721040:Q721076 JM721040:JM721076 TI721040:TI721076 ADE721040:ADE721076 ANA721040:ANA721076 AWW721040:AWW721076 BGS721040:BGS721076 BQO721040:BQO721076 CAK721040:CAK721076 CKG721040:CKG721076 CUC721040:CUC721076 DDY721040:DDY721076 DNU721040:DNU721076 DXQ721040:DXQ721076 EHM721040:EHM721076 ERI721040:ERI721076 FBE721040:FBE721076 FLA721040:FLA721076 FUW721040:FUW721076 GES721040:GES721076 GOO721040:GOO721076 GYK721040:GYK721076 HIG721040:HIG721076 HSC721040:HSC721076 IBY721040:IBY721076 ILU721040:ILU721076 IVQ721040:IVQ721076 JFM721040:JFM721076 JPI721040:JPI721076 JZE721040:JZE721076 KJA721040:KJA721076 KSW721040:KSW721076 LCS721040:LCS721076 LMO721040:LMO721076 LWK721040:LWK721076 MGG721040:MGG721076 MQC721040:MQC721076 MZY721040:MZY721076 NJU721040:NJU721076 NTQ721040:NTQ721076 ODM721040:ODM721076 ONI721040:ONI721076 OXE721040:OXE721076 PHA721040:PHA721076 PQW721040:PQW721076 QAS721040:QAS721076 QKO721040:QKO721076 QUK721040:QUK721076 REG721040:REG721076 ROC721040:ROC721076 RXY721040:RXY721076 SHU721040:SHU721076 SRQ721040:SRQ721076 TBM721040:TBM721076 TLI721040:TLI721076 TVE721040:TVE721076 UFA721040:UFA721076 UOW721040:UOW721076 UYS721040:UYS721076 VIO721040:VIO721076 VSK721040:VSK721076 WCG721040:WCG721076 WMC721040:WMC721076 WVY721040:WVY721076 Q786576:Q786612 JM786576:JM786612 TI786576:TI786612 ADE786576:ADE786612 ANA786576:ANA786612 AWW786576:AWW786612 BGS786576:BGS786612 BQO786576:BQO786612 CAK786576:CAK786612 CKG786576:CKG786612 CUC786576:CUC786612 DDY786576:DDY786612 DNU786576:DNU786612 DXQ786576:DXQ786612 EHM786576:EHM786612 ERI786576:ERI786612 FBE786576:FBE786612 FLA786576:FLA786612 FUW786576:FUW786612 GES786576:GES786612 GOO786576:GOO786612 GYK786576:GYK786612 HIG786576:HIG786612 HSC786576:HSC786612 IBY786576:IBY786612 ILU786576:ILU786612 IVQ786576:IVQ786612 JFM786576:JFM786612 JPI786576:JPI786612 JZE786576:JZE786612 KJA786576:KJA786612 KSW786576:KSW786612 LCS786576:LCS786612 LMO786576:LMO786612 LWK786576:LWK786612 MGG786576:MGG786612 MQC786576:MQC786612 MZY786576:MZY786612 NJU786576:NJU786612 NTQ786576:NTQ786612 ODM786576:ODM786612 ONI786576:ONI786612 OXE786576:OXE786612 PHA786576:PHA786612 PQW786576:PQW786612 QAS786576:QAS786612 QKO786576:QKO786612 QUK786576:QUK786612 REG786576:REG786612 ROC786576:ROC786612 RXY786576:RXY786612 SHU786576:SHU786612 SRQ786576:SRQ786612 TBM786576:TBM786612 TLI786576:TLI786612 TVE786576:TVE786612 UFA786576:UFA786612 UOW786576:UOW786612 UYS786576:UYS786612 VIO786576:VIO786612 VSK786576:VSK786612 WCG786576:WCG786612 WMC786576:WMC786612 WVY786576:WVY786612 Q852112:Q852148 JM852112:JM852148 TI852112:TI852148 ADE852112:ADE852148 ANA852112:ANA852148 AWW852112:AWW852148 BGS852112:BGS852148 BQO852112:BQO852148 CAK852112:CAK852148 CKG852112:CKG852148 CUC852112:CUC852148 DDY852112:DDY852148 DNU852112:DNU852148 DXQ852112:DXQ852148 EHM852112:EHM852148 ERI852112:ERI852148 FBE852112:FBE852148 FLA852112:FLA852148 FUW852112:FUW852148 GES852112:GES852148 GOO852112:GOO852148 GYK852112:GYK852148 HIG852112:HIG852148 HSC852112:HSC852148 IBY852112:IBY852148 ILU852112:ILU852148 IVQ852112:IVQ852148 JFM852112:JFM852148 JPI852112:JPI852148 JZE852112:JZE852148 KJA852112:KJA852148 KSW852112:KSW852148 LCS852112:LCS852148 LMO852112:LMO852148 LWK852112:LWK852148 MGG852112:MGG852148 MQC852112:MQC852148 MZY852112:MZY852148 NJU852112:NJU852148 NTQ852112:NTQ852148 ODM852112:ODM852148 ONI852112:ONI852148 OXE852112:OXE852148 PHA852112:PHA852148 PQW852112:PQW852148 QAS852112:QAS852148 QKO852112:QKO852148 QUK852112:QUK852148 REG852112:REG852148 ROC852112:ROC852148 RXY852112:RXY852148 SHU852112:SHU852148 SRQ852112:SRQ852148 TBM852112:TBM852148 TLI852112:TLI852148 TVE852112:TVE852148 UFA852112:UFA852148 UOW852112:UOW852148 UYS852112:UYS852148 VIO852112:VIO852148 VSK852112:VSK852148 WCG852112:WCG852148 WMC852112:WMC852148 WVY852112:WVY852148 Q917648:Q917684 JM917648:JM917684 TI917648:TI917684 ADE917648:ADE917684 ANA917648:ANA917684 AWW917648:AWW917684 BGS917648:BGS917684 BQO917648:BQO917684 CAK917648:CAK917684 CKG917648:CKG917684 CUC917648:CUC917684 DDY917648:DDY917684 DNU917648:DNU917684 DXQ917648:DXQ917684 EHM917648:EHM917684 ERI917648:ERI917684 FBE917648:FBE917684 FLA917648:FLA917684 FUW917648:FUW917684 GES917648:GES917684 GOO917648:GOO917684 GYK917648:GYK917684 HIG917648:HIG917684 HSC917648:HSC917684 IBY917648:IBY917684 ILU917648:ILU917684 IVQ917648:IVQ917684 JFM917648:JFM917684 JPI917648:JPI917684 JZE917648:JZE917684 KJA917648:KJA917684 KSW917648:KSW917684 LCS917648:LCS917684 LMO917648:LMO917684 LWK917648:LWK917684 MGG917648:MGG917684 MQC917648:MQC917684 MZY917648:MZY917684 NJU917648:NJU917684 NTQ917648:NTQ917684 ODM917648:ODM917684 ONI917648:ONI917684 OXE917648:OXE917684 PHA917648:PHA917684 PQW917648:PQW917684 QAS917648:QAS917684 QKO917648:QKO917684 QUK917648:QUK917684 REG917648:REG917684 ROC917648:ROC917684 RXY917648:RXY917684 SHU917648:SHU917684 SRQ917648:SRQ917684 TBM917648:TBM917684 TLI917648:TLI917684 TVE917648:TVE917684 UFA917648:UFA917684 UOW917648:UOW917684 UYS917648:UYS917684 VIO917648:VIO917684 VSK917648:VSK917684 WCG917648:WCG917684 WMC917648:WMC917684 WVY917648:WVY917684 Q983184:Q983220 JM983184:JM983220 TI983184:TI983220 ADE983184:ADE983220 ANA983184:ANA983220 AWW983184:AWW983220 BGS983184:BGS983220 BQO983184:BQO983220 CAK983184:CAK983220 CKG983184:CKG983220 CUC983184:CUC983220 DDY983184:DDY983220 DNU983184:DNU983220 DXQ983184:DXQ983220 EHM983184:EHM983220 ERI983184:ERI983220 FBE983184:FBE983220 FLA983184:FLA983220 FUW983184:FUW983220 GES983184:GES983220 GOO983184:GOO983220 GYK983184:GYK983220 HIG983184:HIG983220 HSC983184:HSC983220 IBY983184:IBY983220 ILU983184:ILU983220 IVQ983184:IVQ983220 JFM983184:JFM983220 JPI983184:JPI983220 JZE983184:JZE983220 KJA983184:KJA983220 KSW983184:KSW983220 LCS983184:LCS983220 LMO983184:LMO983220 LWK983184:LWK983220 MGG983184:MGG983220 MQC983184:MQC983220 MZY983184:MZY983220 NJU983184:NJU983220 NTQ983184:NTQ983220 ODM983184:ODM983220 ONI983184:ONI983220 OXE983184:OXE983220 PHA983184:PHA983220 PQW983184:PQW983220 QAS983184:QAS983220 QKO983184:QKO983220 QUK983184:QUK983220 REG983184:REG983220 ROC983184:ROC983220 RXY983184:RXY983220 SHU983184:SHU983220 SRQ983184:SRQ983220 TBM983184:TBM983220 TLI983184:TLI983220 TVE983184:TVE983220 UFA983184:UFA983220 UOW983184:UOW983220 UYS983184:UYS983220 VIO983184:VIO983220 VSK983184:VSK983220 WCG983184:WCG983220 WMC983184:WMC983220 WVY983184:WVY983220 Q19:Q35 JM19:JM35 TI19:TI35 ADE19:ADE35 ANA19:ANA35 AWW19:AWW35 BGS19:BGS35 BQO19:BQO35 CAK19:CAK35 CKG19:CKG35 CUC19:CUC35 DDY19:DDY35 DNU19:DNU35 DXQ19:DXQ35 EHM19:EHM35 ERI19:ERI35 FBE19:FBE35 FLA19:FLA35 FUW19:FUW35 GES19:GES35 GOO19:GOO35 GYK19:GYK35 HIG19:HIG35 HSC19:HSC35 IBY19:IBY35 ILU19:ILU35 IVQ19:IVQ35 JFM19:JFM35 JPI19:JPI35 JZE19:JZE35 KJA19:KJA35 KSW19:KSW35 LCS19:LCS35 LMO19:LMO35 LWK19:LWK35 MGG19:MGG35 MQC19:MQC35 MZY19:MZY35 NJU19:NJU35 NTQ19:NTQ35 ODM19:ODM35 ONI19:ONI35 OXE19:OXE35 PHA19:PHA35 PQW19:PQW35 QAS19:QAS35 QKO19:QKO35 QUK19:QUK35 REG19:REG35 ROC19:ROC35 RXY19:RXY35 SHU19:SHU35 SRQ19:SRQ35 TBM19:TBM35 TLI19:TLI35 TVE19:TVE35 UFA19:UFA35 UOW19:UOW35 UYS19:UYS35 VIO19:VIO35 VSK19:VSK35 WCG19:WCG35 WMC19:WMC35 WVY19:WVY35 Q65578:Q65594 JM65578:JM65594 TI65578:TI65594 ADE65578:ADE65594 ANA65578:ANA65594 AWW65578:AWW65594 BGS65578:BGS65594 BQO65578:BQO65594 CAK65578:CAK65594 CKG65578:CKG65594 CUC65578:CUC65594 DDY65578:DDY65594 DNU65578:DNU65594 DXQ65578:DXQ65594 EHM65578:EHM65594 ERI65578:ERI65594 FBE65578:FBE65594 FLA65578:FLA65594 FUW65578:FUW65594 GES65578:GES65594 GOO65578:GOO65594 GYK65578:GYK65594 HIG65578:HIG65594 HSC65578:HSC65594 IBY65578:IBY65594 ILU65578:ILU65594 IVQ65578:IVQ65594 JFM65578:JFM65594 JPI65578:JPI65594 JZE65578:JZE65594 KJA65578:KJA65594 KSW65578:KSW65594 LCS65578:LCS65594 LMO65578:LMO65594 LWK65578:LWK65594 MGG65578:MGG65594 MQC65578:MQC65594 MZY65578:MZY65594 NJU65578:NJU65594 NTQ65578:NTQ65594 ODM65578:ODM65594 ONI65578:ONI65594 OXE65578:OXE65594 PHA65578:PHA65594 PQW65578:PQW65594 QAS65578:QAS65594 QKO65578:QKO65594 QUK65578:QUK65594 REG65578:REG65594 ROC65578:ROC65594 RXY65578:RXY65594 SHU65578:SHU65594 SRQ65578:SRQ65594 TBM65578:TBM65594 TLI65578:TLI65594 TVE65578:TVE65594 UFA65578:UFA65594 UOW65578:UOW65594 UYS65578:UYS65594 VIO65578:VIO65594 VSK65578:VSK65594 WCG65578:WCG65594 WMC65578:WMC65594 WVY65578:WVY65594 Q131114:Q131130 JM131114:JM131130 TI131114:TI131130 ADE131114:ADE131130 ANA131114:ANA131130 AWW131114:AWW131130 BGS131114:BGS131130 BQO131114:BQO131130 CAK131114:CAK131130 CKG131114:CKG131130 CUC131114:CUC131130 DDY131114:DDY131130 DNU131114:DNU131130 DXQ131114:DXQ131130 EHM131114:EHM131130 ERI131114:ERI131130 FBE131114:FBE131130 FLA131114:FLA131130 FUW131114:FUW131130 GES131114:GES131130 GOO131114:GOO131130 GYK131114:GYK131130 HIG131114:HIG131130 HSC131114:HSC131130 IBY131114:IBY131130 ILU131114:ILU131130 IVQ131114:IVQ131130 JFM131114:JFM131130 JPI131114:JPI131130 JZE131114:JZE131130 KJA131114:KJA131130 KSW131114:KSW131130 LCS131114:LCS131130 LMO131114:LMO131130 LWK131114:LWK131130 MGG131114:MGG131130 MQC131114:MQC131130 MZY131114:MZY131130 NJU131114:NJU131130 NTQ131114:NTQ131130 ODM131114:ODM131130 ONI131114:ONI131130 OXE131114:OXE131130 PHA131114:PHA131130 PQW131114:PQW131130 QAS131114:QAS131130 QKO131114:QKO131130 QUK131114:QUK131130 REG131114:REG131130 ROC131114:ROC131130 RXY131114:RXY131130 SHU131114:SHU131130 SRQ131114:SRQ131130 TBM131114:TBM131130 TLI131114:TLI131130 TVE131114:TVE131130 UFA131114:UFA131130 UOW131114:UOW131130 UYS131114:UYS131130 VIO131114:VIO131130 VSK131114:VSK131130 WCG131114:WCG131130 WMC131114:WMC131130 WVY131114:WVY131130 Q196650:Q196666 JM196650:JM196666 TI196650:TI196666 ADE196650:ADE196666 ANA196650:ANA196666 AWW196650:AWW196666 BGS196650:BGS196666 BQO196650:BQO196666 CAK196650:CAK196666 CKG196650:CKG196666 CUC196650:CUC196666 DDY196650:DDY196666 DNU196650:DNU196666 DXQ196650:DXQ196666 EHM196650:EHM196666 ERI196650:ERI196666 FBE196650:FBE196666 FLA196650:FLA196666 FUW196650:FUW196666 GES196650:GES196666 GOO196650:GOO196666 GYK196650:GYK196666 HIG196650:HIG196666 HSC196650:HSC196666 IBY196650:IBY196666 ILU196650:ILU196666 IVQ196650:IVQ196666 JFM196650:JFM196666 JPI196650:JPI196666 JZE196650:JZE196666 KJA196650:KJA196666 KSW196650:KSW196666 LCS196650:LCS196666 LMO196650:LMO196666 LWK196650:LWK196666 MGG196650:MGG196666 MQC196650:MQC196666 MZY196650:MZY196666 NJU196650:NJU196666 NTQ196650:NTQ196666 ODM196650:ODM196666 ONI196650:ONI196666 OXE196650:OXE196666 PHA196650:PHA196666 PQW196650:PQW196666 QAS196650:QAS196666 QKO196650:QKO196666 QUK196650:QUK196666 REG196650:REG196666 ROC196650:ROC196666 RXY196650:RXY196666 SHU196650:SHU196666 SRQ196650:SRQ196666 TBM196650:TBM196666 TLI196650:TLI196666 TVE196650:TVE196666 UFA196650:UFA196666 UOW196650:UOW196666 UYS196650:UYS196666 VIO196650:VIO196666 VSK196650:VSK196666 WCG196650:WCG196666 WMC196650:WMC196666 WVY196650:WVY196666 Q262186:Q262202 JM262186:JM262202 TI262186:TI262202 ADE262186:ADE262202 ANA262186:ANA262202 AWW262186:AWW262202 BGS262186:BGS262202 BQO262186:BQO262202 CAK262186:CAK262202 CKG262186:CKG262202 CUC262186:CUC262202 DDY262186:DDY262202 DNU262186:DNU262202 DXQ262186:DXQ262202 EHM262186:EHM262202 ERI262186:ERI262202 FBE262186:FBE262202 FLA262186:FLA262202 FUW262186:FUW262202 GES262186:GES262202 GOO262186:GOO262202 GYK262186:GYK262202 HIG262186:HIG262202 HSC262186:HSC262202 IBY262186:IBY262202 ILU262186:ILU262202 IVQ262186:IVQ262202 JFM262186:JFM262202 JPI262186:JPI262202 JZE262186:JZE262202 KJA262186:KJA262202 KSW262186:KSW262202 LCS262186:LCS262202 LMO262186:LMO262202 LWK262186:LWK262202 MGG262186:MGG262202 MQC262186:MQC262202 MZY262186:MZY262202 NJU262186:NJU262202 NTQ262186:NTQ262202 ODM262186:ODM262202 ONI262186:ONI262202 OXE262186:OXE262202 PHA262186:PHA262202 PQW262186:PQW262202 QAS262186:QAS262202 QKO262186:QKO262202 QUK262186:QUK262202 REG262186:REG262202 ROC262186:ROC262202 RXY262186:RXY262202 SHU262186:SHU262202 SRQ262186:SRQ262202 TBM262186:TBM262202 TLI262186:TLI262202 TVE262186:TVE262202 UFA262186:UFA262202 UOW262186:UOW262202 UYS262186:UYS262202 VIO262186:VIO262202 VSK262186:VSK262202 WCG262186:WCG262202 WMC262186:WMC262202 WVY262186:WVY262202 Q327722:Q327738 JM327722:JM327738 TI327722:TI327738 ADE327722:ADE327738 ANA327722:ANA327738 AWW327722:AWW327738 BGS327722:BGS327738 BQO327722:BQO327738 CAK327722:CAK327738 CKG327722:CKG327738 CUC327722:CUC327738 DDY327722:DDY327738 DNU327722:DNU327738 DXQ327722:DXQ327738 EHM327722:EHM327738 ERI327722:ERI327738 FBE327722:FBE327738 FLA327722:FLA327738 FUW327722:FUW327738 GES327722:GES327738 GOO327722:GOO327738 GYK327722:GYK327738 HIG327722:HIG327738 HSC327722:HSC327738 IBY327722:IBY327738 ILU327722:ILU327738 IVQ327722:IVQ327738 JFM327722:JFM327738 JPI327722:JPI327738 JZE327722:JZE327738 KJA327722:KJA327738 KSW327722:KSW327738 LCS327722:LCS327738 LMO327722:LMO327738 LWK327722:LWK327738 MGG327722:MGG327738 MQC327722:MQC327738 MZY327722:MZY327738 NJU327722:NJU327738 NTQ327722:NTQ327738 ODM327722:ODM327738 ONI327722:ONI327738 OXE327722:OXE327738 PHA327722:PHA327738 PQW327722:PQW327738 QAS327722:QAS327738 QKO327722:QKO327738 QUK327722:QUK327738 REG327722:REG327738 ROC327722:ROC327738 RXY327722:RXY327738 SHU327722:SHU327738 SRQ327722:SRQ327738 TBM327722:TBM327738 TLI327722:TLI327738 TVE327722:TVE327738 UFA327722:UFA327738 UOW327722:UOW327738 UYS327722:UYS327738 VIO327722:VIO327738 VSK327722:VSK327738 WCG327722:WCG327738 WMC327722:WMC327738 WVY327722:WVY327738 Q393258:Q393274 JM393258:JM393274 TI393258:TI393274 ADE393258:ADE393274 ANA393258:ANA393274 AWW393258:AWW393274 BGS393258:BGS393274 BQO393258:BQO393274 CAK393258:CAK393274 CKG393258:CKG393274 CUC393258:CUC393274 DDY393258:DDY393274 DNU393258:DNU393274 DXQ393258:DXQ393274 EHM393258:EHM393274 ERI393258:ERI393274 FBE393258:FBE393274 FLA393258:FLA393274 FUW393258:FUW393274 GES393258:GES393274 GOO393258:GOO393274 GYK393258:GYK393274 HIG393258:HIG393274 HSC393258:HSC393274 IBY393258:IBY393274 ILU393258:ILU393274 IVQ393258:IVQ393274 JFM393258:JFM393274 JPI393258:JPI393274 JZE393258:JZE393274 KJA393258:KJA393274 KSW393258:KSW393274 LCS393258:LCS393274 LMO393258:LMO393274 LWK393258:LWK393274 MGG393258:MGG393274 MQC393258:MQC393274 MZY393258:MZY393274 NJU393258:NJU393274 NTQ393258:NTQ393274 ODM393258:ODM393274 ONI393258:ONI393274 OXE393258:OXE393274 PHA393258:PHA393274 PQW393258:PQW393274 QAS393258:QAS393274 QKO393258:QKO393274 QUK393258:QUK393274 REG393258:REG393274 ROC393258:ROC393274 RXY393258:RXY393274 SHU393258:SHU393274 SRQ393258:SRQ393274 TBM393258:TBM393274 TLI393258:TLI393274 TVE393258:TVE393274 UFA393258:UFA393274 UOW393258:UOW393274 UYS393258:UYS393274 VIO393258:VIO393274 VSK393258:VSK393274 WCG393258:WCG393274 WMC393258:WMC393274 WVY393258:WVY393274 Q458794:Q458810 JM458794:JM458810 TI458794:TI458810 ADE458794:ADE458810 ANA458794:ANA458810 AWW458794:AWW458810 BGS458794:BGS458810 BQO458794:BQO458810 CAK458794:CAK458810 CKG458794:CKG458810 CUC458794:CUC458810 DDY458794:DDY458810 DNU458794:DNU458810 DXQ458794:DXQ458810 EHM458794:EHM458810 ERI458794:ERI458810 FBE458794:FBE458810 FLA458794:FLA458810 FUW458794:FUW458810 GES458794:GES458810 GOO458794:GOO458810 GYK458794:GYK458810 HIG458794:HIG458810 HSC458794:HSC458810 IBY458794:IBY458810 ILU458794:ILU458810 IVQ458794:IVQ458810 JFM458794:JFM458810 JPI458794:JPI458810 JZE458794:JZE458810 KJA458794:KJA458810 KSW458794:KSW458810 LCS458794:LCS458810 LMO458794:LMO458810 LWK458794:LWK458810 MGG458794:MGG458810 MQC458794:MQC458810 MZY458794:MZY458810 NJU458794:NJU458810 NTQ458794:NTQ458810 ODM458794:ODM458810 ONI458794:ONI458810 OXE458794:OXE458810 PHA458794:PHA458810 PQW458794:PQW458810 QAS458794:QAS458810 QKO458794:QKO458810 QUK458794:QUK458810 REG458794:REG458810 ROC458794:ROC458810 RXY458794:RXY458810 SHU458794:SHU458810 SRQ458794:SRQ458810 TBM458794:TBM458810 TLI458794:TLI458810 TVE458794:TVE458810 UFA458794:UFA458810 UOW458794:UOW458810 UYS458794:UYS458810 VIO458794:VIO458810 VSK458794:VSK458810 WCG458794:WCG458810 WMC458794:WMC458810 WVY458794:WVY458810 Q524330:Q524346 JM524330:JM524346 TI524330:TI524346 ADE524330:ADE524346 ANA524330:ANA524346 AWW524330:AWW524346 BGS524330:BGS524346 BQO524330:BQO524346 CAK524330:CAK524346 CKG524330:CKG524346 CUC524330:CUC524346 DDY524330:DDY524346 DNU524330:DNU524346 DXQ524330:DXQ524346 EHM524330:EHM524346 ERI524330:ERI524346 FBE524330:FBE524346 FLA524330:FLA524346 FUW524330:FUW524346 GES524330:GES524346 GOO524330:GOO524346 GYK524330:GYK524346 HIG524330:HIG524346 HSC524330:HSC524346 IBY524330:IBY524346 ILU524330:ILU524346 IVQ524330:IVQ524346 JFM524330:JFM524346 JPI524330:JPI524346 JZE524330:JZE524346 KJA524330:KJA524346 KSW524330:KSW524346 LCS524330:LCS524346 LMO524330:LMO524346 LWK524330:LWK524346 MGG524330:MGG524346 MQC524330:MQC524346 MZY524330:MZY524346 NJU524330:NJU524346 NTQ524330:NTQ524346 ODM524330:ODM524346 ONI524330:ONI524346 OXE524330:OXE524346 PHA524330:PHA524346 PQW524330:PQW524346 QAS524330:QAS524346 QKO524330:QKO524346 QUK524330:QUK524346 REG524330:REG524346 ROC524330:ROC524346 RXY524330:RXY524346 SHU524330:SHU524346 SRQ524330:SRQ524346 TBM524330:TBM524346 TLI524330:TLI524346 TVE524330:TVE524346 UFA524330:UFA524346 UOW524330:UOW524346 UYS524330:UYS524346 VIO524330:VIO524346 VSK524330:VSK524346 WCG524330:WCG524346 WMC524330:WMC524346 WVY524330:WVY524346 Q589866:Q589882 JM589866:JM589882 TI589866:TI589882 ADE589866:ADE589882 ANA589866:ANA589882 AWW589866:AWW589882 BGS589866:BGS589882 BQO589866:BQO589882 CAK589866:CAK589882 CKG589866:CKG589882 CUC589866:CUC589882 DDY589866:DDY589882 DNU589866:DNU589882 DXQ589866:DXQ589882 EHM589866:EHM589882 ERI589866:ERI589882 FBE589866:FBE589882 FLA589866:FLA589882 FUW589866:FUW589882 GES589866:GES589882 GOO589866:GOO589882 GYK589866:GYK589882 HIG589866:HIG589882 HSC589866:HSC589882 IBY589866:IBY589882 ILU589866:ILU589882 IVQ589866:IVQ589882 JFM589866:JFM589882 JPI589866:JPI589882 JZE589866:JZE589882 KJA589866:KJA589882 KSW589866:KSW589882 LCS589866:LCS589882 LMO589866:LMO589882 LWK589866:LWK589882 MGG589866:MGG589882 MQC589866:MQC589882 MZY589866:MZY589882 NJU589866:NJU589882 NTQ589866:NTQ589882 ODM589866:ODM589882 ONI589866:ONI589882 OXE589866:OXE589882 PHA589866:PHA589882 PQW589866:PQW589882 QAS589866:QAS589882 QKO589866:QKO589882 QUK589866:QUK589882 REG589866:REG589882 ROC589866:ROC589882 RXY589866:RXY589882 SHU589866:SHU589882 SRQ589866:SRQ589882 TBM589866:TBM589882 TLI589866:TLI589882 TVE589866:TVE589882 UFA589866:UFA589882 UOW589866:UOW589882 UYS589866:UYS589882 VIO589866:VIO589882 VSK589866:VSK589882 WCG589866:WCG589882 WMC589866:WMC589882 WVY589866:WVY589882 Q655402:Q655418 JM655402:JM655418 TI655402:TI655418 ADE655402:ADE655418 ANA655402:ANA655418 AWW655402:AWW655418 BGS655402:BGS655418 BQO655402:BQO655418 CAK655402:CAK655418 CKG655402:CKG655418 CUC655402:CUC655418 DDY655402:DDY655418 DNU655402:DNU655418 DXQ655402:DXQ655418 EHM655402:EHM655418 ERI655402:ERI655418 FBE655402:FBE655418 FLA655402:FLA655418 FUW655402:FUW655418 GES655402:GES655418 GOO655402:GOO655418 GYK655402:GYK655418 HIG655402:HIG655418 HSC655402:HSC655418 IBY655402:IBY655418 ILU655402:ILU655418 IVQ655402:IVQ655418 JFM655402:JFM655418 JPI655402:JPI655418 JZE655402:JZE655418 KJA655402:KJA655418 KSW655402:KSW655418 LCS655402:LCS655418 LMO655402:LMO655418 LWK655402:LWK655418 MGG655402:MGG655418 MQC655402:MQC655418 MZY655402:MZY655418 NJU655402:NJU655418 NTQ655402:NTQ655418 ODM655402:ODM655418 ONI655402:ONI655418 OXE655402:OXE655418 PHA655402:PHA655418 PQW655402:PQW655418 QAS655402:QAS655418 QKO655402:QKO655418 QUK655402:QUK655418 REG655402:REG655418 ROC655402:ROC655418 RXY655402:RXY655418 SHU655402:SHU655418 SRQ655402:SRQ655418 TBM655402:TBM655418 TLI655402:TLI655418 TVE655402:TVE655418 UFA655402:UFA655418 UOW655402:UOW655418 UYS655402:UYS655418 VIO655402:VIO655418 VSK655402:VSK655418 WCG655402:WCG655418 WMC655402:WMC655418 WVY655402:WVY655418 Q720938:Q720954 JM720938:JM720954 TI720938:TI720954 ADE720938:ADE720954 ANA720938:ANA720954 AWW720938:AWW720954 BGS720938:BGS720954 BQO720938:BQO720954 CAK720938:CAK720954 CKG720938:CKG720954 CUC720938:CUC720954 DDY720938:DDY720954 DNU720938:DNU720954 DXQ720938:DXQ720954 EHM720938:EHM720954 ERI720938:ERI720954 FBE720938:FBE720954 FLA720938:FLA720954 FUW720938:FUW720954 GES720938:GES720954 GOO720938:GOO720954 GYK720938:GYK720954 HIG720938:HIG720954 HSC720938:HSC720954 IBY720938:IBY720954 ILU720938:ILU720954 IVQ720938:IVQ720954 JFM720938:JFM720954 JPI720938:JPI720954 JZE720938:JZE720954 KJA720938:KJA720954 KSW720938:KSW720954 LCS720938:LCS720954 LMO720938:LMO720954 LWK720938:LWK720954 MGG720938:MGG720954 MQC720938:MQC720954 MZY720938:MZY720954 NJU720938:NJU720954 NTQ720938:NTQ720954 ODM720938:ODM720954 ONI720938:ONI720954 OXE720938:OXE720954 PHA720938:PHA720954 PQW720938:PQW720954 QAS720938:QAS720954 QKO720938:QKO720954 QUK720938:QUK720954 REG720938:REG720954 ROC720938:ROC720954 RXY720938:RXY720954 SHU720938:SHU720954 SRQ720938:SRQ720954 TBM720938:TBM720954 TLI720938:TLI720954 TVE720938:TVE720954 UFA720938:UFA720954 UOW720938:UOW720954 UYS720938:UYS720954 VIO720938:VIO720954 VSK720938:VSK720954 WCG720938:WCG720954 WMC720938:WMC720954 WVY720938:WVY720954 Q786474:Q786490 JM786474:JM786490 TI786474:TI786490 ADE786474:ADE786490 ANA786474:ANA786490 AWW786474:AWW786490 BGS786474:BGS786490 BQO786474:BQO786490 CAK786474:CAK786490 CKG786474:CKG786490 CUC786474:CUC786490 DDY786474:DDY786490 DNU786474:DNU786490 DXQ786474:DXQ786490 EHM786474:EHM786490 ERI786474:ERI786490 FBE786474:FBE786490 FLA786474:FLA786490 FUW786474:FUW786490 GES786474:GES786490 GOO786474:GOO786490 GYK786474:GYK786490 HIG786474:HIG786490 HSC786474:HSC786490 IBY786474:IBY786490 ILU786474:ILU786490 IVQ786474:IVQ786490 JFM786474:JFM786490 JPI786474:JPI786490 JZE786474:JZE786490 KJA786474:KJA786490 KSW786474:KSW786490 LCS786474:LCS786490 LMO786474:LMO786490 LWK786474:LWK786490 MGG786474:MGG786490 MQC786474:MQC786490 MZY786474:MZY786490 NJU786474:NJU786490 NTQ786474:NTQ786490 ODM786474:ODM786490 ONI786474:ONI786490 OXE786474:OXE786490 PHA786474:PHA786490 PQW786474:PQW786490 QAS786474:QAS786490 QKO786474:QKO786490 QUK786474:QUK786490 REG786474:REG786490 ROC786474:ROC786490 RXY786474:RXY786490 SHU786474:SHU786490 SRQ786474:SRQ786490 TBM786474:TBM786490 TLI786474:TLI786490 TVE786474:TVE786490 UFA786474:UFA786490 UOW786474:UOW786490 UYS786474:UYS786490 VIO786474:VIO786490 VSK786474:VSK786490 WCG786474:WCG786490 WMC786474:WMC786490 WVY786474:WVY786490 Q852010:Q852026 JM852010:JM852026 TI852010:TI852026 ADE852010:ADE852026 ANA852010:ANA852026 AWW852010:AWW852026 BGS852010:BGS852026 BQO852010:BQO852026 CAK852010:CAK852026 CKG852010:CKG852026 CUC852010:CUC852026 DDY852010:DDY852026 DNU852010:DNU852026 DXQ852010:DXQ852026 EHM852010:EHM852026 ERI852010:ERI852026 FBE852010:FBE852026 FLA852010:FLA852026 FUW852010:FUW852026 GES852010:GES852026 GOO852010:GOO852026 GYK852010:GYK852026 HIG852010:HIG852026 HSC852010:HSC852026 IBY852010:IBY852026 ILU852010:ILU852026 IVQ852010:IVQ852026 JFM852010:JFM852026 JPI852010:JPI852026 JZE852010:JZE852026 KJA852010:KJA852026 KSW852010:KSW852026 LCS852010:LCS852026 LMO852010:LMO852026 LWK852010:LWK852026 MGG852010:MGG852026 MQC852010:MQC852026 MZY852010:MZY852026 NJU852010:NJU852026 NTQ852010:NTQ852026 ODM852010:ODM852026 ONI852010:ONI852026 OXE852010:OXE852026 PHA852010:PHA852026 PQW852010:PQW852026 QAS852010:QAS852026 QKO852010:QKO852026 QUK852010:QUK852026 REG852010:REG852026 ROC852010:ROC852026 RXY852010:RXY852026 SHU852010:SHU852026 SRQ852010:SRQ852026 TBM852010:TBM852026 TLI852010:TLI852026 TVE852010:TVE852026 UFA852010:UFA852026 UOW852010:UOW852026 UYS852010:UYS852026 VIO852010:VIO852026 VSK852010:VSK852026 WCG852010:WCG852026 WMC852010:WMC852026 WVY852010:WVY852026 Q917546:Q917562 JM917546:JM917562 TI917546:TI917562 ADE917546:ADE917562 ANA917546:ANA917562 AWW917546:AWW917562 BGS917546:BGS917562 BQO917546:BQO917562 CAK917546:CAK917562 CKG917546:CKG917562 CUC917546:CUC917562 DDY917546:DDY917562 DNU917546:DNU917562 DXQ917546:DXQ917562 EHM917546:EHM917562 ERI917546:ERI917562 FBE917546:FBE917562 FLA917546:FLA917562 FUW917546:FUW917562 GES917546:GES917562 GOO917546:GOO917562 GYK917546:GYK917562 HIG917546:HIG917562 HSC917546:HSC917562 IBY917546:IBY917562 ILU917546:ILU917562 IVQ917546:IVQ917562 JFM917546:JFM917562 JPI917546:JPI917562 JZE917546:JZE917562 KJA917546:KJA917562 KSW917546:KSW917562 LCS917546:LCS917562 LMO917546:LMO917562 LWK917546:LWK917562 MGG917546:MGG917562 MQC917546:MQC917562 MZY917546:MZY917562 NJU917546:NJU917562 NTQ917546:NTQ917562 ODM917546:ODM917562 ONI917546:ONI917562 OXE917546:OXE917562 PHA917546:PHA917562 PQW917546:PQW917562 QAS917546:QAS917562 QKO917546:QKO917562 QUK917546:QUK917562 REG917546:REG917562 ROC917546:ROC917562 RXY917546:RXY917562 SHU917546:SHU917562 SRQ917546:SRQ917562 TBM917546:TBM917562 TLI917546:TLI917562 TVE917546:TVE917562 UFA917546:UFA917562 UOW917546:UOW917562 UYS917546:UYS917562 VIO917546:VIO917562 VSK917546:VSK917562 WCG917546:WCG917562 WMC917546:WMC917562 WVY917546:WVY917562 Q983082:Q983098 JM983082:JM983098 TI983082:TI983098 ADE983082:ADE983098 ANA983082:ANA983098 AWW983082:AWW983098 BGS983082:BGS983098 BQO983082:BQO983098 CAK983082:CAK983098 CKG983082:CKG983098 CUC983082:CUC983098 DDY983082:DDY983098 DNU983082:DNU983098 DXQ983082:DXQ983098 EHM983082:EHM983098 ERI983082:ERI983098 FBE983082:FBE983098 FLA983082:FLA983098 FUW983082:FUW983098 GES983082:GES983098 GOO983082:GOO983098 GYK983082:GYK983098 HIG983082:HIG983098 HSC983082:HSC983098 IBY983082:IBY983098 ILU983082:ILU983098 IVQ983082:IVQ983098 JFM983082:JFM983098 JPI983082:JPI983098 JZE983082:JZE983098 KJA983082:KJA983098 KSW983082:KSW983098 LCS983082:LCS983098 LMO983082:LMO983098 LWK983082:LWK983098 MGG983082:MGG983098 MQC983082:MQC983098 MZY983082:MZY983098 NJU983082:NJU983098 NTQ983082:NTQ983098 ODM983082:ODM983098 ONI983082:ONI983098 OXE983082:OXE983098 PHA983082:PHA983098 PQW983082:PQW983098 QAS983082:QAS983098 QKO983082:QKO983098 QUK983082:QUK983098 REG983082:REG983098 ROC983082:ROC983098 RXY983082:RXY983098 SHU983082:SHU983098 SRQ983082:SRQ983098 TBM983082:TBM983098 TLI983082:TLI983098 TVE983082:TVE983098 UFA983082:UFA983098 UOW983082:UOW983098 UYS983082:UYS983098 VIO983082:VIO983098 VSK983082:VSK983098 WCG983082:WCG983098 WMC983082:WMC983098 WVY983082:WVY983098 Q66137:Q66227 JM66137:JM66227 TI66137:TI66227 ADE66137:ADE66227 ANA66137:ANA66227 AWW66137:AWW66227 BGS66137:BGS66227 BQO66137:BQO66227 CAK66137:CAK66227 CKG66137:CKG66227 CUC66137:CUC66227 DDY66137:DDY66227 DNU66137:DNU66227 DXQ66137:DXQ66227 EHM66137:EHM66227 ERI66137:ERI66227 FBE66137:FBE66227 FLA66137:FLA66227 FUW66137:FUW66227 GES66137:GES66227 GOO66137:GOO66227 GYK66137:GYK66227 HIG66137:HIG66227 HSC66137:HSC66227 IBY66137:IBY66227 ILU66137:ILU66227 IVQ66137:IVQ66227 JFM66137:JFM66227 JPI66137:JPI66227 JZE66137:JZE66227 KJA66137:KJA66227 KSW66137:KSW66227 LCS66137:LCS66227 LMO66137:LMO66227 LWK66137:LWK66227 MGG66137:MGG66227 MQC66137:MQC66227 MZY66137:MZY66227 NJU66137:NJU66227 NTQ66137:NTQ66227 ODM66137:ODM66227 ONI66137:ONI66227 OXE66137:OXE66227 PHA66137:PHA66227 PQW66137:PQW66227 QAS66137:QAS66227 QKO66137:QKO66227 QUK66137:QUK66227 REG66137:REG66227 ROC66137:ROC66227 RXY66137:RXY66227 SHU66137:SHU66227 SRQ66137:SRQ66227 TBM66137:TBM66227 TLI66137:TLI66227 TVE66137:TVE66227 UFA66137:UFA66227 UOW66137:UOW66227 UYS66137:UYS66227 VIO66137:VIO66227 VSK66137:VSK66227 WCG66137:WCG66227 WMC66137:WMC66227 WVY66137:WVY66227 Q131673:Q131763 JM131673:JM131763 TI131673:TI131763 ADE131673:ADE131763 ANA131673:ANA131763 AWW131673:AWW131763 BGS131673:BGS131763 BQO131673:BQO131763 CAK131673:CAK131763 CKG131673:CKG131763 CUC131673:CUC131763 DDY131673:DDY131763 DNU131673:DNU131763 DXQ131673:DXQ131763 EHM131673:EHM131763 ERI131673:ERI131763 FBE131673:FBE131763 FLA131673:FLA131763 FUW131673:FUW131763 GES131673:GES131763 GOO131673:GOO131763 GYK131673:GYK131763 HIG131673:HIG131763 HSC131673:HSC131763 IBY131673:IBY131763 ILU131673:ILU131763 IVQ131673:IVQ131763 JFM131673:JFM131763 JPI131673:JPI131763 JZE131673:JZE131763 KJA131673:KJA131763 KSW131673:KSW131763 LCS131673:LCS131763 LMO131673:LMO131763 LWK131673:LWK131763 MGG131673:MGG131763 MQC131673:MQC131763 MZY131673:MZY131763 NJU131673:NJU131763 NTQ131673:NTQ131763 ODM131673:ODM131763 ONI131673:ONI131763 OXE131673:OXE131763 PHA131673:PHA131763 PQW131673:PQW131763 QAS131673:QAS131763 QKO131673:QKO131763 QUK131673:QUK131763 REG131673:REG131763 ROC131673:ROC131763 RXY131673:RXY131763 SHU131673:SHU131763 SRQ131673:SRQ131763 TBM131673:TBM131763 TLI131673:TLI131763 TVE131673:TVE131763 UFA131673:UFA131763 UOW131673:UOW131763 UYS131673:UYS131763 VIO131673:VIO131763 VSK131673:VSK131763 WCG131673:WCG131763 WMC131673:WMC131763 WVY131673:WVY131763 Q197209:Q197299 JM197209:JM197299 TI197209:TI197299 ADE197209:ADE197299 ANA197209:ANA197299 AWW197209:AWW197299 BGS197209:BGS197299 BQO197209:BQO197299 CAK197209:CAK197299 CKG197209:CKG197299 CUC197209:CUC197299 DDY197209:DDY197299 DNU197209:DNU197299 DXQ197209:DXQ197299 EHM197209:EHM197299 ERI197209:ERI197299 FBE197209:FBE197299 FLA197209:FLA197299 FUW197209:FUW197299 GES197209:GES197299 GOO197209:GOO197299 GYK197209:GYK197299 HIG197209:HIG197299 HSC197209:HSC197299 IBY197209:IBY197299 ILU197209:ILU197299 IVQ197209:IVQ197299 JFM197209:JFM197299 JPI197209:JPI197299 JZE197209:JZE197299 KJA197209:KJA197299 KSW197209:KSW197299 LCS197209:LCS197299 LMO197209:LMO197299 LWK197209:LWK197299 MGG197209:MGG197299 MQC197209:MQC197299 MZY197209:MZY197299 NJU197209:NJU197299 NTQ197209:NTQ197299 ODM197209:ODM197299 ONI197209:ONI197299 OXE197209:OXE197299 PHA197209:PHA197299 PQW197209:PQW197299 QAS197209:QAS197299 QKO197209:QKO197299 QUK197209:QUK197299 REG197209:REG197299 ROC197209:ROC197299 RXY197209:RXY197299 SHU197209:SHU197299 SRQ197209:SRQ197299 TBM197209:TBM197299 TLI197209:TLI197299 TVE197209:TVE197299 UFA197209:UFA197299 UOW197209:UOW197299 UYS197209:UYS197299 VIO197209:VIO197299 VSK197209:VSK197299 WCG197209:WCG197299 WMC197209:WMC197299 WVY197209:WVY197299 Q262745:Q262835 JM262745:JM262835 TI262745:TI262835 ADE262745:ADE262835 ANA262745:ANA262835 AWW262745:AWW262835 BGS262745:BGS262835 BQO262745:BQO262835 CAK262745:CAK262835 CKG262745:CKG262835 CUC262745:CUC262835 DDY262745:DDY262835 DNU262745:DNU262835 DXQ262745:DXQ262835 EHM262745:EHM262835 ERI262745:ERI262835 FBE262745:FBE262835 FLA262745:FLA262835 FUW262745:FUW262835 GES262745:GES262835 GOO262745:GOO262835 GYK262745:GYK262835 HIG262745:HIG262835 HSC262745:HSC262835 IBY262745:IBY262835 ILU262745:ILU262835 IVQ262745:IVQ262835 JFM262745:JFM262835 JPI262745:JPI262835 JZE262745:JZE262835 KJA262745:KJA262835 KSW262745:KSW262835 LCS262745:LCS262835 LMO262745:LMO262835 LWK262745:LWK262835 MGG262745:MGG262835 MQC262745:MQC262835 MZY262745:MZY262835 NJU262745:NJU262835 NTQ262745:NTQ262835 ODM262745:ODM262835 ONI262745:ONI262835 OXE262745:OXE262835 PHA262745:PHA262835 PQW262745:PQW262835 QAS262745:QAS262835 QKO262745:QKO262835 QUK262745:QUK262835 REG262745:REG262835 ROC262745:ROC262835 RXY262745:RXY262835 SHU262745:SHU262835 SRQ262745:SRQ262835 TBM262745:TBM262835 TLI262745:TLI262835 TVE262745:TVE262835 UFA262745:UFA262835 UOW262745:UOW262835 UYS262745:UYS262835 VIO262745:VIO262835 VSK262745:VSK262835 WCG262745:WCG262835 WMC262745:WMC262835 WVY262745:WVY262835 Q328281:Q328371 JM328281:JM328371 TI328281:TI328371 ADE328281:ADE328371 ANA328281:ANA328371 AWW328281:AWW328371 BGS328281:BGS328371 BQO328281:BQO328371 CAK328281:CAK328371 CKG328281:CKG328371 CUC328281:CUC328371 DDY328281:DDY328371 DNU328281:DNU328371 DXQ328281:DXQ328371 EHM328281:EHM328371 ERI328281:ERI328371 FBE328281:FBE328371 FLA328281:FLA328371 FUW328281:FUW328371 GES328281:GES328371 GOO328281:GOO328371 GYK328281:GYK328371 HIG328281:HIG328371 HSC328281:HSC328371 IBY328281:IBY328371 ILU328281:ILU328371 IVQ328281:IVQ328371 JFM328281:JFM328371 JPI328281:JPI328371 JZE328281:JZE328371 KJA328281:KJA328371 KSW328281:KSW328371 LCS328281:LCS328371 LMO328281:LMO328371 LWK328281:LWK328371 MGG328281:MGG328371 MQC328281:MQC328371 MZY328281:MZY328371 NJU328281:NJU328371 NTQ328281:NTQ328371 ODM328281:ODM328371 ONI328281:ONI328371 OXE328281:OXE328371 PHA328281:PHA328371 PQW328281:PQW328371 QAS328281:QAS328371 QKO328281:QKO328371 QUK328281:QUK328371 REG328281:REG328371 ROC328281:ROC328371 RXY328281:RXY328371 SHU328281:SHU328371 SRQ328281:SRQ328371 TBM328281:TBM328371 TLI328281:TLI328371 TVE328281:TVE328371 UFA328281:UFA328371 UOW328281:UOW328371 UYS328281:UYS328371 VIO328281:VIO328371 VSK328281:VSK328371 WCG328281:WCG328371 WMC328281:WMC328371 WVY328281:WVY328371 Q393817:Q393907 JM393817:JM393907 TI393817:TI393907 ADE393817:ADE393907 ANA393817:ANA393907 AWW393817:AWW393907 BGS393817:BGS393907 BQO393817:BQO393907 CAK393817:CAK393907 CKG393817:CKG393907 CUC393817:CUC393907 DDY393817:DDY393907 DNU393817:DNU393907 DXQ393817:DXQ393907 EHM393817:EHM393907 ERI393817:ERI393907 FBE393817:FBE393907 FLA393817:FLA393907 FUW393817:FUW393907 GES393817:GES393907 GOO393817:GOO393907 GYK393817:GYK393907 HIG393817:HIG393907 HSC393817:HSC393907 IBY393817:IBY393907 ILU393817:ILU393907 IVQ393817:IVQ393907 JFM393817:JFM393907 JPI393817:JPI393907 JZE393817:JZE393907 KJA393817:KJA393907 KSW393817:KSW393907 LCS393817:LCS393907 LMO393817:LMO393907 LWK393817:LWK393907 MGG393817:MGG393907 MQC393817:MQC393907 MZY393817:MZY393907 NJU393817:NJU393907 NTQ393817:NTQ393907 ODM393817:ODM393907 ONI393817:ONI393907 OXE393817:OXE393907 PHA393817:PHA393907 PQW393817:PQW393907 QAS393817:QAS393907 QKO393817:QKO393907 QUK393817:QUK393907 REG393817:REG393907 ROC393817:ROC393907 RXY393817:RXY393907 SHU393817:SHU393907 SRQ393817:SRQ393907 TBM393817:TBM393907 TLI393817:TLI393907 TVE393817:TVE393907 UFA393817:UFA393907 UOW393817:UOW393907 UYS393817:UYS393907 VIO393817:VIO393907 VSK393817:VSK393907 WCG393817:WCG393907 WMC393817:WMC393907 WVY393817:WVY393907 Q459353:Q459443 JM459353:JM459443 TI459353:TI459443 ADE459353:ADE459443 ANA459353:ANA459443 AWW459353:AWW459443 BGS459353:BGS459443 BQO459353:BQO459443 CAK459353:CAK459443 CKG459353:CKG459443 CUC459353:CUC459443 DDY459353:DDY459443 DNU459353:DNU459443 DXQ459353:DXQ459443 EHM459353:EHM459443 ERI459353:ERI459443 FBE459353:FBE459443 FLA459353:FLA459443 FUW459353:FUW459443 GES459353:GES459443 GOO459353:GOO459443 GYK459353:GYK459443 HIG459353:HIG459443 HSC459353:HSC459443 IBY459353:IBY459443 ILU459353:ILU459443 IVQ459353:IVQ459443 JFM459353:JFM459443 JPI459353:JPI459443 JZE459353:JZE459443 KJA459353:KJA459443 KSW459353:KSW459443 LCS459353:LCS459443 LMO459353:LMO459443 LWK459353:LWK459443 MGG459353:MGG459443 MQC459353:MQC459443 MZY459353:MZY459443 NJU459353:NJU459443 NTQ459353:NTQ459443 ODM459353:ODM459443 ONI459353:ONI459443 OXE459353:OXE459443 PHA459353:PHA459443 PQW459353:PQW459443 QAS459353:QAS459443 QKO459353:QKO459443 QUK459353:QUK459443 REG459353:REG459443 ROC459353:ROC459443 RXY459353:RXY459443 SHU459353:SHU459443 SRQ459353:SRQ459443 TBM459353:TBM459443 TLI459353:TLI459443 TVE459353:TVE459443 UFA459353:UFA459443 UOW459353:UOW459443 UYS459353:UYS459443 VIO459353:VIO459443 VSK459353:VSK459443 WCG459353:WCG459443 WMC459353:WMC459443 WVY459353:WVY459443 Q524889:Q524979 JM524889:JM524979 TI524889:TI524979 ADE524889:ADE524979 ANA524889:ANA524979 AWW524889:AWW524979 BGS524889:BGS524979 BQO524889:BQO524979 CAK524889:CAK524979 CKG524889:CKG524979 CUC524889:CUC524979 DDY524889:DDY524979 DNU524889:DNU524979 DXQ524889:DXQ524979 EHM524889:EHM524979 ERI524889:ERI524979 FBE524889:FBE524979 FLA524889:FLA524979 FUW524889:FUW524979 GES524889:GES524979 GOO524889:GOO524979 GYK524889:GYK524979 HIG524889:HIG524979 HSC524889:HSC524979 IBY524889:IBY524979 ILU524889:ILU524979 IVQ524889:IVQ524979 JFM524889:JFM524979 JPI524889:JPI524979 JZE524889:JZE524979 KJA524889:KJA524979 KSW524889:KSW524979 LCS524889:LCS524979 LMO524889:LMO524979 LWK524889:LWK524979 MGG524889:MGG524979 MQC524889:MQC524979 MZY524889:MZY524979 NJU524889:NJU524979 NTQ524889:NTQ524979 ODM524889:ODM524979 ONI524889:ONI524979 OXE524889:OXE524979 PHA524889:PHA524979 PQW524889:PQW524979 QAS524889:QAS524979 QKO524889:QKO524979 QUK524889:QUK524979 REG524889:REG524979 ROC524889:ROC524979 RXY524889:RXY524979 SHU524889:SHU524979 SRQ524889:SRQ524979 TBM524889:TBM524979 TLI524889:TLI524979 TVE524889:TVE524979 UFA524889:UFA524979 UOW524889:UOW524979 UYS524889:UYS524979 VIO524889:VIO524979 VSK524889:VSK524979 WCG524889:WCG524979 WMC524889:WMC524979 WVY524889:WVY524979 Q590425:Q590515 JM590425:JM590515 TI590425:TI590515 ADE590425:ADE590515 ANA590425:ANA590515 AWW590425:AWW590515 BGS590425:BGS590515 BQO590425:BQO590515 CAK590425:CAK590515 CKG590425:CKG590515 CUC590425:CUC590515 DDY590425:DDY590515 DNU590425:DNU590515 DXQ590425:DXQ590515 EHM590425:EHM590515 ERI590425:ERI590515 FBE590425:FBE590515 FLA590425:FLA590515 FUW590425:FUW590515 GES590425:GES590515 GOO590425:GOO590515 GYK590425:GYK590515 HIG590425:HIG590515 HSC590425:HSC590515 IBY590425:IBY590515 ILU590425:ILU590515 IVQ590425:IVQ590515 JFM590425:JFM590515 JPI590425:JPI590515 JZE590425:JZE590515 KJA590425:KJA590515 KSW590425:KSW590515 LCS590425:LCS590515 LMO590425:LMO590515 LWK590425:LWK590515 MGG590425:MGG590515 MQC590425:MQC590515 MZY590425:MZY590515 NJU590425:NJU590515 NTQ590425:NTQ590515 ODM590425:ODM590515 ONI590425:ONI590515 OXE590425:OXE590515 PHA590425:PHA590515 PQW590425:PQW590515 QAS590425:QAS590515 QKO590425:QKO590515 QUK590425:QUK590515 REG590425:REG590515 ROC590425:ROC590515 RXY590425:RXY590515 SHU590425:SHU590515 SRQ590425:SRQ590515 TBM590425:TBM590515 TLI590425:TLI590515 TVE590425:TVE590515 UFA590425:UFA590515 UOW590425:UOW590515 UYS590425:UYS590515 VIO590425:VIO590515 VSK590425:VSK590515 WCG590425:WCG590515 WMC590425:WMC590515 WVY590425:WVY590515 Q655961:Q656051 JM655961:JM656051 TI655961:TI656051 ADE655961:ADE656051 ANA655961:ANA656051 AWW655961:AWW656051 BGS655961:BGS656051 BQO655961:BQO656051 CAK655961:CAK656051 CKG655961:CKG656051 CUC655961:CUC656051 DDY655961:DDY656051 DNU655961:DNU656051 DXQ655961:DXQ656051 EHM655961:EHM656051 ERI655961:ERI656051 FBE655961:FBE656051 FLA655961:FLA656051 FUW655961:FUW656051 GES655961:GES656051 GOO655961:GOO656051 GYK655961:GYK656051 HIG655961:HIG656051 HSC655961:HSC656051 IBY655961:IBY656051 ILU655961:ILU656051 IVQ655961:IVQ656051 JFM655961:JFM656051 JPI655961:JPI656051 JZE655961:JZE656051 KJA655961:KJA656051 KSW655961:KSW656051 LCS655961:LCS656051 LMO655961:LMO656051 LWK655961:LWK656051 MGG655961:MGG656051 MQC655961:MQC656051 MZY655961:MZY656051 NJU655961:NJU656051 NTQ655961:NTQ656051 ODM655961:ODM656051 ONI655961:ONI656051 OXE655961:OXE656051 PHA655961:PHA656051 PQW655961:PQW656051 QAS655961:QAS656051 QKO655961:QKO656051 QUK655961:QUK656051 REG655961:REG656051 ROC655961:ROC656051 RXY655961:RXY656051 SHU655961:SHU656051 SRQ655961:SRQ656051 TBM655961:TBM656051 TLI655961:TLI656051 TVE655961:TVE656051 UFA655961:UFA656051 UOW655961:UOW656051 UYS655961:UYS656051 VIO655961:VIO656051 VSK655961:VSK656051 WCG655961:WCG656051 WMC655961:WMC656051 WVY655961:WVY656051 Q721497:Q721587 JM721497:JM721587 TI721497:TI721587 ADE721497:ADE721587 ANA721497:ANA721587 AWW721497:AWW721587 BGS721497:BGS721587 BQO721497:BQO721587 CAK721497:CAK721587 CKG721497:CKG721587 CUC721497:CUC721587 DDY721497:DDY721587 DNU721497:DNU721587 DXQ721497:DXQ721587 EHM721497:EHM721587 ERI721497:ERI721587 FBE721497:FBE721587 FLA721497:FLA721587 FUW721497:FUW721587 GES721497:GES721587 GOO721497:GOO721587 GYK721497:GYK721587 HIG721497:HIG721587 HSC721497:HSC721587 IBY721497:IBY721587 ILU721497:ILU721587 IVQ721497:IVQ721587 JFM721497:JFM721587 JPI721497:JPI721587 JZE721497:JZE721587 KJA721497:KJA721587 KSW721497:KSW721587 LCS721497:LCS721587 LMO721497:LMO721587 LWK721497:LWK721587 MGG721497:MGG721587 MQC721497:MQC721587 MZY721497:MZY721587 NJU721497:NJU721587 NTQ721497:NTQ721587 ODM721497:ODM721587 ONI721497:ONI721587 OXE721497:OXE721587 PHA721497:PHA721587 PQW721497:PQW721587 QAS721497:QAS721587 QKO721497:QKO721587 QUK721497:QUK721587 REG721497:REG721587 ROC721497:ROC721587 RXY721497:RXY721587 SHU721497:SHU721587 SRQ721497:SRQ721587 TBM721497:TBM721587 TLI721497:TLI721587 TVE721497:TVE721587 UFA721497:UFA721587 UOW721497:UOW721587 UYS721497:UYS721587 VIO721497:VIO721587 VSK721497:VSK721587 WCG721497:WCG721587 WMC721497:WMC721587 WVY721497:WVY721587 Q787033:Q787123 JM787033:JM787123 TI787033:TI787123 ADE787033:ADE787123 ANA787033:ANA787123 AWW787033:AWW787123 BGS787033:BGS787123 BQO787033:BQO787123 CAK787033:CAK787123 CKG787033:CKG787123 CUC787033:CUC787123 DDY787033:DDY787123 DNU787033:DNU787123 DXQ787033:DXQ787123 EHM787033:EHM787123 ERI787033:ERI787123 FBE787033:FBE787123 FLA787033:FLA787123 FUW787033:FUW787123 GES787033:GES787123 GOO787033:GOO787123 GYK787033:GYK787123 HIG787033:HIG787123 HSC787033:HSC787123 IBY787033:IBY787123 ILU787033:ILU787123 IVQ787033:IVQ787123 JFM787033:JFM787123 JPI787033:JPI787123 JZE787033:JZE787123 KJA787033:KJA787123 KSW787033:KSW787123 LCS787033:LCS787123 LMO787033:LMO787123 LWK787033:LWK787123 MGG787033:MGG787123 MQC787033:MQC787123 MZY787033:MZY787123 NJU787033:NJU787123 NTQ787033:NTQ787123 ODM787033:ODM787123 ONI787033:ONI787123 OXE787033:OXE787123 PHA787033:PHA787123 PQW787033:PQW787123 QAS787033:QAS787123 QKO787033:QKO787123 QUK787033:QUK787123 REG787033:REG787123 ROC787033:ROC787123 RXY787033:RXY787123 SHU787033:SHU787123 SRQ787033:SRQ787123 TBM787033:TBM787123 TLI787033:TLI787123 TVE787033:TVE787123 UFA787033:UFA787123 UOW787033:UOW787123 UYS787033:UYS787123 VIO787033:VIO787123 VSK787033:VSK787123 WCG787033:WCG787123 WMC787033:WMC787123 WVY787033:WVY787123 Q852569:Q852659 JM852569:JM852659 TI852569:TI852659 ADE852569:ADE852659 ANA852569:ANA852659 AWW852569:AWW852659 BGS852569:BGS852659 BQO852569:BQO852659 CAK852569:CAK852659 CKG852569:CKG852659 CUC852569:CUC852659 DDY852569:DDY852659 DNU852569:DNU852659 DXQ852569:DXQ852659 EHM852569:EHM852659 ERI852569:ERI852659 FBE852569:FBE852659 FLA852569:FLA852659 FUW852569:FUW852659 GES852569:GES852659 GOO852569:GOO852659 GYK852569:GYK852659 HIG852569:HIG852659 HSC852569:HSC852659 IBY852569:IBY852659 ILU852569:ILU852659 IVQ852569:IVQ852659 JFM852569:JFM852659 JPI852569:JPI852659 JZE852569:JZE852659 KJA852569:KJA852659 KSW852569:KSW852659 LCS852569:LCS852659 LMO852569:LMO852659 LWK852569:LWK852659 MGG852569:MGG852659 MQC852569:MQC852659 MZY852569:MZY852659 NJU852569:NJU852659 NTQ852569:NTQ852659 ODM852569:ODM852659 ONI852569:ONI852659 OXE852569:OXE852659 PHA852569:PHA852659 PQW852569:PQW852659 QAS852569:QAS852659 QKO852569:QKO852659 QUK852569:QUK852659 REG852569:REG852659 ROC852569:ROC852659 RXY852569:RXY852659 SHU852569:SHU852659 SRQ852569:SRQ852659 TBM852569:TBM852659 TLI852569:TLI852659 TVE852569:TVE852659 UFA852569:UFA852659 UOW852569:UOW852659 UYS852569:UYS852659 VIO852569:VIO852659 VSK852569:VSK852659 WCG852569:WCG852659 WMC852569:WMC852659 WVY852569:WVY852659 Q918105:Q918195 JM918105:JM918195 TI918105:TI918195 ADE918105:ADE918195 ANA918105:ANA918195 AWW918105:AWW918195 BGS918105:BGS918195 BQO918105:BQO918195 CAK918105:CAK918195 CKG918105:CKG918195 CUC918105:CUC918195 DDY918105:DDY918195 DNU918105:DNU918195 DXQ918105:DXQ918195 EHM918105:EHM918195 ERI918105:ERI918195 FBE918105:FBE918195 FLA918105:FLA918195 FUW918105:FUW918195 GES918105:GES918195 GOO918105:GOO918195 GYK918105:GYK918195 HIG918105:HIG918195 HSC918105:HSC918195 IBY918105:IBY918195 ILU918105:ILU918195 IVQ918105:IVQ918195 JFM918105:JFM918195 JPI918105:JPI918195 JZE918105:JZE918195 KJA918105:KJA918195 KSW918105:KSW918195 LCS918105:LCS918195 LMO918105:LMO918195 LWK918105:LWK918195 MGG918105:MGG918195 MQC918105:MQC918195 MZY918105:MZY918195 NJU918105:NJU918195 NTQ918105:NTQ918195 ODM918105:ODM918195 ONI918105:ONI918195 OXE918105:OXE918195 PHA918105:PHA918195 PQW918105:PQW918195 QAS918105:QAS918195 QKO918105:QKO918195 QUK918105:QUK918195 REG918105:REG918195 ROC918105:ROC918195 RXY918105:RXY918195 SHU918105:SHU918195 SRQ918105:SRQ918195 TBM918105:TBM918195 TLI918105:TLI918195 TVE918105:TVE918195 UFA918105:UFA918195 UOW918105:UOW918195 UYS918105:UYS918195 VIO918105:VIO918195 VSK918105:VSK918195 WCG918105:WCG918195 WMC918105:WMC918195 WVY918105:WVY918195 Q983641:Q983731 JM983641:JM983731 TI983641:TI983731 ADE983641:ADE983731 ANA983641:ANA983731 AWW983641:AWW983731 BGS983641:BGS983731 BQO983641:BQO983731 CAK983641:CAK983731 CKG983641:CKG983731 CUC983641:CUC983731 DDY983641:DDY983731 DNU983641:DNU983731 DXQ983641:DXQ983731 EHM983641:EHM983731 ERI983641:ERI983731 FBE983641:FBE983731 FLA983641:FLA983731 FUW983641:FUW983731 GES983641:GES983731 GOO983641:GOO983731 GYK983641:GYK983731 HIG983641:HIG983731 HSC983641:HSC983731 IBY983641:IBY983731 ILU983641:ILU983731 IVQ983641:IVQ983731 JFM983641:JFM983731 JPI983641:JPI983731 JZE983641:JZE983731 KJA983641:KJA983731 KSW983641:KSW983731 LCS983641:LCS983731 LMO983641:LMO983731 LWK983641:LWK983731 MGG983641:MGG983731 MQC983641:MQC983731 MZY983641:MZY983731 NJU983641:NJU983731 NTQ983641:NTQ983731 ODM983641:ODM983731 ONI983641:ONI983731 OXE983641:OXE983731 PHA983641:PHA983731 PQW983641:PQW983731 QAS983641:QAS983731 QKO983641:QKO983731 QUK983641:QUK983731 REG983641:REG983731 ROC983641:ROC983731 RXY983641:RXY983731 SHU983641:SHU983731 SRQ983641:SRQ983731 TBM983641:TBM983731 TLI983641:TLI983731 TVE983641:TVE983731 UFA983641:UFA983731 UOW983641:UOW983731 UYS983641:UYS983731 VIO983641:VIO983731 VSK983641:VSK983731 WCG983641:WCG983731 WMC983641:WMC983731 WVY983641:WVY983731 Q534:Q535 JM534:JM535 TI534:TI535 ADE534:ADE535 ANA534:ANA535 AWW534:AWW535 BGS534:BGS535 BQO534:BQO535 CAK534:CAK535 CKG534:CKG535 CUC534:CUC535 DDY534:DDY535 DNU534:DNU535 DXQ534:DXQ535 EHM534:EHM535 ERI534:ERI535 FBE534:FBE535 FLA534:FLA535 FUW534:FUW535 GES534:GES535 GOO534:GOO535 GYK534:GYK535 HIG534:HIG535 HSC534:HSC535 IBY534:IBY535 ILU534:ILU535 IVQ534:IVQ535 JFM534:JFM535 JPI534:JPI535 JZE534:JZE535 KJA534:KJA535 KSW534:KSW535 LCS534:LCS535 LMO534:LMO535 LWK534:LWK535 MGG534:MGG535 MQC534:MQC535 MZY534:MZY535 NJU534:NJU535 NTQ534:NTQ535 ODM534:ODM535 ONI534:ONI535 OXE534:OXE535 PHA534:PHA535 PQW534:PQW535 QAS534:QAS535 QKO534:QKO535 QUK534:QUK535 REG534:REG535 ROC534:ROC535 RXY534:RXY535 SHU534:SHU535 SRQ534:SRQ535 TBM534:TBM535 TLI534:TLI535 TVE534:TVE535 UFA534:UFA535 UOW534:UOW535 UYS534:UYS535 VIO534:VIO535 VSK534:VSK535 WCG534:WCG535 WMC534:WMC535 WVY534:WVY535 Q66080:Q66081 JM66080:JM66081 TI66080:TI66081 ADE66080:ADE66081 ANA66080:ANA66081 AWW66080:AWW66081 BGS66080:BGS66081 BQO66080:BQO66081 CAK66080:CAK66081 CKG66080:CKG66081 CUC66080:CUC66081 DDY66080:DDY66081 DNU66080:DNU66081 DXQ66080:DXQ66081 EHM66080:EHM66081 ERI66080:ERI66081 FBE66080:FBE66081 FLA66080:FLA66081 FUW66080:FUW66081 GES66080:GES66081 GOO66080:GOO66081 GYK66080:GYK66081 HIG66080:HIG66081 HSC66080:HSC66081 IBY66080:IBY66081 ILU66080:ILU66081 IVQ66080:IVQ66081 JFM66080:JFM66081 JPI66080:JPI66081 JZE66080:JZE66081 KJA66080:KJA66081 KSW66080:KSW66081 LCS66080:LCS66081 LMO66080:LMO66081 LWK66080:LWK66081 MGG66080:MGG66081 MQC66080:MQC66081 MZY66080:MZY66081 NJU66080:NJU66081 NTQ66080:NTQ66081 ODM66080:ODM66081 ONI66080:ONI66081 OXE66080:OXE66081 PHA66080:PHA66081 PQW66080:PQW66081 QAS66080:QAS66081 QKO66080:QKO66081 QUK66080:QUK66081 REG66080:REG66081 ROC66080:ROC66081 RXY66080:RXY66081 SHU66080:SHU66081 SRQ66080:SRQ66081 TBM66080:TBM66081 TLI66080:TLI66081 TVE66080:TVE66081 UFA66080:UFA66081 UOW66080:UOW66081 UYS66080:UYS66081 VIO66080:VIO66081 VSK66080:VSK66081 WCG66080:WCG66081 WMC66080:WMC66081 WVY66080:WVY66081 Q131616:Q131617 JM131616:JM131617 TI131616:TI131617 ADE131616:ADE131617 ANA131616:ANA131617 AWW131616:AWW131617 BGS131616:BGS131617 BQO131616:BQO131617 CAK131616:CAK131617 CKG131616:CKG131617 CUC131616:CUC131617 DDY131616:DDY131617 DNU131616:DNU131617 DXQ131616:DXQ131617 EHM131616:EHM131617 ERI131616:ERI131617 FBE131616:FBE131617 FLA131616:FLA131617 FUW131616:FUW131617 GES131616:GES131617 GOO131616:GOO131617 GYK131616:GYK131617 HIG131616:HIG131617 HSC131616:HSC131617 IBY131616:IBY131617 ILU131616:ILU131617 IVQ131616:IVQ131617 JFM131616:JFM131617 JPI131616:JPI131617 JZE131616:JZE131617 KJA131616:KJA131617 KSW131616:KSW131617 LCS131616:LCS131617 LMO131616:LMO131617 LWK131616:LWK131617 MGG131616:MGG131617 MQC131616:MQC131617 MZY131616:MZY131617 NJU131616:NJU131617 NTQ131616:NTQ131617 ODM131616:ODM131617 ONI131616:ONI131617 OXE131616:OXE131617 PHA131616:PHA131617 PQW131616:PQW131617 QAS131616:QAS131617 QKO131616:QKO131617 QUK131616:QUK131617 REG131616:REG131617 ROC131616:ROC131617 RXY131616:RXY131617 SHU131616:SHU131617 SRQ131616:SRQ131617 TBM131616:TBM131617 TLI131616:TLI131617 TVE131616:TVE131617 UFA131616:UFA131617 UOW131616:UOW131617 UYS131616:UYS131617 VIO131616:VIO131617 VSK131616:VSK131617 WCG131616:WCG131617 WMC131616:WMC131617 WVY131616:WVY131617 Q197152:Q197153 JM197152:JM197153 TI197152:TI197153 ADE197152:ADE197153 ANA197152:ANA197153 AWW197152:AWW197153 BGS197152:BGS197153 BQO197152:BQO197153 CAK197152:CAK197153 CKG197152:CKG197153 CUC197152:CUC197153 DDY197152:DDY197153 DNU197152:DNU197153 DXQ197152:DXQ197153 EHM197152:EHM197153 ERI197152:ERI197153 FBE197152:FBE197153 FLA197152:FLA197153 FUW197152:FUW197153 GES197152:GES197153 GOO197152:GOO197153 GYK197152:GYK197153 HIG197152:HIG197153 HSC197152:HSC197153 IBY197152:IBY197153 ILU197152:ILU197153 IVQ197152:IVQ197153 JFM197152:JFM197153 JPI197152:JPI197153 JZE197152:JZE197153 KJA197152:KJA197153 KSW197152:KSW197153 LCS197152:LCS197153 LMO197152:LMO197153 LWK197152:LWK197153 MGG197152:MGG197153 MQC197152:MQC197153 MZY197152:MZY197153 NJU197152:NJU197153 NTQ197152:NTQ197153 ODM197152:ODM197153 ONI197152:ONI197153 OXE197152:OXE197153 PHA197152:PHA197153 PQW197152:PQW197153 QAS197152:QAS197153 QKO197152:QKO197153 QUK197152:QUK197153 REG197152:REG197153 ROC197152:ROC197153 RXY197152:RXY197153 SHU197152:SHU197153 SRQ197152:SRQ197153 TBM197152:TBM197153 TLI197152:TLI197153 TVE197152:TVE197153 UFA197152:UFA197153 UOW197152:UOW197153 UYS197152:UYS197153 VIO197152:VIO197153 VSK197152:VSK197153 WCG197152:WCG197153 WMC197152:WMC197153 WVY197152:WVY197153 Q262688:Q262689 JM262688:JM262689 TI262688:TI262689 ADE262688:ADE262689 ANA262688:ANA262689 AWW262688:AWW262689 BGS262688:BGS262689 BQO262688:BQO262689 CAK262688:CAK262689 CKG262688:CKG262689 CUC262688:CUC262689 DDY262688:DDY262689 DNU262688:DNU262689 DXQ262688:DXQ262689 EHM262688:EHM262689 ERI262688:ERI262689 FBE262688:FBE262689 FLA262688:FLA262689 FUW262688:FUW262689 GES262688:GES262689 GOO262688:GOO262689 GYK262688:GYK262689 HIG262688:HIG262689 HSC262688:HSC262689 IBY262688:IBY262689 ILU262688:ILU262689 IVQ262688:IVQ262689 JFM262688:JFM262689 JPI262688:JPI262689 JZE262688:JZE262689 KJA262688:KJA262689 KSW262688:KSW262689 LCS262688:LCS262689 LMO262688:LMO262689 LWK262688:LWK262689 MGG262688:MGG262689 MQC262688:MQC262689 MZY262688:MZY262689 NJU262688:NJU262689 NTQ262688:NTQ262689 ODM262688:ODM262689 ONI262688:ONI262689 OXE262688:OXE262689 PHA262688:PHA262689 PQW262688:PQW262689 QAS262688:QAS262689 QKO262688:QKO262689 QUK262688:QUK262689 REG262688:REG262689 ROC262688:ROC262689 RXY262688:RXY262689 SHU262688:SHU262689 SRQ262688:SRQ262689 TBM262688:TBM262689 TLI262688:TLI262689 TVE262688:TVE262689 UFA262688:UFA262689 UOW262688:UOW262689 UYS262688:UYS262689 VIO262688:VIO262689 VSK262688:VSK262689 WCG262688:WCG262689 WMC262688:WMC262689 WVY262688:WVY262689 Q328224:Q328225 JM328224:JM328225 TI328224:TI328225 ADE328224:ADE328225 ANA328224:ANA328225 AWW328224:AWW328225 BGS328224:BGS328225 BQO328224:BQO328225 CAK328224:CAK328225 CKG328224:CKG328225 CUC328224:CUC328225 DDY328224:DDY328225 DNU328224:DNU328225 DXQ328224:DXQ328225 EHM328224:EHM328225 ERI328224:ERI328225 FBE328224:FBE328225 FLA328224:FLA328225 FUW328224:FUW328225 GES328224:GES328225 GOO328224:GOO328225 GYK328224:GYK328225 HIG328224:HIG328225 HSC328224:HSC328225 IBY328224:IBY328225 ILU328224:ILU328225 IVQ328224:IVQ328225 JFM328224:JFM328225 JPI328224:JPI328225 JZE328224:JZE328225 KJA328224:KJA328225 KSW328224:KSW328225 LCS328224:LCS328225 LMO328224:LMO328225 LWK328224:LWK328225 MGG328224:MGG328225 MQC328224:MQC328225 MZY328224:MZY328225 NJU328224:NJU328225 NTQ328224:NTQ328225 ODM328224:ODM328225 ONI328224:ONI328225 OXE328224:OXE328225 PHA328224:PHA328225 PQW328224:PQW328225 QAS328224:QAS328225 QKO328224:QKO328225 QUK328224:QUK328225 REG328224:REG328225 ROC328224:ROC328225 RXY328224:RXY328225 SHU328224:SHU328225 SRQ328224:SRQ328225 TBM328224:TBM328225 TLI328224:TLI328225 TVE328224:TVE328225 UFA328224:UFA328225 UOW328224:UOW328225 UYS328224:UYS328225 VIO328224:VIO328225 VSK328224:VSK328225 WCG328224:WCG328225 WMC328224:WMC328225 WVY328224:WVY328225 Q393760:Q393761 JM393760:JM393761 TI393760:TI393761 ADE393760:ADE393761 ANA393760:ANA393761 AWW393760:AWW393761 BGS393760:BGS393761 BQO393760:BQO393761 CAK393760:CAK393761 CKG393760:CKG393761 CUC393760:CUC393761 DDY393760:DDY393761 DNU393760:DNU393761 DXQ393760:DXQ393761 EHM393760:EHM393761 ERI393760:ERI393761 FBE393760:FBE393761 FLA393760:FLA393761 FUW393760:FUW393761 GES393760:GES393761 GOO393760:GOO393761 GYK393760:GYK393761 HIG393760:HIG393761 HSC393760:HSC393761 IBY393760:IBY393761 ILU393760:ILU393761 IVQ393760:IVQ393761 JFM393760:JFM393761 JPI393760:JPI393761 JZE393760:JZE393761 KJA393760:KJA393761 KSW393760:KSW393761 LCS393760:LCS393761 LMO393760:LMO393761 LWK393760:LWK393761 MGG393760:MGG393761 MQC393760:MQC393761 MZY393760:MZY393761 NJU393760:NJU393761 NTQ393760:NTQ393761 ODM393760:ODM393761 ONI393760:ONI393761 OXE393760:OXE393761 PHA393760:PHA393761 PQW393760:PQW393761 QAS393760:QAS393761 QKO393760:QKO393761 QUK393760:QUK393761 REG393760:REG393761 ROC393760:ROC393761 RXY393760:RXY393761 SHU393760:SHU393761 SRQ393760:SRQ393761 TBM393760:TBM393761 TLI393760:TLI393761 TVE393760:TVE393761 UFA393760:UFA393761 UOW393760:UOW393761 UYS393760:UYS393761 VIO393760:VIO393761 VSK393760:VSK393761 WCG393760:WCG393761 WMC393760:WMC393761 WVY393760:WVY393761 Q459296:Q459297 JM459296:JM459297 TI459296:TI459297 ADE459296:ADE459297 ANA459296:ANA459297 AWW459296:AWW459297 BGS459296:BGS459297 BQO459296:BQO459297 CAK459296:CAK459297 CKG459296:CKG459297 CUC459296:CUC459297 DDY459296:DDY459297 DNU459296:DNU459297 DXQ459296:DXQ459297 EHM459296:EHM459297 ERI459296:ERI459297 FBE459296:FBE459297 FLA459296:FLA459297 FUW459296:FUW459297 GES459296:GES459297 GOO459296:GOO459297 GYK459296:GYK459297 HIG459296:HIG459297 HSC459296:HSC459297 IBY459296:IBY459297 ILU459296:ILU459297 IVQ459296:IVQ459297 JFM459296:JFM459297 JPI459296:JPI459297 JZE459296:JZE459297 KJA459296:KJA459297 KSW459296:KSW459297 LCS459296:LCS459297 LMO459296:LMO459297 LWK459296:LWK459297 MGG459296:MGG459297 MQC459296:MQC459297 MZY459296:MZY459297 NJU459296:NJU459297 NTQ459296:NTQ459297 ODM459296:ODM459297 ONI459296:ONI459297 OXE459296:OXE459297 PHA459296:PHA459297 PQW459296:PQW459297 QAS459296:QAS459297 QKO459296:QKO459297 QUK459296:QUK459297 REG459296:REG459297 ROC459296:ROC459297 RXY459296:RXY459297 SHU459296:SHU459297 SRQ459296:SRQ459297 TBM459296:TBM459297 TLI459296:TLI459297 TVE459296:TVE459297 UFA459296:UFA459297 UOW459296:UOW459297 UYS459296:UYS459297 VIO459296:VIO459297 VSK459296:VSK459297 WCG459296:WCG459297 WMC459296:WMC459297 WVY459296:WVY459297 Q524832:Q524833 JM524832:JM524833 TI524832:TI524833 ADE524832:ADE524833 ANA524832:ANA524833 AWW524832:AWW524833 BGS524832:BGS524833 BQO524832:BQO524833 CAK524832:CAK524833 CKG524832:CKG524833 CUC524832:CUC524833 DDY524832:DDY524833 DNU524832:DNU524833 DXQ524832:DXQ524833 EHM524832:EHM524833 ERI524832:ERI524833 FBE524832:FBE524833 FLA524832:FLA524833 FUW524832:FUW524833 GES524832:GES524833 GOO524832:GOO524833 GYK524832:GYK524833 HIG524832:HIG524833 HSC524832:HSC524833 IBY524832:IBY524833 ILU524832:ILU524833 IVQ524832:IVQ524833 JFM524832:JFM524833 JPI524832:JPI524833 JZE524832:JZE524833 KJA524832:KJA524833 KSW524832:KSW524833 LCS524832:LCS524833 LMO524832:LMO524833 LWK524832:LWK524833 MGG524832:MGG524833 MQC524832:MQC524833 MZY524832:MZY524833 NJU524832:NJU524833 NTQ524832:NTQ524833 ODM524832:ODM524833 ONI524832:ONI524833 OXE524832:OXE524833 PHA524832:PHA524833 PQW524832:PQW524833 QAS524832:QAS524833 QKO524832:QKO524833 QUK524832:QUK524833 REG524832:REG524833 ROC524832:ROC524833 RXY524832:RXY524833 SHU524832:SHU524833 SRQ524832:SRQ524833 TBM524832:TBM524833 TLI524832:TLI524833 TVE524832:TVE524833 UFA524832:UFA524833 UOW524832:UOW524833 UYS524832:UYS524833 VIO524832:VIO524833 VSK524832:VSK524833 WCG524832:WCG524833 WMC524832:WMC524833 WVY524832:WVY524833 Q590368:Q590369 JM590368:JM590369 TI590368:TI590369 ADE590368:ADE590369 ANA590368:ANA590369 AWW590368:AWW590369 BGS590368:BGS590369 BQO590368:BQO590369 CAK590368:CAK590369 CKG590368:CKG590369 CUC590368:CUC590369 DDY590368:DDY590369 DNU590368:DNU590369 DXQ590368:DXQ590369 EHM590368:EHM590369 ERI590368:ERI590369 FBE590368:FBE590369 FLA590368:FLA590369 FUW590368:FUW590369 GES590368:GES590369 GOO590368:GOO590369 GYK590368:GYK590369 HIG590368:HIG590369 HSC590368:HSC590369 IBY590368:IBY590369 ILU590368:ILU590369 IVQ590368:IVQ590369 JFM590368:JFM590369 JPI590368:JPI590369 JZE590368:JZE590369 KJA590368:KJA590369 KSW590368:KSW590369 LCS590368:LCS590369 LMO590368:LMO590369 LWK590368:LWK590369 MGG590368:MGG590369 MQC590368:MQC590369 MZY590368:MZY590369 NJU590368:NJU590369 NTQ590368:NTQ590369 ODM590368:ODM590369 ONI590368:ONI590369 OXE590368:OXE590369 PHA590368:PHA590369 PQW590368:PQW590369 QAS590368:QAS590369 QKO590368:QKO590369 QUK590368:QUK590369 REG590368:REG590369 ROC590368:ROC590369 RXY590368:RXY590369 SHU590368:SHU590369 SRQ590368:SRQ590369 TBM590368:TBM590369 TLI590368:TLI590369 TVE590368:TVE590369 UFA590368:UFA590369 UOW590368:UOW590369 UYS590368:UYS590369 VIO590368:VIO590369 VSK590368:VSK590369 WCG590368:WCG590369 WMC590368:WMC590369 WVY590368:WVY590369 Q655904:Q655905 JM655904:JM655905 TI655904:TI655905 ADE655904:ADE655905 ANA655904:ANA655905 AWW655904:AWW655905 BGS655904:BGS655905 BQO655904:BQO655905 CAK655904:CAK655905 CKG655904:CKG655905 CUC655904:CUC655905 DDY655904:DDY655905 DNU655904:DNU655905 DXQ655904:DXQ655905 EHM655904:EHM655905 ERI655904:ERI655905 FBE655904:FBE655905 FLA655904:FLA655905 FUW655904:FUW655905 GES655904:GES655905 GOO655904:GOO655905 GYK655904:GYK655905 HIG655904:HIG655905 HSC655904:HSC655905 IBY655904:IBY655905 ILU655904:ILU655905 IVQ655904:IVQ655905 JFM655904:JFM655905 JPI655904:JPI655905 JZE655904:JZE655905 KJA655904:KJA655905 KSW655904:KSW655905 LCS655904:LCS655905 LMO655904:LMO655905 LWK655904:LWK655905 MGG655904:MGG655905 MQC655904:MQC655905 MZY655904:MZY655905 NJU655904:NJU655905 NTQ655904:NTQ655905 ODM655904:ODM655905 ONI655904:ONI655905 OXE655904:OXE655905 PHA655904:PHA655905 PQW655904:PQW655905 QAS655904:QAS655905 QKO655904:QKO655905 QUK655904:QUK655905 REG655904:REG655905 ROC655904:ROC655905 RXY655904:RXY655905 SHU655904:SHU655905 SRQ655904:SRQ655905 TBM655904:TBM655905 TLI655904:TLI655905 TVE655904:TVE655905 UFA655904:UFA655905 UOW655904:UOW655905 UYS655904:UYS655905 VIO655904:VIO655905 VSK655904:VSK655905 WCG655904:WCG655905 WMC655904:WMC655905 WVY655904:WVY655905 Q721440:Q721441 JM721440:JM721441 TI721440:TI721441 ADE721440:ADE721441 ANA721440:ANA721441 AWW721440:AWW721441 BGS721440:BGS721441 BQO721440:BQO721441 CAK721440:CAK721441 CKG721440:CKG721441 CUC721440:CUC721441 DDY721440:DDY721441 DNU721440:DNU721441 DXQ721440:DXQ721441 EHM721440:EHM721441 ERI721440:ERI721441 FBE721440:FBE721441 FLA721440:FLA721441 FUW721440:FUW721441 GES721440:GES721441 GOO721440:GOO721441 GYK721440:GYK721441 HIG721440:HIG721441 HSC721440:HSC721441 IBY721440:IBY721441 ILU721440:ILU721441 IVQ721440:IVQ721441 JFM721440:JFM721441 JPI721440:JPI721441 JZE721440:JZE721441 KJA721440:KJA721441 KSW721440:KSW721441 LCS721440:LCS721441 LMO721440:LMO721441 LWK721440:LWK721441 MGG721440:MGG721441 MQC721440:MQC721441 MZY721440:MZY721441 NJU721440:NJU721441 NTQ721440:NTQ721441 ODM721440:ODM721441 ONI721440:ONI721441 OXE721440:OXE721441 PHA721440:PHA721441 PQW721440:PQW721441 QAS721440:QAS721441 QKO721440:QKO721441 QUK721440:QUK721441 REG721440:REG721441 ROC721440:ROC721441 RXY721440:RXY721441 SHU721440:SHU721441 SRQ721440:SRQ721441 TBM721440:TBM721441 TLI721440:TLI721441 TVE721440:TVE721441 UFA721440:UFA721441 UOW721440:UOW721441 UYS721440:UYS721441 VIO721440:VIO721441 VSK721440:VSK721441 WCG721440:WCG721441 WMC721440:WMC721441 WVY721440:WVY721441 Q786976:Q786977 JM786976:JM786977 TI786976:TI786977 ADE786976:ADE786977 ANA786976:ANA786977 AWW786976:AWW786977 BGS786976:BGS786977 BQO786976:BQO786977 CAK786976:CAK786977 CKG786976:CKG786977 CUC786976:CUC786977 DDY786976:DDY786977 DNU786976:DNU786977 DXQ786976:DXQ786977 EHM786976:EHM786977 ERI786976:ERI786977 FBE786976:FBE786977 FLA786976:FLA786977 FUW786976:FUW786977 GES786976:GES786977 GOO786976:GOO786977 GYK786976:GYK786977 HIG786976:HIG786977 HSC786976:HSC786977 IBY786976:IBY786977 ILU786976:ILU786977 IVQ786976:IVQ786977 JFM786976:JFM786977 JPI786976:JPI786977 JZE786976:JZE786977 KJA786976:KJA786977 KSW786976:KSW786977 LCS786976:LCS786977 LMO786976:LMO786977 LWK786976:LWK786977 MGG786976:MGG786977 MQC786976:MQC786977 MZY786976:MZY786977 NJU786976:NJU786977 NTQ786976:NTQ786977 ODM786976:ODM786977 ONI786976:ONI786977 OXE786976:OXE786977 PHA786976:PHA786977 PQW786976:PQW786977 QAS786976:QAS786977 QKO786976:QKO786977 QUK786976:QUK786977 REG786976:REG786977 ROC786976:ROC786977 RXY786976:RXY786977 SHU786976:SHU786977 SRQ786976:SRQ786977 TBM786976:TBM786977 TLI786976:TLI786977 TVE786976:TVE786977 UFA786976:UFA786977 UOW786976:UOW786977 UYS786976:UYS786977 VIO786976:VIO786977 VSK786976:VSK786977 WCG786976:WCG786977 WMC786976:WMC786977 WVY786976:WVY786977 Q852512:Q852513 JM852512:JM852513 TI852512:TI852513 ADE852512:ADE852513 ANA852512:ANA852513 AWW852512:AWW852513 BGS852512:BGS852513 BQO852512:BQO852513 CAK852512:CAK852513 CKG852512:CKG852513 CUC852512:CUC852513 DDY852512:DDY852513 DNU852512:DNU852513 DXQ852512:DXQ852513 EHM852512:EHM852513 ERI852512:ERI852513 FBE852512:FBE852513 FLA852512:FLA852513 FUW852512:FUW852513 GES852512:GES852513 GOO852512:GOO852513 GYK852512:GYK852513 HIG852512:HIG852513 HSC852512:HSC852513 IBY852512:IBY852513 ILU852512:ILU852513 IVQ852512:IVQ852513 JFM852512:JFM852513 JPI852512:JPI852513 JZE852512:JZE852513 KJA852512:KJA852513 KSW852512:KSW852513 LCS852512:LCS852513 LMO852512:LMO852513 LWK852512:LWK852513 MGG852512:MGG852513 MQC852512:MQC852513 MZY852512:MZY852513 NJU852512:NJU852513 NTQ852512:NTQ852513 ODM852512:ODM852513 ONI852512:ONI852513 OXE852512:OXE852513 PHA852512:PHA852513 PQW852512:PQW852513 QAS852512:QAS852513 QKO852512:QKO852513 QUK852512:QUK852513 REG852512:REG852513 ROC852512:ROC852513 RXY852512:RXY852513 SHU852512:SHU852513 SRQ852512:SRQ852513 TBM852512:TBM852513 TLI852512:TLI852513 TVE852512:TVE852513 UFA852512:UFA852513 UOW852512:UOW852513 UYS852512:UYS852513 VIO852512:VIO852513 VSK852512:VSK852513 WCG852512:WCG852513 WMC852512:WMC852513 WVY852512:WVY852513 Q918048:Q918049 JM918048:JM918049 TI918048:TI918049 ADE918048:ADE918049 ANA918048:ANA918049 AWW918048:AWW918049 BGS918048:BGS918049 BQO918048:BQO918049 CAK918048:CAK918049 CKG918048:CKG918049 CUC918048:CUC918049 DDY918048:DDY918049 DNU918048:DNU918049 DXQ918048:DXQ918049 EHM918048:EHM918049 ERI918048:ERI918049 FBE918048:FBE918049 FLA918048:FLA918049 FUW918048:FUW918049 GES918048:GES918049 GOO918048:GOO918049 GYK918048:GYK918049 HIG918048:HIG918049 HSC918048:HSC918049 IBY918048:IBY918049 ILU918048:ILU918049 IVQ918048:IVQ918049 JFM918048:JFM918049 JPI918048:JPI918049 JZE918048:JZE918049 KJA918048:KJA918049 KSW918048:KSW918049 LCS918048:LCS918049 LMO918048:LMO918049 LWK918048:LWK918049 MGG918048:MGG918049 MQC918048:MQC918049 MZY918048:MZY918049 NJU918048:NJU918049 NTQ918048:NTQ918049 ODM918048:ODM918049 ONI918048:ONI918049 OXE918048:OXE918049 PHA918048:PHA918049 PQW918048:PQW918049 QAS918048:QAS918049 QKO918048:QKO918049 QUK918048:QUK918049 REG918048:REG918049 ROC918048:ROC918049 RXY918048:RXY918049 SHU918048:SHU918049 SRQ918048:SRQ918049 TBM918048:TBM918049 TLI918048:TLI918049 TVE918048:TVE918049 UFA918048:UFA918049 UOW918048:UOW918049 UYS918048:UYS918049 VIO918048:VIO918049 VSK918048:VSK918049 WCG918048:WCG918049 WMC918048:WMC918049 WVY918048:WVY918049 Q983584:Q983585 JM983584:JM983585 TI983584:TI983585 ADE983584:ADE983585 ANA983584:ANA983585 AWW983584:AWW983585 BGS983584:BGS983585 BQO983584:BQO983585 CAK983584:CAK983585 CKG983584:CKG983585 CUC983584:CUC983585 DDY983584:DDY983585 DNU983584:DNU983585 DXQ983584:DXQ983585 EHM983584:EHM983585 ERI983584:ERI983585 FBE983584:FBE983585 FLA983584:FLA983585 FUW983584:FUW983585 GES983584:GES983585 GOO983584:GOO983585 GYK983584:GYK983585 HIG983584:HIG983585 HSC983584:HSC983585 IBY983584:IBY983585 ILU983584:ILU983585 IVQ983584:IVQ983585 JFM983584:JFM983585 JPI983584:JPI983585 JZE983584:JZE983585 KJA983584:KJA983585 KSW983584:KSW983585 LCS983584:LCS983585 LMO983584:LMO983585 LWK983584:LWK983585 MGG983584:MGG983585 MQC983584:MQC983585 MZY983584:MZY983585 NJU983584:NJU983585 NTQ983584:NTQ983585 ODM983584:ODM983585 ONI983584:ONI983585 OXE983584:OXE983585 PHA983584:PHA983585 PQW983584:PQW983585 QAS983584:QAS983585 QKO983584:QKO983585 QUK983584:QUK983585 REG983584:REG983585 ROC983584:ROC983585 RXY983584:RXY983585 SHU983584:SHU983585 SRQ983584:SRQ983585 TBM983584:TBM983585 TLI983584:TLI983585 TVE983584:TVE983585 UFA983584:UFA983585 UOW983584:UOW983585 UYS983584:UYS983585 VIO983584:VIO983585 VSK983584:VSK983585 WCG983584:WCG983585 WMC983584:WMC983585 WVY983584:WVY983585 Q202 JM202 TI202 ADE202 ANA202 AWW202 BGS202 BQO202 CAK202 CKG202 CUC202 DDY202 DNU202 DXQ202 EHM202 ERI202 FBE202 FLA202 FUW202 GES202 GOO202 GYK202 HIG202 HSC202 IBY202 ILU202 IVQ202 JFM202 JPI202 JZE202 KJA202 KSW202 LCS202 LMO202 LWK202 MGG202 MQC202 MZY202 NJU202 NTQ202 ODM202 ONI202 OXE202 PHA202 PQW202 QAS202 QKO202 QUK202 REG202 ROC202 RXY202 SHU202 SRQ202 TBM202 TLI202 TVE202 UFA202 UOW202 UYS202 VIO202 VSK202 WCG202 WMC202 WVY202 Q65759 JM65759 TI65759 ADE65759 ANA65759 AWW65759 BGS65759 BQO65759 CAK65759 CKG65759 CUC65759 DDY65759 DNU65759 DXQ65759 EHM65759 ERI65759 FBE65759 FLA65759 FUW65759 GES65759 GOO65759 GYK65759 HIG65759 HSC65759 IBY65759 ILU65759 IVQ65759 JFM65759 JPI65759 JZE65759 KJA65759 KSW65759 LCS65759 LMO65759 LWK65759 MGG65759 MQC65759 MZY65759 NJU65759 NTQ65759 ODM65759 ONI65759 OXE65759 PHA65759 PQW65759 QAS65759 QKO65759 QUK65759 REG65759 ROC65759 RXY65759 SHU65759 SRQ65759 TBM65759 TLI65759 TVE65759 UFA65759 UOW65759 UYS65759 VIO65759 VSK65759 WCG65759 WMC65759 WVY65759 Q131295 JM131295 TI131295 ADE131295 ANA131295 AWW131295 BGS131295 BQO131295 CAK131295 CKG131295 CUC131295 DDY131295 DNU131295 DXQ131295 EHM131295 ERI131295 FBE131295 FLA131295 FUW131295 GES131295 GOO131295 GYK131295 HIG131295 HSC131295 IBY131295 ILU131295 IVQ131295 JFM131295 JPI131295 JZE131295 KJA131295 KSW131295 LCS131295 LMO131295 LWK131295 MGG131295 MQC131295 MZY131295 NJU131295 NTQ131295 ODM131295 ONI131295 OXE131295 PHA131295 PQW131295 QAS131295 QKO131295 QUK131295 REG131295 ROC131295 RXY131295 SHU131295 SRQ131295 TBM131295 TLI131295 TVE131295 UFA131295 UOW131295 UYS131295 VIO131295 VSK131295 WCG131295 WMC131295 WVY131295 Q196831 JM196831 TI196831 ADE196831 ANA196831 AWW196831 BGS196831 BQO196831 CAK196831 CKG196831 CUC196831 DDY196831 DNU196831 DXQ196831 EHM196831 ERI196831 FBE196831 FLA196831 FUW196831 GES196831 GOO196831 GYK196831 HIG196831 HSC196831 IBY196831 ILU196831 IVQ196831 JFM196831 JPI196831 JZE196831 KJA196831 KSW196831 LCS196831 LMO196831 LWK196831 MGG196831 MQC196831 MZY196831 NJU196831 NTQ196831 ODM196831 ONI196831 OXE196831 PHA196831 PQW196831 QAS196831 QKO196831 QUK196831 REG196831 ROC196831 RXY196831 SHU196831 SRQ196831 TBM196831 TLI196831 TVE196831 UFA196831 UOW196831 UYS196831 VIO196831 VSK196831 WCG196831 WMC196831 WVY196831 Q262367 JM262367 TI262367 ADE262367 ANA262367 AWW262367 BGS262367 BQO262367 CAK262367 CKG262367 CUC262367 DDY262367 DNU262367 DXQ262367 EHM262367 ERI262367 FBE262367 FLA262367 FUW262367 GES262367 GOO262367 GYK262367 HIG262367 HSC262367 IBY262367 ILU262367 IVQ262367 JFM262367 JPI262367 JZE262367 KJA262367 KSW262367 LCS262367 LMO262367 LWK262367 MGG262367 MQC262367 MZY262367 NJU262367 NTQ262367 ODM262367 ONI262367 OXE262367 PHA262367 PQW262367 QAS262367 QKO262367 QUK262367 REG262367 ROC262367 RXY262367 SHU262367 SRQ262367 TBM262367 TLI262367 TVE262367 UFA262367 UOW262367 UYS262367 VIO262367 VSK262367 WCG262367 WMC262367 WVY262367 Q327903 JM327903 TI327903 ADE327903 ANA327903 AWW327903 BGS327903 BQO327903 CAK327903 CKG327903 CUC327903 DDY327903 DNU327903 DXQ327903 EHM327903 ERI327903 FBE327903 FLA327903 FUW327903 GES327903 GOO327903 GYK327903 HIG327903 HSC327903 IBY327903 ILU327903 IVQ327903 JFM327903 JPI327903 JZE327903 KJA327903 KSW327903 LCS327903 LMO327903 LWK327903 MGG327903 MQC327903 MZY327903 NJU327903 NTQ327903 ODM327903 ONI327903 OXE327903 PHA327903 PQW327903 QAS327903 QKO327903 QUK327903 REG327903 ROC327903 RXY327903 SHU327903 SRQ327903 TBM327903 TLI327903 TVE327903 UFA327903 UOW327903 UYS327903 VIO327903 VSK327903 WCG327903 WMC327903 WVY327903 Q393439 JM393439 TI393439 ADE393439 ANA393439 AWW393439 BGS393439 BQO393439 CAK393439 CKG393439 CUC393439 DDY393439 DNU393439 DXQ393439 EHM393439 ERI393439 FBE393439 FLA393439 FUW393439 GES393439 GOO393439 GYK393439 HIG393439 HSC393439 IBY393439 ILU393439 IVQ393439 JFM393439 JPI393439 JZE393439 KJA393439 KSW393439 LCS393439 LMO393439 LWK393439 MGG393439 MQC393439 MZY393439 NJU393439 NTQ393439 ODM393439 ONI393439 OXE393439 PHA393439 PQW393439 QAS393439 QKO393439 QUK393439 REG393439 ROC393439 RXY393439 SHU393439 SRQ393439 TBM393439 TLI393439 TVE393439 UFA393439 UOW393439 UYS393439 VIO393439 VSK393439 WCG393439 WMC393439 WVY393439 Q458975 JM458975 TI458975 ADE458975 ANA458975 AWW458975 BGS458975 BQO458975 CAK458975 CKG458975 CUC458975 DDY458975 DNU458975 DXQ458975 EHM458975 ERI458975 FBE458975 FLA458975 FUW458975 GES458975 GOO458975 GYK458975 HIG458975 HSC458975 IBY458975 ILU458975 IVQ458975 JFM458975 JPI458975 JZE458975 KJA458975 KSW458975 LCS458975 LMO458975 LWK458975 MGG458975 MQC458975 MZY458975 NJU458975 NTQ458975 ODM458975 ONI458975 OXE458975 PHA458975 PQW458975 QAS458975 QKO458975 QUK458975 REG458975 ROC458975 RXY458975 SHU458975 SRQ458975 TBM458975 TLI458975 TVE458975 UFA458975 UOW458975 UYS458975 VIO458975 VSK458975 WCG458975 WMC458975 WVY458975 Q524511 JM524511 TI524511 ADE524511 ANA524511 AWW524511 BGS524511 BQO524511 CAK524511 CKG524511 CUC524511 DDY524511 DNU524511 DXQ524511 EHM524511 ERI524511 FBE524511 FLA524511 FUW524511 GES524511 GOO524511 GYK524511 HIG524511 HSC524511 IBY524511 ILU524511 IVQ524511 JFM524511 JPI524511 JZE524511 KJA524511 KSW524511 LCS524511 LMO524511 LWK524511 MGG524511 MQC524511 MZY524511 NJU524511 NTQ524511 ODM524511 ONI524511 OXE524511 PHA524511 PQW524511 QAS524511 QKO524511 QUK524511 REG524511 ROC524511 RXY524511 SHU524511 SRQ524511 TBM524511 TLI524511 TVE524511 UFA524511 UOW524511 UYS524511 VIO524511 VSK524511 WCG524511 WMC524511 WVY524511 Q590047 JM590047 TI590047 ADE590047 ANA590047 AWW590047 BGS590047 BQO590047 CAK590047 CKG590047 CUC590047 DDY590047 DNU590047 DXQ590047 EHM590047 ERI590047 FBE590047 FLA590047 FUW590047 GES590047 GOO590047 GYK590047 HIG590047 HSC590047 IBY590047 ILU590047 IVQ590047 JFM590047 JPI590047 JZE590047 KJA590047 KSW590047 LCS590047 LMO590047 LWK590047 MGG590047 MQC590047 MZY590047 NJU590047 NTQ590047 ODM590047 ONI590047 OXE590047 PHA590047 PQW590047 QAS590047 QKO590047 QUK590047 REG590047 ROC590047 RXY590047 SHU590047 SRQ590047 TBM590047 TLI590047 TVE590047 UFA590047 UOW590047 UYS590047 VIO590047 VSK590047 WCG590047 WMC590047 WVY590047 Q655583 JM655583 TI655583 ADE655583 ANA655583 AWW655583 BGS655583 BQO655583 CAK655583 CKG655583 CUC655583 DDY655583 DNU655583 DXQ655583 EHM655583 ERI655583 FBE655583 FLA655583 FUW655583 GES655583 GOO655583 GYK655583 HIG655583 HSC655583 IBY655583 ILU655583 IVQ655583 JFM655583 JPI655583 JZE655583 KJA655583 KSW655583 LCS655583 LMO655583 LWK655583 MGG655583 MQC655583 MZY655583 NJU655583 NTQ655583 ODM655583 ONI655583 OXE655583 PHA655583 PQW655583 QAS655583 QKO655583 QUK655583 REG655583 ROC655583 RXY655583 SHU655583 SRQ655583 TBM655583 TLI655583 TVE655583 UFA655583 UOW655583 UYS655583 VIO655583 VSK655583 WCG655583 WMC655583 WVY655583 Q721119 JM721119 TI721119 ADE721119 ANA721119 AWW721119 BGS721119 BQO721119 CAK721119 CKG721119 CUC721119 DDY721119 DNU721119 DXQ721119 EHM721119 ERI721119 FBE721119 FLA721119 FUW721119 GES721119 GOO721119 GYK721119 HIG721119 HSC721119 IBY721119 ILU721119 IVQ721119 JFM721119 JPI721119 JZE721119 KJA721119 KSW721119 LCS721119 LMO721119 LWK721119 MGG721119 MQC721119 MZY721119 NJU721119 NTQ721119 ODM721119 ONI721119 OXE721119 PHA721119 PQW721119 QAS721119 QKO721119 QUK721119 REG721119 ROC721119 RXY721119 SHU721119 SRQ721119 TBM721119 TLI721119 TVE721119 UFA721119 UOW721119 UYS721119 VIO721119 VSK721119 WCG721119 WMC721119 WVY721119 Q786655 JM786655 TI786655 ADE786655 ANA786655 AWW786655 BGS786655 BQO786655 CAK786655 CKG786655 CUC786655 DDY786655 DNU786655 DXQ786655 EHM786655 ERI786655 FBE786655 FLA786655 FUW786655 GES786655 GOO786655 GYK786655 HIG786655 HSC786655 IBY786655 ILU786655 IVQ786655 JFM786655 JPI786655 JZE786655 KJA786655 KSW786655 LCS786655 LMO786655 LWK786655 MGG786655 MQC786655 MZY786655 NJU786655 NTQ786655 ODM786655 ONI786655 OXE786655 PHA786655 PQW786655 QAS786655 QKO786655 QUK786655 REG786655 ROC786655 RXY786655 SHU786655 SRQ786655 TBM786655 TLI786655 TVE786655 UFA786655 UOW786655 UYS786655 VIO786655 VSK786655 WCG786655 WMC786655 WVY786655 Q852191 JM852191 TI852191 ADE852191 ANA852191 AWW852191 BGS852191 BQO852191 CAK852191 CKG852191 CUC852191 DDY852191 DNU852191 DXQ852191 EHM852191 ERI852191 FBE852191 FLA852191 FUW852191 GES852191 GOO852191 GYK852191 HIG852191 HSC852191 IBY852191 ILU852191 IVQ852191 JFM852191 JPI852191 JZE852191 KJA852191 KSW852191 LCS852191 LMO852191 LWK852191 MGG852191 MQC852191 MZY852191 NJU852191 NTQ852191 ODM852191 ONI852191 OXE852191 PHA852191 PQW852191 QAS852191 QKO852191 QUK852191 REG852191 ROC852191 RXY852191 SHU852191 SRQ852191 TBM852191 TLI852191 TVE852191 UFA852191 UOW852191 UYS852191 VIO852191 VSK852191 WCG852191 WMC852191 WVY852191 Q917727 JM917727 TI917727 ADE917727 ANA917727 AWW917727 BGS917727 BQO917727 CAK917727 CKG917727 CUC917727 DDY917727 DNU917727 DXQ917727 EHM917727 ERI917727 FBE917727 FLA917727 FUW917727 GES917727 GOO917727 GYK917727 HIG917727 HSC917727 IBY917727 ILU917727 IVQ917727 JFM917727 JPI917727 JZE917727 KJA917727 KSW917727 LCS917727 LMO917727 LWK917727 MGG917727 MQC917727 MZY917727 NJU917727 NTQ917727 ODM917727 ONI917727 OXE917727 PHA917727 PQW917727 QAS917727 QKO917727 QUK917727 REG917727 ROC917727 RXY917727 SHU917727 SRQ917727 TBM917727 TLI917727 TVE917727 UFA917727 UOW917727 UYS917727 VIO917727 VSK917727 WCG917727 WMC917727 WVY917727 Q983263 JM983263 TI983263 ADE983263 ANA983263 AWW983263 BGS983263 BQO983263 CAK983263 CKG983263 CUC983263 DDY983263 DNU983263 DXQ983263 EHM983263 ERI983263 FBE983263 FLA983263 FUW983263 GES983263 GOO983263 GYK983263 HIG983263 HSC983263 IBY983263 ILU983263 IVQ983263 JFM983263 JPI983263 JZE983263 KJA983263 KSW983263 LCS983263 LMO983263 LWK983263 MGG983263 MQC983263 MZY983263 NJU983263 NTQ983263 ODM983263 ONI983263 OXE983263 PHA983263 PQW983263 QAS983263 QKO983263 QUK983263 REG983263 ROC983263 RXY983263 SHU983263 SRQ983263 TBM983263 TLI983263 TVE983263 UFA983263 UOW983263 UYS983263 VIO983263 VSK983263 WCG983263 WMC983263 WVY983263 Q456:Q457 JM456:JM457 TI456:TI457 ADE456:ADE457 ANA456:ANA457 AWW456:AWW457 BGS456:BGS457 BQO456:BQO457 CAK456:CAK457 CKG456:CKG457 CUC456:CUC457 DDY456:DDY457 DNU456:DNU457 DXQ456:DXQ457 EHM456:EHM457 ERI456:ERI457 FBE456:FBE457 FLA456:FLA457 FUW456:FUW457 GES456:GES457 GOO456:GOO457 GYK456:GYK457 HIG456:HIG457 HSC456:HSC457 IBY456:IBY457 ILU456:ILU457 IVQ456:IVQ457 JFM456:JFM457 JPI456:JPI457 JZE456:JZE457 KJA456:KJA457 KSW456:KSW457 LCS456:LCS457 LMO456:LMO457 LWK456:LWK457 MGG456:MGG457 MQC456:MQC457 MZY456:MZY457 NJU456:NJU457 NTQ456:NTQ457 ODM456:ODM457 ONI456:ONI457 OXE456:OXE457 PHA456:PHA457 PQW456:PQW457 QAS456:QAS457 QKO456:QKO457 QUK456:QUK457 REG456:REG457 ROC456:ROC457 RXY456:RXY457 SHU456:SHU457 SRQ456:SRQ457 TBM456:TBM457 TLI456:TLI457 TVE456:TVE457 UFA456:UFA457 UOW456:UOW457 UYS456:UYS457 VIO456:VIO457 VSK456:VSK457 WCG456:WCG457 WMC456:WMC457 WVY456:WVY457 Q66003:Q66004 JM66003:JM66004 TI66003:TI66004 ADE66003:ADE66004 ANA66003:ANA66004 AWW66003:AWW66004 BGS66003:BGS66004 BQO66003:BQO66004 CAK66003:CAK66004 CKG66003:CKG66004 CUC66003:CUC66004 DDY66003:DDY66004 DNU66003:DNU66004 DXQ66003:DXQ66004 EHM66003:EHM66004 ERI66003:ERI66004 FBE66003:FBE66004 FLA66003:FLA66004 FUW66003:FUW66004 GES66003:GES66004 GOO66003:GOO66004 GYK66003:GYK66004 HIG66003:HIG66004 HSC66003:HSC66004 IBY66003:IBY66004 ILU66003:ILU66004 IVQ66003:IVQ66004 JFM66003:JFM66004 JPI66003:JPI66004 JZE66003:JZE66004 KJA66003:KJA66004 KSW66003:KSW66004 LCS66003:LCS66004 LMO66003:LMO66004 LWK66003:LWK66004 MGG66003:MGG66004 MQC66003:MQC66004 MZY66003:MZY66004 NJU66003:NJU66004 NTQ66003:NTQ66004 ODM66003:ODM66004 ONI66003:ONI66004 OXE66003:OXE66004 PHA66003:PHA66004 PQW66003:PQW66004 QAS66003:QAS66004 QKO66003:QKO66004 QUK66003:QUK66004 REG66003:REG66004 ROC66003:ROC66004 RXY66003:RXY66004 SHU66003:SHU66004 SRQ66003:SRQ66004 TBM66003:TBM66004 TLI66003:TLI66004 TVE66003:TVE66004 UFA66003:UFA66004 UOW66003:UOW66004 UYS66003:UYS66004 VIO66003:VIO66004 VSK66003:VSK66004 WCG66003:WCG66004 WMC66003:WMC66004 WVY66003:WVY66004 Q131539:Q131540 JM131539:JM131540 TI131539:TI131540 ADE131539:ADE131540 ANA131539:ANA131540 AWW131539:AWW131540 BGS131539:BGS131540 BQO131539:BQO131540 CAK131539:CAK131540 CKG131539:CKG131540 CUC131539:CUC131540 DDY131539:DDY131540 DNU131539:DNU131540 DXQ131539:DXQ131540 EHM131539:EHM131540 ERI131539:ERI131540 FBE131539:FBE131540 FLA131539:FLA131540 FUW131539:FUW131540 GES131539:GES131540 GOO131539:GOO131540 GYK131539:GYK131540 HIG131539:HIG131540 HSC131539:HSC131540 IBY131539:IBY131540 ILU131539:ILU131540 IVQ131539:IVQ131540 JFM131539:JFM131540 JPI131539:JPI131540 JZE131539:JZE131540 KJA131539:KJA131540 KSW131539:KSW131540 LCS131539:LCS131540 LMO131539:LMO131540 LWK131539:LWK131540 MGG131539:MGG131540 MQC131539:MQC131540 MZY131539:MZY131540 NJU131539:NJU131540 NTQ131539:NTQ131540 ODM131539:ODM131540 ONI131539:ONI131540 OXE131539:OXE131540 PHA131539:PHA131540 PQW131539:PQW131540 QAS131539:QAS131540 QKO131539:QKO131540 QUK131539:QUK131540 REG131539:REG131540 ROC131539:ROC131540 RXY131539:RXY131540 SHU131539:SHU131540 SRQ131539:SRQ131540 TBM131539:TBM131540 TLI131539:TLI131540 TVE131539:TVE131540 UFA131539:UFA131540 UOW131539:UOW131540 UYS131539:UYS131540 VIO131539:VIO131540 VSK131539:VSK131540 WCG131539:WCG131540 WMC131539:WMC131540 WVY131539:WVY131540 Q197075:Q197076 JM197075:JM197076 TI197075:TI197076 ADE197075:ADE197076 ANA197075:ANA197076 AWW197075:AWW197076 BGS197075:BGS197076 BQO197075:BQO197076 CAK197075:CAK197076 CKG197075:CKG197076 CUC197075:CUC197076 DDY197075:DDY197076 DNU197075:DNU197076 DXQ197075:DXQ197076 EHM197075:EHM197076 ERI197075:ERI197076 FBE197075:FBE197076 FLA197075:FLA197076 FUW197075:FUW197076 GES197075:GES197076 GOO197075:GOO197076 GYK197075:GYK197076 HIG197075:HIG197076 HSC197075:HSC197076 IBY197075:IBY197076 ILU197075:ILU197076 IVQ197075:IVQ197076 JFM197075:JFM197076 JPI197075:JPI197076 JZE197075:JZE197076 KJA197075:KJA197076 KSW197075:KSW197076 LCS197075:LCS197076 LMO197075:LMO197076 LWK197075:LWK197076 MGG197075:MGG197076 MQC197075:MQC197076 MZY197075:MZY197076 NJU197075:NJU197076 NTQ197075:NTQ197076 ODM197075:ODM197076 ONI197075:ONI197076 OXE197075:OXE197076 PHA197075:PHA197076 PQW197075:PQW197076 QAS197075:QAS197076 QKO197075:QKO197076 QUK197075:QUK197076 REG197075:REG197076 ROC197075:ROC197076 RXY197075:RXY197076 SHU197075:SHU197076 SRQ197075:SRQ197076 TBM197075:TBM197076 TLI197075:TLI197076 TVE197075:TVE197076 UFA197075:UFA197076 UOW197075:UOW197076 UYS197075:UYS197076 VIO197075:VIO197076 VSK197075:VSK197076 WCG197075:WCG197076 WMC197075:WMC197076 WVY197075:WVY197076 Q262611:Q262612 JM262611:JM262612 TI262611:TI262612 ADE262611:ADE262612 ANA262611:ANA262612 AWW262611:AWW262612 BGS262611:BGS262612 BQO262611:BQO262612 CAK262611:CAK262612 CKG262611:CKG262612 CUC262611:CUC262612 DDY262611:DDY262612 DNU262611:DNU262612 DXQ262611:DXQ262612 EHM262611:EHM262612 ERI262611:ERI262612 FBE262611:FBE262612 FLA262611:FLA262612 FUW262611:FUW262612 GES262611:GES262612 GOO262611:GOO262612 GYK262611:GYK262612 HIG262611:HIG262612 HSC262611:HSC262612 IBY262611:IBY262612 ILU262611:ILU262612 IVQ262611:IVQ262612 JFM262611:JFM262612 JPI262611:JPI262612 JZE262611:JZE262612 KJA262611:KJA262612 KSW262611:KSW262612 LCS262611:LCS262612 LMO262611:LMO262612 LWK262611:LWK262612 MGG262611:MGG262612 MQC262611:MQC262612 MZY262611:MZY262612 NJU262611:NJU262612 NTQ262611:NTQ262612 ODM262611:ODM262612 ONI262611:ONI262612 OXE262611:OXE262612 PHA262611:PHA262612 PQW262611:PQW262612 QAS262611:QAS262612 QKO262611:QKO262612 QUK262611:QUK262612 REG262611:REG262612 ROC262611:ROC262612 RXY262611:RXY262612 SHU262611:SHU262612 SRQ262611:SRQ262612 TBM262611:TBM262612 TLI262611:TLI262612 TVE262611:TVE262612 UFA262611:UFA262612 UOW262611:UOW262612 UYS262611:UYS262612 VIO262611:VIO262612 VSK262611:VSK262612 WCG262611:WCG262612 WMC262611:WMC262612 WVY262611:WVY262612 Q328147:Q328148 JM328147:JM328148 TI328147:TI328148 ADE328147:ADE328148 ANA328147:ANA328148 AWW328147:AWW328148 BGS328147:BGS328148 BQO328147:BQO328148 CAK328147:CAK328148 CKG328147:CKG328148 CUC328147:CUC328148 DDY328147:DDY328148 DNU328147:DNU328148 DXQ328147:DXQ328148 EHM328147:EHM328148 ERI328147:ERI328148 FBE328147:FBE328148 FLA328147:FLA328148 FUW328147:FUW328148 GES328147:GES328148 GOO328147:GOO328148 GYK328147:GYK328148 HIG328147:HIG328148 HSC328147:HSC328148 IBY328147:IBY328148 ILU328147:ILU328148 IVQ328147:IVQ328148 JFM328147:JFM328148 JPI328147:JPI328148 JZE328147:JZE328148 KJA328147:KJA328148 KSW328147:KSW328148 LCS328147:LCS328148 LMO328147:LMO328148 LWK328147:LWK328148 MGG328147:MGG328148 MQC328147:MQC328148 MZY328147:MZY328148 NJU328147:NJU328148 NTQ328147:NTQ328148 ODM328147:ODM328148 ONI328147:ONI328148 OXE328147:OXE328148 PHA328147:PHA328148 PQW328147:PQW328148 QAS328147:QAS328148 QKO328147:QKO328148 QUK328147:QUK328148 REG328147:REG328148 ROC328147:ROC328148 RXY328147:RXY328148 SHU328147:SHU328148 SRQ328147:SRQ328148 TBM328147:TBM328148 TLI328147:TLI328148 TVE328147:TVE328148 UFA328147:UFA328148 UOW328147:UOW328148 UYS328147:UYS328148 VIO328147:VIO328148 VSK328147:VSK328148 WCG328147:WCG328148 WMC328147:WMC328148 WVY328147:WVY328148 Q393683:Q393684 JM393683:JM393684 TI393683:TI393684 ADE393683:ADE393684 ANA393683:ANA393684 AWW393683:AWW393684 BGS393683:BGS393684 BQO393683:BQO393684 CAK393683:CAK393684 CKG393683:CKG393684 CUC393683:CUC393684 DDY393683:DDY393684 DNU393683:DNU393684 DXQ393683:DXQ393684 EHM393683:EHM393684 ERI393683:ERI393684 FBE393683:FBE393684 FLA393683:FLA393684 FUW393683:FUW393684 GES393683:GES393684 GOO393683:GOO393684 GYK393683:GYK393684 HIG393683:HIG393684 HSC393683:HSC393684 IBY393683:IBY393684 ILU393683:ILU393684 IVQ393683:IVQ393684 JFM393683:JFM393684 JPI393683:JPI393684 JZE393683:JZE393684 KJA393683:KJA393684 KSW393683:KSW393684 LCS393683:LCS393684 LMO393683:LMO393684 LWK393683:LWK393684 MGG393683:MGG393684 MQC393683:MQC393684 MZY393683:MZY393684 NJU393683:NJU393684 NTQ393683:NTQ393684 ODM393683:ODM393684 ONI393683:ONI393684 OXE393683:OXE393684 PHA393683:PHA393684 PQW393683:PQW393684 QAS393683:QAS393684 QKO393683:QKO393684 QUK393683:QUK393684 REG393683:REG393684 ROC393683:ROC393684 RXY393683:RXY393684 SHU393683:SHU393684 SRQ393683:SRQ393684 TBM393683:TBM393684 TLI393683:TLI393684 TVE393683:TVE393684 UFA393683:UFA393684 UOW393683:UOW393684 UYS393683:UYS393684 VIO393683:VIO393684 VSK393683:VSK393684 WCG393683:WCG393684 WMC393683:WMC393684 WVY393683:WVY393684 Q459219:Q459220 JM459219:JM459220 TI459219:TI459220 ADE459219:ADE459220 ANA459219:ANA459220 AWW459219:AWW459220 BGS459219:BGS459220 BQO459219:BQO459220 CAK459219:CAK459220 CKG459219:CKG459220 CUC459219:CUC459220 DDY459219:DDY459220 DNU459219:DNU459220 DXQ459219:DXQ459220 EHM459219:EHM459220 ERI459219:ERI459220 FBE459219:FBE459220 FLA459219:FLA459220 FUW459219:FUW459220 GES459219:GES459220 GOO459219:GOO459220 GYK459219:GYK459220 HIG459219:HIG459220 HSC459219:HSC459220 IBY459219:IBY459220 ILU459219:ILU459220 IVQ459219:IVQ459220 JFM459219:JFM459220 JPI459219:JPI459220 JZE459219:JZE459220 KJA459219:KJA459220 KSW459219:KSW459220 LCS459219:LCS459220 LMO459219:LMO459220 LWK459219:LWK459220 MGG459219:MGG459220 MQC459219:MQC459220 MZY459219:MZY459220 NJU459219:NJU459220 NTQ459219:NTQ459220 ODM459219:ODM459220 ONI459219:ONI459220 OXE459219:OXE459220 PHA459219:PHA459220 PQW459219:PQW459220 QAS459219:QAS459220 QKO459219:QKO459220 QUK459219:QUK459220 REG459219:REG459220 ROC459219:ROC459220 RXY459219:RXY459220 SHU459219:SHU459220 SRQ459219:SRQ459220 TBM459219:TBM459220 TLI459219:TLI459220 TVE459219:TVE459220 UFA459219:UFA459220 UOW459219:UOW459220 UYS459219:UYS459220 VIO459219:VIO459220 VSK459219:VSK459220 WCG459219:WCG459220 WMC459219:WMC459220 WVY459219:WVY459220 Q524755:Q524756 JM524755:JM524756 TI524755:TI524756 ADE524755:ADE524756 ANA524755:ANA524756 AWW524755:AWW524756 BGS524755:BGS524756 BQO524755:BQO524756 CAK524755:CAK524756 CKG524755:CKG524756 CUC524755:CUC524756 DDY524755:DDY524756 DNU524755:DNU524756 DXQ524755:DXQ524756 EHM524755:EHM524756 ERI524755:ERI524756 FBE524755:FBE524756 FLA524755:FLA524756 FUW524755:FUW524756 GES524755:GES524756 GOO524755:GOO524756 GYK524755:GYK524756 HIG524755:HIG524756 HSC524755:HSC524756 IBY524755:IBY524756 ILU524755:ILU524756 IVQ524755:IVQ524756 JFM524755:JFM524756 JPI524755:JPI524756 JZE524755:JZE524756 KJA524755:KJA524756 KSW524755:KSW524756 LCS524755:LCS524756 LMO524755:LMO524756 LWK524755:LWK524756 MGG524755:MGG524756 MQC524755:MQC524756 MZY524755:MZY524756 NJU524755:NJU524756 NTQ524755:NTQ524756 ODM524755:ODM524756 ONI524755:ONI524756 OXE524755:OXE524756 PHA524755:PHA524756 PQW524755:PQW524756 QAS524755:QAS524756 QKO524755:QKO524756 QUK524755:QUK524756 REG524755:REG524756 ROC524755:ROC524756 RXY524755:RXY524756 SHU524755:SHU524756 SRQ524755:SRQ524756 TBM524755:TBM524756 TLI524755:TLI524756 TVE524755:TVE524756 UFA524755:UFA524756 UOW524755:UOW524756 UYS524755:UYS524756 VIO524755:VIO524756 VSK524755:VSK524756 WCG524755:WCG524756 WMC524755:WMC524756 WVY524755:WVY524756 Q590291:Q590292 JM590291:JM590292 TI590291:TI590292 ADE590291:ADE590292 ANA590291:ANA590292 AWW590291:AWW590292 BGS590291:BGS590292 BQO590291:BQO590292 CAK590291:CAK590292 CKG590291:CKG590292 CUC590291:CUC590292 DDY590291:DDY590292 DNU590291:DNU590292 DXQ590291:DXQ590292 EHM590291:EHM590292 ERI590291:ERI590292 FBE590291:FBE590292 FLA590291:FLA590292 FUW590291:FUW590292 GES590291:GES590292 GOO590291:GOO590292 GYK590291:GYK590292 HIG590291:HIG590292 HSC590291:HSC590292 IBY590291:IBY590292 ILU590291:ILU590292 IVQ590291:IVQ590292 JFM590291:JFM590292 JPI590291:JPI590292 JZE590291:JZE590292 KJA590291:KJA590292 KSW590291:KSW590292 LCS590291:LCS590292 LMO590291:LMO590292 LWK590291:LWK590292 MGG590291:MGG590292 MQC590291:MQC590292 MZY590291:MZY590292 NJU590291:NJU590292 NTQ590291:NTQ590292 ODM590291:ODM590292 ONI590291:ONI590292 OXE590291:OXE590292 PHA590291:PHA590292 PQW590291:PQW590292 QAS590291:QAS590292 QKO590291:QKO590292 QUK590291:QUK590292 REG590291:REG590292 ROC590291:ROC590292 RXY590291:RXY590292 SHU590291:SHU590292 SRQ590291:SRQ590292 TBM590291:TBM590292 TLI590291:TLI590292 TVE590291:TVE590292 UFA590291:UFA590292 UOW590291:UOW590292 UYS590291:UYS590292 VIO590291:VIO590292 VSK590291:VSK590292 WCG590291:WCG590292 WMC590291:WMC590292 WVY590291:WVY590292 Q655827:Q655828 JM655827:JM655828 TI655827:TI655828 ADE655827:ADE655828 ANA655827:ANA655828 AWW655827:AWW655828 BGS655827:BGS655828 BQO655827:BQO655828 CAK655827:CAK655828 CKG655827:CKG655828 CUC655827:CUC655828 DDY655827:DDY655828 DNU655827:DNU655828 DXQ655827:DXQ655828 EHM655827:EHM655828 ERI655827:ERI655828 FBE655827:FBE655828 FLA655827:FLA655828 FUW655827:FUW655828 GES655827:GES655828 GOO655827:GOO655828 GYK655827:GYK655828 HIG655827:HIG655828 HSC655827:HSC655828 IBY655827:IBY655828 ILU655827:ILU655828 IVQ655827:IVQ655828 JFM655827:JFM655828 JPI655827:JPI655828 JZE655827:JZE655828 KJA655827:KJA655828 KSW655827:KSW655828 LCS655827:LCS655828 LMO655827:LMO655828 LWK655827:LWK655828 MGG655827:MGG655828 MQC655827:MQC655828 MZY655827:MZY655828 NJU655827:NJU655828 NTQ655827:NTQ655828 ODM655827:ODM655828 ONI655827:ONI655828 OXE655827:OXE655828 PHA655827:PHA655828 PQW655827:PQW655828 QAS655827:QAS655828 QKO655827:QKO655828 QUK655827:QUK655828 REG655827:REG655828 ROC655827:ROC655828 RXY655827:RXY655828 SHU655827:SHU655828 SRQ655827:SRQ655828 TBM655827:TBM655828 TLI655827:TLI655828 TVE655827:TVE655828 UFA655827:UFA655828 UOW655827:UOW655828 UYS655827:UYS655828 VIO655827:VIO655828 VSK655827:VSK655828 WCG655827:WCG655828 WMC655827:WMC655828 WVY655827:WVY655828 Q721363:Q721364 JM721363:JM721364 TI721363:TI721364 ADE721363:ADE721364 ANA721363:ANA721364 AWW721363:AWW721364 BGS721363:BGS721364 BQO721363:BQO721364 CAK721363:CAK721364 CKG721363:CKG721364 CUC721363:CUC721364 DDY721363:DDY721364 DNU721363:DNU721364 DXQ721363:DXQ721364 EHM721363:EHM721364 ERI721363:ERI721364 FBE721363:FBE721364 FLA721363:FLA721364 FUW721363:FUW721364 GES721363:GES721364 GOO721363:GOO721364 GYK721363:GYK721364 HIG721363:HIG721364 HSC721363:HSC721364 IBY721363:IBY721364 ILU721363:ILU721364 IVQ721363:IVQ721364 JFM721363:JFM721364 JPI721363:JPI721364 JZE721363:JZE721364 KJA721363:KJA721364 KSW721363:KSW721364 LCS721363:LCS721364 LMO721363:LMO721364 LWK721363:LWK721364 MGG721363:MGG721364 MQC721363:MQC721364 MZY721363:MZY721364 NJU721363:NJU721364 NTQ721363:NTQ721364 ODM721363:ODM721364 ONI721363:ONI721364 OXE721363:OXE721364 PHA721363:PHA721364 PQW721363:PQW721364 QAS721363:QAS721364 QKO721363:QKO721364 QUK721363:QUK721364 REG721363:REG721364 ROC721363:ROC721364 RXY721363:RXY721364 SHU721363:SHU721364 SRQ721363:SRQ721364 TBM721363:TBM721364 TLI721363:TLI721364 TVE721363:TVE721364 UFA721363:UFA721364 UOW721363:UOW721364 UYS721363:UYS721364 VIO721363:VIO721364 VSK721363:VSK721364 WCG721363:WCG721364 WMC721363:WMC721364 WVY721363:WVY721364 Q786899:Q786900 JM786899:JM786900 TI786899:TI786900 ADE786899:ADE786900 ANA786899:ANA786900 AWW786899:AWW786900 BGS786899:BGS786900 BQO786899:BQO786900 CAK786899:CAK786900 CKG786899:CKG786900 CUC786899:CUC786900 DDY786899:DDY786900 DNU786899:DNU786900 DXQ786899:DXQ786900 EHM786899:EHM786900 ERI786899:ERI786900 FBE786899:FBE786900 FLA786899:FLA786900 FUW786899:FUW786900 GES786899:GES786900 GOO786899:GOO786900 GYK786899:GYK786900 HIG786899:HIG786900 HSC786899:HSC786900 IBY786899:IBY786900 ILU786899:ILU786900 IVQ786899:IVQ786900 JFM786899:JFM786900 JPI786899:JPI786900 JZE786899:JZE786900 KJA786899:KJA786900 KSW786899:KSW786900 LCS786899:LCS786900 LMO786899:LMO786900 LWK786899:LWK786900 MGG786899:MGG786900 MQC786899:MQC786900 MZY786899:MZY786900 NJU786899:NJU786900 NTQ786899:NTQ786900 ODM786899:ODM786900 ONI786899:ONI786900 OXE786899:OXE786900 PHA786899:PHA786900 PQW786899:PQW786900 QAS786899:QAS786900 QKO786899:QKO786900 QUK786899:QUK786900 REG786899:REG786900 ROC786899:ROC786900 RXY786899:RXY786900 SHU786899:SHU786900 SRQ786899:SRQ786900 TBM786899:TBM786900 TLI786899:TLI786900 TVE786899:TVE786900 UFA786899:UFA786900 UOW786899:UOW786900 UYS786899:UYS786900 VIO786899:VIO786900 VSK786899:VSK786900 WCG786899:WCG786900 WMC786899:WMC786900 WVY786899:WVY786900 Q852435:Q852436 JM852435:JM852436 TI852435:TI852436 ADE852435:ADE852436 ANA852435:ANA852436 AWW852435:AWW852436 BGS852435:BGS852436 BQO852435:BQO852436 CAK852435:CAK852436 CKG852435:CKG852436 CUC852435:CUC852436 DDY852435:DDY852436 DNU852435:DNU852436 DXQ852435:DXQ852436 EHM852435:EHM852436 ERI852435:ERI852436 FBE852435:FBE852436 FLA852435:FLA852436 FUW852435:FUW852436 GES852435:GES852436 GOO852435:GOO852436 GYK852435:GYK852436 HIG852435:HIG852436 HSC852435:HSC852436 IBY852435:IBY852436 ILU852435:ILU852436 IVQ852435:IVQ852436 JFM852435:JFM852436 JPI852435:JPI852436 JZE852435:JZE852436 KJA852435:KJA852436 KSW852435:KSW852436 LCS852435:LCS852436 LMO852435:LMO852436 LWK852435:LWK852436 MGG852435:MGG852436 MQC852435:MQC852436 MZY852435:MZY852436 NJU852435:NJU852436 NTQ852435:NTQ852436 ODM852435:ODM852436 ONI852435:ONI852436 OXE852435:OXE852436 PHA852435:PHA852436 PQW852435:PQW852436 QAS852435:QAS852436 QKO852435:QKO852436 QUK852435:QUK852436 REG852435:REG852436 ROC852435:ROC852436 RXY852435:RXY852436 SHU852435:SHU852436 SRQ852435:SRQ852436 TBM852435:TBM852436 TLI852435:TLI852436 TVE852435:TVE852436 UFA852435:UFA852436 UOW852435:UOW852436 UYS852435:UYS852436 VIO852435:VIO852436 VSK852435:VSK852436 WCG852435:WCG852436 WMC852435:WMC852436 WVY852435:WVY852436 Q917971:Q917972 JM917971:JM917972 TI917971:TI917972 ADE917971:ADE917972 ANA917971:ANA917972 AWW917971:AWW917972 BGS917971:BGS917972 BQO917971:BQO917972 CAK917971:CAK917972 CKG917971:CKG917972 CUC917971:CUC917972 DDY917971:DDY917972 DNU917971:DNU917972 DXQ917971:DXQ917972 EHM917971:EHM917972 ERI917971:ERI917972 FBE917971:FBE917972 FLA917971:FLA917972 FUW917971:FUW917972 GES917971:GES917972 GOO917971:GOO917972 GYK917971:GYK917972 HIG917971:HIG917972 HSC917971:HSC917972 IBY917971:IBY917972 ILU917971:ILU917972 IVQ917971:IVQ917972 JFM917971:JFM917972 JPI917971:JPI917972 JZE917971:JZE917972 KJA917971:KJA917972 KSW917971:KSW917972 LCS917971:LCS917972 LMO917971:LMO917972 LWK917971:LWK917972 MGG917971:MGG917972 MQC917971:MQC917972 MZY917971:MZY917972 NJU917971:NJU917972 NTQ917971:NTQ917972 ODM917971:ODM917972 ONI917971:ONI917972 OXE917971:OXE917972 PHA917971:PHA917972 PQW917971:PQW917972 QAS917971:QAS917972 QKO917971:QKO917972 QUK917971:QUK917972 REG917971:REG917972 ROC917971:ROC917972 RXY917971:RXY917972 SHU917971:SHU917972 SRQ917971:SRQ917972 TBM917971:TBM917972 TLI917971:TLI917972 TVE917971:TVE917972 UFA917971:UFA917972 UOW917971:UOW917972 UYS917971:UYS917972 VIO917971:VIO917972 VSK917971:VSK917972 WCG917971:WCG917972 WMC917971:WMC917972 WVY917971:WVY917972 Q983507:Q983508 JM983507:JM983508 TI983507:TI983508 ADE983507:ADE983508 ANA983507:ANA983508 AWW983507:AWW983508 BGS983507:BGS983508 BQO983507:BQO983508 CAK983507:CAK983508 CKG983507:CKG983508 CUC983507:CUC983508 DDY983507:DDY983508 DNU983507:DNU983508 DXQ983507:DXQ983508 EHM983507:EHM983508 ERI983507:ERI983508 FBE983507:FBE983508 FLA983507:FLA983508 FUW983507:FUW983508 GES983507:GES983508 GOO983507:GOO983508 GYK983507:GYK983508 HIG983507:HIG983508 HSC983507:HSC983508 IBY983507:IBY983508 ILU983507:ILU983508 IVQ983507:IVQ983508 JFM983507:JFM983508 JPI983507:JPI983508 JZE983507:JZE983508 KJA983507:KJA983508 KSW983507:KSW983508 LCS983507:LCS983508 LMO983507:LMO983508 LWK983507:LWK983508 MGG983507:MGG983508 MQC983507:MQC983508 MZY983507:MZY983508 NJU983507:NJU983508 NTQ983507:NTQ983508 ODM983507:ODM983508 ONI983507:ONI983508 OXE983507:OXE983508 PHA983507:PHA983508 PQW983507:PQW983508 QAS983507:QAS983508 QKO983507:QKO983508 QUK983507:QUK983508 REG983507:REG983508 ROC983507:ROC983508 RXY983507:RXY983508 SHU983507:SHU983508 SRQ983507:SRQ983508 TBM983507:TBM983508 TLI983507:TLI983508 TVE983507:TVE983508 UFA983507:UFA983508 UOW983507:UOW983508 UYS983507:UYS983508 VIO983507:VIO983508 VSK983507:VSK983508 WCG983507:WCG983508 WMC983507:WMC983508 WVY983507:WVY983508 Q459:Q504 JM459:JM504 TI459:TI504 ADE459:ADE504 ANA459:ANA504 AWW459:AWW504 BGS459:BGS504 BQO459:BQO504 CAK459:CAK504 CKG459:CKG504 CUC459:CUC504 DDY459:DDY504 DNU459:DNU504 DXQ459:DXQ504 EHM459:EHM504 ERI459:ERI504 FBE459:FBE504 FLA459:FLA504 FUW459:FUW504 GES459:GES504 GOO459:GOO504 GYK459:GYK504 HIG459:HIG504 HSC459:HSC504 IBY459:IBY504 ILU459:ILU504 IVQ459:IVQ504 JFM459:JFM504 JPI459:JPI504 JZE459:JZE504 KJA459:KJA504 KSW459:KSW504 LCS459:LCS504 LMO459:LMO504 LWK459:LWK504 MGG459:MGG504 MQC459:MQC504 MZY459:MZY504 NJU459:NJU504 NTQ459:NTQ504 ODM459:ODM504 ONI459:ONI504 OXE459:OXE504 PHA459:PHA504 PQW459:PQW504 QAS459:QAS504 QKO459:QKO504 QUK459:QUK504 REG459:REG504 ROC459:ROC504 RXY459:RXY504 SHU459:SHU504 SRQ459:SRQ504 TBM459:TBM504 TLI459:TLI504 TVE459:TVE504 UFA459:UFA504 UOW459:UOW504 UYS459:UYS504 VIO459:VIO504 VSK459:VSK504 WCG459:WCG504 WMC459:WMC504 WVY459:WVY504 Q66006:Q66050 JM66006:JM66050 TI66006:TI66050 ADE66006:ADE66050 ANA66006:ANA66050 AWW66006:AWW66050 BGS66006:BGS66050 BQO66006:BQO66050 CAK66006:CAK66050 CKG66006:CKG66050 CUC66006:CUC66050 DDY66006:DDY66050 DNU66006:DNU66050 DXQ66006:DXQ66050 EHM66006:EHM66050 ERI66006:ERI66050 FBE66006:FBE66050 FLA66006:FLA66050 FUW66006:FUW66050 GES66006:GES66050 GOO66006:GOO66050 GYK66006:GYK66050 HIG66006:HIG66050 HSC66006:HSC66050 IBY66006:IBY66050 ILU66006:ILU66050 IVQ66006:IVQ66050 JFM66006:JFM66050 JPI66006:JPI66050 JZE66006:JZE66050 KJA66006:KJA66050 KSW66006:KSW66050 LCS66006:LCS66050 LMO66006:LMO66050 LWK66006:LWK66050 MGG66006:MGG66050 MQC66006:MQC66050 MZY66006:MZY66050 NJU66006:NJU66050 NTQ66006:NTQ66050 ODM66006:ODM66050 ONI66006:ONI66050 OXE66006:OXE66050 PHA66006:PHA66050 PQW66006:PQW66050 QAS66006:QAS66050 QKO66006:QKO66050 QUK66006:QUK66050 REG66006:REG66050 ROC66006:ROC66050 RXY66006:RXY66050 SHU66006:SHU66050 SRQ66006:SRQ66050 TBM66006:TBM66050 TLI66006:TLI66050 TVE66006:TVE66050 UFA66006:UFA66050 UOW66006:UOW66050 UYS66006:UYS66050 VIO66006:VIO66050 VSK66006:VSK66050 WCG66006:WCG66050 WMC66006:WMC66050 WVY66006:WVY66050 Q131542:Q131586 JM131542:JM131586 TI131542:TI131586 ADE131542:ADE131586 ANA131542:ANA131586 AWW131542:AWW131586 BGS131542:BGS131586 BQO131542:BQO131586 CAK131542:CAK131586 CKG131542:CKG131586 CUC131542:CUC131586 DDY131542:DDY131586 DNU131542:DNU131586 DXQ131542:DXQ131586 EHM131542:EHM131586 ERI131542:ERI131586 FBE131542:FBE131586 FLA131542:FLA131586 FUW131542:FUW131586 GES131542:GES131586 GOO131542:GOO131586 GYK131542:GYK131586 HIG131542:HIG131586 HSC131542:HSC131586 IBY131542:IBY131586 ILU131542:ILU131586 IVQ131542:IVQ131586 JFM131542:JFM131586 JPI131542:JPI131586 JZE131542:JZE131586 KJA131542:KJA131586 KSW131542:KSW131586 LCS131542:LCS131586 LMO131542:LMO131586 LWK131542:LWK131586 MGG131542:MGG131586 MQC131542:MQC131586 MZY131542:MZY131586 NJU131542:NJU131586 NTQ131542:NTQ131586 ODM131542:ODM131586 ONI131542:ONI131586 OXE131542:OXE131586 PHA131542:PHA131586 PQW131542:PQW131586 QAS131542:QAS131586 QKO131542:QKO131586 QUK131542:QUK131586 REG131542:REG131586 ROC131542:ROC131586 RXY131542:RXY131586 SHU131542:SHU131586 SRQ131542:SRQ131586 TBM131542:TBM131586 TLI131542:TLI131586 TVE131542:TVE131586 UFA131542:UFA131586 UOW131542:UOW131586 UYS131542:UYS131586 VIO131542:VIO131586 VSK131542:VSK131586 WCG131542:WCG131586 WMC131542:WMC131586 WVY131542:WVY131586 Q197078:Q197122 JM197078:JM197122 TI197078:TI197122 ADE197078:ADE197122 ANA197078:ANA197122 AWW197078:AWW197122 BGS197078:BGS197122 BQO197078:BQO197122 CAK197078:CAK197122 CKG197078:CKG197122 CUC197078:CUC197122 DDY197078:DDY197122 DNU197078:DNU197122 DXQ197078:DXQ197122 EHM197078:EHM197122 ERI197078:ERI197122 FBE197078:FBE197122 FLA197078:FLA197122 FUW197078:FUW197122 GES197078:GES197122 GOO197078:GOO197122 GYK197078:GYK197122 HIG197078:HIG197122 HSC197078:HSC197122 IBY197078:IBY197122 ILU197078:ILU197122 IVQ197078:IVQ197122 JFM197078:JFM197122 JPI197078:JPI197122 JZE197078:JZE197122 KJA197078:KJA197122 KSW197078:KSW197122 LCS197078:LCS197122 LMO197078:LMO197122 LWK197078:LWK197122 MGG197078:MGG197122 MQC197078:MQC197122 MZY197078:MZY197122 NJU197078:NJU197122 NTQ197078:NTQ197122 ODM197078:ODM197122 ONI197078:ONI197122 OXE197078:OXE197122 PHA197078:PHA197122 PQW197078:PQW197122 QAS197078:QAS197122 QKO197078:QKO197122 QUK197078:QUK197122 REG197078:REG197122 ROC197078:ROC197122 RXY197078:RXY197122 SHU197078:SHU197122 SRQ197078:SRQ197122 TBM197078:TBM197122 TLI197078:TLI197122 TVE197078:TVE197122 UFA197078:UFA197122 UOW197078:UOW197122 UYS197078:UYS197122 VIO197078:VIO197122 VSK197078:VSK197122 WCG197078:WCG197122 WMC197078:WMC197122 WVY197078:WVY197122 Q262614:Q262658 JM262614:JM262658 TI262614:TI262658 ADE262614:ADE262658 ANA262614:ANA262658 AWW262614:AWW262658 BGS262614:BGS262658 BQO262614:BQO262658 CAK262614:CAK262658 CKG262614:CKG262658 CUC262614:CUC262658 DDY262614:DDY262658 DNU262614:DNU262658 DXQ262614:DXQ262658 EHM262614:EHM262658 ERI262614:ERI262658 FBE262614:FBE262658 FLA262614:FLA262658 FUW262614:FUW262658 GES262614:GES262658 GOO262614:GOO262658 GYK262614:GYK262658 HIG262614:HIG262658 HSC262614:HSC262658 IBY262614:IBY262658 ILU262614:ILU262658 IVQ262614:IVQ262658 JFM262614:JFM262658 JPI262614:JPI262658 JZE262614:JZE262658 KJA262614:KJA262658 KSW262614:KSW262658 LCS262614:LCS262658 LMO262614:LMO262658 LWK262614:LWK262658 MGG262614:MGG262658 MQC262614:MQC262658 MZY262614:MZY262658 NJU262614:NJU262658 NTQ262614:NTQ262658 ODM262614:ODM262658 ONI262614:ONI262658 OXE262614:OXE262658 PHA262614:PHA262658 PQW262614:PQW262658 QAS262614:QAS262658 QKO262614:QKO262658 QUK262614:QUK262658 REG262614:REG262658 ROC262614:ROC262658 RXY262614:RXY262658 SHU262614:SHU262658 SRQ262614:SRQ262658 TBM262614:TBM262658 TLI262614:TLI262658 TVE262614:TVE262658 UFA262614:UFA262658 UOW262614:UOW262658 UYS262614:UYS262658 VIO262614:VIO262658 VSK262614:VSK262658 WCG262614:WCG262658 WMC262614:WMC262658 WVY262614:WVY262658 Q328150:Q328194 JM328150:JM328194 TI328150:TI328194 ADE328150:ADE328194 ANA328150:ANA328194 AWW328150:AWW328194 BGS328150:BGS328194 BQO328150:BQO328194 CAK328150:CAK328194 CKG328150:CKG328194 CUC328150:CUC328194 DDY328150:DDY328194 DNU328150:DNU328194 DXQ328150:DXQ328194 EHM328150:EHM328194 ERI328150:ERI328194 FBE328150:FBE328194 FLA328150:FLA328194 FUW328150:FUW328194 GES328150:GES328194 GOO328150:GOO328194 GYK328150:GYK328194 HIG328150:HIG328194 HSC328150:HSC328194 IBY328150:IBY328194 ILU328150:ILU328194 IVQ328150:IVQ328194 JFM328150:JFM328194 JPI328150:JPI328194 JZE328150:JZE328194 KJA328150:KJA328194 KSW328150:KSW328194 LCS328150:LCS328194 LMO328150:LMO328194 LWK328150:LWK328194 MGG328150:MGG328194 MQC328150:MQC328194 MZY328150:MZY328194 NJU328150:NJU328194 NTQ328150:NTQ328194 ODM328150:ODM328194 ONI328150:ONI328194 OXE328150:OXE328194 PHA328150:PHA328194 PQW328150:PQW328194 QAS328150:QAS328194 QKO328150:QKO328194 QUK328150:QUK328194 REG328150:REG328194 ROC328150:ROC328194 RXY328150:RXY328194 SHU328150:SHU328194 SRQ328150:SRQ328194 TBM328150:TBM328194 TLI328150:TLI328194 TVE328150:TVE328194 UFA328150:UFA328194 UOW328150:UOW328194 UYS328150:UYS328194 VIO328150:VIO328194 VSK328150:VSK328194 WCG328150:WCG328194 WMC328150:WMC328194 WVY328150:WVY328194 Q393686:Q393730 JM393686:JM393730 TI393686:TI393730 ADE393686:ADE393730 ANA393686:ANA393730 AWW393686:AWW393730 BGS393686:BGS393730 BQO393686:BQO393730 CAK393686:CAK393730 CKG393686:CKG393730 CUC393686:CUC393730 DDY393686:DDY393730 DNU393686:DNU393730 DXQ393686:DXQ393730 EHM393686:EHM393730 ERI393686:ERI393730 FBE393686:FBE393730 FLA393686:FLA393730 FUW393686:FUW393730 GES393686:GES393730 GOO393686:GOO393730 GYK393686:GYK393730 HIG393686:HIG393730 HSC393686:HSC393730 IBY393686:IBY393730 ILU393686:ILU393730 IVQ393686:IVQ393730 JFM393686:JFM393730 JPI393686:JPI393730 JZE393686:JZE393730 KJA393686:KJA393730 KSW393686:KSW393730 LCS393686:LCS393730 LMO393686:LMO393730 LWK393686:LWK393730 MGG393686:MGG393730 MQC393686:MQC393730 MZY393686:MZY393730 NJU393686:NJU393730 NTQ393686:NTQ393730 ODM393686:ODM393730 ONI393686:ONI393730 OXE393686:OXE393730 PHA393686:PHA393730 PQW393686:PQW393730 QAS393686:QAS393730 QKO393686:QKO393730 QUK393686:QUK393730 REG393686:REG393730 ROC393686:ROC393730 RXY393686:RXY393730 SHU393686:SHU393730 SRQ393686:SRQ393730 TBM393686:TBM393730 TLI393686:TLI393730 TVE393686:TVE393730 UFA393686:UFA393730 UOW393686:UOW393730 UYS393686:UYS393730 VIO393686:VIO393730 VSK393686:VSK393730 WCG393686:WCG393730 WMC393686:WMC393730 WVY393686:WVY393730 Q459222:Q459266 JM459222:JM459266 TI459222:TI459266 ADE459222:ADE459266 ANA459222:ANA459266 AWW459222:AWW459266 BGS459222:BGS459266 BQO459222:BQO459266 CAK459222:CAK459266 CKG459222:CKG459266 CUC459222:CUC459266 DDY459222:DDY459266 DNU459222:DNU459266 DXQ459222:DXQ459266 EHM459222:EHM459266 ERI459222:ERI459266 FBE459222:FBE459266 FLA459222:FLA459266 FUW459222:FUW459266 GES459222:GES459266 GOO459222:GOO459266 GYK459222:GYK459266 HIG459222:HIG459266 HSC459222:HSC459266 IBY459222:IBY459266 ILU459222:ILU459266 IVQ459222:IVQ459266 JFM459222:JFM459266 JPI459222:JPI459266 JZE459222:JZE459266 KJA459222:KJA459266 KSW459222:KSW459266 LCS459222:LCS459266 LMO459222:LMO459266 LWK459222:LWK459266 MGG459222:MGG459266 MQC459222:MQC459266 MZY459222:MZY459266 NJU459222:NJU459266 NTQ459222:NTQ459266 ODM459222:ODM459266 ONI459222:ONI459266 OXE459222:OXE459266 PHA459222:PHA459266 PQW459222:PQW459266 QAS459222:QAS459266 QKO459222:QKO459266 QUK459222:QUK459266 REG459222:REG459266 ROC459222:ROC459266 RXY459222:RXY459266 SHU459222:SHU459266 SRQ459222:SRQ459266 TBM459222:TBM459266 TLI459222:TLI459266 TVE459222:TVE459266 UFA459222:UFA459266 UOW459222:UOW459266 UYS459222:UYS459266 VIO459222:VIO459266 VSK459222:VSK459266 WCG459222:WCG459266 WMC459222:WMC459266 WVY459222:WVY459266 Q524758:Q524802 JM524758:JM524802 TI524758:TI524802 ADE524758:ADE524802 ANA524758:ANA524802 AWW524758:AWW524802 BGS524758:BGS524802 BQO524758:BQO524802 CAK524758:CAK524802 CKG524758:CKG524802 CUC524758:CUC524802 DDY524758:DDY524802 DNU524758:DNU524802 DXQ524758:DXQ524802 EHM524758:EHM524802 ERI524758:ERI524802 FBE524758:FBE524802 FLA524758:FLA524802 FUW524758:FUW524802 GES524758:GES524802 GOO524758:GOO524802 GYK524758:GYK524802 HIG524758:HIG524802 HSC524758:HSC524802 IBY524758:IBY524802 ILU524758:ILU524802 IVQ524758:IVQ524802 JFM524758:JFM524802 JPI524758:JPI524802 JZE524758:JZE524802 KJA524758:KJA524802 KSW524758:KSW524802 LCS524758:LCS524802 LMO524758:LMO524802 LWK524758:LWK524802 MGG524758:MGG524802 MQC524758:MQC524802 MZY524758:MZY524802 NJU524758:NJU524802 NTQ524758:NTQ524802 ODM524758:ODM524802 ONI524758:ONI524802 OXE524758:OXE524802 PHA524758:PHA524802 PQW524758:PQW524802 QAS524758:QAS524802 QKO524758:QKO524802 QUK524758:QUK524802 REG524758:REG524802 ROC524758:ROC524802 RXY524758:RXY524802 SHU524758:SHU524802 SRQ524758:SRQ524802 TBM524758:TBM524802 TLI524758:TLI524802 TVE524758:TVE524802 UFA524758:UFA524802 UOW524758:UOW524802 UYS524758:UYS524802 VIO524758:VIO524802 VSK524758:VSK524802 WCG524758:WCG524802 WMC524758:WMC524802 WVY524758:WVY524802 Q590294:Q590338 JM590294:JM590338 TI590294:TI590338 ADE590294:ADE590338 ANA590294:ANA590338 AWW590294:AWW590338 BGS590294:BGS590338 BQO590294:BQO590338 CAK590294:CAK590338 CKG590294:CKG590338 CUC590294:CUC590338 DDY590294:DDY590338 DNU590294:DNU590338 DXQ590294:DXQ590338 EHM590294:EHM590338 ERI590294:ERI590338 FBE590294:FBE590338 FLA590294:FLA590338 FUW590294:FUW590338 GES590294:GES590338 GOO590294:GOO590338 GYK590294:GYK590338 HIG590294:HIG590338 HSC590294:HSC590338 IBY590294:IBY590338 ILU590294:ILU590338 IVQ590294:IVQ590338 JFM590294:JFM590338 JPI590294:JPI590338 JZE590294:JZE590338 KJA590294:KJA590338 KSW590294:KSW590338 LCS590294:LCS590338 LMO590294:LMO590338 LWK590294:LWK590338 MGG590294:MGG590338 MQC590294:MQC590338 MZY590294:MZY590338 NJU590294:NJU590338 NTQ590294:NTQ590338 ODM590294:ODM590338 ONI590294:ONI590338 OXE590294:OXE590338 PHA590294:PHA590338 PQW590294:PQW590338 QAS590294:QAS590338 QKO590294:QKO590338 QUK590294:QUK590338 REG590294:REG590338 ROC590294:ROC590338 RXY590294:RXY590338 SHU590294:SHU590338 SRQ590294:SRQ590338 TBM590294:TBM590338 TLI590294:TLI590338 TVE590294:TVE590338 UFA590294:UFA590338 UOW590294:UOW590338 UYS590294:UYS590338 VIO590294:VIO590338 VSK590294:VSK590338 WCG590294:WCG590338 WMC590294:WMC590338 WVY590294:WVY590338 Q655830:Q655874 JM655830:JM655874 TI655830:TI655874 ADE655830:ADE655874 ANA655830:ANA655874 AWW655830:AWW655874 BGS655830:BGS655874 BQO655830:BQO655874 CAK655830:CAK655874 CKG655830:CKG655874 CUC655830:CUC655874 DDY655830:DDY655874 DNU655830:DNU655874 DXQ655830:DXQ655874 EHM655830:EHM655874 ERI655830:ERI655874 FBE655830:FBE655874 FLA655830:FLA655874 FUW655830:FUW655874 GES655830:GES655874 GOO655830:GOO655874 GYK655830:GYK655874 HIG655830:HIG655874 HSC655830:HSC655874 IBY655830:IBY655874 ILU655830:ILU655874 IVQ655830:IVQ655874 JFM655830:JFM655874 JPI655830:JPI655874 JZE655830:JZE655874 KJA655830:KJA655874 KSW655830:KSW655874 LCS655830:LCS655874 LMO655830:LMO655874 LWK655830:LWK655874 MGG655830:MGG655874 MQC655830:MQC655874 MZY655830:MZY655874 NJU655830:NJU655874 NTQ655830:NTQ655874 ODM655830:ODM655874 ONI655830:ONI655874 OXE655830:OXE655874 PHA655830:PHA655874 PQW655830:PQW655874 QAS655830:QAS655874 QKO655830:QKO655874 QUK655830:QUK655874 REG655830:REG655874 ROC655830:ROC655874 RXY655830:RXY655874 SHU655830:SHU655874 SRQ655830:SRQ655874 TBM655830:TBM655874 TLI655830:TLI655874 TVE655830:TVE655874 UFA655830:UFA655874 UOW655830:UOW655874 UYS655830:UYS655874 VIO655830:VIO655874 VSK655830:VSK655874 WCG655830:WCG655874 WMC655830:WMC655874 WVY655830:WVY655874 Q721366:Q721410 JM721366:JM721410 TI721366:TI721410 ADE721366:ADE721410 ANA721366:ANA721410 AWW721366:AWW721410 BGS721366:BGS721410 BQO721366:BQO721410 CAK721366:CAK721410 CKG721366:CKG721410 CUC721366:CUC721410 DDY721366:DDY721410 DNU721366:DNU721410 DXQ721366:DXQ721410 EHM721366:EHM721410 ERI721366:ERI721410 FBE721366:FBE721410 FLA721366:FLA721410 FUW721366:FUW721410 GES721366:GES721410 GOO721366:GOO721410 GYK721366:GYK721410 HIG721366:HIG721410 HSC721366:HSC721410 IBY721366:IBY721410 ILU721366:ILU721410 IVQ721366:IVQ721410 JFM721366:JFM721410 JPI721366:JPI721410 JZE721366:JZE721410 KJA721366:KJA721410 KSW721366:KSW721410 LCS721366:LCS721410 LMO721366:LMO721410 LWK721366:LWK721410 MGG721366:MGG721410 MQC721366:MQC721410 MZY721366:MZY721410 NJU721366:NJU721410 NTQ721366:NTQ721410 ODM721366:ODM721410 ONI721366:ONI721410 OXE721366:OXE721410 PHA721366:PHA721410 PQW721366:PQW721410 QAS721366:QAS721410 QKO721366:QKO721410 QUK721366:QUK721410 REG721366:REG721410 ROC721366:ROC721410 RXY721366:RXY721410 SHU721366:SHU721410 SRQ721366:SRQ721410 TBM721366:TBM721410 TLI721366:TLI721410 TVE721366:TVE721410 UFA721366:UFA721410 UOW721366:UOW721410 UYS721366:UYS721410 VIO721366:VIO721410 VSK721366:VSK721410 WCG721366:WCG721410 WMC721366:WMC721410 WVY721366:WVY721410 Q786902:Q786946 JM786902:JM786946 TI786902:TI786946 ADE786902:ADE786946 ANA786902:ANA786946 AWW786902:AWW786946 BGS786902:BGS786946 BQO786902:BQO786946 CAK786902:CAK786946 CKG786902:CKG786946 CUC786902:CUC786946 DDY786902:DDY786946 DNU786902:DNU786946 DXQ786902:DXQ786946 EHM786902:EHM786946 ERI786902:ERI786946 FBE786902:FBE786946 FLA786902:FLA786946 FUW786902:FUW786946 GES786902:GES786946 GOO786902:GOO786946 GYK786902:GYK786946 HIG786902:HIG786946 HSC786902:HSC786946 IBY786902:IBY786946 ILU786902:ILU786946 IVQ786902:IVQ786946 JFM786902:JFM786946 JPI786902:JPI786946 JZE786902:JZE786946 KJA786902:KJA786946 KSW786902:KSW786946 LCS786902:LCS786946 LMO786902:LMO786946 LWK786902:LWK786946 MGG786902:MGG786946 MQC786902:MQC786946 MZY786902:MZY786946 NJU786902:NJU786946 NTQ786902:NTQ786946 ODM786902:ODM786946 ONI786902:ONI786946 OXE786902:OXE786946 PHA786902:PHA786946 PQW786902:PQW786946 QAS786902:QAS786946 QKO786902:QKO786946 QUK786902:QUK786946 REG786902:REG786946 ROC786902:ROC786946 RXY786902:RXY786946 SHU786902:SHU786946 SRQ786902:SRQ786946 TBM786902:TBM786946 TLI786902:TLI786946 TVE786902:TVE786946 UFA786902:UFA786946 UOW786902:UOW786946 UYS786902:UYS786946 VIO786902:VIO786946 VSK786902:VSK786946 WCG786902:WCG786946 WMC786902:WMC786946 WVY786902:WVY786946 Q852438:Q852482 JM852438:JM852482 TI852438:TI852482 ADE852438:ADE852482 ANA852438:ANA852482 AWW852438:AWW852482 BGS852438:BGS852482 BQO852438:BQO852482 CAK852438:CAK852482 CKG852438:CKG852482 CUC852438:CUC852482 DDY852438:DDY852482 DNU852438:DNU852482 DXQ852438:DXQ852482 EHM852438:EHM852482 ERI852438:ERI852482 FBE852438:FBE852482 FLA852438:FLA852482 FUW852438:FUW852482 GES852438:GES852482 GOO852438:GOO852482 GYK852438:GYK852482 HIG852438:HIG852482 HSC852438:HSC852482 IBY852438:IBY852482 ILU852438:ILU852482 IVQ852438:IVQ852482 JFM852438:JFM852482 JPI852438:JPI852482 JZE852438:JZE852482 KJA852438:KJA852482 KSW852438:KSW852482 LCS852438:LCS852482 LMO852438:LMO852482 LWK852438:LWK852482 MGG852438:MGG852482 MQC852438:MQC852482 MZY852438:MZY852482 NJU852438:NJU852482 NTQ852438:NTQ852482 ODM852438:ODM852482 ONI852438:ONI852482 OXE852438:OXE852482 PHA852438:PHA852482 PQW852438:PQW852482 QAS852438:QAS852482 QKO852438:QKO852482 QUK852438:QUK852482 REG852438:REG852482 ROC852438:ROC852482 RXY852438:RXY852482 SHU852438:SHU852482 SRQ852438:SRQ852482 TBM852438:TBM852482 TLI852438:TLI852482 TVE852438:TVE852482 UFA852438:UFA852482 UOW852438:UOW852482 UYS852438:UYS852482 VIO852438:VIO852482 VSK852438:VSK852482 WCG852438:WCG852482 WMC852438:WMC852482 WVY852438:WVY852482 Q917974:Q918018 JM917974:JM918018 TI917974:TI918018 ADE917974:ADE918018 ANA917974:ANA918018 AWW917974:AWW918018 BGS917974:BGS918018 BQO917974:BQO918018 CAK917974:CAK918018 CKG917974:CKG918018 CUC917974:CUC918018 DDY917974:DDY918018 DNU917974:DNU918018 DXQ917974:DXQ918018 EHM917974:EHM918018 ERI917974:ERI918018 FBE917974:FBE918018 FLA917974:FLA918018 FUW917974:FUW918018 GES917974:GES918018 GOO917974:GOO918018 GYK917974:GYK918018 HIG917974:HIG918018 HSC917974:HSC918018 IBY917974:IBY918018 ILU917974:ILU918018 IVQ917974:IVQ918018 JFM917974:JFM918018 JPI917974:JPI918018 JZE917974:JZE918018 KJA917974:KJA918018 KSW917974:KSW918018 LCS917974:LCS918018 LMO917974:LMO918018 LWK917974:LWK918018 MGG917974:MGG918018 MQC917974:MQC918018 MZY917974:MZY918018 NJU917974:NJU918018 NTQ917974:NTQ918018 ODM917974:ODM918018 ONI917974:ONI918018 OXE917974:OXE918018 PHA917974:PHA918018 PQW917974:PQW918018 QAS917974:QAS918018 QKO917974:QKO918018 QUK917974:QUK918018 REG917974:REG918018 ROC917974:ROC918018 RXY917974:RXY918018 SHU917974:SHU918018 SRQ917974:SRQ918018 TBM917974:TBM918018 TLI917974:TLI918018 TVE917974:TVE918018 UFA917974:UFA918018 UOW917974:UOW918018 UYS917974:UYS918018 VIO917974:VIO918018 VSK917974:VSK918018 WCG917974:WCG918018 WMC917974:WMC918018 WVY917974:WVY918018 Q983510:Q983554 JM983510:JM983554 TI983510:TI983554 ADE983510:ADE983554 ANA983510:ANA983554 AWW983510:AWW983554 BGS983510:BGS983554 BQO983510:BQO983554 CAK983510:CAK983554 CKG983510:CKG983554 CUC983510:CUC983554 DDY983510:DDY983554 DNU983510:DNU983554 DXQ983510:DXQ983554 EHM983510:EHM983554 ERI983510:ERI983554 FBE983510:FBE983554 FLA983510:FLA983554 FUW983510:FUW983554 GES983510:GES983554 GOO983510:GOO983554 GYK983510:GYK983554 HIG983510:HIG983554 HSC983510:HSC983554 IBY983510:IBY983554 ILU983510:ILU983554 IVQ983510:IVQ983554 JFM983510:JFM983554 JPI983510:JPI983554 JZE983510:JZE983554 KJA983510:KJA983554 KSW983510:KSW983554 LCS983510:LCS983554 LMO983510:LMO983554 LWK983510:LWK983554 MGG983510:MGG983554 MQC983510:MQC983554 MZY983510:MZY983554 NJU983510:NJU983554 NTQ983510:NTQ983554 ODM983510:ODM983554 ONI983510:ONI983554 OXE983510:OXE983554 PHA983510:PHA983554 PQW983510:PQW983554 QAS983510:QAS983554 QKO983510:QKO983554 QUK983510:QUK983554 REG983510:REG983554 ROC983510:ROC983554 RXY983510:RXY983554 SHU983510:SHU983554 SRQ983510:SRQ983554 TBM983510:TBM983554 TLI983510:TLI983554 TVE983510:TVE983554 UFA983510:UFA983554 UOW983510:UOW983554 UYS983510:UYS983554 VIO983510:VIO983554 VSK983510:VSK983554 WCG983510:WCG983554 WMC983510:WMC983554 WVY983510:WVY983554 WVY121:WVY156 WMC121:WMC156 WCG121:WCG156 VSK121:VSK156 VIO121:VIO156 UYS121:UYS156 UOW121:UOW156 UFA121:UFA156 TVE121:TVE156 TLI121:TLI156 TBM121:TBM156 SRQ121:SRQ156 SHU121:SHU156 RXY121:RXY156 ROC121:ROC156 REG121:REG156 QUK121:QUK156 QKO121:QKO156 QAS121:QAS156 PQW121:PQW156 PHA121:PHA156 OXE121:OXE156 ONI121:ONI156 ODM121:ODM156 NTQ121:NTQ156 NJU121:NJU156 MZY121:MZY156 MQC121:MQC156 MGG121:MGG156 LWK121:LWK156 LMO121:LMO156 LCS121:LCS156 KSW121:KSW156 KJA121:KJA156 JZE121:JZE156 JPI121:JPI156 JFM121:JFM156 IVQ121:IVQ156 ILU121:ILU156 IBY121:IBY156 HSC121:HSC156 HIG121:HIG156 GYK121:GYK156 GOO121:GOO156 GES121:GES156 FUW121:FUW156 FLA121:FLA156 FBE121:FBE156 ERI121:ERI156 EHM121:EHM156 DXQ121:DXQ156 DNU121:DNU156 DDY121:DDY156 CUC121:CUC156 CKG121:CKG156 CAK121:CAK156 BQO121:BQO156 BGS121:BGS156 AWW121:AWW156 ANA121:ANA156 ADE121:ADE156 TI121:TI156 JM121:JM156 Q121:Q156 WVY597:WVY691 WMC597:WMC691 WCG597:WCG691 VSK597:VSK691 VIO597:VIO691 UYS597:UYS691 UOW597:UOW691 UFA597:UFA691 TVE597:TVE691 TLI597:TLI691 TBM597:TBM691 SRQ597:SRQ691 SHU597:SHU691 RXY597:RXY691 ROC597:ROC691 REG597:REG691 QUK597:QUK691 QKO597:QKO691 QAS597:QAS691 PQW597:PQW691 PHA597:PHA691 OXE597:OXE691 ONI597:ONI691 ODM597:ODM691 NTQ597:NTQ691 NJU597:NJU691 MZY597:MZY691 MQC597:MQC691 MGG597:MGG691 LWK597:LWK691 LMO597:LMO691 LCS597:LCS691 KSW597:KSW691 KJA597:KJA691 JZE597:JZE691 JPI597:JPI691 JFM597:JFM691 IVQ597:IVQ691 ILU597:ILU691 IBY597:IBY691 HSC597:HSC691 HIG597:HIG691 GYK597:GYK691 GOO597:GOO691 GES597:GES691 FUW597:FUW691 FLA597:FLA691 FBE597:FBE691 ERI597:ERI691 EHM597:EHM691 DXQ597:DXQ691 DNU597:DNU691 DDY597:DDY691 CUC597:CUC691 CKG597:CKG691 CAK597:CAK691 BQO597:BQO691 BGS597:BGS691 AWW597:AWW691 ANA597:ANA691 ADE597:ADE691 TI597:TI691 JM597:JM691 Q597:Q691 WVY249:WVY293 WMC249:WMC293 WCG249:WCG293 VSK249:VSK293 VIO249:VIO293 UYS249:UYS293 UOW249:UOW293 UFA249:UFA293 TVE249:TVE293 TLI249:TLI293 TBM249:TBM293 SRQ249:SRQ293 SHU249:SHU293 RXY249:RXY293 ROC249:ROC293 REG249:REG293 QUK249:QUK293 QKO249:QKO293 QAS249:QAS293 PQW249:PQW293 PHA249:PHA293 OXE249:OXE293 ONI249:ONI293 ODM249:ODM293 NTQ249:NTQ293 NJU249:NJU293 MZY249:MZY293 MQC249:MQC293 MGG249:MGG293 LWK249:LWK293 LMO249:LMO293 LCS249:LCS293 KSW249:KSW293 KJA249:KJA293 JZE249:JZE293 JPI249:JPI293 JFM249:JFM293 IVQ249:IVQ293 ILU249:ILU293 IBY249:IBY293 HSC249:HSC293 HIG249:HIG293 GYK249:GYK293 GOO249:GOO293 GES249:GES293 FUW249:FUW293 FLA249:FLA293 FBE249:FBE293 ERI249:ERI293 EHM249:EHM293 DXQ249:DXQ293 DNU249:DNU293 DDY249:DDY293 CUC249:CUC293 CKG249:CKG293 CAK249:CAK293 BQO249:BQO293 BGS249:BGS293 AWW249:AWW293 ANA249:ANA293 ADE249:ADE293 TI249:TI293 JM249:JM293 Q249:Q293</xm:sqref>
        </x14:dataValidation>
        <x14:dataValidation type="list" allowBlank="1" showInputMessage="1" showErrorMessage="1">
          <x14:formula1>
            <xm:f>"当初,繰越,5月補正,9月補正,11月補正,2月補正"</xm:f>
          </x14:formula1>
          <xm:sqref>N71:N80 JJ71:JJ80 TF71:TF80 ADB71:ADB80 AMX71:AMX80 AWT71:AWT80 BGP71:BGP80 BQL71:BQL80 CAH71:CAH80 CKD71:CKD80 CTZ71:CTZ80 DDV71:DDV80 DNR71:DNR80 DXN71:DXN80 EHJ71:EHJ80 ERF71:ERF80 FBB71:FBB80 FKX71:FKX80 FUT71:FUT80 GEP71:GEP80 GOL71:GOL80 GYH71:GYH80 HID71:HID80 HRZ71:HRZ80 IBV71:IBV80 ILR71:ILR80 IVN71:IVN80 JFJ71:JFJ80 JPF71:JPF80 JZB71:JZB80 KIX71:KIX80 KST71:KST80 LCP71:LCP80 LML71:LML80 LWH71:LWH80 MGD71:MGD80 MPZ71:MPZ80 MZV71:MZV80 NJR71:NJR80 NTN71:NTN80 ODJ71:ODJ80 ONF71:ONF80 OXB71:OXB80 PGX71:PGX80 PQT71:PQT80 QAP71:QAP80 QKL71:QKL80 QUH71:QUH80 RED71:RED80 RNZ71:RNZ80 RXV71:RXV80 SHR71:SHR80 SRN71:SRN80 TBJ71:TBJ80 TLF71:TLF80 TVB71:TVB80 UEX71:UEX80 UOT71:UOT80 UYP71:UYP80 VIL71:VIL80 VSH71:VSH80 WCD71:WCD80 WLZ71:WLZ80 WVV71:WVV80 N65631:N65640 JJ65631:JJ65640 TF65631:TF65640 ADB65631:ADB65640 AMX65631:AMX65640 AWT65631:AWT65640 BGP65631:BGP65640 BQL65631:BQL65640 CAH65631:CAH65640 CKD65631:CKD65640 CTZ65631:CTZ65640 DDV65631:DDV65640 DNR65631:DNR65640 DXN65631:DXN65640 EHJ65631:EHJ65640 ERF65631:ERF65640 FBB65631:FBB65640 FKX65631:FKX65640 FUT65631:FUT65640 GEP65631:GEP65640 GOL65631:GOL65640 GYH65631:GYH65640 HID65631:HID65640 HRZ65631:HRZ65640 IBV65631:IBV65640 ILR65631:ILR65640 IVN65631:IVN65640 JFJ65631:JFJ65640 JPF65631:JPF65640 JZB65631:JZB65640 KIX65631:KIX65640 KST65631:KST65640 LCP65631:LCP65640 LML65631:LML65640 LWH65631:LWH65640 MGD65631:MGD65640 MPZ65631:MPZ65640 MZV65631:MZV65640 NJR65631:NJR65640 NTN65631:NTN65640 ODJ65631:ODJ65640 ONF65631:ONF65640 OXB65631:OXB65640 PGX65631:PGX65640 PQT65631:PQT65640 QAP65631:QAP65640 QKL65631:QKL65640 QUH65631:QUH65640 RED65631:RED65640 RNZ65631:RNZ65640 RXV65631:RXV65640 SHR65631:SHR65640 SRN65631:SRN65640 TBJ65631:TBJ65640 TLF65631:TLF65640 TVB65631:TVB65640 UEX65631:UEX65640 UOT65631:UOT65640 UYP65631:UYP65640 VIL65631:VIL65640 VSH65631:VSH65640 WCD65631:WCD65640 WLZ65631:WLZ65640 WVV65631:WVV65640 N131167:N131176 JJ131167:JJ131176 TF131167:TF131176 ADB131167:ADB131176 AMX131167:AMX131176 AWT131167:AWT131176 BGP131167:BGP131176 BQL131167:BQL131176 CAH131167:CAH131176 CKD131167:CKD131176 CTZ131167:CTZ131176 DDV131167:DDV131176 DNR131167:DNR131176 DXN131167:DXN131176 EHJ131167:EHJ131176 ERF131167:ERF131176 FBB131167:FBB131176 FKX131167:FKX131176 FUT131167:FUT131176 GEP131167:GEP131176 GOL131167:GOL131176 GYH131167:GYH131176 HID131167:HID131176 HRZ131167:HRZ131176 IBV131167:IBV131176 ILR131167:ILR131176 IVN131167:IVN131176 JFJ131167:JFJ131176 JPF131167:JPF131176 JZB131167:JZB131176 KIX131167:KIX131176 KST131167:KST131176 LCP131167:LCP131176 LML131167:LML131176 LWH131167:LWH131176 MGD131167:MGD131176 MPZ131167:MPZ131176 MZV131167:MZV131176 NJR131167:NJR131176 NTN131167:NTN131176 ODJ131167:ODJ131176 ONF131167:ONF131176 OXB131167:OXB131176 PGX131167:PGX131176 PQT131167:PQT131176 QAP131167:QAP131176 QKL131167:QKL131176 QUH131167:QUH131176 RED131167:RED131176 RNZ131167:RNZ131176 RXV131167:RXV131176 SHR131167:SHR131176 SRN131167:SRN131176 TBJ131167:TBJ131176 TLF131167:TLF131176 TVB131167:TVB131176 UEX131167:UEX131176 UOT131167:UOT131176 UYP131167:UYP131176 VIL131167:VIL131176 VSH131167:VSH131176 WCD131167:WCD131176 WLZ131167:WLZ131176 WVV131167:WVV131176 N196703:N196712 JJ196703:JJ196712 TF196703:TF196712 ADB196703:ADB196712 AMX196703:AMX196712 AWT196703:AWT196712 BGP196703:BGP196712 BQL196703:BQL196712 CAH196703:CAH196712 CKD196703:CKD196712 CTZ196703:CTZ196712 DDV196703:DDV196712 DNR196703:DNR196712 DXN196703:DXN196712 EHJ196703:EHJ196712 ERF196703:ERF196712 FBB196703:FBB196712 FKX196703:FKX196712 FUT196703:FUT196712 GEP196703:GEP196712 GOL196703:GOL196712 GYH196703:GYH196712 HID196703:HID196712 HRZ196703:HRZ196712 IBV196703:IBV196712 ILR196703:ILR196712 IVN196703:IVN196712 JFJ196703:JFJ196712 JPF196703:JPF196712 JZB196703:JZB196712 KIX196703:KIX196712 KST196703:KST196712 LCP196703:LCP196712 LML196703:LML196712 LWH196703:LWH196712 MGD196703:MGD196712 MPZ196703:MPZ196712 MZV196703:MZV196712 NJR196703:NJR196712 NTN196703:NTN196712 ODJ196703:ODJ196712 ONF196703:ONF196712 OXB196703:OXB196712 PGX196703:PGX196712 PQT196703:PQT196712 QAP196703:QAP196712 QKL196703:QKL196712 QUH196703:QUH196712 RED196703:RED196712 RNZ196703:RNZ196712 RXV196703:RXV196712 SHR196703:SHR196712 SRN196703:SRN196712 TBJ196703:TBJ196712 TLF196703:TLF196712 TVB196703:TVB196712 UEX196703:UEX196712 UOT196703:UOT196712 UYP196703:UYP196712 VIL196703:VIL196712 VSH196703:VSH196712 WCD196703:WCD196712 WLZ196703:WLZ196712 WVV196703:WVV196712 N262239:N262248 JJ262239:JJ262248 TF262239:TF262248 ADB262239:ADB262248 AMX262239:AMX262248 AWT262239:AWT262248 BGP262239:BGP262248 BQL262239:BQL262248 CAH262239:CAH262248 CKD262239:CKD262248 CTZ262239:CTZ262248 DDV262239:DDV262248 DNR262239:DNR262248 DXN262239:DXN262248 EHJ262239:EHJ262248 ERF262239:ERF262248 FBB262239:FBB262248 FKX262239:FKX262248 FUT262239:FUT262248 GEP262239:GEP262248 GOL262239:GOL262248 GYH262239:GYH262248 HID262239:HID262248 HRZ262239:HRZ262248 IBV262239:IBV262248 ILR262239:ILR262248 IVN262239:IVN262248 JFJ262239:JFJ262248 JPF262239:JPF262248 JZB262239:JZB262248 KIX262239:KIX262248 KST262239:KST262248 LCP262239:LCP262248 LML262239:LML262248 LWH262239:LWH262248 MGD262239:MGD262248 MPZ262239:MPZ262248 MZV262239:MZV262248 NJR262239:NJR262248 NTN262239:NTN262248 ODJ262239:ODJ262248 ONF262239:ONF262248 OXB262239:OXB262248 PGX262239:PGX262248 PQT262239:PQT262248 QAP262239:QAP262248 QKL262239:QKL262248 QUH262239:QUH262248 RED262239:RED262248 RNZ262239:RNZ262248 RXV262239:RXV262248 SHR262239:SHR262248 SRN262239:SRN262248 TBJ262239:TBJ262248 TLF262239:TLF262248 TVB262239:TVB262248 UEX262239:UEX262248 UOT262239:UOT262248 UYP262239:UYP262248 VIL262239:VIL262248 VSH262239:VSH262248 WCD262239:WCD262248 WLZ262239:WLZ262248 WVV262239:WVV262248 N327775:N327784 JJ327775:JJ327784 TF327775:TF327784 ADB327775:ADB327784 AMX327775:AMX327784 AWT327775:AWT327784 BGP327775:BGP327784 BQL327775:BQL327784 CAH327775:CAH327784 CKD327775:CKD327784 CTZ327775:CTZ327784 DDV327775:DDV327784 DNR327775:DNR327784 DXN327775:DXN327784 EHJ327775:EHJ327784 ERF327775:ERF327784 FBB327775:FBB327784 FKX327775:FKX327784 FUT327775:FUT327784 GEP327775:GEP327784 GOL327775:GOL327784 GYH327775:GYH327784 HID327775:HID327784 HRZ327775:HRZ327784 IBV327775:IBV327784 ILR327775:ILR327784 IVN327775:IVN327784 JFJ327775:JFJ327784 JPF327775:JPF327784 JZB327775:JZB327784 KIX327775:KIX327784 KST327775:KST327784 LCP327775:LCP327784 LML327775:LML327784 LWH327775:LWH327784 MGD327775:MGD327784 MPZ327775:MPZ327784 MZV327775:MZV327784 NJR327775:NJR327784 NTN327775:NTN327784 ODJ327775:ODJ327784 ONF327775:ONF327784 OXB327775:OXB327784 PGX327775:PGX327784 PQT327775:PQT327784 QAP327775:QAP327784 QKL327775:QKL327784 QUH327775:QUH327784 RED327775:RED327784 RNZ327775:RNZ327784 RXV327775:RXV327784 SHR327775:SHR327784 SRN327775:SRN327784 TBJ327775:TBJ327784 TLF327775:TLF327784 TVB327775:TVB327784 UEX327775:UEX327784 UOT327775:UOT327784 UYP327775:UYP327784 VIL327775:VIL327784 VSH327775:VSH327784 WCD327775:WCD327784 WLZ327775:WLZ327784 WVV327775:WVV327784 N393311:N393320 JJ393311:JJ393320 TF393311:TF393320 ADB393311:ADB393320 AMX393311:AMX393320 AWT393311:AWT393320 BGP393311:BGP393320 BQL393311:BQL393320 CAH393311:CAH393320 CKD393311:CKD393320 CTZ393311:CTZ393320 DDV393311:DDV393320 DNR393311:DNR393320 DXN393311:DXN393320 EHJ393311:EHJ393320 ERF393311:ERF393320 FBB393311:FBB393320 FKX393311:FKX393320 FUT393311:FUT393320 GEP393311:GEP393320 GOL393311:GOL393320 GYH393311:GYH393320 HID393311:HID393320 HRZ393311:HRZ393320 IBV393311:IBV393320 ILR393311:ILR393320 IVN393311:IVN393320 JFJ393311:JFJ393320 JPF393311:JPF393320 JZB393311:JZB393320 KIX393311:KIX393320 KST393311:KST393320 LCP393311:LCP393320 LML393311:LML393320 LWH393311:LWH393320 MGD393311:MGD393320 MPZ393311:MPZ393320 MZV393311:MZV393320 NJR393311:NJR393320 NTN393311:NTN393320 ODJ393311:ODJ393320 ONF393311:ONF393320 OXB393311:OXB393320 PGX393311:PGX393320 PQT393311:PQT393320 QAP393311:QAP393320 QKL393311:QKL393320 QUH393311:QUH393320 RED393311:RED393320 RNZ393311:RNZ393320 RXV393311:RXV393320 SHR393311:SHR393320 SRN393311:SRN393320 TBJ393311:TBJ393320 TLF393311:TLF393320 TVB393311:TVB393320 UEX393311:UEX393320 UOT393311:UOT393320 UYP393311:UYP393320 VIL393311:VIL393320 VSH393311:VSH393320 WCD393311:WCD393320 WLZ393311:WLZ393320 WVV393311:WVV393320 N458847:N458856 JJ458847:JJ458856 TF458847:TF458856 ADB458847:ADB458856 AMX458847:AMX458856 AWT458847:AWT458856 BGP458847:BGP458856 BQL458847:BQL458856 CAH458847:CAH458856 CKD458847:CKD458856 CTZ458847:CTZ458856 DDV458847:DDV458856 DNR458847:DNR458856 DXN458847:DXN458856 EHJ458847:EHJ458856 ERF458847:ERF458856 FBB458847:FBB458856 FKX458847:FKX458856 FUT458847:FUT458856 GEP458847:GEP458856 GOL458847:GOL458856 GYH458847:GYH458856 HID458847:HID458856 HRZ458847:HRZ458856 IBV458847:IBV458856 ILR458847:ILR458856 IVN458847:IVN458856 JFJ458847:JFJ458856 JPF458847:JPF458856 JZB458847:JZB458856 KIX458847:KIX458856 KST458847:KST458856 LCP458847:LCP458856 LML458847:LML458856 LWH458847:LWH458856 MGD458847:MGD458856 MPZ458847:MPZ458856 MZV458847:MZV458856 NJR458847:NJR458856 NTN458847:NTN458856 ODJ458847:ODJ458856 ONF458847:ONF458856 OXB458847:OXB458856 PGX458847:PGX458856 PQT458847:PQT458856 QAP458847:QAP458856 QKL458847:QKL458856 QUH458847:QUH458856 RED458847:RED458856 RNZ458847:RNZ458856 RXV458847:RXV458856 SHR458847:SHR458856 SRN458847:SRN458856 TBJ458847:TBJ458856 TLF458847:TLF458856 TVB458847:TVB458856 UEX458847:UEX458856 UOT458847:UOT458856 UYP458847:UYP458856 VIL458847:VIL458856 VSH458847:VSH458856 WCD458847:WCD458856 WLZ458847:WLZ458856 WVV458847:WVV458856 N524383:N524392 JJ524383:JJ524392 TF524383:TF524392 ADB524383:ADB524392 AMX524383:AMX524392 AWT524383:AWT524392 BGP524383:BGP524392 BQL524383:BQL524392 CAH524383:CAH524392 CKD524383:CKD524392 CTZ524383:CTZ524392 DDV524383:DDV524392 DNR524383:DNR524392 DXN524383:DXN524392 EHJ524383:EHJ524392 ERF524383:ERF524392 FBB524383:FBB524392 FKX524383:FKX524392 FUT524383:FUT524392 GEP524383:GEP524392 GOL524383:GOL524392 GYH524383:GYH524392 HID524383:HID524392 HRZ524383:HRZ524392 IBV524383:IBV524392 ILR524383:ILR524392 IVN524383:IVN524392 JFJ524383:JFJ524392 JPF524383:JPF524392 JZB524383:JZB524392 KIX524383:KIX524392 KST524383:KST524392 LCP524383:LCP524392 LML524383:LML524392 LWH524383:LWH524392 MGD524383:MGD524392 MPZ524383:MPZ524392 MZV524383:MZV524392 NJR524383:NJR524392 NTN524383:NTN524392 ODJ524383:ODJ524392 ONF524383:ONF524392 OXB524383:OXB524392 PGX524383:PGX524392 PQT524383:PQT524392 QAP524383:QAP524392 QKL524383:QKL524392 QUH524383:QUH524392 RED524383:RED524392 RNZ524383:RNZ524392 RXV524383:RXV524392 SHR524383:SHR524392 SRN524383:SRN524392 TBJ524383:TBJ524392 TLF524383:TLF524392 TVB524383:TVB524392 UEX524383:UEX524392 UOT524383:UOT524392 UYP524383:UYP524392 VIL524383:VIL524392 VSH524383:VSH524392 WCD524383:WCD524392 WLZ524383:WLZ524392 WVV524383:WVV524392 N589919:N589928 JJ589919:JJ589928 TF589919:TF589928 ADB589919:ADB589928 AMX589919:AMX589928 AWT589919:AWT589928 BGP589919:BGP589928 BQL589919:BQL589928 CAH589919:CAH589928 CKD589919:CKD589928 CTZ589919:CTZ589928 DDV589919:DDV589928 DNR589919:DNR589928 DXN589919:DXN589928 EHJ589919:EHJ589928 ERF589919:ERF589928 FBB589919:FBB589928 FKX589919:FKX589928 FUT589919:FUT589928 GEP589919:GEP589928 GOL589919:GOL589928 GYH589919:GYH589928 HID589919:HID589928 HRZ589919:HRZ589928 IBV589919:IBV589928 ILR589919:ILR589928 IVN589919:IVN589928 JFJ589919:JFJ589928 JPF589919:JPF589928 JZB589919:JZB589928 KIX589919:KIX589928 KST589919:KST589928 LCP589919:LCP589928 LML589919:LML589928 LWH589919:LWH589928 MGD589919:MGD589928 MPZ589919:MPZ589928 MZV589919:MZV589928 NJR589919:NJR589928 NTN589919:NTN589928 ODJ589919:ODJ589928 ONF589919:ONF589928 OXB589919:OXB589928 PGX589919:PGX589928 PQT589919:PQT589928 QAP589919:QAP589928 QKL589919:QKL589928 QUH589919:QUH589928 RED589919:RED589928 RNZ589919:RNZ589928 RXV589919:RXV589928 SHR589919:SHR589928 SRN589919:SRN589928 TBJ589919:TBJ589928 TLF589919:TLF589928 TVB589919:TVB589928 UEX589919:UEX589928 UOT589919:UOT589928 UYP589919:UYP589928 VIL589919:VIL589928 VSH589919:VSH589928 WCD589919:WCD589928 WLZ589919:WLZ589928 WVV589919:WVV589928 N655455:N655464 JJ655455:JJ655464 TF655455:TF655464 ADB655455:ADB655464 AMX655455:AMX655464 AWT655455:AWT655464 BGP655455:BGP655464 BQL655455:BQL655464 CAH655455:CAH655464 CKD655455:CKD655464 CTZ655455:CTZ655464 DDV655455:DDV655464 DNR655455:DNR655464 DXN655455:DXN655464 EHJ655455:EHJ655464 ERF655455:ERF655464 FBB655455:FBB655464 FKX655455:FKX655464 FUT655455:FUT655464 GEP655455:GEP655464 GOL655455:GOL655464 GYH655455:GYH655464 HID655455:HID655464 HRZ655455:HRZ655464 IBV655455:IBV655464 ILR655455:ILR655464 IVN655455:IVN655464 JFJ655455:JFJ655464 JPF655455:JPF655464 JZB655455:JZB655464 KIX655455:KIX655464 KST655455:KST655464 LCP655455:LCP655464 LML655455:LML655464 LWH655455:LWH655464 MGD655455:MGD655464 MPZ655455:MPZ655464 MZV655455:MZV655464 NJR655455:NJR655464 NTN655455:NTN655464 ODJ655455:ODJ655464 ONF655455:ONF655464 OXB655455:OXB655464 PGX655455:PGX655464 PQT655455:PQT655464 QAP655455:QAP655464 QKL655455:QKL655464 QUH655455:QUH655464 RED655455:RED655464 RNZ655455:RNZ655464 RXV655455:RXV655464 SHR655455:SHR655464 SRN655455:SRN655464 TBJ655455:TBJ655464 TLF655455:TLF655464 TVB655455:TVB655464 UEX655455:UEX655464 UOT655455:UOT655464 UYP655455:UYP655464 VIL655455:VIL655464 VSH655455:VSH655464 WCD655455:WCD655464 WLZ655455:WLZ655464 WVV655455:WVV655464 N720991:N721000 JJ720991:JJ721000 TF720991:TF721000 ADB720991:ADB721000 AMX720991:AMX721000 AWT720991:AWT721000 BGP720991:BGP721000 BQL720991:BQL721000 CAH720991:CAH721000 CKD720991:CKD721000 CTZ720991:CTZ721000 DDV720991:DDV721000 DNR720991:DNR721000 DXN720991:DXN721000 EHJ720991:EHJ721000 ERF720991:ERF721000 FBB720991:FBB721000 FKX720991:FKX721000 FUT720991:FUT721000 GEP720991:GEP721000 GOL720991:GOL721000 GYH720991:GYH721000 HID720991:HID721000 HRZ720991:HRZ721000 IBV720991:IBV721000 ILR720991:ILR721000 IVN720991:IVN721000 JFJ720991:JFJ721000 JPF720991:JPF721000 JZB720991:JZB721000 KIX720991:KIX721000 KST720991:KST721000 LCP720991:LCP721000 LML720991:LML721000 LWH720991:LWH721000 MGD720991:MGD721000 MPZ720991:MPZ721000 MZV720991:MZV721000 NJR720991:NJR721000 NTN720991:NTN721000 ODJ720991:ODJ721000 ONF720991:ONF721000 OXB720991:OXB721000 PGX720991:PGX721000 PQT720991:PQT721000 QAP720991:QAP721000 QKL720991:QKL721000 QUH720991:QUH721000 RED720991:RED721000 RNZ720991:RNZ721000 RXV720991:RXV721000 SHR720991:SHR721000 SRN720991:SRN721000 TBJ720991:TBJ721000 TLF720991:TLF721000 TVB720991:TVB721000 UEX720991:UEX721000 UOT720991:UOT721000 UYP720991:UYP721000 VIL720991:VIL721000 VSH720991:VSH721000 WCD720991:WCD721000 WLZ720991:WLZ721000 WVV720991:WVV721000 N786527:N786536 JJ786527:JJ786536 TF786527:TF786536 ADB786527:ADB786536 AMX786527:AMX786536 AWT786527:AWT786536 BGP786527:BGP786536 BQL786527:BQL786536 CAH786527:CAH786536 CKD786527:CKD786536 CTZ786527:CTZ786536 DDV786527:DDV786536 DNR786527:DNR786536 DXN786527:DXN786536 EHJ786527:EHJ786536 ERF786527:ERF786536 FBB786527:FBB786536 FKX786527:FKX786536 FUT786527:FUT786536 GEP786527:GEP786536 GOL786527:GOL786536 GYH786527:GYH786536 HID786527:HID786536 HRZ786527:HRZ786536 IBV786527:IBV786536 ILR786527:ILR786536 IVN786527:IVN786536 JFJ786527:JFJ786536 JPF786527:JPF786536 JZB786527:JZB786536 KIX786527:KIX786536 KST786527:KST786536 LCP786527:LCP786536 LML786527:LML786536 LWH786527:LWH786536 MGD786527:MGD786536 MPZ786527:MPZ786536 MZV786527:MZV786536 NJR786527:NJR786536 NTN786527:NTN786536 ODJ786527:ODJ786536 ONF786527:ONF786536 OXB786527:OXB786536 PGX786527:PGX786536 PQT786527:PQT786536 QAP786527:QAP786536 QKL786527:QKL786536 QUH786527:QUH786536 RED786527:RED786536 RNZ786527:RNZ786536 RXV786527:RXV786536 SHR786527:SHR786536 SRN786527:SRN786536 TBJ786527:TBJ786536 TLF786527:TLF786536 TVB786527:TVB786536 UEX786527:UEX786536 UOT786527:UOT786536 UYP786527:UYP786536 VIL786527:VIL786536 VSH786527:VSH786536 WCD786527:WCD786536 WLZ786527:WLZ786536 WVV786527:WVV786536 N852063:N852072 JJ852063:JJ852072 TF852063:TF852072 ADB852063:ADB852072 AMX852063:AMX852072 AWT852063:AWT852072 BGP852063:BGP852072 BQL852063:BQL852072 CAH852063:CAH852072 CKD852063:CKD852072 CTZ852063:CTZ852072 DDV852063:DDV852072 DNR852063:DNR852072 DXN852063:DXN852072 EHJ852063:EHJ852072 ERF852063:ERF852072 FBB852063:FBB852072 FKX852063:FKX852072 FUT852063:FUT852072 GEP852063:GEP852072 GOL852063:GOL852072 GYH852063:GYH852072 HID852063:HID852072 HRZ852063:HRZ852072 IBV852063:IBV852072 ILR852063:ILR852072 IVN852063:IVN852072 JFJ852063:JFJ852072 JPF852063:JPF852072 JZB852063:JZB852072 KIX852063:KIX852072 KST852063:KST852072 LCP852063:LCP852072 LML852063:LML852072 LWH852063:LWH852072 MGD852063:MGD852072 MPZ852063:MPZ852072 MZV852063:MZV852072 NJR852063:NJR852072 NTN852063:NTN852072 ODJ852063:ODJ852072 ONF852063:ONF852072 OXB852063:OXB852072 PGX852063:PGX852072 PQT852063:PQT852072 QAP852063:QAP852072 QKL852063:QKL852072 QUH852063:QUH852072 RED852063:RED852072 RNZ852063:RNZ852072 RXV852063:RXV852072 SHR852063:SHR852072 SRN852063:SRN852072 TBJ852063:TBJ852072 TLF852063:TLF852072 TVB852063:TVB852072 UEX852063:UEX852072 UOT852063:UOT852072 UYP852063:UYP852072 VIL852063:VIL852072 VSH852063:VSH852072 WCD852063:WCD852072 WLZ852063:WLZ852072 WVV852063:WVV852072 N917599:N917608 JJ917599:JJ917608 TF917599:TF917608 ADB917599:ADB917608 AMX917599:AMX917608 AWT917599:AWT917608 BGP917599:BGP917608 BQL917599:BQL917608 CAH917599:CAH917608 CKD917599:CKD917608 CTZ917599:CTZ917608 DDV917599:DDV917608 DNR917599:DNR917608 DXN917599:DXN917608 EHJ917599:EHJ917608 ERF917599:ERF917608 FBB917599:FBB917608 FKX917599:FKX917608 FUT917599:FUT917608 GEP917599:GEP917608 GOL917599:GOL917608 GYH917599:GYH917608 HID917599:HID917608 HRZ917599:HRZ917608 IBV917599:IBV917608 ILR917599:ILR917608 IVN917599:IVN917608 JFJ917599:JFJ917608 JPF917599:JPF917608 JZB917599:JZB917608 KIX917599:KIX917608 KST917599:KST917608 LCP917599:LCP917608 LML917599:LML917608 LWH917599:LWH917608 MGD917599:MGD917608 MPZ917599:MPZ917608 MZV917599:MZV917608 NJR917599:NJR917608 NTN917599:NTN917608 ODJ917599:ODJ917608 ONF917599:ONF917608 OXB917599:OXB917608 PGX917599:PGX917608 PQT917599:PQT917608 QAP917599:QAP917608 QKL917599:QKL917608 QUH917599:QUH917608 RED917599:RED917608 RNZ917599:RNZ917608 RXV917599:RXV917608 SHR917599:SHR917608 SRN917599:SRN917608 TBJ917599:TBJ917608 TLF917599:TLF917608 TVB917599:TVB917608 UEX917599:UEX917608 UOT917599:UOT917608 UYP917599:UYP917608 VIL917599:VIL917608 VSH917599:VSH917608 WCD917599:WCD917608 WLZ917599:WLZ917608 WVV917599:WVV917608 N983135:N983144 JJ983135:JJ983144 TF983135:TF983144 ADB983135:ADB983144 AMX983135:AMX983144 AWT983135:AWT983144 BGP983135:BGP983144 BQL983135:BQL983144 CAH983135:CAH983144 CKD983135:CKD983144 CTZ983135:CTZ983144 DDV983135:DDV983144 DNR983135:DNR983144 DXN983135:DXN983144 EHJ983135:EHJ983144 ERF983135:ERF983144 FBB983135:FBB983144 FKX983135:FKX983144 FUT983135:FUT983144 GEP983135:GEP983144 GOL983135:GOL983144 GYH983135:GYH983144 HID983135:HID983144 HRZ983135:HRZ983144 IBV983135:IBV983144 ILR983135:ILR983144 IVN983135:IVN983144 JFJ983135:JFJ983144 JPF983135:JPF983144 JZB983135:JZB983144 KIX983135:KIX983144 KST983135:KST983144 LCP983135:LCP983144 LML983135:LML983144 LWH983135:LWH983144 MGD983135:MGD983144 MPZ983135:MPZ983144 MZV983135:MZV983144 NJR983135:NJR983144 NTN983135:NTN983144 ODJ983135:ODJ983144 ONF983135:ONF983144 OXB983135:OXB983144 PGX983135:PGX983144 PQT983135:PQT983144 QAP983135:QAP983144 QKL983135:QKL983144 QUH983135:QUH983144 RED983135:RED983144 RNZ983135:RNZ983144 RXV983135:RXV983144 SHR983135:SHR983144 SRN983135:SRN983144 TBJ983135:TBJ983144 TLF983135:TLF983144 TVB983135:TVB983144 UEX983135:UEX983144 UOT983135:UOT983144 UYP983135:UYP983144 VIL983135:VIL983144 VSH983135:VSH983144 WCD983135:WCD983144 WLZ983135:WLZ983144 WVV983135:WVV983144 N477:N478 JJ477:JJ478 TF477:TF478 ADB477:ADB478 AMX477:AMX478 AWT477:AWT478 BGP477:BGP478 BQL477:BQL478 CAH477:CAH478 CKD477:CKD478 CTZ477:CTZ478 DDV477:DDV478 DNR477:DNR478 DXN477:DXN478 EHJ477:EHJ478 ERF477:ERF478 FBB477:FBB478 FKX477:FKX478 FUT477:FUT478 GEP477:GEP478 GOL477:GOL478 GYH477:GYH478 HID477:HID478 HRZ477:HRZ478 IBV477:IBV478 ILR477:ILR478 IVN477:IVN478 JFJ477:JFJ478 JPF477:JPF478 JZB477:JZB478 KIX477:KIX478 KST477:KST478 LCP477:LCP478 LML477:LML478 LWH477:LWH478 MGD477:MGD478 MPZ477:MPZ478 MZV477:MZV478 NJR477:NJR478 NTN477:NTN478 ODJ477:ODJ478 ONF477:ONF478 OXB477:OXB478 PGX477:PGX478 PQT477:PQT478 QAP477:QAP478 QKL477:QKL478 QUH477:QUH478 RED477:RED478 RNZ477:RNZ478 RXV477:RXV478 SHR477:SHR478 SRN477:SRN478 TBJ477:TBJ478 TLF477:TLF478 TVB477:TVB478 UEX477:UEX478 UOT477:UOT478 UYP477:UYP478 VIL477:VIL478 VSH477:VSH478 WCD477:WCD478 WLZ477:WLZ478 WVV477:WVV478 N66023:N66024 JJ66023:JJ66024 TF66023:TF66024 ADB66023:ADB66024 AMX66023:AMX66024 AWT66023:AWT66024 BGP66023:BGP66024 BQL66023:BQL66024 CAH66023:CAH66024 CKD66023:CKD66024 CTZ66023:CTZ66024 DDV66023:DDV66024 DNR66023:DNR66024 DXN66023:DXN66024 EHJ66023:EHJ66024 ERF66023:ERF66024 FBB66023:FBB66024 FKX66023:FKX66024 FUT66023:FUT66024 GEP66023:GEP66024 GOL66023:GOL66024 GYH66023:GYH66024 HID66023:HID66024 HRZ66023:HRZ66024 IBV66023:IBV66024 ILR66023:ILR66024 IVN66023:IVN66024 JFJ66023:JFJ66024 JPF66023:JPF66024 JZB66023:JZB66024 KIX66023:KIX66024 KST66023:KST66024 LCP66023:LCP66024 LML66023:LML66024 LWH66023:LWH66024 MGD66023:MGD66024 MPZ66023:MPZ66024 MZV66023:MZV66024 NJR66023:NJR66024 NTN66023:NTN66024 ODJ66023:ODJ66024 ONF66023:ONF66024 OXB66023:OXB66024 PGX66023:PGX66024 PQT66023:PQT66024 QAP66023:QAP66024 QKL66023:QKL66024 QUH66023:QUH66024 RED66023:RED66024 RNZ66023:RNZ66024 RXV66023:RXV66024 SHR66023:SHR66024 SRN66023:SRN66024 TBJ66023:TBJ66024 TLF66023:TLF66024 TVB66023:TVB66024 UEX66023:UEX66024 UOT66023:UOT66024 UYP66023:UYP66024 VIL66023:VIL66024 VSH66023:VSH66024 WCD66023:WCD66024 WLZ66023:WLZ66024 WVV66023:WVV66024 N131559:N131560 JJ131559:JJ131560 TF131559:TF131560 ADB131559:ADB131560 AMX131559:AMX131560 AWT131559:AWT131560 BGP131559:BGP131560 BQL131559:BQL131560 CAH131559:CAH131560 CKD131559:CKD131560 CTZ131559:CTZ131560 DDV131559:DDV131560 DNR131559:DNR131560 DXN131559:DXN131560 EHJ131559:EHJ131560 ERF131559:ERF131560 FBB131559:FBB131560 FKX131559:FKX131560 FUT131559:FUT131560 GEP131559:GEP131560 GOL131559:GOL131560 GYH131559:GYH131560 HID131559:HID131560 HRZ131559:HRZ131560 IBV131559:IBV131560 ILR131559:ILR131560 IVN131559:IVN131560 JFJ131559:JFJ131560 JPF131559:JPF131560 JZB131559:JZB131560 KIX131559:KIX131560 KST131559:KST131560 LCP131559:LCP131560 LML131559:LML131560 LWH131559:LWH131560 MGD131559:MGD131560 MPZ131559:MPZ131560 MZV131559:MZV131560 NJR131559:NJR131560 NTN131559:NTN131560 ODJ131559:ODJ131560 ONF131559:ONF131560 OXB131559:OXB131560 PGX131559:PGX131560 PQT131559:PQT131560 QAP131559:QAP131560 QKL131559:QKL131560 QUH131559:QUH131560 RED131559:RED131560 RNZ131559:RNZ131560 RXV131559:RXV131560 SHR131559:SHR131560 SRN131559:SRN131560 TBJ131559:TBJ131560 TLF131559:TLF131560 TVB131559:TVB131560 UEX131559:UEX131560 UOT131559:UOT131560 UYP131559:UYP131560 VIL131559:VIL131560 VSH131559:VSH131560 WCD131559:WCD131560 WLZ131559:WLZ131560 WVV131559:WVV131560 N197095:N197096 JJ197095:JJ197096 TF197095:TF197096 ADB197095:ADB197096 AMX197095:AMX197096 AWT197095:AWT197096 BGP197095:BGP197096 BQL197095:BQL197096 CAH197095:CAH197096 CKD197095:CKD197096 CTZ197095:CTZ197096 DDV197095:DDV197096 DNR197095:DNR197096 DXN197095:DXN197096 EHJ197095:EHJ197096 ERF197095:ERF197096 FBB197095:FBB197096 FKX197095:FKX197096 FUT197095:FUT197096 GEP197095:GEP197096 GOL197095:GOL197096 GYH197095:GYH197096 HID197095:HID197096 HRZ197095:HRZ197096 IBV197095:IBV197096 ILR197095:ILR197096 IVN197095:IVN197096 JFJ197095:JFJ197096 JPF197095:JPF197096 JZB197095:JZB197096 KIX197095:KIX197096 KST197095:KST197096 LCP197095:LCP197096 LML197095:LML197096 LWH197095:LWH197096 MGD197095:MGD197096 MPZ197095:MPZ197096 MZV197095:MZV197096 NJR197095:NJR197096 NTN197095:NTN197096 ODJ197095:ODJ197096 ONF197095:ONF197096 OXB197095:OXB197096 PGX197095:PGX197096 PQT197095:PQT197096 QAP197095:QAP197096 QKL197095:QKL197096 QUH197095:QUH197096 RED197095:RED197096 RNZ197095:RNZ197096 RXV197095:RXV197096 SHR197095:SHR197096 SRN197095:SRN197096 TBJ197095:TBJ197096 TLF197095:TLF197096 TVB197095:TVB197096 UEX197095:UEX197096 UOT197095:UOT197096 UYP197095:UYP197096 VIL197095:VIL197096 VSH197095:VSH197096 WCD197095:WCD197096 WLZ197095:WLZ197096 WVV197095:WVV197096 N262631:N262632 JJ262631:JJ262632 TF262631:TF262632 ADB262631:ADB262632 AMX262631:AMX262632 AWT262631:AWT262632 BGP262631:BGP262632 BQL262631:BQL262632 CAH262631:CAH262632 CKD262631:CKD262632 CTZ262631:CTZ262632 DDV262631:DDV262632 DNR262631:DNR262632 DXN262631:DXN262632 EHJ262631:EHJ262632 ERF262631:ERF262632 FBB262631:FBB262632 FKX262631:FKX262632 FUT262631:FUT262632 GEP262631:GEP262632 GOL262631:GOL262632 GYH262631:GYH262632 HID262631:HID262632 HRZ262631:HRZ262632 IBV262631:IBV262632 ILR262631:ILR262632 IVN262631:IVN262632 JFJ262631:JFJ262632 JPF262631:JPF262632 JZB262631:JZB262632 KIX262631:KIX262632 KST262631:KST262632 LCP262631:LCP262632 LML262631:LML262632 LWH262631:LWH262632 MGD262631:MGD262632 MPZ262631:MPZ262632 MZV262631:MZV262632 NJR262631:NJR262632 NTN262631:NTN262632 ODJ262631:ODJ262632 ONF262631:ONF262632 OXB262631:OXB262632 PGX262631:PGX262632 PQT262631:PQT262632 QAP262631:QAP262632 QKL262631:QKL262632 QUH262631:QUH262632 RED262631:RED262632 RNZ262631:RNZ262632 RXV262631:RXV262632 SHR262631:SHR262632 SRN262631:SRN262632 TBJ262631:TBJ262632 TLF262631:TLF262632 TVB262631:TVB262632 UEX262631:UEX262632 UOT262631:UOT262632 UYP262631:UYP262632 VIL262631:VIL262632 VSH262631:VSH262632 WCD262631:WCD262632 WLZ262631:WLZ262632 WVV262631:WVV262632 N328167:N328168 JJ328167:JJ328168 TF328167:TF328168 ADB328167:ADB328168 AMX328167:AMX328168 AWT328167:AWT328168 BGP328167:BGP328168 BQL328167:BQL328168 CAH328167:CAH328168 CKD328167:CKD328168 CTZ328167:CTZ328168 DDV328167:DDV328168 DNR328167:DNR328168 DXN328167:DXN328168 EHJ328167:EHJ328168 ERF328167:ERF328168 FBB328167:FBB328168 FKX328167:FKX328168 FUT328167:FUT328168 GEP328167:GEP328168 GOL328167:GOL328168 GYH328167:GYH328168 HID328167:HID328168 HRZ328167:HRZ328168 IBV328167:IBV328168 ILR328167:ILR328168 IVN328167:IVN328168 JFJ328167:JFJ328168 JPF328167:JPF328168 JZB328167:JZB328168 KIX328167:KIX328168 KST328167:KST328168 LCP328167:LCP328168 LML328167:LML328168 LWH328167:LWH328168 MGD328167:MGD328168 MPZ328167:MPZ328168 MZV328167:MZV328168 NJR328167:NJR328168 NTN328167:NTN328168 ODJ328167:ODJ328168 ONF328167:ONF328168 OXB328167:OXB328168 PGX328167:PGX328168 PQT328167:PQT328168 QAP328167:QAP328168 QKL328167:QKL328168 QUH328167:QUH328168 RED328167:RED328168 RNZ328167:RNZ328168 RXV328167:RXV328168 SHR328167:SHR328168 SRN328167:SRN328168 TBJ328167:TBJ328168 TLF328167:TLF328168 TVB328167:TVB328168 UEX328167:UEX328168 UOT328167:UOT328168 UYP328167:UYP328168 VIL328167:VIL328168 VSH328167:VSH328168 WCD328167:WCD328168 WLZ328167:WLZ328168 WVV328167:WVV328168 N393703:N393704 JJ393703:JJ393704 TF393703:TF393704 ADB393703:ADB393704 AMX393703:AMX393704 AWT393703:AWT393704 BGP393703:BGP393704 BQL393703:BQL393704 CAH393703:CAH393704 CKD393703:CKD393704 CTZ393703:CTZ393704 DDV393703:DDV393704 DNR393703:DNR393704 DXN393703:DXN393704 EHJ393703:EHJ393704 ERF393703:ERF393704 FBB393703:FBB393704 FKX393703:FKX393704 FUT393703:FUT393704 GEP393703:GEP393704 GOL393703:GOL393704 GYH393703:GYH393704 HID393703:HID393704 HRZ393703:HRZ393704 IBV393703:IBV393704 ILR393703:ILR393704 IVN393703:IVN393704 JFJ393703:JFJ393704 JPF393703:JPF393704 JZB393703:JZB393704 KIX393703:KIX393704 KST393703:KST393704 LCP393703:LCP393704 LML393703:LML393704 LWH393703:LWH393704 MGD393703:MGD393704 MPZ393703:MPZ393704 MZV393703:MZV393704 NJR393703:NJR393704 NTN393703:NTN393704 ODJ393703:ODJ393704 ONF393703:ONF393704 OXB393703:OXB393704 PGX393703:PGX393704 PQT393703:PQT393704 QAP393703:QAP393704 QKL393703:QKL393704 QUH393703:QUH393704 RED393703:RED393704 RNZ393703:RNZ393704 RXV393703:RXV393704 SHR393703:SHR393704 SRN393703:SRN393704 TBJ393703:TBJ393704 TLF393703:TLF393704 TVB393703:TVB393704 UEX393703:UEX393704 UOT393703:UOT393704 UYP393703:UYP393704 VIL393703:VIL393704 VSH393703:VSH393704 WCD393703:WCD393704 WLZ393703:WLZ393704 WVV393703:WVV393704 N459239:N459240 JJ459239:JJ459240 TF459239:TF459240 ADB459239:ADB459240 AMX459239:AMX459240 AWT459239:AWT459240 BGP459239:BGP459240 BQL459239:BQL459240 CAH459239:CAH459240 CKD459239:CKD459240 CTZ459239:CTZ459240 DDV459239:DDV459240 DNR459239:DNR459240 DXN459239:DXN459240 EHJ459239:EHJ459240 ERF459239:ERF459240 FBB459239:FBB459240 FKX459239:FKX459240 FUT459239:FUT459240 GEP459239:GEP459240 GOL459239:GOL459240 GYH459239:GYH459240 HID459239:HID459240 HRZ459239:HRZ459240 IBV459239:IBV459240 ILR459239:ILR459240 IVN459239:IVN459240 JFJ459239:JFJ459240 JPF459239:JPF459240 JZB459239:JZB459240 KIX459239:KIX459240 KST459239:KST459240 LCP459239:LCP459240 LML459239:LML459240 LWH459239:LWH459240 MGD459239:MGD459240 MPZ459239:MPZ459240 MZV459239:MZV459240 NJR459239:NJR459240 NTN459239:NTN459240 ODJ459239:ODJ459240 ONF459239:ONF459240 OXB459239:OXB459240 PGX459239:PGX459240 PQT459239:PQT459240 QAP459239:QAP459240 QKL459239:QKL459240 QUH459239:QUH459240 RED459239:RED459240 RNZ459239:RNZ459240 RXV459239:RXV459240 SHR459239:SHR459240 SRN459239:SRN459240 TBJ459239:TBJ459240 TLF459239:TLF459240 TVB459239:TVB459240 UEX459239:UEX459240 UOT459239:UOT459240 UYP459239:UYP459240 VIL459239:VIL459240 VSH459239:VSH459240 WCD459239:WCD459240 WLZ459239:WLZ459240 WVV459239:WVV459240 N524775:N524776 JJ524775:JJ524776 TF524775:TF524776 ADB524775:ADB524776 AMX524775:AMX524776 AWT524775:AWT524776 BGP524775:BGP524776 BQL524775:BQL524776 CAH524775:CAH524776 CKD524775:CKD524776 CTZ524775:CTZ524776 DDV524775:DDV524776 DNR524775:DNR524776 DXN524775:DXN524776 EHJ524775:EHJ524776 ERF524775:ERF524776 FBB524775:FBB524776 FKX524775:FKX524776 FUT524775:FUT524776 GEP524775:GEP524776 GOL524775:GOL524776 GYH524775:GYH524776 HID524775:HID524776 HRZ524775:HRZ524776 IBV524775:IBV524776 ILR524775:ILR524776 IVN524775:IVN524776 JFJ524775:JFJ524776 JPF524775:JPF524776 JZB524775:JZB524776 KIX524775:KIX524776 KST524775:KST524776 LCP524775:LCP524776 LML524775:LML524776 LWH524775:LWH524776 MGD524775:MGD524776 MPZ524775:MPZ524776 MZV524775:MZV524776 NJR524775:NJR524776 NTN524775:NTN524776 ODJ524775:ODJ524776 ONF524775:ONF524776 OXB524775:OXB524776 PGX524775:PGX524776 PQT524775:PQT524776 QAP524775:QAP524776 QKL524775:QKL524776 QUH524775:QUH524776 RED524775:RED524776 RNZ524775:RNZ524776 RXV524775:RXV524776 SHR524775:SHR524776 SRN524775:SRN524776 TBJ524775:TBJ524776 TLF524775:TLF524776 TVB524775:TVB524776 UEX524775:UEX524776 UOT524775:UOT524776 UYP524775:UYP524776 VIL524775:VIL524776 VSH524775:VSH524776 WCD524775:WCD524776 WLZ524775:WLZ524776 WVV524775:WVV524776 N590311:N590312 JJ590311:JJ590312 TF590311:TF590312 ADB590311:ADB590312 AMX590311:AMX590312 AWT590311:AWT590312 BGP590311:BGP590312 BQL590311:BQL590312 CAH590311:CAH590312 CKD590311:CKD590312 CTZ590311:CTZ590312 DDV590311:DDV590312 DNR590311:DNR590312 DXN590311:DXN590312 EHJ590311:EHJ590312 ERF590311:ERF590312 FBB590311:FBB590312 FKX590311:FKX590312 FUT590311:FUT590312 GEP590311:GEP590312 GOL590311:GOL590312 GYH590311:GYH590312 HID590311:HID590312 HRZ590311:HRZ590312 IBV590311:IBV590312 ILR590311:ILR590312 IVN590311:IVN590312 JFJ590311:JFJ590312 JPF590311:JPF590312 JZB590311:JZB590312 KIX590311:KIX590312 KST590311:KST590312 LCP590311:LCP590312 LML590311:LML590312 LWH590311:LWH590312 MGD590311:MGD590312 MPZ590311:MPZ590312 MZV590311:MZV590312 NJR590311:NJR590312 NTN590311:NTN590312 ODJ590311:ODJ590312 ONF590311:ONF590312 OXB590311:OXB590312 PGX590311:PGX590312 PQT590311:PQT590312 QAP590311:QAP590312 QKL590311:QKL590312 QUH590311:QUH590312 RED590311:RED590312 RNZ590311:RNZ590312 RXV590311:RXV590312 SHR590311:SHR590312 SRN590311:SRN590312 TBJ590311:TBJ590312 TLF590311:TLF590312 TVB590311:TVB590312 UEX590311:UEX590312 UOT590311:UOT590312 UYP590311:UYP590312 VIL590311:VIL590312 VSH590311:VSH590312 WCD590311:WCD590312 WLZ590311:WLZ590312 WVV590311:WVV590312 N655847:N655848 JJ655847:JJ655848 TF655847:TF655848 ADB655847:ADB655848 AMX655847:AMX655848 AWT655847:AWT655848 BGP655847:BGP655848 BQL655847:BQL655848 CAH655847:CAH655848 CKD655847:CKD655848 CTZ655847:CTZ655848 DDV655847:DDV655848 DNR655847:DNR655848 DXN655847:DXN655848 EHJ655847:EHJ655848 ERF655847:ERF655848 FBB655847:FBB655848 FKX655847:FKX655848 FUT655847:FUT655848 GEP655847:GEP655848 GOL655847:GOL655848 GYH655847:GYH655848 HID655847:HID655848 HRZ655847:HRZ655848 IBV655847:IBV655848 ILR655847:ILR655848 IVN655847:IVN655848 JFJ655847:JFJ655848 JPF655847:JPF655848 JZB655847:JZB655848 KIX655847:KIX655848 KST655847:KST655848 LCP655847:LCP655848 LML655847:LML655848 LWH655847:LWH655848 MGD655847:MGD655848 MPZ655847:MPZ655848 MZV655847:MZV655848 NJR655847:NJR655848 NTN655847:NTN655848 ODJ655847:ODJ655848 ONF655847:ONF655848 OXB655847:OXB655848 PGX655847:PGX655848 PQT655847:PQT655848 QAP655847:QAP655848 QKL655847:QKL655848 QUH655847:QUH655848 RED655847:RED655848 RNZ655847:RNZ655848 RXV655847:RXV655848 SHR655847:SHR655848 SRN655847:SRN655848 TBJ655847:TBJ655848 TLF655847:TLF655848 TVB655847:TVB655848 UEX655847:UEX655848 UOT655847:UOT655848 UYP655847:UYP655848 VIL655847:VIL655848 VSH655847:VSH655848 WCD655847:WCD655848 WLZ655847:WLZ655848 WVV655847:WVV655848 N721383:N721384 JJ721383:JJ721384 TF721383:TF721384 ADB721383:ADB721384 AMX721383:AMX721384 AWT721383:AWT721384 BGP721383:BGP721384 BQL721383:BQL721384 CAH721383:CAH721384 CKD721383:CKD721384 CTZ721383:CTZ721384 DDV721383:DDV721384 DNR721383:DNR721384 DXN721383:DXN721384 EHJ721383:EHJ721384 ERF721383:ERF721384 FBB721383:FBB721384 FKX721383:FKX721384 FUT721383:FUT721384 GEP721383:GEP721384 GOL721383:GOL721384 GYH721383:GYH721384 HID721383:HID721384 HRZ721383:HRZ721384 IBV721383:IBV721384 ILR721383:ILR721384 IVN721383:IVN721384 JFJ721383:JFJ721384 JPF721383:JPF721384 JZB721383:JZB721384 KIX721383:KIX721384 KST721383:KST721384 LCP721383:LCP721384 LML721383:LML721384 LWH721383:LWH721384 MGD721383:MGD721384 MPZ721383:MPZ721384 MZV721383:MZV721384 NJR721383:NJR721384 NTN721383:NTN721384 ODJ721383:ODJ721384 ONF721383:ONF721384 OXB721383:OXB721384 PGX721383:PGX721384 PQT721383:PQT721384 QAP721383:QAP721384 QKL721383:QKL721384 QUH721383:QUH721384 RED721383:RED721384 RNZ721383:RNZ721384 RXV721383:RXV721384 SHR721383:SHR721384 SRN721383:SRN721384 TBJ721383:TBJ721384 TLF721383:TLF721384 TVB721383:TVB721384 UEX721383:UEX721384 UOT721383:UOT721384 UYP721383:UYP721384 VIL721383:VIL721384 VSH721383:VSH721384 WCD721383:WCD721384 WLZ721383:WLZ721384 WVV721383:WVV721384 N786919:N786920 JJ786919:JJ786920 TF786919:TF786920 ADB786919:ADB786920 AMX786919:AMX786920 AWT786919:AWT786920 BGP786919:BGP786920 BQL786919:BQL786920 CAH786919:CAH786920 CKD786919:CKD786920 CTZ786919:CTZ786920 DDV786919:DDV786920 DNR786919:DNR786920 DXN786919:DXN786920 EHJ786919:EHJ786920 ERF786919:ERF786920 FBB786919:FBB786920 FKX786919:FKX786920 FUT786919:FUT786920 GEP786919:GEP786920 GOL786919:GOL786920 GYH786919:GYH786920 HID786919:HID786920 HRZ786919:HRZ786920 IBV786919:IBV786920 ILR786919:ILR786920 IVN786919:IVN786920 JFJ786919:JFJ786920 JPF786919:JPF786920 JZB786919:JZB786920 KIX786919:KIX786920 KST786919:KST786920 LCP786919:LCP786920 LML786919:LML786920 LWH786919:LWH786920 MGD786919:MGD786920 MPZ786919:MPZ786920 MZV786919:MZV786920 NJR786919:NJR786920 NTN786919:NTN786920 ODJ786919:ODJ786920 ONF786919:ONF786920 OXB786919:OXB786920 PGX786919:PGX786920 PQT786919:PQT786920 QAP786919:QAP786920 QKL786919:QKL786920 QUH786919:QUH786920 RED786919:RED786920 RNZ786919:RNZ786920 RXV786919:RXV786920 SHR786919:SHR786920 SRN786919:SRN786920 TBJ786919:TBJ786920 TLF786919:TLF786920 TVB786919:TVB786920 UEX786919:UEX786920 UOT786919:UOT786920 UYP786919:UYP786920 VIL786919:VIL786920 VSH786919:VSH786920 WCD786919:WCD786920 WLZ786919:WLZ786920 WVV786919:WVV786920 N852455:N852456 JJ852455:JJ852456 TF852455:TF852456 ADB852455:ADB852456 AMX852455:AMX852456 AWT852455:AWT852456 BGP852455:BGP852456 BQL852455:BQL852456 CAH852455:CAH852456 CKD852455:CKD852456 CTZ852455:CTZ852456 DDV852455:DDV852456 DNR852455:DNR852456 DXN852455:DXN852456 EHJ852455:EHJ852456 ERF852455:ERF852456 FBB852455:FBB852456 FKX852455:FKX852456 FUT852455:FUT852456 GEP852455:GEP852456 GOL852455:GOL852456 GYH852455:GYH852456 HID852455:HID852456 HRZ852455:HRZ852456 IBV852455:IBV852456 ILR852455:ILR852456 IVN852455:IVN852456 JFJ852455:JFJ852456 JPF852455:JPF852456 JZB852455:JZB852456 KIX852455:KIX852456 KST852455:KST852456 LCP852455:LCP852456 LML852455:LML852456 LWH852455:LWH852456 MGD852455:MGD852456 MPZ852455:MPZ852456 MZV852455:MZV852456 NJR852455:NJR852456 NTN852455:NTN852456 ODJ852455:ODJ852456 ONF852455:ONF852456 OXB852455:OXB852456 PGX852455:PGX852456 PQT852455:PQT852456 QAP852455:QAP852456 QKL852455:QKL852456 QUH852455:QUH852456 RED852455:RED852456 RNZ852455:RNZ852456 RXV852455:RXV852456 SHR852455:SHR852456 SRN852455:SRN852456 TBJ852455:TBJ852456 TLF852455:TLF852456 TVB852455:TVB852456 UEX852455:UEX852456 UOT852455:UOT852456 UYP852455:UYP852456 VIL852455:VIL852456 VSH852455:VSH852456 WCD852455:WCD852456 WLZ852455:WLZ852456 WVV852455:WVV852456 N917991:N917992 JJ917991:JJ917992 TF917991:TF917992 ADB917991:ADB917992 AMX917991:AMX917992 AWT917991:AWT917992 BGP917991:BGP917992 BQL917991:BQL917992 CAH917991:CAH917992 CKD917991:CKD917992 CTZ917991:CTZ917992 DDV917991:DDV917992 DNR917991:DNR917992 DXN917991:DXN917992 EHJ917991:EHJ917992 ERF917991:ERF917992 FBB917991:FBB917992 FKX917991:FKX917992 FUT917991:FUT917992 GEP917991:GEP917992 GOL917991:GOL917992 GYH917991:GYH917992 HID917991:HID917992 HRZ917991:HRZ917992 IBV917991:IBV917992 ILR917991:ILR917992 IVN917991:IVN917992 JFJ917991:JFJ917992 JPF917991:JPF917992 JZB917991:JZB917992 KIX917991:KIX917992 KST917991:KST917992 LCP917991:LCP917992 LML917991:LML917992 LWH917991:LWH917992 MGD917991:MGD917992 MPZ917991:MPZ917992 MZV917991:MZV917992 NJR917991:NJR917992 NTN917991:NTN917992 ODJ917991:ODJ917992 ONF917991:ONF917992 OXB917991:OXB917992 PGX917991:PGX917992 PQT917991:PQT917992 QAP917991:QAP917992 QKL917991:QKL917992 QUH917991:QUH917992 RED917991:RED917992 RNZ917991:RNZ917992 RXV917991:RXV917992 SHR917991:SHR917992 SRN917991:SRN917992 TBJ917991:TBJ917992 TLF917991:TLF917992 TVB917991:TVB917992 UEX917991:UEX917992 UOT917991:UOT917992 UYP917991:UYP917992 VIL917991:VIL917992 VSH917991:VSH917992 WCD917991:WCD917992 WLZ917991:WLZ917992 WVV917991:WVV917992 N983527:N983528 JJ983527:JJ983528 TF983527:TF983528 ADB983527:ADB983528 AMX983527:AMX983528 AWT983527:AWT983528 BGP983527:BGP983528 BQL983527:BQL983528 CAH983527:CAH983528 CKD983527:CKD983528 CTZ983527:CTZ983528 DDV983527:DDV983528 DNR983527:DNR983528 DXN983527:DXN983528 EHJ983527:EHJ983528 ERF983527:ERF983528 FBB983527:FBB983528 FKX983527:FKX983528 FUT983527:FUT983528 GEP983527:GEP983528 GOL983527:GOL983528 GYH983527:GYH983528 HID983527:HID983528 HRZ983527:HRZ983528 IBV983527:IBV983528 ILR983527:ILR983528 IVN983527:IVN983528 JFJ983527:JFJ983528 JPF983527:JPF983528 JZB983527:JZB983528 KIX983527:KIX983528 KST983527:KST983528 LCP983527:LCP983528 LML983527:LML983528 LWH983527:LWH983528 MGD983527:MGD983528 MPZ983527:MPZ983528 MZV983527:MZV983528 NJR983527:NJR983528 NTN983527:NTN983528 ODJ983527:ODJ983528 ONF983527:ONF983528 OXB983527:OXB983528 PGX983527:PGX983528 PQT983527:PQT983528 QAP983527:QAP983528 QKL983527:QKL983528 QUH983527:QUH983528 RED983527:RED983528 RNZ983527:RNZ983528 RXV983527:RXV983528 SHR983527:SHR983528 SRN983527:SRN983528 TBJ983527:TBJ983528 TLF983527:TLF983528 TVB983527:TVB983528 UEX983527:UEX983528 UOT983527:UOT983528 UYP983527:UYP983528 VIL983527:VIL983528 VSH983527:VSH983528 WCD983527:WCD983528 WLZ983527:WLZ983528 WVV983527:WVV983528 N112:N113 JJ112:JJ113 TF112:TF113 ADB112:ADB113 AMX112:AMX113 AWT112:AWT113 BGP112:BGP113 BQL112:BQL113 CAH112:CAH113 CKD112:CKD113 CTZ112:CTZ113 DDV112:DDV113 DNR112:DNR113 DXN112:DXN113 EHJ112:EHJ113 ERF112:ERF113 FBB112:FBB113 FKX112:FKX113 FUT112:FUT113 GEP112:GEP113 GOL112:GOL113 GYH112:GYH113 HID112:HID113 HRZ112:HRZ113 IBV112:IBV113 ILR112:ILR113 IVN112:IVN113 JFJ112:JFJ113 JPF112:JPF113 JZB112:JZB113 KIX112:KIX113 KST112:KST113 LCP112:LCP113 LML112:LML113 LWH112:LWH113 MGD112:MGD113 MPZ112:MPZ113 MZV112:MZV113 NJR112:NJR113 NTN112:NTN113 ODJ112:ODJ113 ONF112:ONF113 OXB112:OXB113 PGX112:PGX113 PQT112:PQT113 QAP112:QAP113 QKL112:QKL113 QUH112:QUH113 RED112:RED113 RNZ112:RNZ113 RXV112:RXV113 SHR112:SHR113 SRN112:SRN113 TBJ112:TBJ113 TLF112:TLF113 TVB112:TVB113 UEX112:UEX113 UOT112:UOT113 UYP112:UYP113 VIL112:VIL113 VSH112:VSH113 WCD112:WCD113 WLZ112:WLZ113 WVV112:WVV113 N65670:N65671 JJ65670:JJ65671 TF65670:TF65671 ADB65670:ADB65671 AMX65670:AMX65671 AWT65670:AWT65671 BGP65670:BGP65671 BQL65670:BQL65671 CAH65670:CAH65671 CKD65670:CKD65671 CTZ65670:CTZ65671 DDV65670:DDV65671 DNR65670:DNR65671 DXN65670:DXN65671 EHJ65670:EHJ65671 ERF65670:ERF65671 FBB65670:FBB65671 FKX65670:FKX65671 FUT65670:FUT65671 GEP65670:GEP65671 GOL65670:GOL65671 GYH65670:GYH65671 HID65670:HID65671 HRZ65670:HRZ65671 IBV65670:IBV65671 ILR65670:ILR65671 IVN65670:IVN65671 JFJ65670:JFJ65671 JPF65670:JPF65671 JZB65670:JZB65671 KIX65670:KIX65671 KST65670:KST65671 LCP65670:LCP65671 LML65670:LML65671 LWH65670:LWH65671 MGD65670:MGD65671 MPZ65670:MPZ65671 MZV65670:MZV65671 NJR65670:NJR65671 NTN65670:NTN65671 ODJ65670:ODJ65671 ONF65670:ONF65671 OXB65670:OXB65671 PGX65670:PGX65671 PQT65670:PQT65671 QAP65670:QAP65671 QKL65670:QKL65671 QUH65670:QUH65671 RED65670:RED65671 RNZ65670:RNZ65671 RXV65670:RXV65671 SHR65670:SHR65671 SRN65670:SRN65671 TBJ65670:TBJ65671 TLF65670:TLF65671 TVB65670:TVB65671 UEX65670:UEX65671 UOT65670:UOT65671 UYP65670:UYP65671 VIL65670:VIL65671 VSH65670:VSH65671 WCD65670:WCD65671 WLZ65670:WLZ65671 WVV65670:WVV65671 N131206:N131207 JJ131206:JJ131207 TF131206:TF131207 ADB131206:ADB131207 AMX131206:AMX131207 AWT131206:AWT131207 BGP131206:BGP131207 BQL131206:BQL131207 CAH131206:CAH131207 CKD131206:CKD131207 CTZ131206:CTZ131207 DDV131206:DDV131207 DNR131206:DNR131207 DXN131206:DXN131207 EHJ131206:EHJ131207 ERF131206:ERF131207 FBB131206:FBB131207 FKX131206:FKX131207 FUT131206:FUT131207 GEP131206:GEP131207 GOL131206:GOL131207 GYH131206:GYH131207 HID131206:HID131207 HRZ131206:HRZ131207 IBV131206:IBV131207 ILR131206:ILR131207 IVN131206:IVN131207 JFJ131206:JFJ131207 JPF131206:JPF131207 JZB131206:JZB131207 KIX131206:KIX131207 KST131206:KST131207 LCP131206:LCP131207 LML131206:LML131207 LWH131206:LWH131207 MGD131206:MGD131207 MPZ131206:MPZ131207 MZV131206:MZV131207 NJR131206:NJR131207 NTN131206:NTN131207 ODJ131206:ODJ131207 ONF131206:ONF131207 OXB131206:OXB131207 PGX131206:PGX131207 PQT131206:PQT131207 QAP131206:QAP131207 QKL131206:QKL131207 QUH131206:QUH131207 RED131206:RED131207 RNZ131206:RNZ131207 RXV131206:RXV131207 SHR131206:SHR131207 SRN131206:SRN131207 TBJ131206:TBJ131207 TLF131206:TLF131207 TVB131206:TVB131207 UEX131206:UEX131207 UOT131206:UOT131207 UYP131206:UYP131207 VIL131206:VIL131207 VSH131206:VSH131207 WCD131206:WCD131207 WLZ131206:WLZ131207 WVV131206:WVV131207 N196742:N196743 JJ196742:JJ196743 TF196742:TF196743 ADB196742:ADB196743 AMX196742:AMX196743 AWT196742:AWT196743 BGP196742:BGP196743 BQL196742:BQL196743 CAH196742:CAH196743 CKD196742:CKD196743 CTZ196742:CTZ196743 DDV196742:DDV196743 DNR196742:DNR196743 DXN196742:DXN196743 EHJ196742:EHJ196743 ERF196742:ERF196743 FBB196742:FBB196743 FKX196742:FKX196743 FUT196742:FUT196743 GEP196742:GEP196743 GOL196742:GOL196743 GYH196742:GYH196743 HID196742:HID196743 HRZ196742:HRZ196743 IBV196742:IBV196743 ILR196742:ILR196743 IVN196742:IVN196743 JFJ196742:JFJ196743 JPF196742:JPF196743 JZB196742:JZB196743 KIX196742:KIX196743 KST196742:KST196743 LCP196742:LCP196743 LML196742:LML196743 LWH196742:LWH196743 MGD196742:MGD196743 MPZ196742:MPZ196743 MZV196742:MZV196743 NJR196742:NJR196743 NTN196742:NTN196743 ODJ196742:ODJ196743 ONF196742:ONF196743 OXB196742:OXB196743 PGX196742:PGX196743 PQT196742:PQT196743 QAP196742:QAP196743 QKL196742:QKL196743 QUH196742:QUH196743 RED196742:RED196743 RNZ196742:RNZ196743 RXV196742:RXV196743 SHR196742:SHR196743 SRN196742:SRN196743 TBJ196742:TBJ196743 TLF196742:TLF196743 TVB196742:TVB196743 UEX196742:UEX196743 UOT196742:UOT196743 UYP196742:UYP196743 VIL196742:VIL196743 VSH196742:VSH196743 WCD196742:WCD196743 WLZ196742:WLZ196743 WVV196742:WVV196743 N262278:N262279 JJ262278:JJ262279 TF262278:TF262279 ADB262278:ADB262279 AMX262278:AMX262279 AWT262278:AWT262279 BGP262278:BGP262279 BQL262278:BQL262279 CAH262278:CAH262279 CKD262278:CKD262279 CTZ262278:CTZ262279 DDV262278:DDV262279 DNR262278:DNR262279 DXN262278:DXN262279 EHJ262278:EHJ262279 ERF262278:ERF262279 FBB262278:FBB262279 FKX262278:FKX262279 FUT262278:FUT262279 GEP262278:GEP262279 GOL262278:GOL262279 GYH262278:GYH262279 HID262278:HID262279 HRZ262278:HRZ262279 IBV262278:IBV262279 ILR262278:ILR262279 IVN262278:IVN262279 JFJ262278:JFJ262279 JPF262278:JPF262279 JZB262278:JZB262279 KIX262278:KIX262279 KST262278:KST262279 LCP262278:LCP262279 LML262278:LML262279 LWH262278:LWH262279 MGD262278:MGD262279 MPZ262278:MPZ262279 MZV262278:MZV262279 NJR262278:NJR262279 NTN262278:NTN262279 ODJ262278:ODJ262279 ONF262278:ONF262279 OXB262278:OXB262279 PGX262278:PGX262279 PQT262278:PQT262279 QAP262278:QAP262279 QKL262278:QKL262279 QUH262278:QUH262279 RED262278:RED262279 RNZ262278:RNZ262279 RXV262278:RXV262279 SHR262278:SHR262279 SRN262278:SRN262279 TBJ262278:TBJ262279 TLF262278:TLF262279 TVB262278:TVB262279 UEX262278:UEX262279 UOT262278:UOT262279 UYP262278:UYP262279 VIL262278:VIL262279 VSH262278:VSH262279 WCD262278:WCD262279 WLZ262278:WLZ262279 WVV262278:WVV262279 N327814:N327815 JJ327814:JJ327815 TF327814:TF327815 ADB327814:ADB327815 AMX327814:AMX327815 AWT327814:AWT327815 BGP327814:BGP327815 BQL327814:BQL327815 CAH327814:CAH327815 CKD327814:CKD327815 CTZ327814:CTZ327815 DDV327814:DDV327815 DNR327814:DNR327815 DXN327814:DXN327815 EHJ327814:EHJ327815 ERF327814:ERF327815 FBB327814:FBB327815 FKX327814:FKX327815 FUT327814:FUT327815 GEP327814:GEP327815 GOL327814:GOL327815 GYH327814:GYH327815 HID327814:HID327815 HRZ327814:HRZ327815 IBV327814:IBV327815 ILR327814:ILR327815 IVN327814:IVN327815 JFJ327814:JFJ327815 JPF327814:JPF327815 JZB327814:JZB327815 KIX327814:KIX327815 KST327814:KST327815 LCP327814:LCP327815 LML327814:LML327815 LWH327814:LWH327815 MGD327814:MGD327815 MPZ327814:MPZ327815 MZV327814:MZV327815 NJR327814:NJR327815 NTN327814:NTN327815 ODJ327814:ODJ327815 ONF327814:ONF327815 OXB327814:OXB327815 PGX327814:PGX327815 PQT327814:PQT327815 QAP327814:QAP327815 QKL327814:QKL327815 QUH327814:QUH327815 RED327814:RED327815 RNZ327814:RNZ327815 RXV327814:RXV327815 SHR327814:SHR327815 SRN327814:SRN327815 TBJ327814:TBJ327815 TLF327814:TLF327815 TVB327814:TVB327815 UEX327814:UEX327815 UOT327814:UOT327815 UYP327814:UYP327815 VIL327814:VIL327815 VSH327814:VSH327815 WCD327814:WCD327815 WLZ327814:WLZ327815 WVV327814:WVV327815 N393350:N393351 JJ393350:JJ393351 TF393350:TF393351 ADB393350:ADB393351 AMX393350:AMX393351 AWT393350:AWT393351 BGP393350:BGP393351 BQL393350:BQL393351 CAH393350:CAH393351 CKD393350:CKD393351 CTZ393350:CTZ393351 DDV393350:DDV393351 DNR393350:DNR393351 DXN393350:DXN393351 EHJ393350:EHJ393351 ERF393350:ERF393351 FBB393350:FBB393351 FKX393350:FKX393351 FUT393350:FUT393351 GEP393350:GEP393351 GOL393350:GOL393351 GYH393350:GYH393351 HID393350:HID393351 HRZ393350:HRZ393351 IBV393350:IBV393351 ILR393350:ILR393351 IVN393350:IVN393351 JFJ393350:JFJ393351 JPF393350:JPF393351 JZB393350:JZB393351 KIX393350:KIX393351 KST393350:KST393351 LCP393350:LCP393351 LML393350:LML393351 LWH393350:LWH393351 MGD393350:MGD393351 MPZ393350:MPZ393351 MZV393350:MZV393351 NJR393350:NJR393351 NTN393350:NTN393351 ODJ393350:ODJ393351 ONF393350:ONF393351 OXB393350:OXB393351 PGX393350:PGX393351 PQT393350:PQT393351 QAP393350:QAP393351 QKL393350:QKL393351 QUH393350:QUH393351 RED393350:RED393351 RNZ393350:RNZ393351 RXV393350:RXV393351 SHR393350:SHR393351 SRN393350:SRN393351 TBJ393350:TBJ393351 TLF393350:TLF393351 TVB393350:TVB393351 UEX393350:UEX393351 UOT393350:UOT393351 UYP393350:UYP393351 VIL393350:VIL393351 VSH393350:VSH393351 WCD393350:WCD393351 WLZ393350:WLZ393351 WVV393350:WVV393351 N458886:N458887 JJ458886:JJ458887 TF458886:TF458887 ADB458886:ADB458887 AMX458886:AMX458887 AWT458886:AWT458887 BGP458886:BGP458887 BQL458886:BQL458887 CAH458886:CAH458887 CKD458886:CKD458887 CTZ458886:CTZ458887 DDV458886:DDV458887 DNR458886:DNR458887 DXN458886:DXN458887 EHJ458886:EHJ458887 ERF458886:ERF458887 FBB458886:FBB458887 FKX458886:FKX458887 FUT458886:FUT458887 GEP458886:GEP458887 GOL458886:GOL458887 GYH458886:GYH458887 HID458886:HID458887 HRZ458886:HRZ458887 IBV458886:IBV458887 ILR458886:ILR458887 IVN458886:IVN458887 JFJ458886:JFJ458887 JPF458886:JPF458887 JZB458886:JZB458887 KIX458886:KIX458887 KST458886:KST458887 LCP458886:LCP458887 LML458886:LML458887 LWH458886:LWH458887 MGD458886:MGD458887 MPZ458886:MPZ458887 MZV458886:MZV458887 NJR458886:NJR458887 NTN458886:NTN458887 ODJ458886:ODJ458887 ONF458886:ONF458887 OXB458886:OXB458887 PGX458886:PGX458887 PQT458886:PQT458887 QAP458886:QAP458887 QKL458886:QKL458887 QUH458886:QUH458887 RED458886:RED458887 RNZ458886:RNZ458887 RXV458886:RXV458887 SHR458886:SHR458887 SRN458886:SRN458887 TBJ458886:TBJ458887 TLF458886:TLF458887 TVB458886:TVB458887 UEX458886:UEX458887 UOT458886:UOT458887 UYP458886:UYP458887 VIL458886:VIL458887 VSH458886:VSH458887 WCD458886:WCD458887 WLZ458886:WLZ458887 WVV458886:WVV458887 N524422:N524423 JJ524422:JJ524423 TF524422:TF524423 ADB524422:ADB524423 AMX524422:AMX524423 AWT524422:AWT524423 BGP524422:BGP524423 BQL524422:BQL524423 CAH524422:CAH524423 CKD524422:CKD524423 CTZ524422:CTZ524423 DDV524422:DDV524423 DNR524422:DNR524423 DXN524422:DXN524423 EHJ524422:EHJ524423 ERF524422:ERF524423 FBB524422:FBB524423 FKX524422:FKX524423 FUT524422:FUT524423 GEP524422:GEP524423 GOL524422:GOL524423 GYH524422:GYH524423 HID524422:HID524423 HRZ524422:HRZ524423 IBV524422:IBV524423 ILR524422:ILR524423 IVN524422:IVN524423 JFJ524422:JFJ524423 JPF524422:JPF524423 JZB524422:JZB524423 KIX524422:KIX524423 KST524422:KST524423 LCP524422:LCP524423 LML524422:LML524423 LWH524422:LWH524423 MGD524422:MGD524423 MPZ524422:MPZ524423 MZV524422:MZV524423 NJR524422:NJR524423 NTN524422:NTN524423 ODJ524422:ODJ524423 ONF524422:ONF524423 OXB524422:OXB524423 PGX524422:PGX524423 PQT524422:PQT524423 QAP524422:QAP524423 QKL524422:QKL524423 QUH524422:QUH524423 RED524422:RED524423 RNZ524422:RNZ524423 RXV524422:RXV524423 SHR524422:SHR524423 SRN524422:SRN524423 TBJ524422:TBJ524423 TLF524422:TLF524423 TVB524422:TVB524423 UEX524422:UEX524423 UOT524422:UOT524423 UYP524422:UYP524423 VIL524422:VIL524423 VSH524422:VSH524423 WCD524422:WCD524423 WLZ524422:WLZ524423 WVV524422:WVV524423 N589958:N589959 JJ589958:JJ589959 TF589958:TF589959 ADB589958:ADB589959 AMX589958:AMX589959 AWT589958:AWT589959 BGP589958:BGP589959 BQL589958:BQL589959 CAH589958:CAH589959 CKD589958:CKD589959 CTZ589958:CTZ589959 DDV589958:DDV589959 DNR589958:DNR589959 DXN589958:DXN589959 EHJ589958:EHJ589959 ERF589958:ERF589959 FBB589958:FBB589959 FKX589958:FKX589959 FUT589958:FUT589959 GEP589958:GEP589959 GOL589958:GOL589959 GYH589958:GYH589959 HID589958:HID589959 HRZ589958:HRZ589959 IBV589958:IBV589959 ILR589958:ILR589959 IVN589958:IVN589959 JFJ589958:JFJ589959 JPF589958:JPF589959 JZB589958:JZB589959 KIX589958:KIX589959 KST589958:KST589959 LCP589958:LCP589959 LML589958:LML589959 LWH589958:LWH589959 MGD589958:MGD589959 MPZ589958:MPZ589959 MZV589958:MZV589959 NJR589958:NJR589959 NTN589958:NTN589959 ODJ589958:ODJ589959 ONF589958:ONF589959 OXB589958:OXB589959 PGX589958:PGX589959 PQT589958:PQT589959 QAP589958:QAP589959 QKL589958:QKL589959 QUH589958:QUH589959 RED589958:RED589959 RNZ589958:RNZ589959 RXV589958:RXV589959 SHR589958:SHR589959 SRN589958:SRN589959 TBJ589958:TBJ589959 TLF589958:TLF589959 TVB589958:TVB589959 UEX589958:UEX589959 UOT589958:UOT589959 UYP589958:UYP589959 VIL589958:VIL589959 VSH589958:VSH589959 WCD589958:WCD589959 WLZ589958:WLZ589959 WVV589958:WVV589959 N655494:N655495 JJ655494:JJ655495 TF655494:TF655495 ADB655494:ADB655495 AMX655494:AMX655495 AWT655494:AWT655495 BGP655494:BGP655495 BQL655494:BQL655495 CAH655494:CAH655495 CKD655494:CKD655495 CTZ655494:CTZ655495 DDV655494:DDV655495 DNR655494:DNR655495 DXN655494:DXN655495 EHJ655494:EHJ655495 ERF655494:ERF655495 FBB655494:FBB655495 FKX655494:FKX655495 FUT655494:FUT655495 GEP655494:GEP655495 GOL655494:GOL655495 GYH655494:GYH655495 HID655494:HID655495 HRZ655494:HRZ655495 IBV655494:IBV655495 ILR655494:ILR655495 IVN655494:IVN655495 JFJ655494:JFJ655495 JPF655494:JPF655495 JZB655494:JZB655495 KIX655494:KIX655495 KST655494:KST655495 LCP655494:LCP655495 LML655494:LML655495 LWH655494:LWH655495 MGD655494:MGD655495 MPZ655494:MPZ655495 MZV655494:MZV655495 NJR655494:NJR655495 NTN655494:NTN655495 ODJ655494:ODJ655495 ONF655494:ONF655495 OXB655494:OXB655495 PGX655494:PGX655495 PQT655494:PQT655495 QAP655494:QAP655495 QKL655494:QKL655495 QUH655494:QUH655495 RED655494:RED655495 RNZ655494:RNZ655495 RXV655494:RXV655495 SHR655494:SHR655495 SRN655494:SRN655495 TBJ655494:TBJ655495 TLF655494:TLF655495 TVB655494:TVB655495 UEX655494:UEX655495 UOT655494:UOT655495 UYP655494:UYP655495 VIL655494:VIL655495 VSH655494:VSH655495 WCD655494:WCD655495 WLZ655494:WLZ655495 WVV655494:WVV655495 N721030:N721031 JJ721030:JJ721031 TF721030:TF721031 ADB721030:ADB721031 AMX721030:AMX721031 AWT721030:AWT721031 BGP721030:BGP721031 BQL721030:BQL721031 CAH721030:CAH721031 CKD721030:CKD721031 CTZ721030:CTZ721031 DDV721030:DDV721031 DNR721030:DNR721031 DXN721030:DXN721031 EHJ721030:EHJ721031 ERF721030:ERF721031 FBB721030:FBB721031 FKX721030:FKX721031 FUT721030:FUT721031 GEP721030:GEP721031 GOL721030:GOL721031 GYH721030:GYH721031 HID721030:HID721031 HRZ721030:HRZ721031 IBV721030:IBV721031 ILR721030:ILR721031 IVN721030:IVN721031 JFJ721030:JFJ721031 JPF721030:JPF721031 JZB721030:JZB721031 KIX721030:KIX721031 KST721030:KST721031 LCP721030:LCP721031 LML721030:LML721031 LWH721030:LWH721031 MGD721030:MGD721031 MPZ721030:MPZ721031 MZV721030:MZV721031 NJR721030:NJR721031 NTN721030:NTN721031 ODJ721030:ODJ721031 ONF721030:ONF721031 OXB721030:OXB721031 PGX721030:PGX721031 PQT721030:PQT721031 QAP721030:QAP721031 QKL721030:QKL721031 QUH721030:QUH721031 RED721030:RED721031 RNZ721030:RNZ721031 RXV721030:RXV721031 SHR721030:SHR721031 SRN721030:SRN721031 TBJ721030:TBJ721031 TLF721030:TLF721031 TVB721030:TVB721031 UEX721030:UEX721031 UOT721030:UOT721031 UYP721030:UYP721031 VIL721030:VIL721031 VSH721030:VSH721031 WCD721030:WCD721031 WLZ721030:WLZ721031 WVV721030:WVV721031 N786566:N786567 JJ786566:JJ786567 TF786566:TF786567 ADB786566:ADB786567 AMX786566:AMX786567 AWT786566:AWT786567 BGP786566:BGP786567 BQL786566:BQL786567 CAH786566:CAH786567 CKD786566:CKD786567 CTZ786566:CTZ786567 DDV786566:DDV786567 DNR786566:DNR786567 DXN786566:DXN786567 EHJ786566:EHJ786567 ERF786566:ERF786567 FBB786566:FBB786567 FKX786566:FKX786567 FUT786566:FUT786567 GEP786566:GEP786567 GOL786566:GOL786567 GYH786566:GYH786567 HID786566:HID786567 HRZ786566:HRZ786567 IBV786566:IBV786567 ILR786566:ILR786567 IVN786566:IVN786567 JFJ786566:JFJ786567 JPF786566:JPF786567 JZB786566:JZB786567 KIX786566:KIX786567 KST786566:KST786567 LCP786566:LCP786567 LML786566:LML786567 LWH786566:LWH786567 MGD786566:MGD786567 MPZ786566:MPZ786567 MZV786566:MZV786567 NJR786566:NJR786567 NTN786566:NTN786567 ODJ786566:ODJ786567 ONF786566:ONF786567 OXB786566:OXB786567 PGX786566:PGX786567 PQT786566:PQT786567 QAP786566:QAP786567 QKL786566:QKL786567 QUH786566:QUH786567 RED786566:RED786567 RNZ786566:RNZ786567 RXV786566:RXV786567 SHR786566:SHR786567 SRN786566:SRN786567 TBJ786566:TBJ786567 TLF786566:TLF786567 TVB786566:TVB786567 UEX786566:UEX786567 UOT786566:UOT786567 UYP786566:UYP786567 VIL786566:VIL786567 VSH786566:VSH786567 WCD786566:WCD786567 WLZ786566:WLZ786567 WVV786566:WVV786567 N852102:N852103 JJ852102:JJ852103 TF852102:TF852103 ADB852102:ADB852103 AMX852102:AMX852103 AWT852102:AWT852103 BGP852102:BGP852103 BQL852102:BQL852103 CAH852102:CAH852103 CKD852102:CKD852103 CTZ852102:CTZ852103 DDV852102:DDV852103 DNR852102:DNR852103 DXN852102:DXN852103 EHJ852102:EHJ852103 ERF852102:ERF852103 FBB852102:FBB852103 FKX852102:FKX852103 FUT852102:FUT852103 GEP852102:GEP852103 GOL852102:GOL852103 GYH852102:GYH852103 HID852102:HID852103 HRZ852102:HRZ852103 IBV852102:IBV852103 ILR852102:ILR852103 IVN852102:IVN852103 JFJ852102:JFJ852103 JPF852102:JPF852103 JZB852102:JZB852103 KIX852102:KIX852103 KST852102:KST852103 LCP852102:LCP852103 LML852102:LML852103 LWH852102:LWH852103 MGD852102:MGD852103 MPZ852102:MPZ852103 MZV852102:MZV852103 NJR852102:NJR852103 NTN852102:NTN852103 ODJ852102:ODJ852103 ONF852102:ONF852103 OXB852102:OXB852103 PGX852102:PGX852103 PQT852102:PQT852103 QAP852102:QAP852103 QKL852102:QKL852103 QUH852102:QUH852103 RED852102:RED852103 RNZ852102:RNZ852103 RXV852102:RXV852103 SHR852102:SHR852103 SRN852102:SRN852103 TBJ852102:TBJ852103 TLF852102:TLF852103 TVB852102:TVB852103 UEX852102:UEX852103 UOT852102:UOT852103 UYP852102:UYP852103 VIL852102:VIL852103 VSH852102:VSH852103 WCD852102:WCD852103 WLZ852102:WLZ852103 WVV852102:WVV852103 N917638:N917639 JJ917638:JJ917639 TF917638:TF917639 ADB917638:ADB917639 AMX917638:AMX917639 AWT917638:AWT917639 BGP917638:BGP917639 BQL917638:BQL917639 CAH917638:CAH917639 CKD917638:CKD917639 CTZ917638:CTZ917639 DDV917638:DDV917639 DNR917638:DNR917639 DXN917638:DXN917639 EHJ917638:EHJ917639 ERF917638:ERF917639 FBB917638:FBB917639 FKX917638:FKX917639 FUT917638:FUT917639 GEP917638:GEP917639 GOL917638:GOL917639 GYH917638:GYH917639 HID917638:HID917639 HRZ917638:HRZ917639 IBV917638:IBV917639 ILR917638:ILR917639 IVN917638:IVN917639 JFJ917638:JFJ917639 JPF917638:JPF917639 JZB917638:JZB917639 KIX917638:KIX917639 KST917638:KST917639 LCP917638:LCP917639 LML917638:LML917639 LWH917638:LWH917639 MGD917638:MGD917639 MPZ917638:MPZ917639 MZV917638:MZV917639 NJR917638:NJR917639 NTN917638:NTN917639 ODJ917638:ODJ917639 ONF917638:ONF917639 OXB917638:OXB917639 PGX917638:PGX917639 PQT917638:PQT917639 QAP917638:QAP917639 QKL917638:QKL917639 QUH917638:QUH917639 RED917638:RED917639 RNZ917638:RNZ917639 RXV917638:RXV917639 SHR917638:SHR917639 SRN917638:SRN917639 TBJ917638:TBJ917639 TLF917638:TLF917639 TVB917638:TVB917639 UEX917638:UEX917639 UOT917638:UOT917639 UYP917638:UYP917639 VIL917638:VIL917639 VSH917638:VSH917639 WCD917638:WCD917639 WLZ917638:WLZ917639 WVV917638:WVV917639 N983174:N983175 JJ983174:JJ983175 TF983174:TF983175 ADB983174:ADB983175 AMX983174:AMX983175 AWT983174:AWT983175 BGP983174:BGP983175 BQL983174:BQL983175 CAH983174:CAH983175 CKD983174:CKD983175 CTZ983174:CTZ983175 DDV983174:DDV983175 DNR983174:DNR983175 DXN983174:DXN983175 EHJ983174:EHJ983175 ERF983174:ERF983175 FBB983174:FBB983175 FKX983174:FKX983175 FUT983174:FUT983175 GEP983174:GEP983175 GOL983174:GOL983175 GYH983174:GYH983175 HID983174:HID983175 HRZ983174:HRZ983175 IBV983174:IBV983175 ILR983174:ILR983175 IVN983174:IVN983175 JFJ983174:JFJ983175 JPF983174:JPF983175 JZB983174:JZB983175 KIX983174:KIX983175 KST983174:KST983175 LCP983174:LCP983175 LML983174:LML983175 LWH983174:LWH983175 MGD983174:MGD983175 MPZ983174:MPZ983175 MZV983174:MZV983175 NJR983174:NJR983175 NTN983174:NTN983175 ODJ983174:ODJ983175 ONF983174:ONF983175 OXB983174:OXB983175 PGX983174:PGX983175 PQT983174:PQT983175 QAP983174:QAP983175 QKL983174:QKL983175 QUH983174:QUH983175 RED983174:RED983175 RNZ983174:RNZ983175 RXV983174:RXV983175 SHR983174:SHR983175 SRN983174:SRN983175 TBJ983174:TBJ983175 TLF983174:TLF983175 TVB983174:TVB983175 UEX983174:UEX983175 UOT983174:UOT983175 UYP983174:UYP983175 VIL983174:VIL983175 VSH983174:VSH983175 WCD983174:WCD983175 WLZ983174:WLZ983175 WVV983174:WVV983175 N369:N377 JJ369:JJ377 TF369:TF377 ADB369:ADB377 AMX369:AMX377 AWT369:AWT377 BGP369:BGP377 BQL369:BQL377 CAH369:CAH377 CKD369:CKD377 CTZ369:CTZ377 DDV369:DDV377 DNR369:DNR377 DXN369:DXN377 EHJ369:EHJ377 ERF369:ERF377 FBB369:FBB377 FKX369:FKX377 FUT369:FUT377 GEP369:GEP377 GOL369:GOL377 GYH369:GYH377 HID369:HID377 HRZ369:HRZ377 IBV369:IBV377 ILR369:ILR377 IVN369:IVN377 JFJ369:JFJ377 JPF369:JPF377 JZB369:JZB377 KIX369:KIX377 KST369:KST377 LCP369:LCP377 LML369:LML377 LWH369:LWH377 MGD369:MGD377 MPZ369:MPZ377 MZV369:MZV377 NJR369:NJR377 NTN369:NTN377 ODJ369:ODJ377 ONF369:ONF377 OXB369:OXB377 PGX369:PGX377 PQT369:PQT377 QAP369:QAP377 QKL369:QKL377 QUH369:QUH377 RED369:RED377 RNZ369:RNZ377 RXV369:RXV377 SHR369:SHR377 SRN369:SRN377 TBJ369:TBJ377 TLF369:TLF377 TVB369:TVB377 UEX369:UEX377 UOT369:UOT377 UYP369:UYP377 VIL369:VIL377 VSH369:VSH377 WCD369:WCD377 WLZ369:WLZ377 WVV369:WVV377 N65921:N65929 JJ65921:JJ65929 TF65921:TF65929 ADB65921:ADB65929 AMX65921:AMX65929 AWT65921:AWT65929 BGP65921:BGP65929 BQL65921:BQL65929 CAH65921:CAH65929 CKD65921:CKD65929 CTZ65921:CTZ65929 DDV65921:DDV65929 DNR65921:DNR65929 DXN65921:DXN65929 EHJ65921:EHJ65929 ERF65921:ERF65929 FBB65921:FBB65929 FKX65921:FKX65929 FUT65921:FUT65929 GEP65921:GEP65929 GOL65921:GOL65929 GYH65921:GYH65929 HID65921:HID65929 HRZ65921:HRZ65929 IBV65921:IBV65929 ILR65921:ILR65929 IVN65921:IVN65929 JFJ65921:JFJ65929 JPF65921:JPF65929 JZB65921:JZB65929 KIX65921:KIX65929 KST65921:KST65929 LCP65921:LCP65929 LML65921:LML65929 LWH65921:LWH65929 MGD65921:MGD65929 MPZ65921:MPZ65929 MZV65921:MZV65929 NJR65921:NJR65929 NTN65921:NTN65929 ODJ65921:ODJ65929 ONF65921:ONF65929 OXB65921:OXB65929 PGX65921:PGX65929 PQT65921:PQT65929 QAP65921:QAP65929 QKL65921:QKL65929 QUH65921:QUH65929 RED65921:RED65929 RNZ65921:RNZ65929 RXV65921:RXV65929 SHR65921:SHR65929 SRN65921:SRN65929 TBJ65921:TBJ65929 TLF65921:TLF65929 TVB65921:TVB65929 UEX65921:UEX65929 UOT65921:UOT65929 UYP65921:UYP65929 VIL65921:VIL65929 VSH65921:VSH65929 WCD65921:WCD65929 WLZ65921:WLZ65929 WVV65921:WVV65929 N131457:N131465 JJ131457:JJ131465 TF131457:TF131465 ADB131457:ADB131465 AMX131457:AMX131465 AWT131457:AWT131465 BGP131457:BGP131465 BQL131457:BQL131465 CAH131457:CAH131465 CKD131457:CKD131465 CTZ131457:CTZ131465 DDV131457:DDV131465 DNR131457:DNR131465 DXN131457:DXN131465 EHJ131457:EHJ131465 ERF131457:ERF131465 FBB131457:FBB131465 FKX131457:FKX131465 FUT131457:FUT131465 GEP131457:GEP131465 GOL131457:GOL131465 GYH131457:GYH131465 HID131457:HID131465 HRZ131457:HRZ131465 IBV131457:IBV131465 ILR131457:ILR131465 IVN131457:IVN131465 JFJ131457:JFJ131465 JPF131457:JPF131465 JZB131457:JZB131465 KIX131457:KIX131465 KST131457:KST131465 LCP131457:LCP131465 LML131457:LML131465 LWH131457:LWH131465 MGD131457:MGD131465 MPZ131457:MPZ131465 MZV131457:MZV131465 NJR131457:NJR131465 NTN131457:NTN131465 ODJ131457:ODJ131465 ONF131457:ONF131465 OXB131457:OXB131465 PGX131457:PGX131465 PQT131457:PQT131465 QAP131457:QAP131465 QKL131457:QKL131465 QUH131457:QUH131465 RED131457:RED131465 RNZ131457:RNZ131465 RXV131457:RXV131465 SHR131457:SHR131465 SRN131457:SRN131465 TBJ131457:TBJ131465 TLF131457:TLF131465 TVB131457:TVB131465 UEX131457:UEX131465 UOT131457:UOT131465 UYP131457:UYP131465 VIL131457:VIL131465 VSH131457:VSH131465 WCD131457:WCD131465 WLZ131457:WLZ131465 WVV131457:WVV131465 N196993:N197001 JJ196993:JJ197001 TF196993:TF197001 ADB196993:ADB197001 AMX196993:AMX197001 AWT196993:AWT197001 BGP196993:BGP197001 BQL196993:BQL197001 CAH196993:CAH197001 CKD196993:CKD197001 CTZ196993:CTZ197001 DDV196993:DDV197001 DNR196993:DNR197001 DXN196993:DXN197001 EHJ196993:EHJ197001 ERF196993:ERF197001 FBB196993:FBB197001 FKX196993:FKX197001 FUT196993:FUT197001 GEP196993:GEP197001 GOL196993:GOL197001 GYH196993:GYH197001 HID196993:HID197001 HRZ196993:HRZ197001 IBV196993:IBV197001 ILR196993:ILR197001 IVN196993:IVN197001 JFJ196993:JFJ197001 JPF196993:JPF197001 JZB196993:JZB197001 KIX196993:KIX197001 KST196993:KST197001 LCP196993:LCP197001 LML196993:LML197001 LWH196993:LWH197001 MGD196993:MGD197001 MPZ196993:MPZ197001 MZV196993:MZV197001 NJR196993:NJR197001 NTN196993:NTN197001 ODJ196993:ODJ197001 ONF196993:ONF197001 OXB196993:OXB197001 PGX196993:PGX197001 PQT196993:PQT197001 QAP196993:QAP197001 QKL196993:QKL197001 QUH196993:QUH197001 RED196993:RED197001 RNZ196993:RNZ197001 RXV196993:RXV197001 SHR196993:SHR197001 SRN196993:SRN197001 TBJ196993:TBJ197001 TLF196993:TLF197001 TVB196993:TVB197001 UEX196993:UEX197001 UOT196993:UOT197001 UYP196993:UYP197001 VIL196993:VIL197001 VSH196993:VSH197001 WCD196993:WCD197001 WLZ196993:WLZ197001 WVV196993:WVV197001 N262529:N262537 JJ262529:JJ262537 TF262529:TF262537 ADB262529:ADB262537 AMX262529:AMX262537 AWT262529:AWT262537 BGP262529:BGP262537 BQL262529:BQL262537 CAH262529:CAH262537 CKD262529:CKD262537 CTZ262529:CTZ262537 DDV262529:DDV262537 DNR262529:DNR262537 DXN262529:DXN262537 EHJ262529:EHJ262537 ERF262529:ERF262537 FBB262529:FBB262537 FKX262529:FKX262537 FUT262529:FUT262537 GEP262529:GEP262537 GOL262529:GOL262537 GYH262529:GYH262537 HID262529:HID262537 HRZ262529:HRZ262537 IBV262529:IBV262537 ILR262529:ILR262537 IVN262529:IVN262537 JFJ262529:JFJ262537 JPF262529:JPF262537 JZB262529:JZB262537 KIX262529:KIX262537 KST262529:KST262537 LCP262529:LCP262537 LML262529:LML262537 LWH262529:LWH262537 MGD262529:MGD262537 MPZ262529:MPZ262537 MZV262529:MZV262537 NJR262529:NJR262537 NTN262529:NTN262537 ODJ262529:ODJ262537 ONF262529:ONF262537 OXB262529:OXB262537 PGX262529:PGX262537 PQT262529:PQT262537 QAP262529:QAP262537 QKL262529:QKL262537 QUH262529:QUH262537 RED262529:RED262537 RNZ262529:RNZ262537 RXV262529:RXV262537 SHR262529:SHR262537 SRN262529:SRN262537 TBJ262529:TBJ262537 TLF262529:TLF262537 TVB262529:TVB262537 UEX262529:UEX262537 UOT262529:UOT262537 UYP262529:UYP262537 VIL262529:VIL262537 VSH262529:VSH262537 WCD262529:WCD262537 WLZ262529:WLZ262537 WVV262529:WVV262537 N328065:N328073 JJ328065:JJ328073 TF328065:TF328073 ADB328065:ADB328073 AMX328065:AMX328073 AWT328065:AWT328073 BGP328065:BGP328073 BQL328065:BQL328073 CAH328065:CAH328073 CKD328065:CKD328073 CTZ328065:CTZ328073 DDV328065:DDV328073 DNR328065:DNR328073 DXN328065:DXN328073 EHJ328065:EHJ328073 ERF328065:ERF328073 FBB328065:FBB328073 FKX328065:FKX328073 FUT328065:FUT328073 GEP328065:GEP328073 GOL328065:GOL328073 GYH328065:GYH328073 HID328065:HID328073 HRZ328065:HRZ328073 IBV328065:IBV328073 ILR328065:ILR328073 IVN328065:IVN328073 JFJ328065:JFJ328073 JPF328065:JPF328073 JZB328065:JZB328073 KIX328065:KIX328073 KST328065:KST328073 LCP328065:LCP328073 LML328065:LML328073 LWH328065:LWH328073 MGD328065:MGD328073 MPZ328065:MPZ328073 MZV328065:MZV328073 NJR328065:NJR328073 NTN328065:NTN328073 ODJ328065:ODJ328073 ONF328065:ONF328073 OXB328065:OXB328073 PGX328065:PGX328073 PQT328065:PQT328073 QAP328065:QAP328073 QKL328065:QKL328073 QUH328065:QUH328073 RED328065:RED328073 RNZ328065:RNZ328073 RXV328065:RXV328073 SHR328065:SHR328073 SRN328065:SRN328073 TBJ328065:TBJ328073 TLF328065:TLF328073 TVB328065:TVB328073 UEX328065:UEX328073 UOT328065:UOT328073 UYP328065:UYP328073 VIL328065:VIL328073 VSH328065:VSH328073 WCD328065:WCD328073 WLZ328065:WLZ328073 WVV328065:WVV328073 N393601:N393609 JJ393601:JJ393609 TF393601:TF393609 ADB393601:ADB393609 AMX393601:AMX393609 AWT393601:AWT393609 BGP393601:BGP393609 BQL393601:BQL393609 CAH393601:CAH393609 CKD393601:CKD393609 CTZ393601:CTZ393609 DDV393601:DDV393609 DNR393601:DNR393609 DXN393601:DXN393609 EHJ393601:EHJ393609 ERF393601:ERF393609 FBB393601:FBB393609 FKX393601:FKX393609 FUT393601:FUT393609 GEP393601:GEP393609 GOL393601:GOL393609 GYH393601:GYH393609 HID393601:HID393609 HRZ393601:HRZ393609 IBV393601:IBV393609 ILR393601:ILR393609 IVN393601:IVN393609 JFJ393601:JFJ393609 JPF393601:JPF393609 JZB393601:JZB393609 KIX393601:KIX393609 KST393601:KST393609 LCP393601:LCP393609 LML393601:LML393609 LWH393601:LWH393609 MGD393601:MGD393609 MPZ393601:MPZ393609 MZV393601:MZV393609 NJR393601:NJR393609 NTN393601:NTN393609 ODJ393601:ODJ393609 ONF393601:ONF393609 OXB393601:OXB393609 PGX393601:PGX393609 PQT393601:PQT393609 QAP393601:QAP393609 QKL393601:QKL393609 QUH393601:QUH393609 RED393601:RED393609 RNZ393601:RNZ393609 RXV393601:RXV393609 SHR393601:SHR393609 SRN393601:SRN393609 TBJ393601:TBJ393609 TLF393601:TLF393609 TVB393601:TVB393609 UEX393601:UEX393609 UOT393601:UOT393609 UYP393601:UYP393609 VIL393601:VIL393609 VSH393601:VSH393609 WCD393601:WCD393609 WLZ393601:WLZ393609 WVV393601:WVV393609 N459137:N459145 JJ459137:JJ459145 TF459137:TF459145 ADB459137:ADB459145 AMX459137:AMX459145 AWT459137:AWT459145 BGP459137:BGP459145 BQL459137:BQL459145 CAH459137:CAH459145 CKD459137:CKD459145 CTZ459137:CTZ459145 DDV459137:DDV459145 DNR459137:DNR459145 DXN459137:DXN459145 EHJ459137:EHJ459145 ERF459137:ERF459145 FBB459137:FBB459145 FKX459137:FKX459145 FUT459137:FUT459145 GEP459137:GEP459145 GOL459137:GOL459145 GYH459137:GYH459145 HID459137:HID459145 HRZ459137:HRZ459145 IBV459137:IBV459145 ILR459137:ILR459145 IVN459137:IVN459145 JFJ459137:JFJ459145 JPF459137:JPF459145 JZB459137:JZB459145 KIX459137:KIX459145 KST459137:KST459145 LCP459137:LCP459145 LML459137:LML459145 LWH459137:LWH459145 MGD459137:MGD459145 MPZ459137:MPZ459145 MZV459137:MZV459145 NJR459137:NJR459145 NTN459137:NTN459145 ODJ459137:ODJ459145 ONF459137:ONF459145 OXB459137:OXB459145 PGX459137:PGX459145 PQT459137:PQT459145 QAP459137:QAP459145 QKL459137:QKL459145 QUH459137:QUH459145 RED459137:RED459145 RNZ459137:RNZ459145 RXV459137:RXV459145 SHR459137:SHR459145 SRN459137:SRN459145 TBJ459137:TBJ459145 TLF459137:TLF459145 TVB459137:TVB459145 UEX459137:UEX459145 UOT459137:UOT459145 UYP459137:UYP459145 VIL459137:VIL459145 VSH459137:VSH459145 WCD459137:WCD459145 WLZ459137:WLZ459145 WVV459137:WVV459145 N524673:N524681 JJ524673:JJ524681 TF524673:TF524681 ADB524673:ADB524681 AMX524673:AMX524681 AWT524673:AWT524681 BGP524673:BGP524681 BQL524673:BQL524681 CAH524673:CAH524681 CKD524673:CKD524681 CTZ524673:CTZ524681 DDV524673:DDV524681 DNR524673:DNR524681 DXN524673:DXN524681 EHJ524673:EHJ524681 ERF524673:ERF524681 FBB524673:FBB524681 FKX524673:FKX524681 FUT524673:FUT524681 GEP524673:GEP524681 GOL524673:GOL524681 GYH524673:GYH524681 HID524673:HID524681 HRZ524673:HRZ524681 IBV524673:IBV524681 ILR524673:ILR524681 IVN524673:IVN524681 JFJ524673:JFJ524681 JPF524673:JPF524681 JZB524673:JZB524681 KIX524673:KIX524681 KST524673:KST524681 LCP524673:LCP524681 LML524673:LML524681 LWH524673:LWH524681 MGD524673:MGD524681 MPZ524673:MPZ524681 MZV524673:MZV524681 NJR524673:NJR524681 NTN524673:NTN524681 ODJ524673:ODJ524681 ONF524673:ONF524681 OXB524673:OXB524681 PGX524673:PGX524681 PQT524673:PQT524681 QAP524673:QAP524681 QKL524673:QKL524681 QUH524673:QUH524681 RED524673:RED524681 RNZ524673:RNZ524681 RXV524673:RXV524681 SHR524673:SHR524681 SRN524673:SRN524681 TBJ524673:TBJ524681 TLF524673:TLF524681 TVB524673:TVB524681 UEX524673:UEX524681 UOT524673:UOT524681 UYP524673:UYP524681 VIL524673:VIL524681 VSH524673:VSH524681 WCD524673:WCD524681 WLZ524673:WLZ524681 WVV524673:WVV524681 N590209:N590217 JJ590209:JJ590217 TF590209:TF590217 ADB590209:ADB590217 AMX590209:AMX590217 AWT590209:AWT590217 BGP590209:BGP590217 BQL590209:BQL590217 CAH590209:CAH590217 CKD590209:CKD590217 CTZ590209:CTZ590217 DDV590209:DDV590217 DNR590209:DNR590217 DXN590209:DXN590217 EHJ590209:EHJ590217 ERF590209:ERF590217 FBB590209:FBB590217 FKX590209:FKX590217 FUT590209:FUT590217 GEP590209:GEP590217 GOL590209:GOL590217 GYH590209:GYH590217 HID590209:HID590217 HRZ590209:HRZ590217 IBV590209:IBV590217 ILR590209:ILR590217 IVN590209:IVN590217 JFJ590209:JFJ590217 JPF590209:JPF590217 JZB590209:JZB590217 KIX590209:KIX590217 KST590209:KST590217 LCP590209:LCP590217 LML590209:LML590217 LWH590209:LWH590217 MGD590209:MGD590217 MPZ590209:MPZ590217 MZV590209:MZV590217 NJR590209:NJR590217 NTN590209:NTN590217 ODJ590209:ODJ590217 ONF590209:ONF590217 OXB590209:OXB590217 PGX590209:PGX590217 PQT590209:PQT590217 QAP590209:QAP590217 QKL590209:QKL590217 QUH590209:QUH590217 RED590209:RED590217 RNZ590209:RNZ590217 RXV590209:RXV590217 SHR590209:SHR590217 SRN590209:SRN590217 TBJ590209:TBJ590217 TLF590209:TLF590217 TVB590209:TVB590217 UEX590209:UEX590217 UOT590209:UOT590217 UYP590209:UYP590217 VIL590209:VIL590217 VSH590209:VSH590217 WCD590209:WCD590217 WLZ590209:WLZ590217 WVV590209:WVV590217 N655745:N655753 JJ655745:JJ655753 TF655745:TF655753 ADB655745:ADB655753 AMX655745:AMX655753 AWT655745:AWT655753 BGP655745:BGP655753 BQL655745:BQL655753 CAH655745:CAH655753 CKD655745:CKD655753 CTZ655745:CTZ655753 DDV655745:DDV655753 DNR655745:DNR655753 DXN655745:DXN655753 EHJ655745:EHJ655753 ERF655745:ERF655753 FBB655745:FBB655753 FKX655745:FKX655753 FUT655745:FUT655753 GEP655745:GEP655753 GOL655745:GOL655753 GYH655745:GYH655753 HID655745:HID655753 HRZ655745:HRZ655753 IBV655745:IBV655753 ILR655745:ILR655753 IVN655745:IVN655753 JFJ655745:JFJ655753 JPF655745:JPF655753 JZB655745:JZB655753 KIX655745:KIX655753 KST655745:KST655753 LCP655745:LCP655753 LML655745:LML655753 LWH655745:LWH655753 MGD655745:MGD655753 MPZ655745:MPZ655753 MZV655745:MZV655753 NJR655745:NJR655753 NTN655745:NTN655753 ODJ655745:ODJ655753 ONF655745:ONF655753 OXB655745:OXB655753 PGX655745:PGX655753 PQT655745:PQT655753 QAP655745:QAP655753 QKL655745:QKL655753 QUH655745:QUH655753 RED655745:RED655753 RNZ655745:RNZ655753 RXV655745:RXV655753 SHR655745:SHR655753 SRN655745:SRN655753 TBJ655745:TBJ655753 TLF655745:TLF655753 TVB655745:TVB655753 UEX655745:UEX655753 UOT655745:UOT655753 UYP655745:UYP655753 VIL655745:VIL655753 VSH655745:VSH655753 WCD655745:WCD655753 WLZ655745:WLZ655753 WVV655745:WVV655753 N721281:N721289 JJ721281:JJ721289 TF721281:TF721289 ADB721281:ADB721289 AMX721281:AMX721289 AWT721281:AWT721289 BGP721281:BGP721289 BQL721281:BQL721289 CAH721281:CAH721289 CKD721281:CKD721289 CTZ721281:CTZ721289 DDV721281:DDV721289 DNR721281:DNR721289 DXN721281:DXN721289 EHJ721281:EHJ721289 ERF721281:ERF721289 FBB721281:FBB721289 FKX721281:FKX721289 FUT721281:FUT721289 GEP721281:GEP721289 GOL721281:GOL721289 GYH721281:GYH721289 HID721281:HID721289 HRZ721281:HRZ721289 IBV721281:IBV721289 ILR721281:ILR721289 IVN721281:IVN721289 JFJ721281:JFJ721289 JPF721281:JPF721289 JZB721281:JZB721289 KIX721281:KIX721289 KST721281:KST721289 LCP721281:LCP721289 LML721281:LML721289 LWH721281:LWH721289 MGD721281:MGD721289 MPZ721281:MPZ721289 MZV721281:MZV721289 NJR721281:NJR721289 NTN721281:NTN721289 ODJ721281:ODJ721289 ONF721281:ONF721289 OXB721281:OXB721289 PGX721281:PGX721289 PQT721281:PQT721289 QAP721281:QAP721289 QKL721281:QKL721289 QUH721281:QUH721289 RED721281:RED721289 RNZ721281:RNZ721289 RXV721281:RXV721289 SHR721281:SHR721289 SRN721281:SRN721289 TBJ721281:TBJ721289 TLF721281:TLF721289 TVB721281:TVB721289 UEX721281:UEX721289 UOT721281:UOT721289 UYP721281:UYP721289 VIL721281:VIL721289 VSH721281:VSH721289 WCD721281:WCD721289 WLZ721281:WLZ721289 WVV721281:WVV721289 N786817:N786825 JJ786817:JJ786825 TF786817:TF786825 ADB786817:ADB786825 AMX786817:AMX786825 AWT786817:AWT786825 BGP786817:BGP786825 BQL786817:BQL786825 CAH786817:CAH786825 CKD786817:CKD786825 CTZ786817:CTZ786825 DDV786817:DDV786825 DNR786817:DNR786825 DXN786817:DXN786825 EHJ786817:EHJ786825 ERF786817:ERF786825 FBB786817:FBB786825 FKX786817:FKX786825 FUT786817:FUT786825 GEP786817:GEP786825 GOL786817:GOL786825 GYH786817:GYH786825 HID786817:HID786825 HRZ786817:HRZ786825 IBV786817:IBV786825 ILR786817:ILR786825 IVN786817:IVN786825 JFJ786817:JFJ786825 JPF786817:JPF786825 JZB786817:JZB786825 KIX786817:KIX786825 KST786817:KST786825 LCP786817:LCP786825 LML786817:LML786825 LWH786817:LWH786825 MGD786817:MGD786825 MPZ786817:MPZ786825 MZV786817:MZV786825 NJR786817:NJR786825 NTN786817:NTN786825 ODJ786817:ODJ786825 ONF786817:ONF786825 OXB786817:OXB786825 PGX786817:PGX786825 PQT786817:PQT786825 QAP786817:QAP786825 QKL786817:QKL786825 QUH786817:QUH786825 RED786817:RED786825 RNZ786817:RNZ786825 RXV786817:RXV786825 SHR786817:SHR786825 SRN786817:SRN786825 TBJ786817:TBJ786825 TLF786817:TLF786825 TVB786817:TVB786825 UEX786817:UEX786825 UOT786817:UOT786825 UYP786817:UYP786825 VIL786817:VIL786825 VSH786817:VSH786825 WCD786817:WCD786825 WLZ786817:WLZ786825 WVV786817:WVV786825 N852353:N852361 JJ852353:JJ852361 TF852353:TF852361 ADB852353:ADB852361 AMX852353:AMX852361 AWT852353:AWT852361 BGP852353:BGP852361 BQL852353:BQL852361 CAH852353:CAH852361 CKD852353:CKD852361 CTZ852353:CTZ852361 DDV852353:DDV852361 DNR852353:DNR852361 DXN852353:DXN852361 EHJ852353:EHJ852361 ERF852353:ERF852361 FBB852353:FBB852361 FKX852353:FKX852361 FUT852353:FUT852361 GEP852353:GEP852361 GOL852353:GOL852361 GYH852353:GYH852361 HID852353:HID852361 HRZ852353:HRZ852361 IBV852353:IBV852361 ILR852353:ILR852361 IVN852353:IVN852361 JFJ852353:JFJ852361 JPF852353:JPF852361 JZB852353:JZB852361 KIX852353:KIX852361 KST852353:KST852361 LCP852353:LCP852361 LML852353:LML852361 LWH852353:LWH852361 MGD852353:MGD852361 MPZ852353:MPZ852361 MZV852353:MZV852361 NJR852353:NJR852361 NTN852353:NTN852361 ODJ852353:ODJ852361 ONF852353:ONF852361 OXB852353:OXB852361 PGX852353:PGX852361 PQT852353:PQT852361 QAP852353:QAP852361 QKL852353:QKL852361 QUH852353:QUH852361 RED852353:RED852361 RNZ852353:RNZ852361 RXV852353:RXV852361 SHR852353:SHR852361 SRN852353:SRN852361 TBJ852353:TBJ852361 TLF852353:TLF852361 TVB852353:TVB852361 UEX852353:UEX852361 UOT852353:UOT852361 UYP852353:UYP852361 VIL852353:VIL852361 VSH852353:VSH852361 WCD852353:WCD852361 WLZ852353:WLZ852361 WVV852353:WVV852361 N917889:N917897 JJ917889:JJ917897 TF917889:TF917897 ADB917889:ADB917897 AMX917889:AMX917897 AWT917889:AWT917897 BGP917889:BGP917897 BQL917889:BQL917897 CAH917889:CAH917897 CKD917889:CKD917897 CTZ917889:CTZ917897 DDV917889:DDV917897 DNR917889:DNR917897 DXN917889:DXN917897 EHJ917889:EHJ917897 ERF917889:ERF917897 FBB917889:FBB917897 FKX917889:FKX917897 FUT917889:FUT917897 GEP917889:GEP917897 GOL917889:GOL917897 GYH917889:GYH917897 HID917889:HID917897 HRZ917889:HRZ917897 IBV917889:IBV917897 ILR917889:ILR917897 IVN917889:IVN917897 JFJ917889:JFJ917897 JPF917889:JPF917897 JZB917889:JZB917897 KIX917889:KIX917897 KST917889:KST917897 LCP917889:LCP917897 LML917889:LML917897 LWH917889:LWH917897 MGD917889:MGD917897 MPZ917889:MPZ917897 MZV917889:MZV917897 NJR917889:NJR917897 NTN917889:NTN917897 ODJ917889:ODJ917897 ONF917889:ONF917897 OXB917889:OXB917897 PGX917889:PGX917897 PQT917889:PQT917897 QAP917889:QAP917897 QKL917889:QKL917897 QUH917889:QUH917897 RED917889:RED917897 RNZ917889:RNZ917897 RXV917889:RXV917897 SHR917889:SHR917897 SRN917889:SRN917897 TBJ917889:TBJ917897 TLF917889:TLF917897 TVB917889:TVB917897 UEX917889:UEX917897 UOT917889:UOT917897 UYP917889:UYP917897 VIL917889:VIL917897 VSH917889:VSH917897 WCD917889:WCD917897 WLZ917889:WLZ917897 WVV917889:WVV917897 N983425:N983433 JJ983425:JJ983433 TF983425:TF983433 ADB983425:ADB983433 AMX983425:AMX983433 AWT983425:AWT983433 BGP983425:BGP983433 BQL983425:BQL983433 CAH983425:CAH983433 CKD983425:CKD983433 CTZ983425:CTZ983433 DDV983425:DDV983433 DNR983425:DNR983433 DXN983425:DXN983433 EHJ983425:EHJ983433 ERF983425:ERF983433 FBB983425:FBB983433 FKX983425:FKX983433 FUT983425:FUT983433 GEP983425:GEP983433 GOL983425:GOL983433 GYH983425:GYH983433 HID983425:HID983433 HRZ983425:HRZ983433 IBV983425:IBV983433 ILR983425:ILR983433 IVN983425:IVN983433 JFJ983425:JFJ983433 JPF983425:JPF983433 JZB983425:JZB983433 KIX983425:KIX983433 KST983425:KST983433 LCP983425:LCP983433 LML983425:LML983433 LWH983425:LWH983433 MGD983425:MGD983433 MPZ983425:MPZ983433 MZV983425:MZV983433 NJR983425:NJR983433 NTN983425:NTN983433 ODJ983425:ODJ983433 ONF983425:ONF983433 OXB983425:OXB983433 PGX983425:PGX983433 PQT983425:PQT983433 QAP983425:QAP983433 QKL983425:QKL983433 QUH983425:QUH983433 RED983425:RED983433 RNZ983425:RNZ983433 RXV983425:RXV983433 SHR983425:SHR983433 SRN983425:SRN983433 TBJ983425:TBJ983433 TLF983425:TLF983433 TVB983425:TVB983433 UEX983425:UEX983433 UOT983425:UOT983433 UYP983425:UYP983433 VIL983425:VIL983433 VSH983425:VSH983433 WCD983425:WCD983433 WLZ983425:WLZ983433 WVV983425:WVV983433 N363:N365 JJ363:JJ365 TF363:TF365 ADB363:ADB365 AMX363:AMX365 AWT363:AWT365 BGP363:BGP365 BQL363:BQL365 CAH363:CAH365 CKD363:CKD365 CTZ363:CTZ365 DDV363:DDV365 DNR363:DNR365 DXN363:DXN365 EHJ363:EHJ365 ERF363:ERF365 FBB363:FBB365 FKX363:FKX365 FUT363:FUT365 GEP363:GEP365 GOL363:GOL365 GYH363:GYH365 HID363:HID365 HRZ363:HRZ365 IBV363:IBV365 ILR363:ILR365 IVN363:IVN365 JFJ363:JFJ365 JPF363:JPF365 JZB363:JZB365 KIX363:KIX365 KST363:KST365 LCP363:LCP365 LML363:LML365 LWH363:LWH365 MGD363:MGD365 MPZ363:MPZ365 MZV363:MZV365 NJR363:NJR365 NTN363:NTN365 ODJ363:ODJ365 ONF363:ONF365 OXB363:OXB365 PGX363:PGX365 PQT363:PQT365 QAP363:QAP365 QKL363:QKL365 QUH363:QUH365 RED363:RED365 RNZ363:RNZ365 RXV363:RXV365 SHR363:SHR365 SRN363:SRN365 TBJ363:TBJ365 TLF363:TLF365 TVB363:TVB365 UEX363:UEX365 UOT363:UOT365 UYP363:UYP365 VIL363:VIL365 VSH363:VSH365 WCD363:WCD365 WLZ363:WLZ365 WVV363:WVV365 N65915:N65917 JJ65915:JJ65917 TF65915:TF65917 ADB65915:ADB65917 AMX65915:AMX65917 AWT65915:AWT65917 BGP65915:BGP65917 BQL65915:BQL65917 CAH65915:CAH65917 CKD65915:CKD65917 CTZ65915:CTZ65917 DDV65915:DDV65917 DNR65915:DNR65917 DXN65915:DXN65917 EHJ65915:EHJ65917 ERF65915:ERF65917 FBB65915:FBB65917 FKX65915:FKX65917 FUT65915:FUT65917 GEP65915:GEP65917 GOL65915:GOL65917 GYH65915:GYH65917 HID65915:HID65917 HRZ65915:HRZ65917 IBV65915:IBV65917 ILR65915:ILR65917 IVN65915:IVN65917 JFJ65915:JFJ65917 JPF65915:JPF65917 JZB65915:JZB65917 KIX65915:KIX65917 KST65915:KST65917 LCP65915:LCP65917 LML65915:LML65917 LWH65915:LWH65917 MGD65915:MGD65917 MPZ65915:MPZ65917 MZV65915:MZV65917 NJR65915:NJR65917 NTN65915:NTN65917 ODJ65915:ODJ65917 ONF65915:ONF65917 OXB65915:OXB65917 PGX65915:PGX65917 PQT65915:PQT65917 QAP65915:QAP65917 QKL65915:QKL65917 QUH65915:QUH65917 RED65915:RED65917 RNZ65915:RNZ65917 RXV65915:RXV65917 SHR65915:SHR65917 SRN65915:SRN65917 TBJ65915:TBJ65917 TLF65915:TLF65917 TVB65915:TVB65917 UEX65915:UEX65917 UOT65915:UOT65917 UYP65915:UYP65917 VIL65915:VIL65917 VSH65915:VSH65917 WCD65915:WCD65917 WLZ65915:WLZ65917 WVV65915:WVV65917 N131451:N131453 JJ131451:JJ131453 TF131451:TF131453 ADB131451:ADB131453 AMX131451:AMX131453 AWT131451:AWT131453 BGP131451:BGP131453 BQL131451:BQL131453 CAH131451:CAH131453 CKD131451:CKD131453 CTZ131451:CTZ131453 DDV131451:DDV131453 DNR131451:DNR131453 DXN131451:DXN131453 EHJ131451:EHJ131453 ERF131451:ERF131453 FBB131451:FBB131453 FKX131451:FKX131453 FUT131451:FUT131453 GEP131451:GEP131453 GOL131451:GOL131453 GYH131451:GYH131453 HID131451:HID131453 HRZ131451:HRZ131453 IBV131451:IBV131453 ILR131451:ILR131453 IVN131451:IVN131453 JFJ131451:JFJ131453 JPF131451:JPF131453 JZB131451:JZB131453 KIX131451:KIX131453 KST131451:KST131453 LCP131451:LCP131453 LML131451:LML131453 LWH131451:LWH131453 MGD131451:MGD131453 MPZ131451:MPZ131453 MZV131451:MZV131453 NJR131451:NJR131453 NTN131451:NTN131453 ODJ131451:ODJ131453 ONF131451:ONF131453 OXB131451:OXB131453 PGX131451:PGX131453 PQT131451:PQT131453 QAP131451:QAP131453 QKL131451:QKL131453 QUH131451:QUH131453 RED131451:RED131453 RNZ131451:RNZ131453 RXV131451:RXV131453 SHR131451:SHR131453 SRN131451:SRN131453 TBJ131451:TBJ131453 TLF131451:TLF131453 TVB131451:TVB131453 UEX131451:UEX131453 UOT131451:UOT131453 UYP131451:UYP131453 VIL131451:VIL131453 VSH131451:VSH131453 WCD131451:WCD131453 WLZ131451:WLZ131453 WVV131451:WVV131453 N196987:N196989 JJ196987:JJ196989 TF196987:TF196989 ADB196987:ADB196989 AMX196987:AMX196989 AWT196987:AWT196989 BGP196987:BGP196989 BQL196987:BQL196989 CAH196987:CAH196989 CKD196987:CKD196989 CTZ196987:CTZ196989 DDV196987:DDV196989 DNR196987:DNR196989 DXN196987:DXN196989 EHJ196987:EHJ196989 ERF196987:ERF196989 FBB196987:FBB196989 FKX196987:FKX196989 FUT196987:FUT196989 GEP196987:GEP196989 GOL196987:GOL196989 GYH196987:GYH196989 HID196987:HID196989 HRZ196987:HRZ196989 IBV196987:IBV196989 ILR196987:ILR196989 IVN196987:IVN196989 JFJ196987:JFJ196989 JPF196987:JPF196989 JZB196987:JZB196989 KIX196987:KIX196989 KST196987:KST196989 LCP196987:LCP196989 LML196987:LML196989 LWH196987:LWH196989 MGD196987:MGD196989 MPZ196987:MPZ196989 MZV196987:MZV196989 NJR196987:NJR196989 NTN196987:NTN196989 ODJ196987:ODJ196989 ONF196987:ONF196989 OXB196987:OXB196989 PGX196987:PGX196989 PQT196987:PQT196989 QAP196987:QAP196989 QKL196987:QKL196989 QUH196987:QUH196989 RED196987:RED196989 RNZ196987:RNZ196989 RXV196987:RXV196989 SHR196987:SHR196989 SRN196987:SRN196989 TBJ196987:TBJ196989 TLF196987:TLF196989 TVB196987:TVB196989 UEX196987:UEX196989 UOT196987:UOT196989 UYP196987:UYP196989 VIL196987:VIL196989 VSH196987:VSH196989 WCD196987:WCD196989 WLZ196987:WLZ196989 WVV196987:WVV196989 N262523:N262525 JJ262523:JJ262525 TF262523:TF262525 ADB262523:ADB262525 AMX262523:AMX262525 AWT262523:AWT262525 BGP262523:BGP262525 BQL262523:BQL262525 CAH262523:CAH262525 CKD262523:CKD262525 CTZ262523:CTZ262525 DDV262523:DDV262525 DNR262523:DNR262525 DXN262523:DXN262525 EHJ262523:EHJ262525 ERF262523:ERF262525 FBB262523:FBB262525 FKX262523:FKX262525 FUT262523:FUT262525 GEP262523:GEP262525 GOL262523:GOL262525 GYH262523:GYH262525 HID262523:HID262525 HRZ262523:HRZ262525 IBV262523:IBV262525 ILR262523:ILR262525 IVN262523:IVN262525 JFJ262523:JFJ262525 JPF262523:JPF262525 JZB262523:JZB262525 KIX262523:KIX262525 KST262523:KST262525 LCP262523:LCP262525 LML262523:LML262525 LWH262523:LWH262525 MGD262523:MGD262525 MPZ262523:MPZ262525 MZV262523:MZV262525 NJR262523:NJR262525 NTN262523:NTN262525 ODJ262523:ODJ262525 ONF262523:ONF262525 OXB262523:OXB262525 PGX262523:PGX262525 PQT262523:PQT262525 QAP262523:QAP262525 QKL262523:QKL262525 QUH262523:QUH262525 RED262523:RED262525 RNZ262523:RNZ262525 RXV262523:RXV262525 SHR262523:SHR262525 SRN262523:SRN262525 TBJ262523:TBJ262525 TLF262523:TLF262525 TVB262523:TVB262525 UEX262523:UEX262525 UOT262523:UOT262525 UYP262523:UYP262525 VIL262523:VIL262525 VSH262523:VSH262525 WCD262523:WCD262525 WLZ262523:WLZ262525 WVV262523:WVV262525 N328059:N328061 JJ328059:JJ328061 TF328059:TF328061 ADB328059:ADB328061 AMX328059:AMX328061 AWT328059:AWT328061 BGP328059:BGP328061 BQL328059:BQL328061 CAH328059:CAH328061 CKD328059:CKD328061 CTZ328059:CTZ328061 DDV328059:DDV328061 DNR328059:DNR328061 DXN328059:DXN328061 EHJ328059:EHJ328061 ERF328059:ERF328061 FBB328059:FBB328061 FKX328059:FKX328061 FUT328059:FUT328061 GEP328059:GEP328061 GOL328059:GOL328061 GYH328059:GYH328061 HID328059:HID328061 HRZ328059:HRZ328061 IBV328059:IBV328061 ILR328059:ILR328061 IVN328059:IVN328061 JFJ328059:JFJ328061 JPF328059:JPF328061 JZB328059:JZB328061 KIX328059:KIX328061 KST328059:KST328061 LCP328059:LCP328061 LML328059:LML328061 LWH328059:LWH328061 MGD328059:MGD328061 MPZ328059:MPZ328061 MZV328059:MZV328061 NJR328059:NJR328061 NTN328059:NTN328061 ODJ328059:ODJ328061 ONF328059:ONF328061 OXB328059:OXB328061 PGX328059:PGX328061 PQT328059:PQT328061 QAP328059:QAP328061 QKL328059:QKL328061 QUH328059:QUH328061 RED328059:RED328061 RNZ328059:RNZ328061 RXV328059:RXV328061 SHR328059:SHR328061 SRN328059:SRN328061 TBJ328059:TBJ328061 TLF328059:TLF328061 TVB328059:TVB328061 UEX328059:UEX328061 UOT328059:UOT328061 UYP328059:UYP328061 VIL328059:VIL328061 VSH328059:VSH328061 WCD328059:WCD328061 WLZ328059:WLZ328061 WVV328059:WVV328061 N393595:N393597 JJ393595:JJ393597 TF393595:TF393597 ADB393595:ADB393597 AMX393595:AMX393597 AWT393595:AWT393597 BGP393595:BGP393597 BQL393595:BQL393597 CAH393595:CAH393597 CKD393595:CKD393597 CTZ393595:CTZ393597 DDV393595:DDV393597 DNR393595:DNR393597 DXN393595:DXN393597 EHJ393595:EHJ393597 ERF393595:ERF393597 FBB393595:FBB393597 FKX393595:FKX393597 FUT393595:FUT393597 GEP393595:GEP393597 GOL393595:GOL393597 GYH393595:GYH393597 HID393595:HID393597 HRZ393595:HRZ393597 IBV393595:IBV393597 ILR393595:ILR393597 IVN393595:IVN393597 JFJ393595:JFJ393597 JPF393595:JPF393597 JZB393595:JZB393597 KIX393595:KIX393597 KST393595:KST393597 LCP393595:LCP393597 LML393595:LML393597 LWH393595:LWH393597 MGD393595:MGD393597 MPZ393595:MPZ393597 MZV393595:MZV393597 NJR393595:NJR393597 NTN393595:NTN393597 ODJ393595:ODJ393597 ONF393595:ONF393597 OXB393595:OXB393597 PGX393595:PGX393597 PQT393595:PQT393597 QAP393595:QAP393597 QKL393595:QKL393597 QUH393595:QUH393597 RED393595:RED393597 RNZ393595:RNZ393597 RXV393595:RXV393597 SHR393595:SHR393597 SRN393595:SRN393597 TBJ393595:TBJ393597 TLF393595:TLF393597 TVB393595:TVB393597 UEX393595:UEX393597 UOT393595:UOT393597 UYP393595:UYP393597 VIL393595:VIL393597 VSH393595:VSH393597 WCD393595:WCD393597 WLZ393595:WLZ393597 WVV393595:WVV393597 N459131:N459133 JJ459131:JJ459133 TF459131:TF459133 ADB459131:ADB459133 AMX459131:AMX459133 AWT459131:AWT459133 BGP459131:BGP459133 BQL459131:BQL459133 CAH459131:CAH459133 CKD459131:CKD459133 CTZ459131:CTZ459133 DDV459131:DDV459133 DNR459131:DNR459133 DXN459131:DXN459133 EHJ459131:EHJ459133 ERF459131:ERF459133 FBB459131:FBB459133 FKX459131:FKX459133 FUT459131:FUT459133 GEP459131:GEP459133 GOL459131:GOL459133 GYH459131:GYH459133 HID459131:HID459133 HRZ459131:HRZ459133 IBV459131:IBV459133 ILR459131:ILR459133 IVN459131:IVN459133 JFJ459131:JFJ459133 JPF459131:JPF459133 JZB459131:JZB459133 KIX459131:KIX459133 KST459131:KST459133 LCP459131:LCP459133 LML459131:LML459133 LWH459131:LWH459133 MGD459131:MGD459133 MPZ459131:MPZ459133 MZV459131:MZV459133 NJR459131:NJR459133 NTN459131:NTN459133 ODJ459131:ODJ459133 ONF459131:ONF459133 OXB459131:OXB459133 PGX459131:PGX459133 PQT459131:PQT459133 QAP459131:QAP459133 QKL459131:QKL459133 QUH459131:QUH459133 RED459131:RED459133 RNZ459131:RNZ459133 RXV459131:RXV459133 SHR459131:SHR459133 SRN459131:SRN459133 TBJ459131:TBJ459133 TLF459131:TLF459133 TVB459131:TVB459133 UEX459131:UEX459133 UOT459131:UOT459133 UYP459131:UYP459133 VIL459131:VIL459133 VSH459131:VSH459133 WCD459131:WCD459133 WLZ459131:WLZ459133 WVV459131:WVV459133 N524667:N524669 JJ524667:JJ524669 TF524667:TF524669 ADB524667:ADB524669 AMX524667:AMX524669 AWT524667:AWT524669 BGP524667:BGP524669 BQL524667:BQL524669 CAH524667:CAH524669 CKD524667:CKD524669 CTZ524667:CTZ524669 DDV524667:DDV524669 DNR524667:DNR524669 DXN524667:DXN524669 EHJ524667:EHJ524669 ERF524667:ERF524669 FBB524667:FBB524669 FKX524667:FKX524669 FUT524667:FUT524669 GEP524667:GEP524669 GOL524667:GOL524669 GYH524667:GYH524669 HID524667:HID524669 HRZ524667:HRZ524669 IBV524667:IBV524669 ILR524667:ILR524669 IVN524667:IVN524669 JFJ524667:JFJ524669 JPF524667:JPF524669 JZB524667:JZB524669 KIX524667:KIX524669 KST524667:KST524669 LCP524667:LCP524669 LML524667:LML524669 LWH524667:LWH524669 MGD524667:MGD524669 MPZ524667:MPZ524669 MZV524667:MZV524669 NJR524667:NJR524669 NTN524667:NTN524669 ODJ524667:ODJ524669 ONF524667:ONF524669 OXB524667:OXB524669 PGX524667:PGX524669 PQT524667:PQT524669 QAP524667:QAP524669 QKL524667:QKL524669 QUH524667:QUH524669 RED524667:RED524669 RNZ524667:RNZ524669 RXV524667:RXV524669 SHR524667:SHR524669 SRN524667:SRN524669 TBJ524667:TBJ524669 TLF524667:TLF524669 TVB524667:TVB524669 UEX524667:UEX524669 UOT524667:UOT524669 UYP524667:UYP524669 VIL524667:VIL524669 VSH524667:VSH524669 WCD524667:WCD524669 WLZ524667:WLZ524669 WVV524667:WVV524669 N590203:N590205 JJ590203:JJ590205 TF590203:TF590205 ADB590203:ADB590205 AMX590203:AMX590205 AWT590203:AWT590205 BGP590203:BGP590205 BQL590203:BQL590205 CAH590203:CAH590205 CKD590203:CKD590205 CTZ590203:CTZ590205 DDV590203:DDV590205 DNR590203:DNR590205 DXN590203:DXN590205 EHJ590203:EHJ590205 ERF590203:ERF590205 FBB590203:FBB590205 FKX590203:FKX590205 FUT590203:FUT590205 GEP590203:GEP590205 GOL590203:GOL590205 GYH590203:GYH590205 HID590203:HID590205 HRZ590203:HRZ590205 IBV590203:IBV590205 ILR590203:ILR590205 IVN590203:IVN590205 JFJ590203:JFJ590205 JPF590203:JPF590205 JZB590203:JZB590205 KIX590203:KIX590205 KST590203:KST590205 LCP590203:LCP590205 LML590203:LML590205 LWH590203:LWH590205 MGD590203:MGD590205 MPZ590203:MPZ590205 MZV590203:MZV590205 NJR590203:NJR590205 NTN590203:NTN590205 ODJ590203:ODJ590205 ONF590203:ONF590205 OXB590203:OXB590205 PGX590203:PGX590205 PQT590203:PQT590205 QAP590203:QAP590205 QKL590203:QKL590205 QUH590203:QUH590205 RED590203:RED590205 RNZ590203:RNZ590205 RXV590203:RXV590205 SHR590203:SHR590205 SRN590203:SRN590205 TBJ590203:TBJ590205 TLF590203:TLF590205 TVB590203:TVB590205 UEX590203:UEX590205 UOT590203:UOT590205 UYP590203:UYP590205 VIL590203:VIL590205 VSH590203:VSH590205 WCD590203:WCD590205 WLZ590203:WLZ590205 WVV590203:WVV590205 N655739:N655741 JJ655739:JJ655741 TF655739:TF655741 ADB655739:ADB655741 AMX655739:AMX655741 AWT655739:AWT655741 BGP655739:BGP655741 BQL655739:BQL655741 CAH655739:CAH655741 CKD655739:CKD655741 CTZ655739:CTZ655741 DDV655739:DDV655741 DNR655739:DNR655741 DXN655739:DXN655741 EHJ655739:EHJ655741 ERF655739:ERF655741 FBB655739:FBB655741 FKX655739:FKX655741 FUT655739:FUT655741 GEP655739:GEP655741 GOL655739:GOL655741 GYH655739:GYH655741 HID655739:HID655741 HRZ655739:HRZ655741 IBV655739:IBV655741 ILR655739:ILR655741 IVN655739:IVN655741 JFJ655739:JFJ655741 JPF655739:JPF655741 JZB655739:JZB655741 KIX655739:KIX655741 KST655739:KST655741 LCP655739:LCP655741 LML655739:LML655741 LWH655739:LWH655741 MGD655739:MGD655741 MPZ655739:MPZ655741 MZV655739:MZV655741 NJR655739:NJR655741 NTN655739:NTN655741 ODJ655739:ODJ655741 ONF655739:ONF655741 OXB655739:OXB655741 PGX655739:PGX655741 PQT655739:PQT655741 QAP655739:QAP655741 QKL655739:QKL655741 QUH655739:QUH655741 RED655739:RED655741 RNZ655739:RNZ655741 RXV655739:RXV655741 SHR655739:SHR655741 SRN655739:SRN655741 TBJ655739:TBJ655741 TLF655739:TLF655741 TVB655739:TVB655741 UEX655739:UEX655741 UOT655739:UOT655741 UYP655739:UYP655741 VIL655739:VIL655741 VSH655739:VSH655741 WCD655739:WCD655741 WLZ655739:WLZ655741 WVV655739:WVV655741 N721275:N721277 JJ721275:JJ721277 TF721275:TF721277 ADB721275:ADB721277 AMX721275:AMX721277 AWT721275:AWT721277 BGP721275:BGP721277 BQL721275:BQL721277 CAH721275:CAH721277 CKD721275:CKD721277 CTZ721275:CTZ721277 DDV721275:DDV721277 DNR721275:DNR721277 DXN721275:DXN721277 EHJ721275:EHJ721277 ERF721275:ERF721277 FBB721275:FBB721277 FKX721275:FKX721277 FUT721275:FUT721277 GEP721275:GEP721277 GOL721275:GOL721277 GYH721275:GYH721277 HID721275:HID721277 HRZ721275:HRZ721277 IBV721275:IBV721277 ILR721275:ILR721277 IVN721275:IVN721277 JFJ721275:JFJ721277 JPF721275:JPF721277 JZB721275:JZB721277 KIX721275:KIX721277 KST721275:KST721277 LCP721275:LCP721277 LML721275:LML721277 LWH721275:LWH721277 MGD721275:MGD721277 MPZ721275:MPZ721277 MZV721275:MZV721277 NJR721275:NJR721277 NTN721275:NTN721277 ODJ721275:ODJ721277 ONF721275:ONF721277 OXB721275:OXB721277 PGX721275:PGX721277 PQT721275:PQT721277 QAP721275:QAP721277 QKL721275:QKL721277 QUH721275:QUH721277 RED721275:RED721277 RNZ721275:RNZ721277 RXV721275:RXV721277 SHR721275:SHR721277 SRN721275:SRN721277 TBJ721275:TBJ721277 TLF721275:TLF721277 TVB721275:TVB721277 UEX721275:UEX721277 UOT721275:UOT721277 UYP721275:UYP721277 VIL721275:VIL721277 VSH721275:VSH721277 WCD721275:WCD721277 WLZ721275:WLZ721277 WVV721275:WVV721277 N786811:N786813 JJ786811:JJ786813 TF786811:TF786813 ADB786811:ADB786813 AMX786811:AMX786813 AWT786811:AWT786813 BGP786811:BGP786813 BQL786811:BQL786813 CAH786811:CAH786813 CKD786811:CKD786813 CTZ786811:CTZ786813 DDV786811:DDV786813 DNR786811:DNR786813 DXN786811:DXN786813 EHJ786811:EHJ786813 ERF786811:ERF786813 FBB786811:FBB786813 FKX786811:FKX786813 FUT786811:FUT786813 GEP786811:GEP786813 GOL786811:GOL786813 GYH786811:GYH786813 HID786811:HID786813 HRZ786811:HRZ786813 IBV786811:IBV786813 ILR786811:ILR786813 IVN786811:IVN786813 JFJ786811:JFJ786813 JPF786811:JPF786813 JZB786811:JZB786813 KIX786811:KIX786813 KST786811:KST786813 LCP786811:LCP786813 LML786811:LML786813 LWH786811:LWH786813 MGD786811:MGD786813 MPZ786811:MPZ786813 MZV786811:MZV786813 NJR786811:NJR786813 NTN786811:NTN786813 ODJ786811:ODJ786813 ONF786811:ONF786813 OXB786811:OXB786813 PGX786811:PGX786813 PQT786811:PQT786813 QAP786811:QAP786813 QKL786811:QKL786813 QUH786811:QUH786813 RED786811:RED786813 RNZ786811:RNZ786813 RXV786811:RXV786813 SHR786811:SHR786813 SRN786811:SRN786813 TBJ786811:TBJ786813 TLF786811:TLF786813 TVB786811:TVB786813 UEX786811:UEX786813 UOT786811:UOT786813 UYP786811:UYP786813 VIL786811:VIL786813 VSH786811:VSH786813 WCD786811:WCD786813 WLZ786811:WLZ786813 WVV786811:WVV786813 N852347:N852349 JJ852347:JJ852349 TF852347:TF852349 ADB852347:ADB852349 AMX852347:AMX852349 AWT852347:AWT852349 BGP852347:BGP852349 BQL852347:BQL852349 CAH852347:CAH852349 CKD852347:CKD852349 CTZ852347:CTZ852349 DDV852347:DDV852349 DNR852347:DNR852349 DXN852347:DXN852349 EHJ852347:EHJ852349 ERF852347:ERF852349 FBB852347:FBB852349 FKX852347:FKX852349 FUT852347:FUT852349 GEP852347:GEP852349 GOL852347:GOL852349 GYH852347:GYH852349 HID852347:HID852349 HRZ852347:HRZ852349 IBV852347:IBV852349 ILR852347:ILR852349 IVN852347:IVN852349 JFJ852347:JFJ852349 JPF852347:JPF852349 JZB852347:JZB852349 KIX852347:KIX852349 KST852347:KST852349 LCP852347:LCP852349 LML852347:LML852349 LWH852347:LWH852349 MGD852347:MGD852349 MPZ852347:MPZ852349 MZV852347:MZV852349 NJR852347:NJR852349 NTN852347:NTN852349 ODJ852347:ODJ852349 ONF852347:ONF852349 OXB852347:OXB852349 PGX852347:PGX852349 PQT852347:PQT852349 QAP852347:QAP852349 QKL852347:QKL852349 QUH852347:QUH852349 RED852347:RED852349 RNZ852347:RNZ852349 RXV852347:RXV852349 SHR852347:SHR852349 SRN852347:SRN852349 TBJ852347:TBJ852349 TLF852347:TLF852349 TVB852347:TVB852349 UEX852347:UEX852349 UOT852347:UOT852349 UYP852347:UYP852349 VIL852347:VIL852349 VSH852347:VSH852349 WCD852347:WCD852349 WLZ852347:WLZ852349 WVV852347:WVV852349 N917883:N917885 JJ917883:JJ917885 TF917883:TF917885 ADB917883:ADB917885 AMX917883:AMX917885 AWT917883:AWT917885 BGP917883:BGP917885 BQL917883:BQL917885 CAH917883:CAH917885 CKD917883:CKD917885 CTZ917883:CTZ917885 DDV917883:DDV917885 DNR917883:DNR917885 DXN917883:DXN917885 EHJ917883:EHJ917885 ERF917883:ERF917885 FBB917883:FBB917885 FKX917883:FKX917885 FUT917883:FUT917885 GEP917883:GEP917885 GOL917883:GOL917885 GYH917883:GYH917885 HID917883:HID917885 HRZ917883:HRZ917885 IBV917883:IBV917885 ILR917883:ILR917885 IVN917883:IVN917885 JFJ917883:JFJ917885 JPF917883:JPF917885 JZB917883:JZB917885 KIX917883:KIX917885 KST917883:KST917885 LCP917883:LCP917885 LML917883:LML917885 LWH917883:LWH917885 MGD917883:MGD917885 MPZ917883:MPZ917885 MZV917883:MZV917885 NJR917883:NJR917885 NTN917883:NTN917885 ODJ917883:ODJ917885 ONF917883:ONF917885 OXB917883:OXB917885 PGX917883:PGX917885 PQT917883:PQT917885 QAP917883:QAP917885 QKL917883:QKL917885 QUH917883:QUH917885 RED917883:RED917885 RNZ917883:RNZ917885 RXV917883:RXV917885 SHR917883:SHR917885 SRN917883:SRN917885 TBJ917883:TBJ917885 TLF917883:TLF917885 TVB917883:TVB917885 UEX917883:UEX917885 UOT917883:UOT917885 UYP917883:UYP917885 VIL917883:VIL917885 VSH917883:VSH917885 WCD917883:WCD917885 WLZ917883:WLZ917885 WVV917883:WVV917885 N983419:N983421 JJ983419:JJ983421 TF983419:TF983421 ADB983419:ADB983421 AMX983419:AMX983421 AWT983419:AWT983421 BGP983419:BGP983421 BQL983419:BQL983421 CAH983419:CAH983421 CKD983419:CKD983421 CTZ983419:CTZ983421 DDV983419:DDV983421 DNR983419:DNR983421 DXN983419:DXN983421 EHJ983419:EHJ983421 ERF983419:ERF983421 FBB983419:FBB983421 FKX983419:FKX983421 FUT983419:FUT983421 GEP983419:GEP983421 GOL983419:GOL983421 GYH983419:GYH983421 HID983419:HID983421 HRZ983419:HRZ983421 IBV983419:IBV983421 ILR983419:ILR983421 IVN983419:IVN983421 JFJ983419:JFJ983421 JPF983419:JPF983421 JZB983419:JZB983421 KIX983419:KIX983421 KST983419:KST983421 LCP983419:LCP983421 LML983419:LML983421 LWH983419:LWH983421 MGD983419:MGD983421 MPZ983419:MPZ983421 MZV983419:MZV983421 NJR983419:NJR983421 NTN983419:NTN983421 ODJ983419:ODJ983421 ONF983419:ONF983421 OXB983419:OXB983421 PGX983419:PGX983421 PQT983419:PQT983421 QAP983419:QAP983421 QKL983419:QKL983421 QUH983419:QUH983421 RED983419:RED983421 RNZ983419:RNZ983421 RXV983419:RXV983421 SHR983419:SHR983421 SRN983419:SRN983421 TBJ983419:TBJ983421 TLF983419:TLF983421 TVB983419:TVB983421 UEX983419:UEX983421 UOT983419:UOT983421 UYP983419:UYP983421 VIL983419:VIL983421 VSH983419:VSH983421 WCD983419:WCD983421 WLZ983419:WLZ983421 WVV983419:WVV983421 N360:N361 JJ360:JJ361 TF360:TF361 ADB360:ADB361 AMX360:AMX361 AWT360:AWT361 BGP360:BGP361 BQL360:BQL361 CAH360:CAH361 CKD360:CKD361 CTZ360:CTZ361 DDV360:DDV361 DNR360:DNR361 DXN360:DXN361 EHJ360:EHJ361 ERF360:ERF361 FBB360:FBB361 FKX360:FKX361 FUT360:FUT361 GEP360:GEP361 GOL360:GOL361 GYH360:GYH361 HID360:HID361 HRZ360:HRZ361 IBV360:IBV361 ILR360:ILR361 IVN360:IVN361 JFJ360:JFJ361 JPF360:JPF361 JZB360:JZB361 KIX360:KIX361 KST360:KST361 LCP360:LCP361 LML360:LML361 LWH360:LWH361 MGD360:MGD361 MPZ360:MPZ361 MZV360:MZV361 NJR360:NJR361 NTN360:NTN361 ODJ360:ODJ361 ONF360:ONF361 OXB360:OXB361 PGX360:PGX361 PQT360:PQT361 QAP360:QAP361 QKL360:QKL361 QUH360:QUH361 RED360:RED361 RNZ360:RNZ361 RXV360:RXV361 SHR360:SHR361 SRN360:SRN361 TBJ360:TBJ361 TLF360:TLF361 TVB360:TVB361 UEX360:UEX361 UOT360:UOT361 UYP360:UYP361 VIL360:VIL361 VSH360:VSH361 WCD360:WCD361 WLZ360:WLZ361 WVV360:WVV361 N65912:N65913 JJ65912:JJ65913 TF65912:TF65913 ADB65912:ADB65913 AMX65912:AMX65913 AWT65912:AWT65913 BGP65912:BGP65913 BQL65912:BQL65913 CAH65912:CAH65913 CKD65912:CKD65913 CTZ65912:CTZ65913 DDV65912:DDV65913 DNR65912:DNR65913 DXN65912:DXN65913 EHJ65912:EHJ65913 ERF65912:ERF65913 FBB65912:FBB65913 FKX65912:FKX65913 FUT65912:FUT65913 GEP65912:GEP65913 GOL65912:GOL65913 GYH65912:GYH65913 HID65912:HID65913 HRZ65912:HRZ65913 IBV65912:IBV65913 ILR65912:ILR65913 IVN65912:IVN65913 JFJ65912:JFJ65913 JPF65912:JPF65913 JZB65912:JZB65913 KIX65912:KIX65913 KST65912:KST65913 LCP65912:LCP65913 LML65912:LML65913 LWH65912:LWH65913 MGD65912:MGD65913 MPZ65912:MPZ65913 MZV65912:MZV65913 NJR65912:NJR65913 NTN65912:NTN65913 ODJ65912:ODJ65913 ONF65912:ONF65913 OXB65912:OXB65913 PGX65912:PGX65913 PQT65912:PQT65913 QAP65912:QAP65913 QKL65912:QKL65913 QUH65912:QUH65913 RED65912:RED65913 RNZ65912:RNZ65913 RXV65912:RXV65913 SHR65912:SHR65913 SRN65912:SRN65913 TBJ65912:TBJ65913 TLF65912:TLF65913 TVB65912:TVB65913 UEX65912:UEX65913 UOT65912:UOT65913 UYP65912:UYP65913 VIL65912:VIL65913 VSH65912:VSH65913 WCD65912:WCD65913 WLZ65912:WLZ65913 WVV65912:WVV65913 N131448:N131449 JJ131448:JJ131449 TF131448:TF131449 ADB131448:ADB131449 AMX131448:AMX131449 AWT131448:AWT131449 BGP131448:BGP131449 BQL131448:BQL131449 CAH131448:CAH131449 CKD131448:CKD131449 CTZ131448:CTZ131449 DDV131448:DDV131449 DNR131448:DNR131449 DXN131448:DXN131449 EHJ131448:EHJ131449 ERF131448:ERF131449 FBB131448:FBB131449 FKX131448:FKX131449 FUT131448:FUT131449 GEP131448:GEP131449 GOL131448:GOL131449 GYH131448:GYH131449 HID131448:HID131449 HRZ131448:HRZ131449 IBV131448:IBV131449 ILR131448:ILR131449 IVN131448:IVN131449 JFJ131448:JFJ131449 JPF131448:JPF131449 JZB131448:JZB131449 KIX131448:KIX131449 KST131448:KST131449 LCP131448:LCP131449 LML131448:LML131449 LWH131448:LWH131449 MGD131448:MGD131449 MPZ131448:MPZ131449 MZV131448:MZV131449 NJR131448:NJR131449 NTN131448:NTN131449 ODJ131448:ODJ131449 ONF131448:ONF131449 OXB131448:OXB131449 PGX131448:PGX131449 PQT131448:PQT131449 QAP131448:QAP131449 QKL131448:QKL131449 QUH131448:QUH131449 RED131448:RED131449 RNZ131448:RNZ131449 RXV131448:RXV131449 SHR131448:SHR131449 SRN131448:SRN131449 TBJ131448:TBJ131449 TLF131448:TLF131449 TVB131448:TVB131449 UEX131448:UEX131449 UOT131448:UOT131449 UYP131448:UYP131449 VIL131448:VIL131449 VSH131448:VSH131449 WCD131448:WCD131449 WLZ131448:WLZ131449 WVV131448:WVV131449 N196984:N196985 JJ196984:JJ196985 TF196984:TF196985 ADB196984:ADB196985 AMX196984:AMX196985 AWT196984:AWT196985 BGP196984:BGP196985 BQL196984:BQL196985 CAH196984:CAH196985 CKD196984:CKD196985 CTZ196984:CTZ196985 DDV196984:DDV196985 DNR196984:DNR196985 DXN196984:DXN196985 EHJ196984:EHJ196985 ERF196984:ERF196985 FBB196984:FBB196985 FKX196984:FKX196985 FUT196984:FUT196985 GEP196984:GEP196985 GOL196984:GOL196985 GYH196984:GYH196985 HID196984:HID196985 HRZ196984:HRZ196985 IBV196984:IBV196985 ILR196984:ILR196985 IVN196984:IVN196985 JFJ196984:JFJ196985 JPF196984:JPF196985 JZB196984:JZB196985 KIX196984:KIX196985 KST196984:KST196985 LCP196984:LCP196985 LML196984:LML196985 LWH196984:LWH196985 MGD196984:MGD196985 MPZ196984:MPZ196985 MZV196984:MZV196985 NJR196984:NJR196985 NTN196984:NTN196985 ODJ196984:ODJ196985 ONF196984:ONF196985 OXB196984:OXB196985 PGX196984:PGX196985 PQT196984:PQT196985 QAP196984:QAP196985 QKL196984:QKL196985 QUH196984:QUH196985 RED196984:RED196985 RNZ196984:RNZ196985 RXV196984:RXV196985 SHR196984:SHR196985 SRN196984:SRN196985 TBJ196984:TBJ196985 TLF196984:TLF196985 TVB196984:TVB196985 UEX196984:UEX196985 UOT196984:UOT196985 UYP196984:UYP196985 VIL196984:VIL196985 VSH196984:VSH196985 WCD196984:WCD196985 WLZ196984:WLZ196985 WVV196984:WVV196985 N262520:N262521 JJ262520:JJ262521 TF262520:TF262521 ADB262520:ADB262521 AMX262520:AMX262521 AWT262520:AWT262521 BGP262520:BGP262521 BQL262520:BQL262521 CAH262520:CAH262521 CKD262520:CKD262521 CTZ262520:CTZ262521 DDV262520:DDV262521 DNR262520:DNR262521 DXN262520:DXN262521 EHJ262520:EHJ262521 ERF262520:ERF262521 FBB262520:FBB262521 FKX262520:FKX262521 FUT262520:FUT262521 GEP262520:GEP262521 GOL262520:GOL262521 GYH262520:GYH262521 HID262520:HID262521 HRZ262520:HRZ262521 IBV262520:IBV262521 ILR262520:ILR262521 IVN262520:IVN262521 JFJ262520:JFJ262521 JPF262520:JPF262521 JZB262520:JZB262521 KIX262520:KIX262521 KST262520:KST262521 LCP262520:LCP262521 LML262520:LML262521 LWH262520:LWH262521 MGD262520:MGD262521 MPZ262520:MPZ262521 MZV262520:MZV262521 NJR262520:NJR262521 NTN262520:NTN262521 ODJ262520:ODJ262521 ONF262520:ONF262521 OXB262520:OXB262521 PGX262520:PGX262521 PQT262520:PQT262521 QAP262520:QAP262521 QKL262520:QKL262521 QUH262520:QUH262521 RED262520:RED262521 RNZ262520:RNZ262521 RXV262520:RXV262521 SHR262520:SHR262521 SRN262520:SRN262521 TBJ262520:TBJ262521 TLF262520:TLF262521 TVB262520:TVB262521 UEX262520:UEX262521 UOT262520:UOT262521 UYP262520:UYP262521 VIL262520:VIL262521 VSH262520:VSH262521 WCD262520:WCD262521 WLZ262520:WLZ262521 WVV262520:WVV262521 N328056:N328057 JJ328056:JJ328057 TF328056:TF328057 ADB328056:ADB328057 AMX328056:AMX328057 AWT328056:AWT328057 BGP328056:BGP328057 BQL328056:BQL328057 CAH328056:CAH328057 CKD328056:CKD328057 CTZ328056:CTZ328057 DDV328056:DDV328057 DNR328056:DNR328057 DXN328056:DXN328057 EHJ328056:EHJ328057 ERF328056:ERF328057 FBB328056:FBB328057 FKX328056:FKX328057 FUT328056:FUT328057 GEP328056:GEP328057 GOL328056:GOL328057 GYH328056:GYH328057 HID328056:HID328057 HRZ328056:HRZ328057 IBV328056:IBV328057 ILR328056:ILR328057 IVN328056:IVN328057 JFJ328056:JFJ328057 JPF328056:JPF328057 JZB328056:JZB328057 KIX328056:KIX328057 KST328056:KST328057 LCP328056:LCP328057 LML328056:LML328057 LWH328056:LWH328057 MGD328056:MGD328057 MPZ328056:MPZ328057 MZV328056:MZV328057 NJR328056:NJR328057 NTN328056:NTN328057 ODJ328056:ODJ328057 ONF328056:ONF328057 OXB328056:OXB328057 PGX328056:PGX328057 PQT328056:PQT328057 QAP328056:QAP328057 QKL328056:QKL328057 QUH328056:QUH328057 RED328056:RED328057 RNZ328056:RNZ328057 RXV328056:RXV328057 SHR328056:SHR328057 SRN328056:SRN328057 TBJ328056:TBJ328057 TLF328056:TLF328057 TVB328056:TVB328057 UEX328056:UEX328057 UOT328056:UOT328057 UYP328056:UYP328057 VIL328056:VIL328057 VSH328056:VSH328057 WCD328056:WCD328057 WLZ328056:WLZ328057 WVV328056:WVV328057 N393592:N393593 JJ393592:JJ393593 TF393592:TF393593 ADB393592:ADB393593 AMX393592:AMX393593 AWT393592:AWT393593 BGP393592:BGP393593 BQL393592:BQL393593 CAH393592:CAH393593 CKD393592:CKD393593 CTZ393592:CTZ393593 DDV393592:DDV393593 DNR393592:DNR393593 DXN393592:DXN393593 EHJ393592:EHJ393593 ERF393592:ERF393593 FBB393592:FBB393593 FKX393592:FKX393593 FUT393592:FUT393593 GEP393592:GEP393593 GOL393592:GOL393593 GYH393592:GYH393593 HID393592:HID393593 HRZ393592:HRZ393593 IBV393592:IBV393593 ILR393592:ILR393593 IVN393592:IVN393593 JFJ393592:JFJ393593 JPF393592:JPF393593 JZB393592:JZB393593 KIX393592:KIX393593 KST393592:KST393593 LCP393592:LCP393593 LML393592:LML393593 LWH393592:LWH393593 MGD393592:MGD393593 MPZ393592:MPZ393593 MZV393592:MZV393593 NJR393592:NJR393593 NTN393592:NTN393593 ODJ393592:ODJ393593 ONF393592:ONF393593 OXB393592:OXB393593 PGX393592:PGX393593 PQT393592:PQT393593 QAP393592:QAP393593 QKL393592:QKL393593 QUH393592:QUH393593 RED393592:RED393593 RNZ393592:RNZ393593 RXV393592:RXV393593 SHR393592:SHR393593 SRN393592:SRN393593 TBJ393592:TBJ393593 TLF393592:TLF393593 TVB393592:TVB393593 UEX393592:UEX393593 UOT393592:UOT393593 UYP393592:UYP393593 VIL393592:VIL393593 VSH393592:VSH393593 WCD393592:WCD393593 WLZ393592:WLZ393593 WVV393592:WVV393593 N459128:N459129 JJ459128:JJ459129 TF459128:TF459129 ADB459128:ADB459129 AMX459128:AMX459129 AWT459128:AWT459129 BGP459128:BGP459129 BQL459128:BQL459129 CAH459128:CAH459129 CKD459128:CKD459129 CTZ459128:CTZ459129 DDV459128:DDV459129 DNR459128:DNR459129 DXN459128:DXN459129 EHJ459128:EHJ459129 ERF459128:ERF459129 FBB459128:FBB459129 FKX459128:FKX459129 FUT459128:FUT459129 GEP459128:GEP459129 GOL459128:GOL459129 GYH459128:GYH459129 HID459128:HID459129 HRZ459128:HRZ459129 IBV459128:IBV459129 ILR459128:ILR459129 IVN459128:IVN459129 JFJ459128:JFJ459129 JPF459128:JPF459129 JZB459128:JZB459129 KIX459128:KIX459129 KST459128:KST459129 LCP459128:LCP459129 LML459128:LML459129 LWH459128:LWH459129 MGD459128:MGD459129 MPZ459128:MPZ459129 MZV459128:MZV459129 NJR459128:NJR459129 NTN459128:NTN459129 ODJ459128:ODJ459129 ONF459128:ONF459129 OXB459128:OXB459129 PGX459128:PGX459129 PQT459128:PQT459129 QAP459128:QAP459129 QKL459128:QKL459129 QUH459128:QUH459129 RED459128:RED459129 RNZ459128:RNZ459129 RXV459128:RXV459129 SHR459128:SHR459129 SRN459128:SRN459129 TBJ459128:TBJ459129 TLF459128:TLF459129 TVB459128:TVB459129 UEX459128:UEX459129 UOT459128:UOT459129 UYP459128:UYP459129 VIL459128:VIL459129 VSH459128:VSH459129 WCD459128:WCD459129 WLZ459128:WLZ459129 WVV459128:WVV459129 N524664:N524665 JJ524664:JJ524665 TF524664:TF524665 ADB524664:ADB524665 AMX524664:AMX524665 AWT524664:AWT524665 BGP524664:BGP524665 BQL524664:BQL524665 CAH524664:CAH524665 CKD524664:CKD524665 CTZ524664:CTZ524665 DDV524664:DDV524665 DNR524664:DNR524665 DXN524664:DXN524665 EHJ524664:EHJ524665 ERF524664:ERF524665 FBB524664:FBB524665 FKX524664:FKX524665 FUT524664:FUT524665 GEP524664:GEP524665 GOL524664:GOL524665 GYH524664:GYH524665 HID524664:HID524665 HRZ524664:HRZ524665 IBV524664:IBV524665 ILR524664:ILR524665 IVN524664:IVN524665 JFJ524664:JFJ524665 JPF524664:JPF524665 JZB524664:JZB524665 KIX524664:KIX524665 KST524664:KST524665 LCP524664:LCP524665 LML524664:LML524665 LWH524664:LWH524665 MGD524664:MGD524665 MPZ524664:MPZ524665 MZV524664:MZV524665 NJR524664:NJR524665 NTN524664:NTN524665 ODJ524664:ODJ524665 ONF524664:ONF524665 OXB524664:OXB524665 PGX524664:PGX524665 PQT524664:PQT524665 QAP524664:QAP524665 QKL524664:QKL524665 QUH524664:QUH524665 RED524664:RED524665 RNZ524664:RNZ524665 RXV524664:RXV524665 SHR524664:SHR524665 SRN524664:SRN524665 TBJ524664:TBJ524665 TLF524664:TLF524665 TVB524664:TVB524665 UEX524664:UEX524665 UOT524664:UOT524665 UYP524664:UYP524665 VIL524664:VIL524665 VSH524664:VSH524665 WCD524664:WCD524665 WLZ524664:WLZ524665 WVV524664:WVV524665 N590200:N590201 JJ590200:JJ590201 TF590200:TF590201 ADB590200:ADB590201 AMX590200:AMX590201 AWT590200:AWT590201 BGP590200:BGP590201 BQL590200:BQL590201 CAH590200:CAH590201 CKD590200:CKD590201 CTZ590200:CTZ590201 DDV590200:DDV590201 DNR590200:DNR590201 DXN590200:DXN590201 EHJ590200:EHJ590201 ERF590200:ERF590201 FBB590200:FBB590201 FKX590200:FKX590201 FUT590200:FUT590201 GEP590200:GEP590201 GOL590200:GOL590201 GYH590200:GYH590201 HID590200:HID590201 HRZ590200:HRZ590201 IBV590200:IBV590201 ILR590200:ILR590201 IVN590200:IVN590201 JFJ590200:JFJ590201 JPF590200:JPF590201 JZB590200:JZB590201 KIX590200:KIX590201 KST590200:KST590201 LCP590200:LCP590201 LML590200:LML590201 LWH590200:LWH590201 MGD590200:MGD590201 MPZ590200:MPZ590201 MZV590200:MZV590201 NJR590200:NJR590201 NTN590200:NTN590201 ODJ590200:ODJ590201 ONF590200:ONF590201 OXB590200:OXB590201 PGX590200:PGX590201 PQT590200:PQT590201 QAP590200:QAP590201 QKL590200:QKL590201 QUH590200:QUH590201 RED590200:RED590201 RNZ590200:RNZ590201 RXV590200:RXV590201 SHR590200:SHR590201 SRN590200:SRN590201 TBJ590200:TBJ590201 TLF590200:TLF590201 TVB590200:TVB590201 UEX590200:UEX590201 UOT590200:UOT590201 UYP590200:UYP590201 VIL590200:VIL590201 VSH590200:VSH590201 WCD590200:WCD590201 WLZ590200:WLZ590201 WVV590200:WVV590201 N655736:N655737 JJ655736:JJ655737 TF655736:TF655737 ADB655736:ADB655737 AMX655736:AMX655737 AWT655736:AWT655737 BGP655736:BGP655737 BQL655736:BQL655737 CAH655736:CAH655737 CKD655736:CKD655737 CTZ655736:CTZ655737 DDV655736:DDV655737 DNR655736:DNR655737 DXN655736:DXN655737 EHJ655736:EHJ655737 ERF655736:ERF655737 FBB655736:FBB655737 FKX655736:FKX655737 FUT655736:FUT655737 GEP655736:GEP655737 GOL655736:GOL655737 GYH655736:GYH655737 HID655736:HID655737 HRZ655736:HRZ655737 IBV655736:IBV655737 ILR655736:ILR655737 IVN655736:IVN655737 JFJ655736:JFJ655737 JPF655736:JPF655737 JZB655736:JZB655737 KIX655736:KIX655737 KST655736:KST655737 LCP655736:LCP655737 LML655736:LML655737 LWH655736:LWH655737 MGD655736:MGD655737 MPZ655736:MPZ655737 MZV655736:MZV655737 NJR655736:NJR655737 NTN655736:NTN655737 ODJ655736:ODJ655737 ONF655736:ONF655737 OXB655736:OXB655737 PGX655736:PGX655737 PQT655736:PQT655737 QAP655736:QAP655737 QKL655736:QKL655737 QUH655736:QUH655737 RED655736:RED655737 RNZ655736:RNZ655737 RXV655736:RXV655737 SHR655736:SHR655737 SRN655736:SRN655737 TBJ655736:TBJ655737 TLF655736:TLF655737 TVB655736:TVB655737 UEX655736:UEX655737 UOT655736:UOT655737 UYP655736:UYP655737 VIL655736:VIL655737 VSH655736:VSH655737 WCD655736:WCD655737 WLZ655736:WLZ655737 WVV655736:WVV655737 N721272:N721273 JJ721272:JJ721273 TF721272:TF721273 ADB721272:ADB721273 AMX721272:AMX721273 AWT721272:AWT721273 BGP721272:BGP721273 BQL721272:BQL721273 CAH721272:CAH721273 CKD721272:CKD721273 CTZ721272:CTZ721273 DDV721272:DDV721273 DNR721272:DNR721273 DXN721272:DXN721273 EHJ721272:EHJ721273 ERF721272:ERF721273 FBB721272:FBB721273 FKX721272:FKX721273 FUT721272:FUT721273 GEP721272:GEP721273 GOL721272:GOL721273 GYH721272:GYH721273 HID721272:HID721273 HRZ721272:HRZ721273 IBV721272:IBV721273 ILR721272:ILR721273 IVN721272:IVN721273 JFJ721272:JFJ721273 JPF721272:JPF721273 JZB721272:JZB721273 KIX721272:KIX721273 KST721272:KST721273 LCP721272:LCP721273 LML721272:LML721273 LWH721272:LWH721273 MGD721272:MGD721273 MPZ721272:MPZ721273 MZV721272:MZV721273 NJR721272:NJR721273 NTN721272:NTN721273 ODJ721272:ODJ721273 ONF721272:ONF721273 OXB721272:OXB721273 PGX721272:PGX721273 PQT721272:PQT721273 QAP721272:QAP721273 QKL721272:QKL721273 QUH721272:QUH721273 RED721272:RED721273 RNZ721272:RNZ721273 RXV721272:RXV721273 SHR721272:SHR721273 SRN721272:SRN721273 TBJ721272:TBJ721273 TLF721272:TLF721273 TVB721272:TVB721273 UEX721272:UEX721273 UOT721272:UOT721273 UYP721272:UYP721273 VIL721272:VIL721273 VSH721272:VSH721273 WCD721272:WCD721273 WLZ721272:WLZ721273 WVV721272:WVV721273 N786808:N786809 JJ786808:JJ786809 TF786808:TF786809 ADB786808:ADB786809 AMX786808:AMX786809 AWT786808:AWT786809 BGP786808:BGP786809 BQL786808:BQL786809 CAH786808:CAH786809 CKD786808:CKD786809 CTZ786808:CTZ786809 DDV786808:DDV786809 DNR786808:DNR786809 DXN786808:DXN786809 EHJ786808:EHJ786809 ERF786808:ERF786809 FBB786808:FBB786809 FKX786808:FKX786809 FUT786808:FUT786809 GEP786808:GEP786809 GOL786808:GOL786809 GYH786808:GYH786809 HID786808:HID786809 HRZ786808:HRZ786809 IBV786808:IBV786809 ILR786808:ILR786809 IVN786808:IVN786809 JFJ786808:JFJ786809 JPF786808:JPF786809 JZB786808:JZB786809 KIX786808:KIX786809 KST786808:KST786809 LCP786808:LCP786809 LML786808:LML786809 LWH786808:LWH786809 MGD786808:MGD786809 MPZ786808:MPZ786809 MZV786808:MZV786809 NJR786808:NJR786809 NTN786808:NTN786809 ODJ786808:ODJ786809 ONF786808:ONF786809 OXB786808:OXB786809 PGX786808:PGX786809 PQT786808:PQT786809 QAP786808:QAP786809 QKL786808:QKL786809 QUH786808:QUH786809 RED786808:RED786809 RNZ786808:RNZ786809 RXV786808:RXV786809 SHR786808:SHR786809 SRN786808:SRN786809 TBJ786808:TBJ786809 TLF786808:TLF786809 TVB786808:TVB786809 UEX786808:UEX786809 UOT786808:UOT786809 UYP786808:UYP786809 VIL786808:VIL786809 VSH786808:VSH786809 WCD786808:WCD786809 WLZ786808:WLZ786809 WVV786808:WVV786809 N852344:N852345 JJ852344:JJ852345 TF852344:TF852345 ADB852344:ADB852345 AMX852344:AMX852345 AWT852344:AWT852345 BGP852344:BGP852345 BQL852344:BQL852345 CAH852344:CAH852345 CKD852344:CKD852345 CTZ852344:CTZ852345 DDV852344:DDV852345 DNR852344:DNR852345 DXN852344:DXN852345 EHJ852344:EHJ852345 ERF852344:ERF852345 FBB852344:FBB852345 FKX852344:FKX852345 FUT852344:FUT852345 GEP852344:GEP852345 GOL852344:GOL852345 GYH852344:GYH852345 HID852344:HID852345 HRZ852344:HRZ852345 IBV852344:IBV852345 ILR852344:ILR852345 IVN852344:IVN852345 JFJ852344:JFJ852345 JPF852344:JPF852345 JZB852344:JZB852345 KIX852344:KIX852345 KST852344:KST852345 LCP852344:LCP852345 LML852344:LML852345 LWH852344:LWH852345 MGD852344:MGD852345 MPZ852344:MPZ852345 MZV852344:MZV852345 NJR852344:NJR852345 NTN852344:NTN852345 ODJ852344:ODJ852345 ONF852344:ONF852345 OXB852344:OXB852345 PGX852344:PGX852345 PQT852344:PQT852345 QAP852344:QAP852345 QKL852344:QKL852345 QUH852344:QUH852345 RED852344:RED852345 RNZ852344:RNZ852345 RXV852344:RXV852345 SHR852344:SHR852345 SRN852344:SRN852345 TBJ852344:TBJ852345 TLF852344:TLF852345 TVB852344:TVB852345 UEX852344:UEX852345 UOT852344:UOT852345 UYP852344:UYP852345 VIL852344:VIL852345 VSH852344:VSH852345 WCD852344:WCD852345 WLZ852344:WLZ852345 WVV852344:WVV852345 N917880:N917881 JJ917880:JJ917881 TF917880:TF917881 ADB917880:ADB917881 AMX917880:AMX917881 AWT917880:AWT917881 BGP917880:BGP917881 BQL917880:BQL917881 CAH917880:CAH917881 CKD917880:CKD917881 CTZ917880:CTZ917881 DDV917880:DDV917881 DNR917880:DNR917881 DXN917880:DXN917881 EHJ917880:EHJ917881 ERF917880:ERF917881 FBB917880:FBB917881 FKX917880:FKX917881 FUT917880:FUT917881 GEP917880:GEP917881 GOL917880:GOL917881 GYH917880:GYH917881 HID917880:HID917881 HRZ917880:HRZ917881 IBV917880:IBV917881 ILR917880:ILR917881 IVN917880:IVN917881 JFJ917880:JFJ917881 JPF917880:JPF917881 JZB917880:JZB917881 KIX917880:KIX917881 KST917880:KST917881 LCP917880:LCP917881 LML917880:LML917881 LWH917880:LWH917881 MGD917880:MGD917881 MPZ917880:MPZ917881 MZV917880:MZV917881 NJR917880:NJR917881 NTN917880:NTN917881 ODJ917880:ODJ917881 ONF917880:ONF917881 OXB917880:OXB917881 PGX917880:PGX917881 PQT917880:PQT917881 QAP917880:QAP917881 QKL917880:QKL917881 QUH917880:QUH917881 RED917880:RED917881 RNZ917880:RNZ917881 RXV917880:RXV917881 SHR917880:SHR917881 SRN917880:SRN917881 TBJ917880:TBJ917881 TLF917880:TLF917881 TVB917880:TVB917881 UEX917880:UEX917881 UOT917880:UOT917881 UYP917880:UYP917881 VIL917880:VIL917881 VSH917880:VSH917881 WCD917880:WCD917881 WLZ917880:WLZ917881 WVV917880:WVV917881 N983416:N983417 JJ983416:JJ983417 TF983416:TF983417 ADB983416:ADB983417 AMX983416:AMX983417 AWT983416:AWT983417 BGP983416:BGP983417 BQL983416:BQL983417 CAH983416:CAH983417 CKD983416:CKD983417 CTZ983416:CTZ983417 DDV983416:DDV983417 DNR983416:DNR983417 DXN983416:DXN983417 EHJ983416:EHJ983417 ERF983416:ERF983417 FBB983416:FBB983417 FKX983416:FKX983417 FUT983416:FUT983417 GEP983416:GEP983417 GOL983416:GOL983417 GYH983416:GYH983417 HID983416:HID983417 HRZ983416:HRZ983417 IBV983416:IBV983417 ILR983416:ILR983417 IVN983416:IVN983417 JFJ983416:JFJ983417 JPF983416:JPF983417 JZB983416:JZB983417 KIX983416:KIX983417 KST983416:KST983417 LCP983416:LCP983417 LML983416:LML983417 LWH983416:LWH983417 MGD983416:MGD983417 MPZ983416:MPZ983417 MZV983416:MZV983417 NJR983416:NJR983417 NTN983416:NTN983417 ODJ983416:ODJ983417 ONF983416:ONF983417 OXB983416:OXB983417 PGX983416:PGX983417 PQT983416:PQT983417 QAP983416:QAP983417 QKL983416:QKL983417 QUH983416:QUH983417 RED983416:RED983417 RNZ983416:RNZ983417 RXV983416:RXV983417 SHR983416:SHR983417 SRN983416:SRN983417 TBJ983416:TBJ983417 TLF983416:TLF983417 TVB983416:TVB983417 UEX983416:UEX983417 UOT983416:UOT983417 UYP983416:UYP983417 VIL983416:VIL983417 VSH983416:VSH983417 WCD983416:WCD983417 WLZ983416:WLZ983417 WVV983416:WVV983417 N5:N8 JJ5:JJ8 TF5:TF8 ADB5:ADB8 AMX5:AMX8 AWT5:AWT8 BGP5:BGP8 BQL5:BQL8 CAH5:CAH8 CKD5:CKD8 CTZ5:CTZ8 DDV5:DDV8 DNR5:DNR8 DXN5:DXN8 EHJ5:EHJ8 ERF5:ERF8 FBB5:FBB8 FKX5:FKX8 FUT5:FUT8 GEP5:GEP8 GOL5:GOL8 GYH5:GYH8 HID5:HID8 HRZ5:HRZ8 IBV5:IBV8 ILR5:ILR8 IVN5:IVN8 JFJ5:JFJ8 JPF5:JPF8 JZB5:JZB8 KIX5:KIX8 KST5:KST8 LCP5:LCP8 LML5:LML8 LWH5:LWH8 MGD5:MGD8 MPZ5:MPZ8 MZV5:MZV8 NJR5:NJR8 NTN5:NTN8 ODJ5:ODJ8 ONF5:ONF8 OXB5:OXB8 PGX5:PGX8 PQT5:PQT8 QAP5:QAP8 QKL5:QKL8 QUH5:QUH8 RED5:RED8 RNZ5:RNZ8 RXV5:RXV8 SHR5:SHR8 SRN5:SRN8 TBJ5:TBJ8 TLF5:TLF8 TVB5:TVB8 UEX5:UEX8 UOT5:UOT8 UYP5:UYP8 VIL5:VIL8 VSH5:VSH8 WCD5:WCD8 WLZ5:WLZ8 WVV5:WVV8 N65564:N65567 JJ65564:JJ65567 TF65564:TF65567 ADB65564:ADB65567 AMX65564:AMX65567 AWT65564:AWT65567 BGP65564:BGP65567 BQL65564:BQL65567 CAH65564:CAH65567 CKD65564:CKD65567 CTZ65564:CTZ65567 DDV65564:DDV65567 DNR65564:DNR65567 DXN65564:DXN65567 EHJ65564:EHJ65567 ERF65564:ERF65567 FBB65564:FBB65567 FKX65564:FKX65567 FUT65564:FUT65567 GEP65564:GEP65567 GOL65564:GOL65567 GYH65564:GYH65567 HID65564:HID65567 HRZ65564:HRZ65567 IBV65564:IBV65567 ILR65564:ILR65567 IVN65564:IVN65567 JFJ65564:JFJ65567 JPF65564:JPF65567 JZB65564:JZB65567 KIX65564:KIX65567 KST65564:KST65567 LCP65564:LCP65567 LML65564:LML65567 LWH65564:LWH65567 MGD65564:MGD65567 MPZ65564:MPZ65567 MZV65564:MZV65567 NJR65564:NJR65567 NTN65564:NTN65567 ODJ65564:ODJ65567 ONF65564:ONF65567 OXB65564:OXB65567 PGX65564:PGX65567 PQT65564:PQT65567 QAP65564:QAP65567 QKL65564:QKL65567 QUH65564:QUH65567 RED65564:RED65567 RNZ65564:RNZ65567 RXV65564:RXV65567 SHR65564:SHR65567 SRN65564:SRN65567 TBJ65564:TBJ65567 TLF65564:TLF65567 TVB65564:TVB65567 UEX65564:UEX65567 UOT65564:UOT65567 UYP65564:UYP65567 VIL65564:VIL65567 VSH65564:VSH65567 WCD65564:WCD65567 WLZ65564:WLZ65567 WVV65564:WVV65567 N131100:N131103 JJ131100:JJ131103 TF131100:TF131103 ADB131100:ADB131103 AMX131100:AMX131103 AWT131100:AWT131103 BGP131100:BGP131103 BQL131100:BQL131103 CAH131100:CAH131103 CKD131100:CKD131103 CTZ131100:CTZ131103 DDV131100:DDV131103 DNR131100:DNR131103 DXN131100:DXN131103 EHJ131100:EHJ131103 ERF131100:ERF131103 FBB131100:FBB131103 FKX131100:FKX131103 FUT131100:FUT131103 GEP131100:GEP131103 GOL131100:GOL131103 GYH131100:GYH131103 HID131100:HID131103 HRZ131100:HRZ131103 IBV131100:IBV131103 ILR131100:ILR131103 IVN131100:IVN131103 JFJ131100:JFJ131103 JPF131100:JPF131103 JZB131100:JZB131103 KIX131100:KIX131103 KST131100:KST131103 LCP131100:LCP131103 LML131100:LML131103 LWH131100:LWH131103 MGD131100:MGD131103 MPZ131100:MPZ131103 MZV131100:MZV131103 NJR131100:NJR131103 NTN131100:NTN131103 ODJ131100:ODJ131103 ONF131100:ONF131103 OXB131100:OXB131103 PGX131100:PGX131103 PQT131100:PQT131103 QAP131100:QAP131103 QKL131100:QKL131103 QUH131100:QUH131103 RED131100:RED131103 RNZ131100:RNZ131103 RXV131100:RXV131103 SHR131100:SHR131103 SRN131100:SRN131103 TBJ131100:TBJ131103 TLF131100:TLF131103 TVB131100:TVB131103 UEX131100:UEX131103 UOT131100:UOT131103 UYP131100:UYP131103 VIL131100:VIL131103 VSH131100:VSH131103 WCD131100:WCD131103 WLZ131100:WLZ131103 WVV131100:WVV131103 N196636:N196639 JJ196636:JJ196639 TF196636:TF196639 ADB196636:ADB196639 AMX196636:AMX196639 AWT196636:AWT196639 BGP196636:BGP196639 BQL196636:BQL196639 CAH196636:CAH196639 CKD196636:CKD196639 CTZ196636:CTZ196639 DDV196636:DDV196639 DNR196636:DNR196639 DXN196636:DXN196639 EHJ196636:EHJ196639 ERF196636:ERF196639 FBB196636:FBB196639 FKX196636:FKX196639 FUT196636:FUT196639 GEP196636:GEP196639 GOL196636:GOL196639 GYH196636:GYH196639 HID196636:HID196639 HRZ196636:HRZ196639 IBV196636:IBV196639 ILR196636:ILR196639 IVN196636:IVN196639 JFJ196636:JFJ196639 JPF196636:JPF196639 JZB196636:JZB196639 KIX196636:KIX196639 KST196636:KST196639 LCP196636:LCP196639 LML196636:LML196639 LWH196636:LWH196639 MGD196636:MGD196639 MPZ196636:MPZ196639 MZV196636:MZV196639 NJR196636:NJR196639 NTN196636:NTN196639 ODJ196636:ODJ196639 ONF196636:ONF196639 OXB196636:OXB196639 PGX196636:PGX196639 PQT196636:PQT196639 QAP196636:QAP196639 QKL196636:QKL196639 QUH196636:QUH196639 RED196636:RED196639 RNZ196636:RNZ196639 RXV196636:RXV196639 SHR196636:SHR196639 SRN196636:SRN196639 TBJ196636:TBJ196639 TLF196636:TLF196639 TVB196636:TVB196639 UEX196636:UEX196639 UOT196636:UOT196639 UYP196636:UYP196639 VIL196636:VIL196639 VSH196636:VSH196639 WCD196636:WCD196639 WLZ196636:WLZ196639 WVV196636:WVV196639 N262172:N262175 JJ262172:JJ262175 TF262172:TF262175 ADB262172:ADB262175 AMX262172:AMX262175 AWT262172:AWT262175 BGP262172:BGP262175 BQL262172:BQL262175 CAH262172:CAH262175 CKD262172:CKD262175 CTZ262172:CTZ262175 DDV262172:DDV262175 DNR262172:DNR262175 DXN262172:DXN262175 EHJ262172:EHJ262175 ERF262172:ERF262175 FBB262172:FBB262175 FKX262172:FKX262175 FUT262172:FUT262175 GEP262172:GEP262175 GOL262172:GOL262175 GYH262172:GYH262175 HID262172:HID262175 HRZ262172:HRZ262175 IBV262172:IBV262175 ILR262172:ILR262175 IVN262172:IVN262175 JFJ262172:JFJ262175 JPF262172:JPF262175 JZB262172:JZB262175 KIX262172:KIX262175 KST262172:KST262175 LCP262172:LCP262175 LML262172:LML262175 LWH262172:LWH262175 MGD262172:MGD262175 MPZ262172:MPZ262175 MZV262172:MZV262175 NJR262172:NJR262175 NTN262172:NTN262175 ODJ262172:ODJ262175 ONF262172:ONF262175 OXB262172:OXB262175 PGX262172:PGX262175 PQT262172:PQT262175 QAP262172:QAP262175 QKL262172:QKL262175 QUH262172:QUH262175 RED262172:RED262175 RNZ262172:RNZ262175 RXV262172:RXV262175 SHR262172:SHR262175 SRN262172:SRN262175 TBJ262172:TBJ262175 TLF262172:TLF262175 TVB262172:TVB262175 UEX262172:UEX262175 UOT262172:UOT262175 UYP262172:UYP262175 VIL262172:VIL262175 VSH262172:VSH262175 WCD262172:WCD262175 WLZ262172:WLZ262175 WVV262172:WVV262175 N327708:N327711 JJ327708:JJ327711 TF327708:TF327711 ADB327708:ADB327711 AMX327708:AMX327711 AWT327708:AWT327711 BGP327708:BGP327711 BQL327708:BQL327711 CAH327708:CAH327711 CKD327708:CKD327711 CTZ327708:CTZ327711 DDV327708:DDV327711 DNR327708:DNR327711 DXN327708:DXN327711 EHJ327708:EHJ327711 ERF327708:ERF327711 FBB327708:FBB327711 FKX327708:FKX327711 FUT327708:FUT327711 GEP327708:GEP327711 GOL327708:GOL327711 GYH327708:GYH327711 HID327708:HID327711 HRZ327708:HRZ327711 IBV327708:IBV327711 ILR327708:ILR327711 IVN327708:IVN327711 JFJ327708:JFJ327711 JPF327708:JPF327711 JZB327708:JZB327711 KIX327708:KIX327711 KST327708:KST327711 LCP327708:LCP327711 LML327708:LML327711 LWH327708:LWH327711 MGD327708:MGD327711 MPZ327708:MPZ327711 MZV327708:MZV327711 NJR327708:NJR327711 NTN327708:NTN327711 ODJ327708:ODJ327711 ONF327708:ONF327711 OXB327708:OXB327711 PGX327708:PGX327711 PQT327708:PQT327711 QAP327708:QAP327711 QKL327708:QKL327711 QUH327708:QUH327711 RED327708:RED327711 RNZ327708:RNZ327711 RXV327708:RXV327711 SHR327708:SHR327711 SRN327708:SRN327711 TBJ327708:TBJ327711 TLF327708:TLF327711 TVB327708:TVB327711 UEX327708:UEX327711 UOT327708:UOT327711 UYP327708:UYP327711 VIL327708:VIL327711 VSH327708:VSH327711 WCD327708:WCD327711 WLZ327708:WLZ327711 WVV327708:WVV327711 N393244:N393247 JJ393244:JJ393247 TF393244:TF393247 ADB393244:ADB393247 AMX393244:AMX393247 AWT393244:AWT393247 BGP393244:BGP393247 BQL393244:BQL393247 CAH393244:CAH393247 CKD393244:CKD393247 CTZ393244:CTZ393247 DDV393244:DDV393247 DNR393244:DNR393247 DXN393244:DXN393247 EHJ393244:EHJ393247 ERF393244:ERF393247 FBB393244:FBB393247 FKX393244:FKX393247 FUT393244:FUT393247 GEP393244:GEP393247 GOL393244:GOL393247 GYH393244:GYH393247 HID393244:HID393247 HRZ393244:HRZ393247 IBV393244:IBV393247 ILR393244:ILR393247 IVN393244:IVN393247 JFJ393244:JFJ393247 JPF393244:JPF393247 JZB393244:JZB393247 KIX393244:KIX393247 KST393244:KST393247 LCP393244:LCP393247 LML393244:LML393247 LWH393244:LWH393247 MGD393244:MGD393247 MPZ393244:MPZ393247 MZV393244:MZV393247 NJR393244:NJR393247 NTN393244:NTN393247 ODJ393244:ODJ393247 ONF393244:ONF393247 OXB393244:OXB393247 PGX393244:PGX393247 PQT393244:PQT393247 QAP393244:QAP393247 QKL393244:QKL393247 QUH393244:QUH393247 RED393244:RED393247 RNZ393244:RNZ393247 RXV393244:RXV393247 SHR393244:SHR393247 SRN393244:SRN393247 TBJ393244:TBJ393247 TLF393244:TLF393247 TVB393244:TVB393247 UEX393244:UEX393247 UOT393244:UOT393247 UYP393244:UYP393247 VIL393244:VIL393247 VSH393244:VSH393247 WCD393244:WCD393247 WLZ393244:WLZ393247 WVV393244:WVV393247 N458780:N458783 JJ458780:JJ458783 TF458780:TF458783 ADB458780:ADB458783 AMX458780:AMX458783 AWT458780:AWT458783 BGP458780:BGP458783 BQL458780:BQL458783 CAH458780:CAH458783 CKD458780:CKD458783 CTZ458780:CTZ458783 DDV458780:DDV458783 DNR458780:DNR458783 DXN458780:DXN458783 EHJ458780:EHJ458783 ERF458780:ERF458783 FBB458780:FBB458783 FKX458780:FKX458783 FUT458780:FUT458783 GEP458780:GEP458783 GOL458780:GOL458783 GYH458780:GYH458783 HID458780:HID458783 HRZ458780:HRZ458783 IBV458780:IBV458783 ILR458780:ILR458783 IVN458780:IVN458783 JFJ458780:JFJ458783 JPF458780:JPF458783 JZB458780:JZB458783 KIX458780:KIX458783 KST458780:KST458783 LCP458780:LCP458783 LML458780:LML458783 LWH458780:LWH458783 MGD458780:MGD458783 MPZ458780:MPZ458783 MZV458780:MZV458783 NJR458780:NJR458783 NTN458780:NTN458783 ODJ458780:ODJ458783 ONF458780:ONF458783 OXB458780:OXB458783 PGX458780:PGX458783 PQT458780:PQT458783 QAP458780:QAP458783 QKL458780:QKL458783 QUH458780:QUH458783 RED458780:RED458783 RNZ458780:RNZ458783 RXV458780:RXV458783 SHR458780:SHR458783 SRN458780:SRN458783 TBJ458780:TBJ458783 TLF458780:TLF458783 TVB458780:TVB458783 UEX458780:UEX458783 UOT458780:UOT458783 UYP458780:UYP458783 VIL458780:VIL458783 VSH458780:VSH458783 WCD458780:WCD458783 WLZ458780:WLZ458783 WVV458780:WVV458783 N524316:N524319 JJ524316:JJ524319 TF524316:TF524319 ADB524316:ADB524319 AMX524316:AMX524319 AWT524316:AWT524319 BGP524316:BGP524319 BQL524316:BQL524319 CAH524316:CAH524319 CKD524316:CKD524319 CTZ524316:CTZ524319 DDV524316:DDV524319 DNR524316:DNR524319 DXN524316:DXN524319 EHJ524316:EHJ524319 ERF524316:ERF524319 FBB524316:FBB524319 FKX524316:FKX524319 FUT524316:FUT524319 GEP524316:GEP524319 GOL524316:GOL524319 GYH524316:GYH524319 HID524316:HID524319 HRZ524316:HRZ524319 IBV524316:IBV524319 ILR524316:ILR524319 IVN524316:IVN524319 JFJ524316:JFJ524319 JPF524316:JPF524319 JZB524316:JZB524319 KIX524316:KIX524319 KST524316:KST524319 LCP524316:LCP524319 LML524316:LML524319 LWH524316:LWH524319 MGD524316:MGD524319 MPZ524316:MPZ524319 MZV524316:MZV524319 NJR524316:NJR524319 NTN524316:NTN524319 ODJ524316:ODJ524319 ONF524316:ONF524319 OXB524316:OXB524319 PGX524316:PGX524319 PQT524316:PQT524319 QAP524316:QAP524319 QKL524316:QKL524319 QUH524316:QUH524319 RED524316:RED524319 RNZ524316:RNZ524319 RXV524316:RXV524319 SHR524316:SHR524319 SRN524316:SRN524319 TBJ524316:TBJ524319 TLF524316:TLF524319 TVB524316:TVB524319 UEX524316:UEX524319 UOT524316:UOT524319 UYP524316:UYP524319 VIL524316:VIL524319 VSH524316:VSH524319 WCD524316:WCD524319 WLZ524316:WLZ524319 WVV524316:WVV524319 N589852:N589855 JJ589852:JJ589855 TF589852:TF589855 ADB589852:ADB589855 AMX589852:AMX589855 AWT589852:AWT589855 BGP589852:BGP589855 BQL589852:BQL589855 CAH589852:CAH589855 CKD589852:CKD589855 CTZ589852:CTZ589855 DDV589852:DDV589855 DNR589852:DNR589855 DXN589852:DXN589855 EHJ589852:EHJ589855 ERF589852:ERF589855 FBB589852:FBB589855 FKX589852:FKX589855 FUT589852:FUT589855 GEP589852:GEP589855 GOL589852:GOL589855 GYH589852:GYH589855 HID589852:HID589855 HRZ589852:HRZ589855 IBV589852:IBV589855 ILR589852:ILR589855 IVN589852:IVN589855 JFJ589852:JFJ589855 JPF589852:JPF589855 JZB589852:JZB589855 KIX589852:KIX589855 KST589852:KST589855 LCP589852:LCP589855 LML589852:LML589855 LWH589852:LWH589855 MGD589852:MGD589855 MPZ589852:MPZ589855 MZV589852:MZV589855 NJR589852:NJR589855 NTN589852:NTN589855 ODJ589852:ODJ589855 ONF589852:ONF589855 OXB589852:OXB589855 PGX589852:PGX589855 PQT589852:PQT589855 QAP589852:QAP589855 QKL589852:QKL589855 QUH589852:QUH589855 RED589852:RED589855 RNZ589852:RNZ589855 RXV589852:RXV589855 SHR589852:SHR589855 SRN589852:SRN589855 TBJ589852:TBJ589855 TLF589852:TLF589855 TVB589852:TVB589855 UEX589852:UEX589855 UOT589852:UOT589855 UYP589852:UYP589855 VIL589852:VIL589855 VSH589852:VSH589855 WCD589852:WCD589855 WLZ589852:WLZ589855 WVV589852:WVV589855 N655388:N655391 JJ655388:JJ655391 TF655388:TF655391 ADB655388:ADB655391 AMX655388:AMX655391 AWT655388:AWT655391 BGP655388:BGP655391 BQL655388:BQL655391 CAH655388:CAH655391 CKD655388:CKD655391 CTZ655388:CTZ655391 DDV655388:DDV655391 DNR655388:DNR655391 DXN655388:DXN655391 EHJ655388:EHJ655391 ERF655388:ERF655391 FBB655388:FBB655391 FKX655388:FKX655391 FUT655388:FUT655391 GEP655388:GEP655391 GOL655388:GOL655391 GYH655388:GYH655391 HID655388:HID655391 HRZ655388:HRZ655391 IBV655388:IBV655391 ILR655388:ILR655391 IVN655388:IVN655391 JFJ655388:JFJ655391 JPF655388:JPF655391 JZB655388:JZB655391 KIX655388:KIX655391 KST655388:KST655391 LCP655388:LCP655391 LML655388:LML655391 LWH655388:LWH655391 MGD655388:MGD655391 MPZ655388:MPZ655391 MZV655388:MZV655391 NJR655388:NJR655391 NTN655388:NTN655391 ODJ655388:ODJ655391 ONF655388:ONF655391 OXB655388:OXB655391 PGX655388:PGX655391 PQT655388:PQT655391 QAP655388:QAP655391 QKL655388:QKL655391 QUH655388:QUH655391 RED655388:RED655391 RNZ655388:RNZ655391 RXV655388:RXV655391 SHR655388:SHR655391 SRN655388:SRN655391 TBJ655388:TBJ655391 TLF655388:TLF655391 TVB655388:TVB655391 UEX655388:UEX655391 UOT655388:UOT655391 UYP655388:UYP655391 VIL655388:VIL655391 VSH655388:VSH655391 WCD655388:WCD655391 WLZ655388:WLZ655391 WVV655388:WVV655391 N720924:N720927 JJ720924:JJ720927 TF720924:TF720927 ADB720924:ADB720927 AMX720924:AMX720927 AWT720924:AWT720927 BGP720924:BGP720927 BQL720924:BQL720927 CAH720924:CAH720927 CKD720924:CKD720927 CTZ720924:CTZ720927 DDV720924:DDV720927 DNR720924:DNR720927 DXN720924:DXN720927 EHJ720924:EHJ720927 ERF720924:ERF720927 FBB720924:FBB720927 FKX720924:FKX720927 FUT720924:FUT720927 GEP720924:GEP720927 GOL720924:GOL720927 GYH720924:GYH720927 HID720924:HID720927 HRZ720924:HRZ720927 IBV720924:IBV720927 ILR720924:ILR720927 IVN720924:IVN720927 JFJ720924:JFJ720927 JPF720924:JPF720927 JZB720924:JZB720927 KIX720924:KIX720927 KST720924:KST720927 LCP720924:LCP720927 LML720924:LML720927 LWH720924:LWH720927 MGD720924:MGD720927 MPZ720924:MPZ720927 MZV720924:MZV720927 NJR720924:NJR720927 NTN720924:NTN720927 ODJ720924:ODJ720927 ONF720924:ONF720927 OXB720924:OXB720927 PGX720924:PGX720927 PQT720924:PQT720927 QAP720924:QAP720927 QKL720924:QKL720927 QUH720924:QUH720927 RED720924:RED720927 RNZ720924:RNZ720927 RXV720924:RXV720927 SHR720924:SHR720927 SRN720924:SRN720927 TBJ720924:TBJ720927 TLF720924:TLF720927 TVB720924:TVB720927 UEX720924:UEX720927 UOT720924:UOT720927 UYP720924:UYP720927 VIL720924:VIL720927 VSH720924:VSH720927 WCD720924:WCD720927 WLZ720924:WLZ720927 WVV720924:WVV720927 N786460:N786463 JJ786460:JJ786463 TF786460:TF786463 ADB786460:ADB786463 AMX786460:AMX786463 AWT786460:AWT786463 BGP786460:BGP786463 BQL786460:BQL786463 CAH786460:CAH786463 CKD786460:CKD786463 CTZ786460:CTZ786463 DDV786460:DDV786463 DNR786460:DNR786463 DXN786460:DXN786463 EHJ786460:EHJ786463 ERF786460:ERF786463 FBB786460:FBB786463 FKX786460:FKX786463 FUT786460:FUT786463 GEP786460:GEP786463 GOL786460:GOL786463 GYH786460:GYH786463 HID786460:HID786463 HRZ786460:HRZ786463 IBV786460:IBV786463 ILR786460:ILR786463 IVN786460:IVN786463 JFJ786460:JFJ786463 JPF786460:JPF786463 JZB786460:JZB786463 KIX786460:KIX786463 KST786460:KST786463 LCP786460:LCP786463 LML786460:LML786463 LWH786460:LWH786463 MGD786460:MGD786463 MPZ786460:MPZ786463 MZV786460:MZV786463 NJR786460:NJR786463 NTN786460:NTN786463 ODJ786460:ODJ786463 ONF786460:ONF786463 OXB786460:OXB786463 PGX786460:PGX786463 PQT786460:PQT786463 QAP786460:QAP786463 QKL786460:QKL786463 QUH786460:QUH786463 RED786460:RED786463 RNZ786460:RNZ786463 RXV786460:RXV786463 SHR786460:SHR786463 SRN786460:SRN786463 TBJ786460:TBJ786463 TLF786460:TLF786463 TVB786460:TVB786463 UEX786460:UEX786463 UOT786460:UOT786463 UYP786460:UYP786463 VIL786460:VIL786463 VSH786460:VSH786463 WCD786460:WCD786463 WLZ786460:WLZ786463 WVV786460:WVV786463 N851996:N851999 JJ851996:JJ851999 TF851996:TF851999 ADB851996:ADB851999 AMX851996:AMX851999 AWT851996:AWT851999 BGP851996:BGP851999 BQL851996:BQL851999 CAH851996:CAH851999 CKD851996:CKD851999 CTZ851996:CTZ851999 DDV851996:DDV851999 DNR851996:DNR851999 DXN851996:DXN851999 EHJ851996:EHJ851999 ERF851996:ERF851999 FBB851996:FBB851999 FKX851996:FKX851999 FUT851996:FUT851999 GEP851996:GEP851999 GOL851996:GOL851999 GYH851996:GYH851999 HID851996:HID851999 HRZ851996:HRZ851999 IBV851996:IBV851999 ILR851996:ILR851999 IVN851996:IVN851999 JFJ851996:JFJ851999 JPF851996:JPF851999 JZB851996:JZB851999 KIX851996:KIX851999 KST851996:KST851999 LCP851996:LCP851999 LML851996:LML851999 LWH851996:LWH851999 MGD851996:MGD851999 MPZ851996:MPZ851999 MZV851996:MZV851999 NJR851996:NJR851999 NTN851996:NTN851999 ODJ851996:ODJ851999 ONF851996:ONF851999 OXB851996:OXB851999 PGX851996:PGX851999 PQT851996:PQT851999 QAP851996:QAP851999 QKL851996:QKL851999 QUH851996:QUH851999 RED851996:RED851999 RNZ851996:RNZ851999 RXV851996:RXV851999 SHR851996:SHR851999 SRN851996:SRN851999 TBJ851996:TBJ851999 TLF851996:TLF851999 TVB851996:TVB851999 UEX851996:UEX851999 UOT851996:UOT851999 UYP851996:UYP851999 VIL851996:VIL851999 VSH851996:VSH851999 WCD851996:WCD851999 WLZ851996:WLZ851999 WVV851996:WVV851999 N917532:N917535 JJ917532:JJ917535 TF917532:TF917535 ADB917532:ADB917535 AMX917532:AMX917535 AWT917532:AWT917535 BGP917532:BGP917535 BQL917532:BQL917535 CAH917532:CAH917535 CKD917532:CKD917535 CTZ917532:CTZ917535 DDV917532:DDV917535 DNR917532:DNR917535 DXN917532:DXN917535 EHJ917532:EHJ917535 ERF917532:ERF917535 FBB917532:FBB917535 FKX917532:FKX917535 FUT917532:FUT917535 GEP917532:GEP917535 GOL917532:GOL917535 GYH917532:GYH917535 HID917532:HID917535 HRZ917532:HRZ917535 IBV917532:IBV917535 ILR917532:ILR917535 IVN917532:IVN917535 JFJ917532:JFJ917535 JPF917532:JPF917535 JZB917532:JZB917535 KIX917532:KIX917535 KST917532:KST917535 LCP917532:LCP917535 LML917532:LML917535 LWH917532:LWH917535 MGD917532:MGD917535 MPZ917532:MPZ917535 MZV917532:MZV917535 NJR917532:NJR917535 NTN917532:NTN917535 ODJ917532:ODJ917535 ONF917532:ONF917535 OXB917532:OXB917535 PGX917532:PGX917535 PQT917532:PQT917535 QAP917532:QAP917535 QKL917532:QKL917535 QUH917532:QUH917535 RED917532:RED917535 RNZ917532:RNZ917535 RXV917532:RXV917535 SHR917532:SHR917535 SRN917532:SRN917535 TBJ917532:TBJ917535 TLF917532:TLF917535 TVB917532:TVB917535 UEX917532:UEX917535 UOT917532:UOT917535 UYP917532:UYP917535 VIL917532:VIL917535 VSH917532:VSH917535 WCD917532:WCD917535 WLZ917532:WLZ917535 WVV917532:WVV917535 N983068:N983071 JJ983068:JJ983071 TF983068:TF983071 ADB983068:ADB983071 AMX983068:AMX983071 AWT983068:AWT983071 BGP983068:BGP983071 BQL983068:BQL983071 CAH983068:CAH983071 CKD983068:CKD983071 CTZ983068:CTZ983071 DDV983068:DDV983071 DNR983068:DNR983071 DXN983068:DXN983071 EHJ983068:EHJ983071 ERF983068:ERF983071 FBB983068:FBB983071 FKX983068:FKX983071 FUT983068:FUT983071 GEP983068:GEP983071 GOL983068:GOL983071 GYH983068:GYH983071 HID983068:HID983071 HRZ983068:HRZ983071 IBV983068:IBV983071 ILR983068:ILR983071 IVN983068:IVN983071 JFJ983068:JFJ983071 JPF983068:JPF983071 JZB983068:JZB983071 KIX983068:KIX983071 KST983068:KST983071 LCP983068:LCP983071 LML983068:LML983071 LWH983068:LWH983071 MGD983068:MGD983071 MPZ983068:MPZ983071 MZV983068:MZV983071 NJR983068:NJR983071 NTN983068:NTN983071 ODJ983068:ODJ983071 ONF983068:ONF983071 OXB983068:OXB983071 PGX983068:PGX983071 PQT983068:PQT983071 QAP983068:QAP983071 QKL983068:QKL983071 QUH983068:QUH983071 RED983068:RED983071 RNZ983068:RNZ983071 RXV983068:RXV983071 SHR983068:SHR983071 SRN983068:SRN983071 TBJ983068:TBJ983071 TLF983068:TLF983071 TVB983068:TVB983071 UEX983068:UEX983071 UOT983068:UOT983071 UYP983068:UYP983071 VIL983068:VIL983071 VSH983068:VSH983071 WCD983068:WCD983071 WLZ983068:WLZ983071 WVV983068:WVV983071 N100:N101 JJ100:JJ101 TF100:TF101 ADB100:ADB101 AMX100:AMX101 AWT100:AWT101 BGP100:BGP101 BQL100:BQL101 CAH100:CAH101 CKD100:CKD101 CTZ100:CTZ101 DDV100:DDV101 DNR100:DNR101 DXN100:DXN101 EHJ100:EHJ101 ERF100:ERF101 FBB100:FBB101 FKX100:FKX101 FUT100:FUT101 GEP100:GEP101 GOL100:GOL101 GYH100:GYH101 HID100:HID101 HRZ100:HRZ101 IBV100:IBV101 ILR100:ILR101 IVN100:IVN101 JFJ100:JFJ101 JPF100:JPF101 JZB100:JZB101 KIX100:KIX101 KST100:KST101 LCP100:LCP101 LML100:LML101 LWH100:LWH101 MGD100:MGD101 MPZ100:MPZ101 MZV100:MZV101 NJR100:NJR101 NTN100:NTN101 ODJ100:ODJ101 ONF100:ONF101 OXB100:OXB101 PGX100:PGX101 PQT100:PQT101 QAP100:QAP101 QKL100:QKL101 QUH100:QUH101 RED100:RED101 RNZ100:RNZ101 RXV100:RXV101 SHR100:SHR101 SRN100:SRN101 TBJ100:TBJ101 TLF100:TLF101 TVB100:TVB101 UEX100:UEX101 UOT100:UOT101 UYP100:UYP101 VIL100:VIL101 VSH100:VSH101 WCD100:WCD101 WLZ100:WLZ101 WVV100:WVV101 N65660:N65661 JJ65660:JJ65661 TF65660:TF65661 ADB65660:ADB65661 AMX65660:AMX65661 AWT65660:AWT65661 BGP65660:BGP65661 BQL65660:BQL65661 CAH65660:CAH65661 CKD65660:CKD65661 CTZ65660:CTZ65661 DDV65660:DDV65661 DNR65660:DNR65661 DXN65660:DXN65661 EHJ65660:EHJ65661 ERF65660:ERF65661 FBB65660:FBB65661 FKX65660:FKX65661 FUT65660:FUT65661 GEP65660:GEP65661 GOL65660:GOL65661 GYH65660:GYH65661 HID65660:HID65661 HRZ65660:HRZ65661 IBV65660:IBV65661 ILR65660:ILR65661 IVN65660:IVN65661 JFJ65660:JFJ65661 JPF65660:JPF65661 JZB65660:JZB65661 KIX65660:KIX65661 KST65660:KST65661 LCP65660:LCP65661 LML65660:LML65661 LWH65660:LWH65661 MGD65660:MGD65661 MPZ65660:MPZ65661 MZV65660:MZV65661 NJR65660:NJR65661 NTN65660:NTN65661 ODJ65660:ODJ65661 ONF65660:ONF65661 OXB65660:OXB65661 PGX65660:PGX65661 PQT65660:PQT65661 QAP65660:QAP65661 QKL65660:QKL65661 QUH65660:QUH65661 RED65660:RED65661 RNZ65660:RNZ65661 RXV65660:RXV65661 SHR65660:SHR65661 SRN65660:SRN65661 TBJ65660:TBJ65661 TLF65660:TLF65661 TVB65660:TVB65661 UEX65660:UEX65661 UOT65660:UOT65661 UYP65660:UYP65661 VIL65660:VIL65661 VSH65660:VSH65661 WCD65660:WCD65661 WLZ65660:WLZ65661 WVV65660:WVV65661 N131196:N131197 JJ131196:JJ131197 TF131196:TF131197 ADB131196:ADB131197 AMX131196:AMX131197 AWT131196:AWT131197 BGP131196:BGP131197 BQL131196:BQL131197 CAH131196:CAH131197 CKD131196:CKD131197 CTZ131196:CTZ131197 DDV131196:DDV131197 DNR131196:DNR131197 DXN131196:DXN131197 EHJ131196:EHJ131197 ERF131196:ERF131197 FBB131196:FBB131197 FKX131196:FKX131197 FUT131196:FUT131197 GEP131196:GEP131197 GOL131196:GOL131197 GYH131196:GYH131197 HID131196:HID131197 HRZ131196:HRZ131197 IBV131196:IBV131197 ILR131196:ILR131197 IVN131196:IVN131197 JFJ131196:JFJ131197 JPF131196:JPF131197 JZB131196:JZB131197 KIX131196:KIX131197 KST131196:KST131197 LCP131196:LCP131197 LML131196:LML131197 LWH131196:LWH131197 MGD131196:MGD131197 MPZ131196:MPZ131197 MZV131196:MZV131197 NJR131196:NJR131197 NTN131196:NTN131197 ODJ131196:ODJ131197 ONF131196:ONF131197 OXB131196:OXB131197 PGX131196:PGX131197 PQT131196:PQT131197 QAP131196:QAP131197 QKL131196:QKL131197 QUH131196:QUH131197 RED131196:RED131197 RNZ131196:RNZ131197 RXV131196:RXV131197 SHR131196:SHR131197 SRN131196:SRN131197 TBJ131196:TBJ131197 TLF131196:TLF131197 TVB131196:TVB131197 UEX131196:UEX131197 UOT131196:UOT131197 UYP131196:UYP131197 VIL131196:VIL131197 VSH131196:VSH131197 WCD131196:WCD131197 WLZ131196:WLZ131197 WVV131196:WVV131197 N196732:N196733 JJ196732:JJ196733 TF196732:TF196733 ADB196732:ADB196733 AMX196732:AMX196733 AWT196732:AWT196733 BGP196732:BGP196733 BQL196732:BQL196733 CAH196732:CAH196733 CKD196732:CKD196733 CTZ196732:CTZ196733 DDV196732:DDV196733 DNR196732:DNR196733 DXN196732:DXN196733 EHJ196732:EHJ196733 ERF196732:ERF196733 FBB196732:FBB196733 FKX196732:FKX196733 FUT196732:FUT196733 GEP196732:GEP196733 GOL196732:GOL196733 GYH196732:GYH196733 HID196732:HID196733 HRZ196732:HRZ196733 IBV196732:IBV196733 ILR196732:ILR196733 IVN196732:IVN196733 JFJ196732:JFJ196733 JPF196732:JPF196733 JZB196732:JZB196733 KIX196732:KIX196733 KST196732:KST196733 LCP196732:LCP196733 LML196732:LML196733 LWH196732:LWH196733 MGD196732:MGD196733 MPZ196732:MPZ196733 MZV196732:MZV196733 NJR196732:NJR196733 NTN196732:NTN196733 ODJ196732:ODJ196733 ONF196732:ONF196733 OXB196732:OXB196733 PGX196732:PGX196733 PQT196732:PQT196733 QAP196732:QAP196733 QKL196732:QKL196733 QUH196732:QUH196733 RED196732:RED196733 RNZ196732:RNZ196733 RXV196732:RXV196733 SHR196732:SHR196733 SRN196732:SRN196733 TBJ196732:TBJ196733 TLF196732:TLF196733 TVB196732:TVB196733 UEX196732:UEX196733 UOT196732:UOT196733 UYP196732:UYP196733 VIL196732:VIL196733 VSH196732:VSH196733 WCD196732:WCD196733 WLZ196732:WLZ196733 WVV196732:WVV196733 N262268:N262269 JJ262268:JJ262269 TF262268:TF262269 ADB262268:ADB262269 AMX262268:AMX262269 AWT262268:AWT262269 BGP262268:BGP262269 BQL262268:BQL262269 CAH262268:CAH262269 CKD262268:CKD262269 CTZ262268:CTZ262269 DDV262268:DDV262269 DNR262268:DNR262269 DXN262268:DXN262269 EHJ262268:EHJ262269 ERF262268:ERF262269 FBB262268:FBB262269 FKX262268:FKX262269 FUT262268:FUT262269 GEP262268:GEP262269 GOL262268:GOL262269 GYH262268:GYH262269 HID262268:HID262269 HRZ262268:HRZ262269 IBV262268:IBV262269 ILR262268:ILR262269 IVN262268:IVN262269 JFJ262268:JFJ262269 JPF262268:JPF262269 JZB262268:JZB262269 KIX262268:KIX262269 KST262268:KST262269 LCP262268:LCP262269 LML262268:LML262269 LWH262268:LWH262269 MGD262268:MGD262269 MPZ262268:MPZ262269 MZV262268:MZV262269 NJR262268:NJR262269 NTN262268:NTN262269 ODJ262268:ODJ262269 ONF262268:ONF262269 OXB262268:OXB262269 PGX262268:PGX262269 PQT262268:PQT262269 QAP262268:QAP262269 QKL262268:QKL262269 QUH262268:QUH262269 RED262268:RED262269 RNZ262268:RNZ262269 RXV262268:RXV262269 SHR262268:SHR262269 SRN262268:SRN262269 TBJ262268:TBJ262269 TLF262268:TLF262269 TVB262268:TVB262269 UEX262268:UEX262269 UOT262268:UOT262269 UYP262268:UYP262269 VIL262268:VIL262269 VSH262268:VSH262269 WCD262268:WCD262269 WLZ262268:WLZ262269 WVV262268:WVV262269 N327804:N327805 JJ327804:JJ327805 TF327804:TF327805 ADB327804:ADB327805 AMX327804:AMX327805 AWT327804:AWT327805 BGP327804:BGP327805 BQL327804:BQL327805 CAH327804:CAH327805 CKD327804:CKD327805 CTZ327804:CTZ327805 DDV327804:DDV327805 DNR327804:DNR327805 DXN327804:DXN327805 EHJ327804:EHJ327805 ERF327804:ERF327805 FBB327804:FBB327805 FKX327804:FKX327805 FUT327804:FUT327805 GEP327804:GEP327805 GOL327804:GOL327805 GYH327804:GYH327805 HID327804:HID327805 HRZ327804:HRZ327805 IBV327804:IBV327805 ILR327804:ILR327805 IVN327804:IVN327805 JFJ327804:JFJ327805 JPF327804:JPF327805 JZB327804:JZB327805 KIX327804:KIX327805 KST327804:KST327805 LCP327804:LCP327805 LML327804:LML327805 LWH327804:LWH327805 MGD327804:MGD327805 MPZ327804:MPZ327805 MZV327804:MZV327805 NJR327804:NJR327805 NTN327804:NTN327805 ODJ327804:ODJ327805 ONF327804:ONF327805 OXB327804:OXB327805 PGX327804:PGX327805 PQT327804:PQT327805 QAP327804:QAP327805 QKL327804:QKL327805 QUH327804:QUH327805 RED327804:RED327805 RNZ327804:RNZ327805 RXV327804:RXV327805 SHR327804:SHR327805 SRN327804:SRN327805 TBJ327804:TBJ327805 TLF327804:TLF327805 TVB327804:TVB327805 UEX327804:UEX327805 UOT327804:UOT327805 UYP327804:UYP327805 VIL327804:VIL327805 VSH327804:VSH327805 WCD327804:WCD327805 WLZ327804:WLZ327805 WVV327804:WVV327805 N393340:N393341 JJ393340:JJ393341 TF393340:TF393341 ADB393340:ADB393341 AMX393340:AMX393341 AWT393340:AWT393341 BGP393340:BGP393341 BQL393340:BQL393341 CAH393340:CAH393341 CKD393340:CKD393341 CTZ393340:CTZ393341 DDV393340:DDV393341 DNR393340:DNR393341 DXN393340:DXN393341 EHJ393340:EHJ393341 ERF393340:ERF393341 FBB393340:FBB393341 FKX393340:FKX393341 FUT393340:FUT393341 GEP393340:GEP393341 GOL393340:GOL393341 GYH393340:GYH393341 HID393340:HID393341 HRZ393340:HRZ393341 IBV393340:IBV393341 ILR393340:ILR393341 IVN393340:IVN393341 JFJ393340:JFJ393341 JPF393340:JPF393341 JZB393340:JZB393341 KIX393340:KIX393341 KST393340:KST393341 LCP393340:LCP393341 LML393340:LML393341 LWH393340:LWH393341 MGD393340:MGD393341 MPZ393340:MPZ393341 MZV393340:MZV393341 NJR393340:NJR393341 NTN393340:NTN393341 ODJ393340:ODJ393341 ONF393340:ONF393341 OXB393340:OXB393341 PGX393340:PGX393341 PQT393340:PQT393341 QAP393340:QAP393341 QKL393340:QKL393341 QUH393340:QUH393341 RED393340:RED393341 RNZ393340:RNZ393341 RXV393340:RXV393341 SHR393340:SHR393341 SRN393340:SRN393341 TBJ393340:TBJ393341 TLF393340:TLF393341 TVB393340:TVB393341 UEX393340:UEX393341 UOT393340:UOT393341 UYP393340:UYP393341 VIL393340:VIL393341 VSH393340:VSH393341 WCD393340:WCD393341 WLZ393340:WLZ393341 WVV393340:WVV393341 N458876:N458877 JJ458876:JJ458877 TF458876:TF458877 ADB458876:ADB458877 AMX458876:AMX458877 AWT458876:AWT458877 BGP458876:BGP458877 BQL458876:BQL458877 CAH458876:CAH458877 CKD458876:CKD458877 CTZ458876:CTZ458877 DDV458876:DDV458877 DNR458876:DNR458877 DXN458876:DXN458877 EHJ458876:EHJ458877 ERF458876:ERF458877 FBB458876:FBB458877 FKX458876:FKX458877 FUT458876:FUT458877 GEP458876:GEP458877 GOL458876:GOL458877 GYH458876:GYH458877 HID458876:HID458877 HRZ458876:HRZ458877 IBV458876:IBV458877 ILR458876:ILR458877 IVN458876:IVN458877 JFJ458876:JFJ458877 JPF458876:JPF458877 JZB458876:JZB458877 KIX458876:KIX458877 KST458876:KST458877 LCP458876:LCP458877 LML458876:LML458877 LWH458876:LWH458877 MGD458876:MGD458877 MPZ458876:MPZ458877 MZV458876:MZV458877 NJR458876:NJR458877 NTN458876:NTN458877 ODJ458876:ODJ458877 ONF458876:ONF458877 OXB458876:OXB458877 PGX458876:PGX458877 PQT458876:PQT458877 QAP458876:QAP458877 QKL458876:QKL458877 QUH458876:QUH458877 RED458876:RED458877 RNZ458876:RNZ458877 RXV458876:RXV458877 SHR458876:SHR458877 SRN458876:SRN458877 TBJ458876:TBJ458877 TLF458876:TLF458877 TVB458876:TVB458877 UEX458876:UEX458877 UOT458876:UOT458877 UYP458876:UYP458877 VIL458876:VIL458877 VSH458876:VSH458877 WCD458876:WCD458877 WLZ458876:WLZ458877 WVV458876:WVV458877 N524412:N524413 JJ524412:JJ524413 TF524412:TF524413 ADB524412:ADB524413 AMX524412:AMX524413 AWT524412:AWT524413 BGP524412:BGP524413 BQL524412:BQL524413 CAH524412:CAH524413 CKD524412:CKD524413 CTZ524412:CTZ524413 DDV524412:DDV524413 DNR524412:DNR524413 DXN524412:DXN524413 EHJ524412:EHJ524413 ERF524412:ERF524413 FBB524412:FBB524413 FKX524412:FKX524413 FUT524412:FUT524413 GEP524412:GEP524413 GOL524412:GOL524413 GYH524412:GYH524413 HID524412:HID524413 HRZ524412:HRZ524413 IBV524412:IBV524413 ILR524412:ILR524413 IVN524412:IVN524413 JFJ524412:JFJ524413 JPF524412:JPF524413 JZB524412:JZB524413 KIX524412:KIX524413 KST524412:KST524413 LCP524412:LCP524413 LML524412:LML524413 LWH524412:LWH524413 MGD524412:MGD524413 MPZ524412:MPZ524413 MZV524412:MZV524413 NJR524412:NJR524413 NTN524412:NTN524413 ODJ524412:ODJ524413 ONF524412:ONF524413 OXB524412:OXB524413 PGX524412:PGX524413 PQT524412:PQT524413 QAP524412:QAP524413 QKL524412:QKL524413 QUH524412:QUH524413 RED524412:RED524413 RNZ524412:RNZ524413 RXV524412:RXV524413 SHR524412:SHR524413 SRN524412:SRN524413 TBJ524412:TBJ524413 TLF524412:TLF524413 TVB524412:TVB524413 UEX524412:UEX524413 UOT524412:UOT524413 UYP524412:UYP524413 VIL524412:VIL524413 VSH524412:VSH524413 WCD524412:WCD524413 WLZ524412:WLZ524413 WVV524412:WVV524413 N589948:N589949 JJ589948:JJ589949 TF589948:TF589949 ADB589948:ADB589949 AMX589948:AMX589949 AWT589948:AWT589949 BGP589948:BGP589949 BQL589948:BQL589949 CAH589948:CAH589949 CKD589948:CKD589949 CTZ589948:CTZ589949 DDV589948:DDV589949 DNR589948:DNR589949 DXN589948:DXN589949 EHJ589948:EHJ589949 ERF589948:ERF589949 FBB589948:FBB589949 FKX589948:FKX589949 FUT589948:FUT589949 GEP589948:GEP589949 GOL589948:GOL589949 GYH589948:GYH589949 HID589948:HID589949 HRZ589948:HRZ589949 IBV589948:IBV589949 ILR589948:ILR589949 IVN589948:IVN589949 JFJ589948:JFJ589949 JPF589948:JPF589949 JZB589948:JZB589949 KIX589948:KIX589949 KST589948:KST589949 LCP589948:LCP589949 LML589948:LML589949 LWH589948:LWH589949 MGD589948:MGD589949 MPZ589948:MPZ589949 MZV589948:MZV589949 NJR589948:NJR589949 NTN589948:NTN589949 ODJ589948:ODJ589949 ONF589948:ONF589949 OXB589948:OXB589949 PGX589948:PGX589949 PQT589948:PQT589949 QAP589948:QAP589949 QKL589948:QKL589949 QUH589948:QUH589949 RED589948:RED589949 RNZ589948:RNZ589949 RXV589948:RXV589949 SHR589948:SHR589949 SRN589948:SRN589949 TBJ589948:TBJ589949 TLF589948:TLF589949 TVB589948:TVB589949 UEX589948:UEX589949 UOT589948:UOT589949 UYP589948:UYP589949 VIL589948:VIL589949 VSH589948:VSH589949 WCD589948:WCD589949 WLZ589948:WLZ589949 WVV589948:WVV589949 N655484:N655485 JJ655484:JJ655485 TF655484:TF655485 ADB655484:ADB655485 AMX655484:AMX655485 AWT655484:AWT655485 BGP655484:BGP655485 BQL655484:BQL655485 CAH655484:CAH655485 CKD655484:CKD655485 CTZ655484:CTZ655485 DDV655484:DDV655485 DNR655484:DNR655485 DXN655484:DXN655485 EHJ655484:EHJ655485 ERF655484:ERF655485 FBB655484:FBB655485 FKX655484:FKX655485 FUT655484:FUT655485 GEP655484:GEP655485 GOL655484:GOL655485 GYH655484:GYH655485 HID655484:HID655485 HRZ655484:HRZ655485 IBV655484:IBV655485 ILR655484:ILR655485 IVN655484:IVN655485 JFJ655484:JFJ655485 JPF655484:JPF655485 JZB655484:JZB655485 KIX655484:KIX655485 KST655484:KST655485 LCP655484:LCP655485 LML655484:LML655485 LWH655484:LWH655485 MGD655484:MGD655485 MPZ655484:MPZ655485 MZV655484:MZV655485 NJR655484:NJR655485 NTN655484:NTN655485 ODJ655484:ODJ655485 ONF655484:ONF655485 OXB655484:OXB655485 PGX655484:PGX655485 PQT655484:PQT655485 QAP655484:QAP655485 QKL655484:QKL655485 QUH655484:QUH655485 RED655484:RED655485 RNZ655484:RNZ655485 RXV655484:RXV655485 SHR655484:SHR655485 SRN655484:SRN655485 TBJ655484:TBJ655485 TLF655484:TLF655485 TVB655484:TVB655485 UEX655484:UEX655485 UOT655484:UOT655485 UYP655484:UYP655485 VIL655484:VIL655485 VSH655484:VSH655485 WCD655484:WCD655485 WLZ655484:WLZ655485 WVV655484:WVV655485 N721020:N721021 JJ721020:JJ721021 TF721020:TF721021 ADB721020:ADB721021 AMX721020:AMX721021 AWT721020:AWT721021 BGP721020:BGP721021 BQL721020:BQL721021 CAH721020:CAH721021 CKD721020:CKD721021 CTZ721020:CTZ721021 DDV721020:DDV721021 DNR721020:DNR721021 DXN721020:DXN721021 EHJ721020:EHJ721021 ERF721020:ERF721021 FBB721020:FBB721021 FKX721020:FKX721021 FUT721020:FUT721021 GEP721020:GEP721021 GOL721020:GOL721021 GYH721020:GYH721021 HID721020:HID721021 HRZ721020:HRZ721021 IBV721020:IBV721021 ILR721020:ILR721021 IVN721020:IVN721021 JFJ721020:JFJ721021 JPF721020:JPF721021 JZB721020:JZB721021 KIX721020:KIX721021 KST721020:KST721021 LCP721020:LCP721021 LML721020:LML721021 LWH721020:LWH721021 MGD721020:MGD721021 MPZ721020:MPZ721021 MZV721020:MZV721021 NJR721020:NJR721021 NTN721020:NTN721021 ODJ721020:ODJ721021 ONF721020:ONF721021 OXB721020:OXB721021 PGX721020:PGX721021 PQT721020:PQT721021 QAP721020:QAP721021 QKL721020:QKL721021 QUH721020:QUH721021 RED721020:RED721021 RNZ721020:RNZ721021 RXV721020:RXV721021 SHR721020:SHR721021 SRN721020:SRN721021 TBJ721020:TBJ721021 TLF721020:TLF721021 TVB721020:TVB721021 UEX721020:UEX721021 UOT721020:UOT721021 UYP721020:UYP721021 VIL721020:VIL721021 VSH721020:VSH721021 WCD721020:WCD721021 WLZ721020:WLZ721021 WVV721020:WVV721021 N786556:N786557 JJ786556:JJ786557 TF786556:TF786557 ADB786556:ADB786557 AMX786556:AMX786557 AWT786556:AWT786557 BGP786556:BGP786557 BQL786556:BQL786557 CAH786556:CAH786557 CKD786556:CKD786557 CTZ786556:CTZ786557 DDV786556:DDV786557 DNR786556:DNR786557 DXN786556:DXN786557 EHJ786556:EHJ786557 ERF786556:ERF786557 FBB786556:FBB786557 FKX786556:FKX786557 FUT786556:FUT786557 GEP786556:GEP786557 GOL786556:GOL786557 GYH786556:GYH786557 HID786556:HID786557 HRZ786556:HRZ786557 IBV786556:IBV786557 ILR786556:ILR786557 IVN786556:IVN786557 JFJ786556:JFJ786557 JPF786556:JPF786557 JZB786556:JZB786557 KIX786556:KIX786557 KST786556:KST786557 LCP786556:LCP786557 LML786556:LML786557 LWH786556:LWH786557 MGD786556:MGD786557 MPZ786556:MPZ786557 MZV786556:MZV786557 NJR786556:NJR786557 NTN786556:NTN786557 ODJ786556:ODJ786557 ONF786556:ONF786557 OXB786556:OXB786557 PGX786556:PGX786557 PQT786556:PQT786557 QAP786556:QAP786557 QKL786556:QKL786557 QUH786556:QUH786557 RED786556:RED786557 RNZ786556:RNZ786557 RXV786556:RXV786557 SHR786556:SHR786557 SRN786556:SRN786557 TBJ786556:TBJ786557 TLF786556:TLF786557 TVB786556:TVB786557 UEX786556:UEX786557 UOT786556:UOT786557 UYP786556:UYP786557 VIL786556:VIL786557 VSH786556:VSH786557 WCD786556:WCD786557 WLZ786556:WLZ786557 WVV786556:WVV786557 N852092:N852093 JJ852092:JJ852093 TF852092:TF852093 ADB852092:ADB852093 AMX852092:AMX852093 AWT852092:AWT852093 BGP852092:BGP852093 BQL852092:BQL852093 CAH852092:CAH852093 CKD852092:CKD852093 CTZ852092:CTZ852093 DDV852092:DDV852093 DNR852092:DNR852093 DXN852092:DXN852093 EHJ852092:EHJ852093 ERF852092:ERF852093 FBB852092:FBB852093 FKX852092:FKX852093 FUT852092:FUT852093 GEP852092:GEP852093 GOL852092:GOL852093 GYH852092:GYH852093 HID852092:HID852093 HRZ852092:HRZ852093 IBV852092:IBV852093 ILR852092:ILR852093 IVN852092:IVN852093 JFJ852092:JFJ852093 JPF852092:JPF852093 JZB852092:JZB852093 KIX852092:KIX852093 KST852092:KST852093 LCP852092:LCP852093 LML852092:LML852093 LWH852092:LWH852093 MGD852092:MGD852093 MPZ852092:MPZ852093 MZV852092:MZV852093 NJR852092:NJR852093 NTN852092:NTN852093 ODJ852092:ODJ852093 ONF852092:ONF852093 OXB852092:OXB852093 PGX852092:PGX852093 PQT852092:PQT852093 QAP852092:QAP852093 QKL852092:QKL852093 QUH852092:QUH852093 RED852092:RED852093 RNZ852092:RNZ852093 RXV852092:RXV852093 SHR852092:SHR852093 SRN852092:SRN852093 TBJ852092:TBJ852093 TLF852092:TLF852093 TVB852092:TVB852093 UEX852092:UEX852093 UOT852092:UOT852093 UYP852092:UYP852093 VIL852092:VIL852093 VSH852092:VSH852093 WCD852092:WCD852093 WLZ852092:WLZ852093 WVV852092:WVV852093 N917628:N917629 JJ917628:JJ917629 TF917628:TF917629 ADB917628:ADB917629 AMX917628:AMX917629 AWT917628:AWT917629 BGP917628:BGP917629 BQL917628:BQL917629 CAH917628:CAH917629 CKD917628:CKD917629 CTZ917628:CTZ917629 DDV917628:DDV917629 DNR917628:DNR917629 DXN917628:DXN917629 EHJ917628:EHJ917629 ERF917628:ERF917629 FBB917628:FBB917629 FKX917628:FKX917629 FUT917628:FUT917629 GEP917628:GEP917629 GOL917628:GOL917629 GYH917628:GYH917629 HID917628:HID917629 HRZ917628:HRZ917629 IBV917628:IBV917629 ILR917628:ILR917629 IVN917628:IVN917629 JFJ917628:JFJ917629 JPF917628:JPF917629 JZB917628:JZB917629 KIX917628:KIX917629 KST917628:KST917629 LCP917628:LCP917629 LML917628:LML917629 LWH917628:LWH917629 MGD917628:MGD917629 MPZ917628:MPZ917629 MZV917628:MZV917629 NJR917628:NJR917629 NTN917628:NTN917629 ODJ917628:ODJ917629 ONF917628:ONF917629 OXB917628:OXB917629 PGX917628:PGX917629 PQT917628:PQT917629 QAP917628:QAP917629 QKL917628:QKL917629 QUH917628:QUH917629 RED917628:RED917629 RNZ917628:RNZ917629 RXV917628:RXV917629 SHR917628:SHR917629 SRN917628:SRN917629 TBJ917628:TBJ917629 TLF917628:TLF917629 TVB917628:TVB917629 UEX917628:UEX917629 UOT917628:UOT917629 UYP917628:UYP917629 VIL917628:VIL917629 VSH917628:VSH917629 WCD917628:WCD917629 WLZ917628:WLZ917629 WVV917628:WVV917629 N983164:N983165 JJ983164:JJ983165 TF983164:TF983165 ADB983164:ADB983165 AMX983164:AMX983165 AWT983164:AWT983165 BGP983164:BGP983165 BQL983164:BQL983165 CAH983164:CAH983165 CKD983164:CKD983165 CTZ983164:CTZ983165 DDV983164:DDV983165 DNR983164:DNR983165 DXN983164:DXN983165 EHJ983164:EHJ983165 ERF983164:ERF983165 FBB983164:FBB983165 FKX983164:FKX983165 FUT983164:FUT983165 GEP983164:GEP983165 GOL983164:GOL983165 GYH983164:GYH983165 HID983164:HID983165 HRZ983164:HRZ983165 IBV983164:IBV983165 ILR983164:ILR983165 IVN983164:IVN983165 JFJ983164:JFJ983165 JPF983164:JPF983165 JZB983164:JZB983165 KIX983164:KIX983165 KST983164:KST983165 LCP983164:LCP983165 LML983164:LML983165 LWH983164:LWH983165 MGD983164:MGD983165 MPZ983164:MPZ983165 MZV983164:MZV983165 NJR983164:NJR983165 NTN983164:NTN983165 ODJ983164:ODJ983165 ONF983164:ONF983165 OXB983164:OXB983165 PGX983164:PGX983165 PQT983164:PQT983165 QAP983164:QAP983165 QKL983164:QKL983165 QUH983164:QUH983165 RED983164:RED983165 RNZ983164:RNZ983165 RXV983164:RXV983165 SHR983164:SHR983165 SRN983164:SRN983165 TBJ983164:TBJ983165 TLF983164:TLF983165 TVB983164:TVB983165 UEX983164:UEX983165 UOT983164:UOT983165 UYP983164:UYP983165 VIL983164:VIL983165 VSH983164:VSH983165 WCD983164:WCD983165 WLZ983164:WLZ983165 WVV983164:WVV983165 N53 JJ53 TF53 ADB53 AMX53 AWT53 BGP53 BQL53 CAH53 CKD53 CTZ53 DDV53 DNR53 DXN53 EHJ53 ERF53 FBB53 FKX53 FUT53 GEP53 GOL53 GYH53 HID53 HRZ53 IBV53 ILR53 IVN53 JFJ53 JPF53 JZB53 KIX53 KST53 LCP53 LML53 LWH53 MGD53 MPZ53 MZV53 NJR53 NTN53 ODJ53 ONF53 OXB53 PGX53 PQT53 QAP53 QKL53 QUH53 RED53 RNZ53 RXV53 SHR53 SRN53 TBJ53 TLF53 TVB53 UEX53 UOT53 UYP53 VIL53 VSH53 WCD53 WLZ53 WVV53 N65612 JJ65612 TF65612 ADB65612 AMX65612 AWT65612 BGP65612 BQL65612 CAH65612 CKD65612 CTZ65612 DDV65612 DNR65612 DXN65612 EHJ65612 ERF65612 FBB65612 FKX65612 FUT65612 GEP65612 GOL65612 GYH65612 HID65612 HRZ65612 IBV65612 ILR65612 IVN65612 JFJ65612 JPF65612 JZB65612 KIX65612 KST65612 LCP65612 LML65612 LWH65612 MGD65612 MPZ65612 MZV65612 NJR65612 NTN65612 ODJ65612 ONF65612 OXB65612 PGX65612 PQT65612 QAP65612 QKL65612 QUH65612 RED65612 RNZ65612 RXV65612 SHR65612 SRN65612 TBJ65612 TLF65612 TVB65612 UEX65612 UOT65612 UYP65612 VIL65612 VSH65612 WCD65612 WLZ65612 WVV65612 N131148 JJ131148 TF131148 ADB131148 AMX131148 AWT131148 BGP131148 BQL131148 CAH131148 CKD131148 CTZ131148 DDV131148 DNR131148 DXN131148 EHJ131148 ERF131148 FBB131148 FKX131148 FUT131148 GEP131148 GOL131148 GYH131148 HID131148 HRZ131148 IBV131148 ILR131148 IVN131148 JFJ131148 JPF131148 JZB131148 KIX131148 KST131148 LCP131148 LML131148 LWH131148 MGD131148 MPZ131148 MZV131148 NJR131148 NTN131148 ODJ131148 ONF131148 OXB131148 PGX131148 PQT131148 QAP131148 QKL131148 QUH131148 RED131148 RNZ131148 RXV131148 SHR131148 SRN131148 TBJ131148 TLF131148 TVB131148 UEX131148 UOT131148 UYP131148 VIL131148 VSH131148 WCD131148 WLZ131148 WVV131148 N196684 JJ196684 TF196684 ADB196684 AMX196684 AWT196684 BGP196684 BQL196684 CAH196684 CKD196684 CTZ196684 DDV196684 DNR196684 DXN196684 EHJ196684 ERF196684 FBB196684 FKX196684 FUT196684 GEP196684 GOL196684 GYH196684 HID196684 HRZ196684 IBV196684 ILR196684 IVN196684 JFJ196684 JPF196684 JZB196684 KIX196684 KST196684 LCP196684 LML196684 LWH196684 MGD196684 MPZ196684 MZV196684 NJR196684 NTN196684 ODJ196684 ONF196684 OXB196684 PGX196684 PQT196684 QAP196684 QKL196684 QUH196684 RED196684 RNZ196684 RXV196684 SHR196684 SRN196684 TBJ196684 TLF196684 TVB196684 UEX196684 UOT196684 UYP196684 VIL196684 VSH196684 WCD196684 WLZ196684 WVV196684 N262220 JJ262220 TF262220 ADB262220 AMX262220 AWT262220 BGP262220 BQL262220 CAH262220 CKD262220 CTZ262220 DDV262220 DNR262220 DXN262220 EHJ262220 ERF262220 FBB262220 FKX262220 FUT262220 GEP262220 GOL262220 GYH262220 HID262220 HRZ262220 IBV262220 ILR262220 IVN262220 JFJ262220 JPF262220 JZB262220 KIX262220 KST262220 LCP262220 LML262220 LWH262220 MGD262220 MPZ262220 MZV262220 NJR262220 NTN262220 ODJ262220 ONF262220 OXB262220 PGX262220 PQT262220 QAP262220 QKL262220 QUH262220 RED262220 RNZ262220 RXV262220 SHR262220 SRN262220 TBJ262220 TLF262220 TVB262220 UEX262220 UOT262220 UYP262220 VIL262220 VSH262220 WCD262220 WLZ262220 WVV262220 N327756 JJ327756 TF327756 ADB327756 AMX327756 AWT327756 BGP327756 BQL327756 CAH327756 CKD327756 CTZ327756 DDV327756 DNR327756 DXN327756 EHJ327756 ERF327756 FBB327756 FKX327756 FUT327756 GEP327756 GOL327756 GYH327756 HID327756 HRZ327756 IBV327756 ILR327756 IVN327756 JFJ327756 JPF327756 JZB327756 KIX327756 KST327756 LCP327756 LML327756 LWH327756 MGD327756 MPZ327756 MZV327756 NJR327756 NTN327756 ODJ327756 ONF327756 OXB327756 PGX327756 PQT327756 QAP327756 QKL327756 QUH327756 RED327756 RNZ327756 RXV327756 SHR327756 SRN327756 TBJ327756 TLF327756 TVB327756 UEX327756 UOT327756 UYP327756 VIL327756 VSH327756 WCD327756 WLZ327756 WVV327756 N393292 JJ393292 TF393292 ADB393292 AMX393292 AWT393292 BGP393292 BQL393292 CAH393292 CKD393292 CTZ393292 DDV393292 DNR393292 DXN393292 EHJ393292 ERF393292 FBB393292 FKX393292 FUT393292 GEP393292 GOL393292 GYH393292 HID393292 HRZ393292 IBV393292 ILR393292 IVN393292 JFJ393292 JPF393292 JZB393292 KIX393292 KST393292 LCP393292 LML393292 LWH393292 MGD393292 MPZ393292 MZV393292 NJR393292 NTN393292 ODJ393292 ONF393292 OXB393292 PGX393292 PQT393292 QAP393292 QKL393292 QUH393292 RED393292 RNZ393292 RXV393292 SHR393292 SRN393292 TBJ393292 TLF393292 TVB393292 UEX393292 UOT393292 UYP393292 VIL393292 VSH393292 WCD393292 WLZ393292 WVV393292 N458828 JJ458828 TF458828 ADB458828 AMX458828 AWT458828 BGP458828 BQL458828 CAH458828 CKD458828 CTZ458828 DDV458828 DNR458828 DXN458828 EHJ458828 ERF458828 FBB458828 FKX458828 FUT458828 GEP458828 GOL458828 GYH458828 HID458828 HRZ458828 IBV458828 ILR458828 IVN458828 JFJ458828 JPF458828 JZB458828 KIX458828 KST458828 LCP458828 LML458828 LWH458828 MGD458828 MPZ458828 MZV458828 NJR458828 NTN458828 ODJ458828 ONF458828 OXB458828 PGX458828 PQT458828 QAP458828 QKL458828 QUH458828 RED458828 RNZ458828 RXV458828 SHR458828 SRN458828 TBJ458828 TLF458828 TVB458828 UEX458828 UOT458828 UYP458828 VIL458828 VSH458828 WCD458828 WLZ458828 WVV458828 N524364 JJ524364 TF524364 ADB524364 AMX524364 AWT524364 BGP524364 BQL524364 CAH524364 CKD524364 CTZ524364 DDV524364 DNR524364 DXN524364 EHJ524364 ERF524364 FBB524364 FKX524364 FUT524364 GEP524364 GOL524364 GYH524364 HID524364 HRZ524364 IBV524364 ILR524364 IVN524364 JFJ524364 JPF524364 JZB524364 KIX524364 KST524364 LCP524364 LML524364 LWH524364 MGD524364 MPZ524364 MZV524364 NJR524364 NTN524364 ODJ524364 ONF524364 OXB524364 PGX524364 PQT524364 QAP524364 QKL524364 QUH524364 RED524364 RNZ524364 RXV524364 SHR524364 SRN524364 TBJ524364 TLF524364 TVB524364 UEX524364 UOT524364 UYP524364 VIL524364 VSH524364 WCD524364 WLZ524364 WVV524364 N589900 JJ589900 TF589900 ADB589900 AMX589900 AWT589900 BGP589900 BQL589900 CAH589900 CKD589900 CTZ589900 DDV589900 DNR589900 DXN589900 EHJ589900 ERF589900 FBB589900 FKX589900 FUT589900 GEP589900 GOL589900 GYH589900 HID589900 HRZ589900 IBV589900 ILR589900 IVN589900 JFJ589900 JPF589900 JZB589900 KIX589900 KST589900 LCP589900 LML589900 LWH589900 MGD589900 MPZ589900 MZV589900 NJR589900 NTN589900 ODJ589900 ONF589900 OXB589900 PGX589900 PQT589900 QAP589900 QKL589900 QUH589900 RED589900 RNZ589900 RXV589900 SHR589900 SRN589900 TBJ589900 TLF589900 TVB589900 UEX589900 UOT589900 UYP589900 VIL589900 VSH589900 WCD589900 WLZ589900 WVV589900 N655436 JJ655436 TF655436 ADB655436 AMX655436 AWT655436 BGP655436 BQL655436 CAH655436 CKD655436 CTZ655436 DDV655436 DNR655436 DXN655436 EHJ655436 ERF655436 FBB655436 FKX655436 FUT655436 GEP655436 GOL655436 GYH655436 HID655436 HRZ655436 IBV655436 ILR655436 IVN655436 JFJ655436 JPF655436 JZB655436 KIX655436 KST655436 LCP655436 LML655436 LWH655436 MGD655436 MPZ655436 MZV655436 NJR655436 NTN655436 ODJ655436 ONF655436 OXB655436 PGX655436 PQT655436 QAP655436 QKL655436 QUH655436 RED655436 RNZ655436 RXV655436 SHR655436 SRN655436 TBJ655436 TLF655436 TVB655436 UEX655436 UOT655436 UYP655436 VIL655436 VSH655436 WCD655436 WLZ655436 WVV655436 N720972 JJ720972 TF720972 ADB720972 AMX720972 AWT720972 BGP720972 BQL720972 CAH720972 CKD720972 CTZ720972 DDV720972 DNR720972 DXN720972 EHJ720972 ERF720972 FBB720972 FKX720972 FUT720972 GEP720972 GOL720972 GYH720972 HID720972 HRZ720972 IBV720972 ILR720972 IVN720972 JFJ720972 JPF720972 JZB720972 KIX720972 KST720972 LCP720972 LML720972 LWH720972 MGD720972 MPZ720972 MZV720972 NJR720972 NTN720972 ODJ720972 ONF720972 OXB720972 PGX720972 PQT720972 QAP720972 QKL720972 QUH720972 RED720972 RNZ720972 RXV720972 SHR720972 SRN720972 TBJ720972 TLF720972 TVB720972 UEX720972 UOT720972 UYP720972 VIL720972 VSH720972 WCD720972 WLZ720972 WVV720972 N786508 JJ786508 TF786508 ADB786508 AMX786508 AWT786508 BGP786508 BQL786508 CAH786508 CKD786508 CTZ786508 DDV786508 DNR786508 DXN786508 EHJ786508 ERF786508 FBB786508 FKX786508 FUT786508 GEP786508 GOL786508 GYH786508 HID786508 HRZ786508 IBV786508 ILR786508 IVN786508 JFJ786508 JPF786508 JZB786508 KIX786508 KST786508 LCP786508 LML786508 LWH786508 MGD786508 MPZ786508 MZV786508 NJR786508 NTN786508 ODJ786508 ONF786508 OXB786508 PGX786508 PQT786508 QAP786508 QKL786508 QUH786508 RED786508 RNZ786508 RXV786508 SHR786508 SRN786508 TBJ786508 TLF786508 TVB786508 UEX786508 UOT786508 UYP786508 VIL786508 VSH786508 WCD786508 WLZ786508 WVV786508 N852044 JJ852044 TF852044 ADB852044 AMX852044 AWT852044 BGP852044 BQL852044 CAH852044 CKD852044 CTZ852044 DDV852044 DNR852044 DXN852044 EHJ852044 ERF852044 FBB852044 FKX852044 FUT852044 GEP852044 GOL852044 GYH852044 HID852044 HRZ852044 IBV852044 ILR852044 IVN852044 JFJ852044 JPF852044 JZB852044 KIX852044 KST852044 LCP852044 LML852044 LWH852044 MGD852044 MPZ852044 MZV852044 NJR852044 NTN852044 ODJ852044 ONF852044 OXB852044 PGX852044 PQT852044 QAP852044 QKL852044 QUH852044 RED852044 RNZ852044 RXV852044 SHR852044 SRN852044 TBJ852044 TLF852044 TVB852044 UEX852044 UOT852044 UYP852044 VIL852044 VSH852044 WCD852044 WLZ852044 WVV852044 N917580 JJ917580 TF917580 ADB917580 AMX917580 AWT917580 BGP917580 BQL917580 CAH917580 CKD917580 CTZ917580 DDV917580 DNR917580 DXN917580 EHJ917580 ERF917580 FBB917580 FKX917580 FUT917580 GEP917580 GOL917580 GYH917580 HID917580 HRZ917580 IBV917580 ILR917580 IVN917580 JFJ917580 JPF917580 JZB917580 KIX917580 KST917580 LCP917580 LML917580 LWH917580 MGD917580 MPZ917580 MZV917580 NJR917580 NTN917580 ODJ917580 ONF917580 OXB917580 PGX917580 PQT917580 QAP917580 QKL917580 QUH917580 RED917580 RNZ917580 RXV917580 SHR917580 SRN917580 TBJ917580 TLF917580 TVB917580 UEX917580 UOT917580 UYP917580 VIL917580 VSH917580 WCD917580 WLZ917580 WVV917580 N983116 JJ983116 TF983116 ADB983116 AMX983116 AWT983116 BGP983116 BQL983116 CAH983116 CKD983116 CTZ983116 DDV983116 DNR983116 DXN983116 EHJ983116 ERF983116 FBB983116 FKX983116 FUT983116 GEP983116 GOL983116 GYH983116 HID983116 HRZ983116 IBV983116 ILR983116 IVN983116 JFJ983116 JPF983116 JZB983116 KIX983116 KST983116 LCP983116 LML983116 LWH983116 MGD983116 MPZ983116 MZV983116 NJR983116 NTN983116 ODJ983116 ONF983116 OXB983116 PGX983116 PQT983116 QAP983116 QKL983116 QUH983116 RED983116 RNZ983116 RXV983116 SHR983116 SRN983116 TBJ983116 TLF983116 TVB983116 UEX983116 UOT983116 UYP983116 VIL983116 VSH983116 WCD983116 WLZ983116 WVV983116 N460:N475 JJ460:JJ475 TF460:TF475 ADB460:ADB475 AMX460:AMX475 AWT460:AWT475 BGP460:BGP475 BQL460:BQL475 CAH460:CAH475 CKD460:CKD475 CTZ460:CTZ475 DDV460:DDV475 DNR460:DNR475 DXN460:DXN475 EHJ460:EHJ475 ERF460:ERF475 FBB460:FBB475 FKX460:FKX475 FUT460:FUT475 GEP460:GEP475 GOL460:GOL475 GYH460:GYH475 HID460:HID475 HRZ460:HRZ475 IBV460:IBV475 ILR460:ILR475 IVN460:IVN475 JFJ460:JFJ475 JPF460:JPF475 JZB460:JZB475 KIX460:KIX475 KST460:KST475 LCP460:LCP475 LML460:LML475 LWH460:LWH475 MGD460:MGD475 MPZ460:MPZ475 MZV460:MZV475 NJR460:NJR475 NTN460:NTN475 ODJ460:ODJ475 ONF460:ONF475 OXB460:OXB475 PGX460:PGX475 PQT460:PQT475 QAP460:QAP475 QKL460:QKL475 QUH460:QUH475 RED460:RED475 RNZ460:RNZ475 RXV460:RXV475 SHR460:SHR475 SRN460:SRN475 TBJ460:TBJ475 TLF460:TLF475 TVB460:TVB475 UEX460:UEX475 UOT460:UOT475 UYP460:UYP475 VIL460:VIL475 VSH460:VSH475 WCD460:WCD475 WLZ460:WLZ475 WVV460:WVV475 N66007:N66021 JJ66007:JJ66021 TF66007:TF66021 ADB66007:ADB66021 AMX66007:AMX66021 AWT66007:AWT66021 BGP66007:BGP66021 BQL66007:BQL66021 CAH66007:CAH66021 CKD66007:CKD66021 CTZ66007:CTZ66021 DDV66007:DDV66021 DNR66007:DNR66021 DXN66007:DXN66021 EHJ66007:EHJ66021 ERF66007:ERF66021 FBB66007:FBB66021 FKX66007:FKX66021 FUT66007:FUT66021 GEP66007:GEP66021 GOL66007:GOL66021 GYH66007:GYH66021 HID66007:HID66021 HRZ66007:HRZ66021 IBV66007:IBV66021 ILR66007:ILR66021 IVN66007:IVN66021 JFJ66007:JFJ66021 JPF66007:JPF66021 JZB66007:JZB66021 KIX66007:KIX66021 KST66007:KST66021 LCP66007:LCP66021 LML66007:LML66021 LWH66007:LWH66021 MGD66007:MGD66021 MPZ66007:MPZ66021 MZV66007:MZV66021 NJR66007:NJR66021 NTN66007:NTN66021 ODJ66007:ODJ66021 ONF66007:ONF66021 OXB66007:OXB66021 PGX66007:PGX66021 PQT66007:PQT66021 QAP66007:QAP66021 QKL66007:QKL66021 QUH66007:QUH66021 RED66007:RED66021 RNZ66007:RNZ66021 RXV66007:RXV66021 SHR66007:SHR66021 SRN66007:SRN66021 TBJ66007:TBJ66021 TLF66007:TLF66021 TVB66007:TVB66021 UEX66007:UEX66021 UOT66007:UOT66021 UYP66007:UYP66021 VIL66007:VIL66021 VSH66007:VSH66021 WCD66007:WCD66021 WLZ66007:WLZ66021 WVV66007:WVV66021 N131543:N131557 JJ131543:JJ131557 TF131543:TF131557 ADB131543:ADB131557 AMX131543:AMX131557 AWT131543:AWT131557 BGP131543:BGP131557 BQL131543:BQL131557 CAH131543:CAH131557 CKD131543:CKD131557 CTZ131543:CTZ131557 DDV131543:DDV131557 DNR131543:DNR131557 DXN131543:DXN131557 EHJ131543:EHJ131557 ERF131543:ERF131557 FBB131543:FBB131557 FKX131543:FKX131557 FUT131543:FUT131557 GEP131543:GEP131557 GOL131543:GOL131557 GYH131543:GYH131557 HID131543:HID131557 HRZ131543:HRZ131557 IBV131543:IBV131557 ILR131543:ILR131557 IVN131543:IVN131557 JFJ131543:JFJ131557 JPF131543:JPF131557 JZB131543:JZB131557 KIX131543:KIX131557 KST131543:KST131557 LCP131543:LCP131557 LML131543:LML131557 LWH131543:LWH131557 MGD131543:MGD131557 MPZ131543:MPZ131557 MZV131543:MZV131557 NJR131543:NJR131557 NTN131543:NTN131557 ODJ131543:ODJ131557 ONF131543:ONF131557 OXB131543:OXB131557 PGX131543:PGX131557 PQT131543:PQT131557 QAP131543:QAP131557 QKL131543:QKL131557 QUH131543:QUH131557 RED131543:RED131557 RNZ131543:RNZ131557 RXV131543:RXV131557 SHR131543:SHR131557 SRN131543:SRN131557 TBJ131543:TBJ131557 TLF131543:TLF131557 TVB131543:TVB131557 UEX131543:UEX131557 UOT131543:UOT131557 UYP131543:UYP131557 VIL131543:VIL131557 VSH131543:VSH131557 WCD131543:WCD131557 WLZ131543:WLZ131557 WVV131543:WVV131557 N197079:N197093 JJ197079:JJ197093 TF197079:TF197093 ADB197079:ADB197093 AMX197079:AMX197093 AWT197079:AWT197093 BGP197079:BGP197093 BQL197079:BQL197093 CAH197079:CAH197093 CKD197079:CKD197093 CTZ197079:CTZ197093 DDV197079:DDV197093 DNR197079:DNR197093 DXN197079:DXN197093 EHJ197079:EHJ197093 ERF197079:ERF197093 FBB197079:FBB197093 FKX197079:FKX197093 FUT197079:FUT197093 GEP197079:GEP197093 GOL197079:GOL197093 GYH197079:GYH197093 HID197079:HID197093 HRZ197079:HRZ197093 IBV197079:IBV197093 ILR197079:ILR197093 IVN197079:IVN197093 JFJ197079:JFJ197093 JPF197079:JPF197093 JZB197079:JZB197093 KIX197079:KIX197093 KST197079:KST197093 LCP197079:LCP197093 LML197079:LML197093 LWH197079:LWH197093 MGD197079:MGD197093 MPZ197079:MPZ197093 MZV197079:MZV197093 NJR197079:NJR197093 NTN197079:NTN197093 ODJ197079:ODJ197093 ONF197079:ONF197093 OXB197079:OXB197093 PGX197079:PGX197093 PQT197079:PQT197093 QAP197079:QAP197093 QKL197079:QKL197093 QUH197079:QUH197093 RED197079:RED197093 RNZ197079:RNZ197093 RXV197079:RXV197093 SHR197079:SHR197093 SRN197079:SRN197093 TBJ197079:TBJ197093 TLF197079:TLF197093 TVB197079:TVB197093 UEX197079:UEX197093 UOT197079:UOT197093 UYP197079:UYP197093 VIL197079:VIL197093 VSH197079:VSH197093 WCD197079:WCD197093 WLZ197079:WLZ197093 WVV197079:WVV197093 N262615:N262629 JJ262615:JJ262629 TF262615:TF262629 ADB262615:ADB262629 AMX262615:AMX262629 AWT262615:AWT262629 BGP262615:BGP262629 BQL262615:BQL262629 CAH262615:CAH262629 CKD262615:CKD262629 CTZ262615:CTZ262629 DDV262615:DDV262629 DNR262615:DNR262629 DXN262615:DXN262629 EHJ262615:EHJ262629 ERF262615:ERF262629 FBB262615:FBB262629 FKX262615:FKX262629 FUT262615:FUT262629 GEP262615:GEP262629 GOL262615:GOL262629 GYH262615:GYH262629 HID262615:HID262629 HRZ262615:HRZ262629 IBV262615:IBV262629 ILR262615:ILR262629 IVN262615:IVN262629 JFJ262615:JFJ262629 JPF262615:JPF262629 JZB262615:JZB262629 KIX262615:KIX262629 KST262615:KST262629 LCP262615:LCP262629 LML262615:LML262629 LWH262615:LWH262629 MGD262615:MGD262629 MPZ262615:MPZ262629 MZV262615:MZV262629 NJR262615:NJR262629 NTN262615:NTN262629 ODJ262615:ODJ262629 ONF262615:ONF262629 OXB262615:OXB262629 PGX262615:PGX262629 PQT262615:PQT262629 QAP262615:QAP262629 QKL262615:QKL262629 QUH262615:QUH262629 RED262615:RED262629 RNZ262615:RNZ262629 RXV262615:RXV262629 SHR262615:SHR262629 SRN262615:SRN262629 TBJ262615:TBJ262629 TLF262615:TLF262629 TVB262615:TVB262629 UEX262615:UEX262629 UOT262615:UOT262629 UYP262615:UYP262629 VIL262615:VIL262629 VSH262615:VSH262629 WCD262615:WCD262629 WLZ262615:WLZ262629 WVV262615:WVV262629 N328151:N328165 JJ328151:JJ328165 TF328151:TF328165 ADB328151:ADB328165 AMX328151:AMX328165 AWT328151:AWT328165 BGP328151:BGP328165 BQL328151:BQL328165 CAH328151:CAH328165 CKD328151:CKD328165 CTZ328151:CTZ328165 DDV328151:DDV328165 DNR328151:DNR328165 DXN328151:DXN328165 EHJ328151:EHJ328165 ERF328151:ERF328165 FBB328151:FBB328165 FKX328151:FKX328165 FUT328151:FUT328165 GEP328151:GEP328165 GOL328151:GOL328165 GYH328151:GYH328165 HID328151:HID328165 HRZ328151:HRZ328165 IBV328151:IBV328165 ILR328151:ILR328165 IVN328151:IVN328165 JFJ328151:JFJ328165 JPF328151:JPF328165 JZB328151:JZB328165 KIX328151:KIX328165 KST328151:KST328165 LCP328151:LCP328165 LML328151:LML328165 LWH328151:LWH328165 MGD328151:MGD328165 MPZ328151:MPZ328165 MZV328151:MZV328165 NJR328151:NJR328165 NTN328151:NTN328165 ODJ328151:ODJ328165 ONF328151:ONF328165 OXB328151:OXB328165 PGX328151:PGX328165 PQT328151:PQT328165 QAP328151:QAP328165 QKL328151:QKL328165 QUH328151:QUH328165 RED328151:RED328165 RNZ328151:RNZ328165 RXV328151:RXV328165 SHR328151:SHR328165 SRN328151:SRN328165 TBJ328151:TBJ328165 TLF328151:TLF328165 TVB328151:TVB328165 UEX328151:UEX328165 UOT328151:UOT328165 UYP328151:UYP328165 VIL328151:VIL328165 VSH328151:VSH328165 WCD328151:WCD328165 WLZ328151:WLZ328165 WVV328151:WVV328165 N393687:N393701 JJ393687:JJ393701 TF393687:TF393701 ADB393687:ADB393701 AMX393687:AMX393701 AWT393687:AWT393701 BGP393687:BGP393701 BQL393687:BQL393701 CAH393687:CAH393701 CKD393687:CKD393701 CTZ393687:CTZ393701 DDV393687:DDV393701 DNR393687:DNR393701 DXN393687:DXN393701 EHJ393687:EHJ393701 ERF393687:ERF393701 FBB393687:FBB393701 FKX393687:FKX393701 FUT393687:FUT393701 GEP393687:GEP393701 GOL393687:GOL393701 GYH393687:GYH393701 HID393687:HID393701 HRZ393687:HRZ393701 IBV393687:IBV393701 ILR393687:ILR393701 IVN393687:IVN393701 JFJ393687:JFJ393701 JPF393687:JPF393701 JZB393687:JZB393701 KIX393687:KIX393701 KST393687:KST393701 LCP393687:LCP393701 LML393687:LML393701 LWH393687:LWH393701 MGD393687:MGD393701 MPZ393687:MPZ393701 MZV393687:MZV393701 NJR393687:NJR393701 NTN393687:NTN393701 ODJ393687:ODJ393701 ONF393687:ONF393701 OXB393687:OXB393701 PGX393687:PGX393701 PQT393687:PQT393701 QAP393687:QAP393701 QKL393687:QKL393701 QUH393687:QUH393701 RED393687:RED393701 RNZ393687:RNZ393701 RXV393687:RXV393701 SHR393687:SHR393701 SRN393687:SRN393701 TBJ393687:TBJ393701 TLF393687:TLF393701 TVB393687:TVB393701 UEX393687:UEX393701 UOT393687:UOT393701 UYP393687:UYP393701 VIL393687:VIL393701 VSH393687:VSH393701 WCD393687:WCD393701 WLZ393687:WLZ393701 WVV393687:WVV393701 N459223:N459237 JJ459223:JJ459237 TF459223:TF459237 ADB459223:ADB459237 AMX459223:AMX459237 AWT459223:AWT459237 BGP459223:BGP459237 BQL459223:BQL459237 CAH459223:CAH459237 CKD459223:CKD459237 CTZ459223:CTZ459237 DDV459223:DDV459237 DNR459223:DNR459237 DXN459223:DXN459237 EHJ459223:EHJ459237 ERF459223:ERF459237 FBB459223:FBB459237 FKX459223:FKX459237 FUT459223:FUT459237 GEP459223:GEP459237 GOL459223:GOL459237 GYH459223:GYH459237 HID459223:HID459237 HRZ459223:HRZ459237 IBV459223:IBV459237 ILR459223:ILR459237 IVN459223:IVN459237 JFJ459223:JFJ459237 JPF459223:JPF459237 JZB459223:JZB459237 KIX459223:KIX459237 KST459223:KST459237 LCP459223:LCP459237 LML459223:LML459237 LWH459223:LWH459237 MGD459223:MGD459237 MPZ459223:MPZ459237 MZV459223:MZV459237 NJR459223:NJR459237 NTN459223:NTN459237 ODJ459223:ODJ459237 ONF459223:ONF459237 OXB459223:OXB459237 PGX459223:PGX459237 PQT459223:PQT459237 QAP459223:QAP459237 QKL459223:QKL459237 QUH459223:QUH459237 RED459223:RED459237 RNZ459223:RNZ459237 RXV459223:RXV459237 SHR459223:SHR459237 SRN459223:SRN459237 TBJ459223:TBJ459237 TLF459223:TLF459237 TVB459223:TVB459237 UEX459223:UEX459237 UOT459223:UOT459237 UYP459223:UYP459237 VIL459223:VIL459237 VSH459223:VSH459237 WCD459223:WCD459237 WLZ459223:WLZ459237 WVV459223:WVV459237 N524759:N524773 JJ524759:JJ524773 TF524759:TF524773 ADB524759:ADB524773 AMX524759:AMX524773 AWT524759:AWT524773 BGP524759:BGP524773 BQL524759:BQL524773 CAH524759:CAH524773 CKD524759:CKD524773 CTZ524759:CTZ524773 DDV524759:DDV524773 DNR524759:DNR524773 DXN524759:DXN524773 EHJ524759:EHJ524773 ERF524759:ERF524773 FBB524759:FBB524773 FKX524759:FKX524773 FUT524759:FUT524773 GEP524759:GEP524773 GOL524759:GOL524773 GYH524759:GYH524773 HID524759:HID524773 HRZ524759:HRZ524773 IBV524759:IBV524773 ILR524759:ILR524773 IVN524759:IVN524773 JFJ524759:JFJ524773 JPF524759:JPF524773 JZB524759:JZB524773 KIX524759:KIX524773 KST524759:KST524773 LCP524759:LCP524773 LML524759:LML524773 LWH524759:LWH524773 MGD524759:MGD524773 MPZ524759:MPZ524773 MZV524759:MZV524773 NJR524759:NJR524773 NTN524759:NTN524773 ODJ524759:ODJ524773 ONF524759:ONF524773 OXB524759:OXB524773 PGX524759:PGX524773 PQT524759:PQT524773 QAP524759:QAP524773 QKL524759:QKL524773 QUH524759:QUH524773 RED524759:RED524773 RNZ524759:RNZ524773 RXV524759:RXV524773 SHR524759:SHR524773 SRN524759:SRN524773 TBJ524759:TBJ524773 TLF524759:TLF524773 TVB524759:TVB524773 UEX524759:UEX524773 UOT524759:UOT524773 UYP524759:UYP524773 VIL524759:VIL524773 VSH524759:VSH524773 WCD524759:WCD524773 WLZ524759:WLZ524773 WVV524759:WVV524773 N590295:N590309 JJ590295:JJ590309 TF590295:TF590309 ADB590295:ADB590309 AMX590295:AMX590309 AWT590295:AWT590309 BGP590295:BGP590309 BQL590295:BQL590309 CAH590295:CAH590309 CKD590295:CKD590309 CTZ590295:CTZ590309 DDV590295:DDV590309 DNR590295:DNR590309 DXN590295:DXN590309 EHJ590295:EHJ590309 ERF590295:ERF590309 FBB590295:FBB590309 FKX590295:FKX590309 FUT590295:FUT590309 GEP590295:GEP590309 GOL590295:GOL590309 GYH590295:GYH590309 HID590295:HID590309 HRZ590295:HRZ590309 IBV590295:IBV590309 ILR590295:ILR590309 IVN590295:IVN590309 JFJ590295:JFJ590309 JPF590295:JPF590309 JZB590295:JZB590309 KIX590295:KIX590309 KST590295:KST590309 LCP590295:LCP590309 LML590295:LML590309 LWH590295:LWH590309 MGD590295:MGD590309 MPZ590295:MPZ590309 MZV590295:MZV590309 NJR590295:NJR590309 NTN590295:NTN590309 ODJ590295:ODJ590309 ONF590295:ONF590309 OXB590295:OXB590309 PGX590295:PGX590309 PQT590295:PQT590309 QAP590295:QAP590309 QKL590295:QKL590309 QUH590295:QUH590309 RED590295:RED590309 RNZ590295:RNZ590309 RXV590295:RXV590309 SHR590295:SHR590309 SRN590295:SRN590309 TBJ590295:TBJ590309 TLF590295:TLF590309 TVB590295:TVB590309 UEX590295:UEX590309 UOT590295:UOT590309 UYP590295:UYP590309 VIL590295:VIL590309 VSH590295:VSH590309 WCD590295:WCD590309 WLZ590295:WLZ590309 WVV590295:WVV590309 N655831:N655845 JJ655831:JJ655845 TF655831:TF655845 ADB655831:ADB655845 AMX655831:AMX655845 AWT655831:AWT655845 BGP655831:BGP655845 BQL655831:BQL655845 CAH655831:CAH655845 CKD655831:CKD655845 CTZ655831:CTZ655845 DDV655831:DDV655845 DNR655831:DNR655845 DXN655831:DXN655845 EHJ655831:EHJ655845 ERF655831:ERF655845 FBB655831:FBB655845 FKX655831:FKX655845 FUT655831:FUT655845 GEP655831:GEP655845 GOL655831:GOL655845 GYH655831:GYH655845 HID655831:HID655845 HRZ655831:HRZ655845 IBV655831:IBV655845 ILR655831:ILR655845 IVN655831:IVN655845 JFJ655831:JFJ655845 JPF655831:JPF655845 JZB655831:JZB655845 KIX655831:KIX655845 KST655831:KST655845 LCP655831:LCP655845 LML655831:LML655845 LWH655831:LWH655845 MGD655831:MGD655845 MPZ655831:MPZ655845 MZV655831:MZV655845 NJR655831:NJR655845 NTN655831:NTN655845 ODJ655831:ODJ655845 ONF655831:ONF655845 OXB655831:OXB655845 PGX655831:PGX655845 PQT655831:PQT655845 QAP655831:QAP655845 QKL655831:QKL655845 QUH655831:QUH655845 RED655831:RED655845 RNZ655831:RNZ655845 RXV655831:RXV655845 SHR655831:SHR655845 SRN655831:SRN655845 TBJ655831:TBJ655845 TLF655831:TLF655845 TVB655831:TVB655845 UEX655831:UEX655845 UOT655831:UOT655845 UYP655831:UYP655845 VIL655831:VIL655845 VSH655831:VSH655845 WCD655831:WCD655845 WLZ655831:WLZ655845 WVV655831:WVV655845 N721367:N721381 JJ721367:JJ721381 TF721367:TF721381 ADB721367:ADB721381 AMX721367:AMX721381 AWT721367:AWT721381 BGP721367:BGP721381 BQL721367:BQL721381 CAH721367:CAH721381 CKD721367:CKD721381 CTZ721367:CTZ721381 DDV721367:DDV721381 DNR721367:DNR721381 DXN721367:DXN721381 EHJ721367:EHJ721381 ERF721367:ERF721381 FBB721367:FBB721381 FKX721367:FKX721381 FUT721367:FUT721381 GEP721367:GEP721381 GOL721367:GOL721381 GYH721367:GYH721381 HID721367:HID721381 HRZ721367:HRZ721381 IBV721367:IBV721381 ILR721367:ILR721381 IVN721367:IVN721381 JFJ721367:JFJ721381 JPF721367:JPF721381 JZB721367:JZB721381 KIX721367:KIX721381 KST721367:KST721381 LCP721367:LCP721381 LML721367:LML721381 LWH721367:LWH721381 MGD721367:MGD721381 MPZ721367:MPZ721381 MZV721367:MZV721381 NJR721367:NJR721381 NTN721367:NTN721381 ODJ721367:ODJ721381 ONF721367:ONF721381 OXB721367:OXB721381 PGX721367:PGX721381 PQT721367:PQT721381 QAP721367:QAP721381 QKL721367:QKL721381 QUH721367:QUH721381 RED721367:RED721381 RNZ721367:RNZ721381 RXV721367:RXV721381 SHR721367:SHR721381 SRN721367:SRN721381 TBJ721367:TBJ721381 TLF721367:TLF721381 TVB721367:TVB721381 UEX721367:UEX721381 UOT721367:UOT721381 UYP721367:UYP721381 VIL721367:VIL721381 VSH721367:VSH721381 WCD721367:WCD721381 WLZ721367:WLZ721381 WVV721367:WVV721381 N786903:N786917 JJ786903:JJ786917 TF786903:TF786917 ADB786903:ADB786917 AMX786903:AMX786917 AWT786903:AWT786917 BGP786903:BGP786917 BQL786903:BQL786917 CAH786903:CAH786917 CKD786903:CKD786917 CTZ786903:CTZ786917 DDV786903:DDV786917 DNR786903:DNR786917 DXN786903:DXN786917 EHJ786903:EHJ786917 ERF786903:ERF786917 FBB786903:FBB786917 FKX786903:FKX786917 FUT786903:FUT786917 GEP786903:GEP786917 GOL786903:GOL786917 GYH786903:GYH786917 HID786903:HID786917 HRZ786903:HRZ786917 IBV786903:IBV786917 ILR786903:ILR786917 IVN786903:IVN786917 JFJ786903:JFJ786917 JPF786903:JPF786917 JZB786903:JZB786917 KIX786903:KIX786917 KST786903:KST786917 LCP786903:LCP786917 LML786903:LML786917 LWH786903:LWH786917 MGD786903:MGD786917 MPZ786903:MPZ786917 MZV786903:MZV786917 NJR786903:NJR786917 NTN786903:NTN786917 ODJ786903:ODJ786917 ONF786903:ONF786917 OXB786903:OXB786917 PGX786903:PGX786917 PQT786903:PQT786917 QAP786903:QAP786917 QKL786903:QKL786917 QUH786903:QUH786917 RED786903:RED786917 RNZ786903:RNZ786917 RXV786903:RXV786917 SHR786903:SHR786917 SRN786903:SRN786917 TBJ786903:TBJ786917 TLF786903:TLF786917 TVB786903:TVB786917 UEX786903:UEX786917 UOT786903:UOT786917 UYP786903:UYP786917 VIL786903:VIL786917 VSH786903:VSH786917 WCD786903:WCD786917 WLZ786903:WLZ786917 WVV786903:WVV786917 N852439:N852453 JJ852439:JJ852453 TF852439:TF852453 ADB852439:ADB852453 AMX852439:AMX852453 AWT852439:AWT852453 BGP852439:BGP852453 BQL852439:BQL852453 CAH852439:CAH852453 CKD852439:CKD852453 CTZ852439:CTZ852453 DDV852439:DDV852453 DNR852439:DNR852453 DXN852439:DXN852453 EHJ852439:EHJ852453 ERF852439:ERF852453 FBB852439:FBB852453 FKX852439:FKX852453 FUT852439:FUT852453 GEP852439:GEP852453 GOL852439:GOL852453 GYH852439:GYH852453 HID852439:HID852453 HRZ852439:HRZ852453 IBV852439:IBV852453 ILR852439:ILR852453 IVN852439:IVN852453 JFJ852439:JFJ852453 JPF852439:JPF852453 JZB852439:JZB852453 KIX852439:KIX852453 KST852439:KST852453 LCP852439:LCP852453 LML852439:LML852453 LWH852439:LWH852453 MGD852439:MGD852453 MPZ852439:MPZ852453 MZV852439:MZV852453 NJR852439:NJR852453 NTN852439:NTN852453 ODJ852439:ODJ852453 ONF852439:ONF852453 OXB852439:OXB852453 PGX852439:PGX852453 PQT852439:PQT852453 QAP852439:QAP852453 QKL852439:QKL852453 QUH852439:QUH852453 RED852439:RED852453 RNZ852439:RNZ852453 RXV852439:RXV852453 SHR852439:SHR852453 SRN852439:SRN852453 TBJ852439:TBJ852453 TLF852439:TLF852453 TVB852439:TVB852453 UEX852439:UEX852453 UOT852439:UOT852453 UYP852439:UYP852453 VIL852439:VIL852453 VSH852439:VSH852453 WCD852439:WCD852453 WLZ852439:WLZ852453 WVV852439:WVV852453 N917975:N917989 JJ917975:JJ917989 TF917975:TF917989 ADB917975:ADB917989 AMX917975:AMX917989 AWT917975:AWT917989 BGP917975:BGP917989 BQL917975:BQL917989 CAH917975:CAH917989 CKD917975:CKD917989 CTZ917975:CTZ917989 DDV917975:DDV917989 DNR917975:DNR917989 DXN917975:DXN917989 EHJ917975:EHJ917989 ERF917975:ERF917989 FBB917975:FBB917989 FKX917975:FKX917989 FUT917975:FUT917989 GEP917975:GEP917989 GOL917975:GOL917989 GYH917975:GYH917989 HID917975:HID917989 HRZ917975:HRZ917989 IBV917975:IBV917989 ILR917975:ILR917989 IVN917975:IVN917989 JFJ917975:JFJ917989 JPF917975:JPF917989 JZB917975:JZB917989 KIX917975:KIX917989 KST917975:KST917989 LCP917975:LCP917989 LML917975:LML917989 LWH917975:LWH917989 MGD917975:MGD917989 MPZ917975:MPZ917989 MZV917975:MZV917989 NJR917975:NJR917989 NTN917975:NTN917989 ODJ917975:ODJ917989 ONF917975:ONF917989 OXB917975:OXB917989 PGX917975:PGX917989 PQT917975:PQT917989 QAP917975:QAP917989 QKL917975:QKL917989 QUH917975:QUH917989 RED917975:RED917989 RNZ917975:RNZ917989 RXV917975:RXV917989 SHR917975:SHR917989 SRN917975:SRN917989 TBJ917975:TBJ917989 TLF917975:TLF917989 TVB917975:TVB917989 UEX917975:UEX917989 UOT917975:UOT917989 UYP917975:UYP917989 VIL917975:VIL917989 VSH917975:VSH917989 WCD917975:WCD917989 WLZ917975:WLZ917989 WVV917975:WVV917989 N983511:N983525 JJ983511:JJ983525 TF983511:TF983525 ADB983511:ADB983525 AMX983511:AMX983525 AWT983511:AWT983525 BGP983511:BGP983525 BQL983511:BQL983525 CAH983511:CAH983525 CKD983511:CKD983525 CTZ983511:CTZ983525 DDV983511:DDV983525 DNR983511:DNR983525 DXN983511:DXN983525 EHJ983511:EHJ983525 ERF983511:ERF983525 FBB983511:FBB983525 FKX983511:FKX983525 FUT983511:FUT983525 GEP983511:GEP983525 GOL983511:GOL983525 GYH983511:GYH983525 HID983511:HID983525 HRZ983511:HRZ983525 IBV983511:IBV983525 ILR983511:ILR983525 IVN983511:IVN983525 JFJ983511:JFJ983525 JPF983511:JPF983525 JZB983511:JZB983525 KIX983511:KIX983525 KST983511:KST983525 LCP983511:LCP983525 LML983511:LML983525 LWH983511:LWH983525 MGD983511:MGD983525 MPZ983511:MPZ983525 MZV983511:MZV983525 NJR983511:NJR983525 NTN983511:NTN983525 ODJ983511:ODJ983525 ONF983511:ONF983525 OXB983511:OXB983525 PGX983511:PGX983525 PQT983511:PQT983525 QAP983511:QAP983525 QKL983511:QKL983525 QUH983511:QUH983525 RED983511:RED983525 RNZ983511:RNZ983525 RXV983511:RXV983525 SHR983511:SHR983525 SRN983511:SRN983525 TBJ983511:TBJ983525 TLF983511:TLF983525 TVB983511:TVB983525 UEX983511:UEX983525 UOT983511:UOT983525 UYP983511:UYP983525 VIL983511:VIL983525 VSH983511:VSH983525 WCD983511:WCD983525 WLZ983511:WLZ983525 WVV983511:WVV983525 N65680:N65724 JJ65680:JJ65724 TF65680:TF65724 ADB65680:ADB65724 AMX65680:AMX65724 AWT65680:AWT65724 BGP65680:BGP65724 BQL65680:BQL65724 CAH65680:CAH65724 CKD65680:CKD65724 CTZ65680:CTZ65724 DDV65680:DDV65724 DNR65680:DNR65724 DXN65680:DXN65724 EHJ65680:EHJ65724 ERF65680:ERF65724 FBB65680:FBB65724 FKX65680:FKX65724 FUT65680:FUT65724 GEP65680:GEP65724 GOL65680:GOL65724 GYH65680:GYH65724 HID65680:HID65724 HRZ65680:HRZ65724 IBV65680:IBV65724 ILR65680:ILR65724 IVN65680:IVN65724 JFJ65680:JFJ65724 JPF65680:JPF65724 JZB65680:JZB65724 KIX65680:KIX65724 KST65680:KST65724 LCP65680:LCP65724 LML65680:LML65724 LWH65680:LWH65724 MGD65680:MGD65724 MPZ65680:MPZ65724 MZV65680:MZV65724 NJR65680:NJR65724 NTN65680:NTN65724 ODJ65680:ODJ65724 ONF65680:ONF65724 OXB65680:OXB65724 PGX65680:PGX65724 PQT65680:PQT65724 QAP65680:QAP65724 QKL65680:QKL65724 QUH65680:QUH65724 RED65680:RED65724 RNZ65680:RNZ65724 RXV65680:RXV65724 SHR65680:SHR65724 SRN65680:SRN65724 TBJ65680:TBJ65724 TLF65680:TLF65724 TVB65680:TVB65724 UEX65680:UEX65724 UOT65680:UOT65724 UYP65680:UYP65724 VIL65680:VIL65724 VSH65680:VSH65724 WCD65680:WCD65724 WLZ65680:WLZ65724 WVV65680:WVV65724 N131216:N131260 JJ131216:JJ131260 TF131216:TF131260 ADB131216:ADB131260 AMX131216:AMX131260 AWT131216:AWT131260 BGP131216:BGP131260 BQL131216:BQL131260 CAH131216:CAH131260 CKD131216:CKD131260 CTZ131216:CTZ131260 DDV131216:DDV131260 DNR131216:DNR131260 DXN131216:DXN131260 EHJ131216:EHJ131260 ERF131216:ERF131260 FBB131216:FBB131260 FKX131216:FKX131260 FUT131216:FUT131260 GEP131216:GEP131260 GOL131216:GOL131260 GYH131216:GYH131260 HID131216:HID131260 HRZ131216:HRZ131260 IBV131216:IBV131260 ILR131216:ILR131260 IVN131216:IVN131260 JFJ131216:JFJ131260 JPF131216:JPF131260 JZB131216:JZB131260 KIX131216:KIX131260 KST131216:KST131260 LCP131216:LCP131260 LML131216:LML131260 LWH131216:LWH131260 MGD131216:MGD131260 MPZ131216:MPZ131260 MZV131216:MZV131260 NJR131216:NJR131260 NTN131216:NTN131260 ODJ131216:ODJ131260 ONF131216:ONF131260 OXB131216:OXB131260 PGX131216:PGX131260 PQT131216:PQT131260 QAP131216:QAP131260 QKL131216:QKL131260 QUH131216:QUH131260 RED131216:RED131260 RNZ131216:RNZ131260 RXV131216:RXV131260 SHR131216:SHR131260 SRN131216:SRN131260 TBJ131216:TBJ131260 TLF131216:TLF131260 TVB131216:TVB131260 UEX131216:UEX131260 UOT131216:UOT131260 UYP131216:UYP131260 VIL131216:VIL131260 VSH131216:VSH131260 WCD131216:WCD131260 WLZ131216:WLZ131260 WVV131216:WVV131260 N196752:N196796 JJ196752:JJ196796 TF196752:TF196796 ADB196752:ADB196796 AMX196752:AMX196796 AWT196752:AWT196796 BGP196752:BGP196796 BQL196752:BQL196796 CAH196752:CAH196796 CKD196752:CKD196796 CTZ196752:CTZ196796 DDV196752:DDV196796 DNR196752:DNR196796 DXN196752:DXN196796 EHJ196752:EHJ196796 ERF196752:ERF196796 FBB196752:FBB196796 FKX196752:FKX196796 FUT196752:FUT196796 GEP196752:GEP196796 GOL196752:GOL196796 GYH196752:GYH196796 HID196752:HID196796 HRZ196752:HRZ196796 IBV196752:IBV196796 ILR196752:ILR196796 IVN196752:IVN196796 JFJ196752:JFJ196796 JPF196752:JPF196796 JZB196752:JZB196796 KIX196752:KIX196796 KST196752:KST196796 LCP196752:LCP196796 LML196752:LML196796 LWH196752:LWH196796 MGD196752:MGD196796 MPZ196752:MPZ196796 MZV196752:MZV196796 NJR196752:NJR196796 NTN196752:NTN196796 ODJ196752:ODJ196796 ONF196752:ONF196796 OXB196752:OXB196796 PGX196752:PGX196796 PQT196752:PQT196796 QAP196752:QAP196796 QKL196752:QKL196796 QUH196752:QUH196796 RED196752:RED196796 RNZ196752:RNZ196796 RXV196752:RXV196796 SHR196752:SHR196796 SRN196752:SRN196796 TBJ196752:TBJ196796 TLF196752:TLF196796 TVB196752:TVB196796 UEX196752:UEX196796 UOT196752:UOT196796 UYP196752:UYP196796 VIL196752:VIL196796 VSH196752:VSH196796 WCD196752:WCD196796 WLZ196752:WLZ196796 WVV196752:WVV196796 N262288:N262332 JJ262288:JJ262332 TF262288:TF262332 ADB262288:ADB262332 AMX262288:AMX262332 AWT262288:AWT262332 BGP262288:BGP262332 BQL262288:BQL262332 CAH262288:CAH262332 CKD262288:CKD262332 CTZ262288:CTZ262332 DDV262288:DDV262332 DNR262288:DNR262332 DXN262288:DXN262332 EHJ262288:EHJ262332 ERF262288:ERF262332 FBB262288:FBB262332 FKX262288:FKX262332 FUT262288:FUT262332 GEP262288:GEP262332 GOL262288:GOL262332 GYH262288:GYH262332 HID262288:HID262332 HRZ262288:HRZ262332 IBV262288:IBV262332 ILR262288:ILR262332 IVN262288:IVN262332 JFJ262288:JFJ262332 JPF262288:JPF262332 JZB262288:JZB262332 KIX262288:KIX262332 KST262288:KST262332 LCP262288:LCP262332 LML262288:LML262332 LWH262288:LWH262332 MGD262288:MGD262332 MPZ262288:MPZ262332 MZV262288:MZV262332 NJR262288:NJR262332 NTN262288:NTN262332 ODJ262288:ODJ262332 ONF262288:ONF262332 OXB262288:OXB262332 PGX262288:PGX262332 PQT262288:PQT262332 QAP262288:QAP262332 QKL262288:QKL262332 QUH262288:QUH262332 RED262288:RED262332 RNZ262288:RNZ262332 RXV262288:RXV262332 SHR262288:SHR262332 SRN262288:SRN262332 TBJ262288:TBJ262332 TLF262288:TLF262332 TVB262288:TVB262332 UEX262288:UEX262332 UOT262288:UOT262332 UYP262288:UYP262332 VIL262288:VIL262332 VSH262288:VSH262332 WCD262288:WCD262332 WLZ262288:WLZ262332 WVV262288:WVV262332 N327824:N327868 JJ327824:JJ327868 TF327824:TF327868 ADB327824:ADB327868 AMX327824:AMX327868 AWT327824:AWT327868 BGP327824:BGP327868 BQL327824:BQL327868 CAH327824:CAH327868 CKD327824:CKD327868 CTZ327824:CTZ327868 DDV327824:DDV327868 DNR327824:DNR327868 DXN327824:DXN327868 EHJ327824:EHJ327868 ERF327824:ERF327868 FBB327824:FBB327868 FKX327824:FKX327868 FUT327824:FUT327868 GEP327824:GEP327868 GOL327824:GOL327868 GYH327824:GYH327868 HID327824:HID327868 HRZ327824:HRZ327868 IBV327824:IBV327868 ILR327824:ILR327868 IVN327824:IVN327868 JFJ327824:JFJ327868 JPF327824:JPF327868 JZB327824:JZB327868 KIX327824:KIX327868 KST327824:KST327868 LCP327824:LCP327868 LML327824:LML327868 LWH327824:LWH327868 MGD327824:MGD327868 MPZ327824:MPZ327868 MZV327824:MZV327868 NJR327824:NJR327868 NTN327824:NTN327868 ODJ327824:ODJ327868 ONF327824:ONF327868 OXB327824:OXB327868 PGX327824:PGX327868 PQT327824:PQT327868 QAP327824:QAP327868 QKL327824:QKL327868 QUH327824:QUH327868 RED327824:RED327868 RNZ327824:RNZ327868 RXV327824:RXV327868 SHR327824:SHR327868 SRN327824:SRN327868 TBJ327824:TBJ327868 TLF327824:TLF327868 TVB327824:TVB327868 UEX327824:UEX327868 UOT327824:UOT327868 UYP327824:UYP327868 VIL327824:VIL327868 VSH327824:VSH327868 WCD327824:WCD327868 WLZ327824:WLZ327868 WVV327824:WVV327868 N393360:N393404 JJ393360:JJ393404 TF393360:TF393404 ADB393360:ADB393404 AMX393360:AMX393404 AWT393360:AWT393404 BGP393360:BGP393404 BQL393360:BQL393404 CAH393360:CAH393404 CKD393360:CKD393404 CTZ393360:CTZ393404 DDV393360:DDV393404 DNR393360:DNR393404 DXN393360:DXN393404 EHJ393360:EHJ393404 ERF393360:ERF393404 FBB393360:FBB393404 FKX393360:FKX393404 FUT393360:FUT393404 GEP393360:GEP393404 GOL393360:GOL393404 GYH393360:GYH393404 HID393360:HID393404 HRZ393360:HRZ393404 IBV393360:IBV393404 ILR393360:ILR393404 IVN393360:IVN393404 JFJ393360:JFJ393404 JPF393360:JPF393404 JZB393360:JZB393404 KIX393360:KIX393404 KST393360:KST393404 LCP393360:LCP393404 LML393360:LML393404 LWH393360:LWH393404 MGD393360:MGD393404 MPZ393360:MPZ393404 MZV393360:MZV393404 NJR393360:NJR393404 NTN393360:NTN393404 ODJ393360:ODJ393404 ONF393360:ONF393404 OXB393360:OXB393404 PGX393360:PGX393404 PQT393360:PQT393404 QAP393360:QAP393404 QKL393360:QKL393404 QUH393360:QUH393404 RED393360:RED393404 RNZ393360:RNZ393404 RXV393360:RXV393404 SHR393360:SHR393404 SRN393360:SRN393404 TBJ393360:TBJ393404 TLF393360:TLF393404 TVB393360:TVB393404 UEX393360:UEX393404 UOT393360:UOT393404 UYP393360:UYP393404 VIL393360:VIL393404 VSH393360:VSH393404 WCD393360:WCD393404 WLZ393360:WLZ393404 WVV393360:WVV393404 N458896:N458940 JJ458896:JJ458940 TF458896:TF458940 ADB458896:ADB458940 AMX458896:AMX458940 AWT458896:AWT458940 BGP458896:BGP458940 BQL458896:BQL458940 CAH458896:CAH458940 CKD458896:CKD458940 CTZ458896:CTZ458940 DDV458896:DDV458940 DNR458896:DNR458940 DXN458896:DXN458940 EHJ458896:EHJ458940 ERF458896:ERF458940 FBB458896:FBB458940 FKX458896:FKX458940 FUT458896:FUT458940 GEP458896:GEP458940 GOL458896:GOL458940 GYH458896:GYH458940 HID458896:HID458940 HRZ458896:HRZ458940 IBV458896:IBV458940 ILR458896:ILR458940 IVN458896:IVN458940 JFJ458896:JFJ458940 JPF458896:JPF458940 JZB458896:JZB458940 KIX458896:KIX458940 KST458896:KST458940 LCP458896:LCP458940 LML458896:LML458940 LWH458896:LWH458940 MGD458896:MGD458940 MPZ458896:MPZ458940 MZV458896:MZV458940 NJR458896:NJR458940 NTN458896:NTN458940 ODJ458896:ODJ458940 ONF458896:ONF458940 OXB458896:OXB458940 PGX458896:PGX458940 PQT458896:PQT458940 QAP458896:QAP458940 QKL458896:QKL458940 QUH458896:QUH458940 RED458896:RED458940 RNZ458896:RNZ458940 RXV458896:RXV458940 SHR458896:SHR458940 SRN458896:SRN458940 TBJ458896:TBJ458940 TLF458896:TLF458940 TVB458896:TVB458940 UEX458896:UEX458940 UOT458896:UOT458940 UYP458896:UYP458940 VIL458896:VIL458940 VSH458896:VSH458940 WCD458896:WCD458940 WLZ458896:WLZ458940 WVV458896:WVV458940 N524432:N524476 JJ524432:JJ524476 TF524432:TF524476 ADB524432:ADB524476 AMX524432:AMX524476 AWT524432:AWT524476 BGP524432:BGP524476 BQL524432:BQL524476 CAH524432:CAH524476 CKD524432:CKD524476 CTZ524432:CTZ524476 DDV524432:DDV524476 DNR524432:DNR524476 DXN524432:DXN524476 EHJ524432:EHJ524476 ERF524432:ERF524476 FBB524432:FBB524476 FKX524432:FKX524476 FUT524432:FUT524476 GEP524432:GEP524476 GOL524432:GOL524476 GYH524432:GYH524476 HID524432:HID524476 HRZ524432:HRZ524476 IBV524432:IBV524476 ILR524432:ILR524476 IVN524432:IVN524476 JFJ524432:JFJ524476 JPF524432:JPF524476 JZB524432:JZB524476 KIX524432:KIX524476 KST524432:KST524476 LCP524432:LCP524476 LML524432:LML524476 LWH524432:LWH524476 MGD524432:MGD524476 MPZ524432:MPZ524476 MZV524432:MZV524476 NJR524432:NJR524476 NTN524432:NTN524476 ODJ524432:ODJ524476 ONF524432:ONF524476 OXB524432:OXB524476 PGX524432:PGX524476 PQT524432:PQT524476 QAP524432:QAP524476 QKL524432:QKL524476 QUH524432:QUH524476 RED524432:RED524476 RNZ524432:RNZ524476 RXV524432:RXV524476 SHR524432:SHR524476 SRN524432:SRN524476 TBJ524432:TBJ524476 TLF524432:TLF524476 TVB524432:TVB524476 UEX524432:UEX524476 UOT524432:UOT524476 UYP524432:UYP524476 VIL524432:VIL524476 VSH524432:VSH524476 WCD524432:WCD524476 WLZ524432:WLZ524476 WVV524432:WVV524476 N589968:N590012 JJ589968:JJ590012 TF589968:TF590012 ADB589968:ADB590012 AMX589968:AMX590012 AWT589968:AWT590012 BGP589968:BGP590012 BQL589968:BQL590012 CAH589968:CAH590012 CKD589968:CKD590012 CTZ589968:CTZ590012 DDV589968:DDV590012 DNR589968:DNR590012 DXN589968:DXN590012 EHJ589968:EHJ590012 ERF589968:ERF590012 FBB589968:FBB590012 FKX589968:FKX590012 FUT589968:FUT590012 GEP589968:GEP590012 GOL589968:GOL590012 GYH589968:GYH590012 HID589968:HID590012 HRZ589968:HRZ590012 IBV589968:IBV590012 ILR589968:ILR590012 IVN589968:IVN590012 JFJ589968:JFJ590012 JPF589968:JPF590012 JZB589968:JZB590012 KIX589968:KIX590012 KST589968:KST590012 LCP589968:LCP590012 LML589968:LML590012 LWH589968:LWH590012 MGD589968:MGD590012 MPZ589968:MPZ590012 MZV589968:MZV590012 NJR589968:NJR590012 NTN589968:NTN590012 ODJ589968:ODJ590012 ONF589968:ONF590012 OXB589968:OXB590012 PGX589968:PGX590012 PQT589968:PQT590012 QAP589968:QAP590012 QKL589968:QKL590012 QUH589968:QUH590012 RED589968:RED590012 RNZ589968:RNZ590012 RXV589968:RXV590012 SHR589968:SHR590012 SRN589968:SRN590012 TBJ589968:TBJ590012 TLF589968:TLF590012 TVB589968:TVB590012 UEX589968:UEX590012 UOT589968:UOT590012 UYP589968:UYP590012 VIL589968:VIL590012 VSH589968:VSH590012 WCD589968:WCD590012 WLZ589968:WLZ590012 WVV589968:WVV590012 N655504:N655548 JJ655504:JJ655548 TF655504:TF655548 ADB655504:ADB655548 AMX655504:AMX655548 AWT655504:AWT655548 BGP655504:BGP655548 BQL655504:BQL655548 CAH655504:CAH655548 CKD655504:CKD655548 CTZ655504:CTZ655548 DDV655504:DDV655548 DNR655504:DNR655548 DXN655504:DXN655548 EHJ655504:EHJ655548 ERF655504:ERF655548 FBB655504:FBB655548 FKX655504:FKX655548 FUT655504:FUT655548 GEP655504:GEP655548 GOL655504:GOL655548 GYH655504:GYH655548 HID655504:HID655548 HRZ655504:HRZ655548 IBV655504:IBV655548 ILR655504:ILR655548 IVN655504:IVN655548 JFJ655504:JFJ655548 JPF655504:JPF655548 JZB655504:JZB655548 KIX655504:KIX655548 KST655504:KST655548 LCP655504:LCP655548 LML655504:LML655548 LWH655504:LWH655548 MGD655504:MGD655548 MPZ655504:MPZ655548 MZV655504:MZV655548 NJR655504:NJR655548 NTN655504:NTN655548 ODJ655504:ODJ655548 ONF655504:ONF655548 OXB655504:OXB655548 PGX655504:PGX655548 PQT655504:PQT655548 QAP655504:QAP655548 QKL655504:QKL655548 QUH655504:QUH655548 RED655504:RED655548 RNZ655504:RNZ655548 RXV655504:RXV655548 SHR655504:SHR655548 SRN655504:SRN655548 TBJ655504:TBJ655548 TLF655504:TLF655548 TVB655504:TVB655548 UEX655504:UEX655548 UOT655504:UOT655548 UYP655504:UYP655548 VIL655504:VIL655548 VSH655504:VSH655548 WCD655504:WCD655548 WLZ655504:WLZ655548 WVV655504:WVV655548 N721040:N721084 JJ721040:JJ721084 TF721040:TF721084 ADB721040:ADB721084 AMX721040:AMX721084 AWT721040:AWT721084 BGP721040:BGP721084 BQL721040:BQL721084 CAH721040:CAH721084 CKD721040:CKD721084 CTZ721040:CTZ721084 DDV721040:DDV721084 DNR721040:DNR721084 DXN721040:DXN721084 EHJ721040:EHJ721084 ERF721040:ERF721084 FBB721040:FBB721084 FKX721040:FKX721084 FUT721040:FUT721084 GEP721040:GEP721084 GOL721040:GOL721084 GYH721040:GYH721084 HID721040:HID721084 HRZ721040:HRZ721084 IBV721040:IBV721084 ILR721040:ILR721084 IVN721040:IVN721084 JFJ721040:JFJ721084 JPF721040:JPF721084 JZB721040:JZB721084 KIX721040:KIX721084 KST721040:KST721084 LCP721040:LCP721084 LML721040:LML721084 LWH721040:LWH721084 MGD721040:MGD721084 MPZ721040:MPZ721084 MZV721040:MZV721084 NJR721040:NJR721084 NTN721040:NTN721084 ODJ721040:ODJ721084 ONF721040:ONF721084 OXB721040:OXB721084 PGX721040:PGX721084 PQT721040:PQT721084 QAP721040:QAP721084 QKL721040:QKL721084 QUH721040:QUH721084 RED721040:RED721084 RNZ721040:RNZ721084 RXV721040:RXV721084 SHR721040:SHR721084 SRN721040:SRN721084 TBJ721040:TBJ721084 TLF721040:TLF721084 TVB721040:TVB721084 UEX721040:UEX721084 UOT721040:UOT721084 UYP721040:UYP721084 VIL721040:VIL721084 VSH721040:VSH721084 WCD721040:WCD721084 WLZ721040:WLZ721084 WVV721040:WVV721084 N786576:N786620 JJ786576:JJ786620 TF786576:TF786620 ADB786576:ADB786620 AMX786576:AMX786620 AWT786576:AWT786620 BGP786576:BGP786620 BQL786576:BQL786620 CAH786576:CAH786620 CKD786576:CKD786620 CTZ786576:CTZ786620 DDV786576:DDV786620 DNR786576:DNR786620 DXN786576:DXN786620 EHJ786576:EHJ786620 ERF786576:ERF786620 FBB786576:FBB786620 FKX786576:FKX786620 FUT786576:FUT786620 GEP786576:GEP786620 GOL786576:GOL786620 GYH786576:GYH786620 HID786576:HID786620 HRZ786576:HRZ786620 IBV786576:IBV786620 ILR786576:ILR786620 IVN786576:IVN786620 JFJ786576:JFJ786620 JPF786576:JPF786620 JZB786576:JZB786620 KIX786576:KIX786620 KST786576:KST786620 LCP786576:LCP786620 LML786576:LML786620 LWH786576:LWH786620 MGD786576:MGD786620 MPZ786576:MPZ786620 MZV786576:MZV786620 NJR786576:NJR786620 NTN786576:NTN786620 ODJ786576:ODJ786620 ONF786576:ONF786620 OXB786576:OXB786620 PGX786576:PGX786620 PQT786576:PQT786620 QAP786576:QAP786620 QKL786576:QKL786620 QUH786576:QUH786620 RED786576:RED786620 RNZ786576:RNZ786620 RXV786576:RXV786620 SHR786576:SHR786620 SRN786576:SRN786620 TBJ786576:TBJ786620 TLF786576:TLF786620 TVB786576:TVB786620 UEX786576:UEX786620 UOT786576:UOT786620 UYP786576:UYP786620 VIL786576:VIL786620 VSH786576:VSH786620 WCD786576:WCD786620 WLZ786576:WLZ786620 WVV786576:WVV786620 N852112:N852156 JJ852112:JJ852156 TF852112:TF852156 ADB852112:ADB852156 AMX852112:AMX852156 AWT852112:AWT852156 BGP852112:BGP852156 BQL852112:BQL852156 CAH852112:CAH852156 CKD852112:CKD852156 CTZ852112:CTZ852156 DDV852112:DDV852156 DNR852112:DNR852156 DXN852112:DXN852156 EHJ852112:EHJ852156 ERF852112:ERF852156 FBB852112:FBB852156 FKX852112:FKX852156 FUT852112:FUT852156 GEP852112:GEP852156 GOL852112:GOL852156 GYH852112:GYH852156 HID852112:HID852156 HRZ852112:HRZ852156 IBV852112:IBV852156 ILR852112:ILR852156 IVN852112:IVN852156 JFJ852112:JFJ852156 JPF852112:JPF852156 JZB852112:JZB852156 KIX852112:KIX852156 KST852112:KST852156 LCP852112:LCP852156 LML852112:LML852156 LWH852112:LWH852156 MGD852112:MGD852156 MPZ852112:MPZ852156 MZV852112:MZV852156 NJR852112:NJR852156 NTN852112:NTN852156 ODJ852112:ODJ852156 ONF852112:ONF852156 OXB852112:OXB852156 PGX852112:PGX852156 PQT852112:PQT852156 QAP852112:QAP852156 QKL852112:QKL852156 QUH852112:QUH852156 RED852112:RED852156 RNZ852112:RNZ852156 RXV852112:RXV852156 SHR852112:SHR852156 SRN852112:SRN852156 TBJ852112:TBJ852156 TLF852112:TLF852156 TVB852112:TVB852156 UEX852112:UEX852156 UOT852112:UOT852156 UYP852112:UYP852156 VIL852112:VIL852156 VSH852112:VSH852156 WCD852112:WCD852156 WLZ852112:WLZ852156 WVV852112:WVV852156 N917648:N917692 JJ917648:JJ917692 TF917648:TF917692 ADB917648:ADB917692 AMX917648:AMX917692 AWT917648:AWT917692 BGP917648:BGP917692 BQL917648:BQL917692 CAH917648:CAH917692 CKD917648:CKD917692 CTZ917648:CTZ917692 DDV917648:DDV917692 DNR917648:DNR917692 DXN917648:DXN917692 EHJ917648:EHJ917692 ERF917648:ERF917692 FBB917648:FBB917692 FKX917648:FKX917692 FUT917648:FUT917692 GEP917648:GEP917692 GOL917648:GOL917692 GYH917648:GYH917692 HID917648:HID917692 HRZ917648:HRZ917692 IBV917648:IBV917692 ILR917648:ILR917692 IVN917648:IVN917692 JFJ917648:JFJ917692 JPF917648:JPF917692 JZB917648:JZB917692 KIX917648:KIX917692 KST917648:KST917692 LCP917648:LCP917692 LML917648:LML917692 LWH917648:LWH917692 MGD917648:MGD917692 MPZ917648:MPZ917692 MZV917648:MZV917692 NJR917648:NJR917692 NTN917648:NTN917692 ODJ917648:ODJ917692 ONF917648:ONF917692 OXB917648:OXB917692 PGX917648:PGX917692 PQT917648:PQT917692 QAP917648:QAP917692 QKL917648:QKL917692 QUH917648:QUH917692 RED917648:RED917692 RNZ917648:RNZ917692 RXV917648:RXV917692 SHR917648:SHR917692 SRN917648:SRN917692 TBJ917648:TBJ917692 TLF917648:TLF917692 TVB917648:TVB917692 UEX917648:UEX917692 UOT917648:UOT917692 UYP917648:UYP917692 VIL917648:VIL917692 VSH917648:VSH917692 WCD917648:WCD917692 WLZ917648:WLZ917692 WVV917648:WVV917692 N983184:N983228 JJ983184:JJ983228 TF983184:TF983228 ADB983184:ADB983228 AMX983184:AMX983228 AWT983184:AWT983228 BGP983184:BGP983228 BQL983184:BQL983228 CAH983184:CAH983228 CKD983184:CKD983228 CTZ983184:CTZ983228 DDV983184:DDV983228 DNR983184:DNR983228 DXN983184:DXN983228 EHJ983184:EHJ983228 ERF983184:ERF983228 FBB983184:FBB983228 FKX983184:FKX983228 FUT983184:FUT983228 GEP983184:GEP983228 GOL983184:GOL983228 GYH983184:GYH983228 HID983184:HID983228 HRZ983184:HRZ983228 IBV983184:IBV983228 ILR983184:ILR983228 IVN983184:IVN983228 JFJ983184:JFJ983228 JPF983184:JPF983228 JZB983184:JZB983228 KIX983184:KIX983228 KST983184:KST983228 LCP983184:LCP983228 LML983184:LML983228 LWH983184:LWH983228 MGD983184:MGD983228 MPZ983184:MPZ983228 MZV983184:MZV983228 NJR983184:NJR983228 NTN983184:NTN983228 ODJ983184:ODJ983228 ONF983184:ONF983228 OXB983184:OXB983228 PGX983184:PGX983228 PQT983184:PQT983228 QAP983184:QAP983228 QKL983184:QKL983228 QUH983184:QUH983228 RED983184:RED983228 RNZ983184:RNZ983228 RXV983184:RXV983228 SHR983184:SHR983228 SRN983184:SRN983228 TBJ983184:TBJ983228 TLF983184:TLF983228 TVB983184:TVB983228 UEX983184:UEX983228 UOT983184:UOT983228 UYP983184:UYP983228 VIL983184:VIL983228 VSH983184:VSH983228 WCD983184:WCD983228 WLZ983184:WLZ983228 WVV983184:WVV983228 N66027:N66227 JJ66027:JJ66227 TF66027:TF66227 ADB66027:ADB66227 AMX66027:AMX66227 AWT66027:AWT66227 BGP66027:BGP66227 BQL66027:BQL66227 CAH66027:CAH66227 CKD66027:CKD66227 CTZ66027:CTZ66227 DDV66027:DDV66227 DNR66027:DNR66227 DXN66027:DXN66227 EHJ66027:EHJ66227 ERF66027:ERF66227 FBB66027:FBB66227 FKX66027:FKX66227 FUT66027:FUT66227 GEP66027:GEP66227 GOL66027:GOL66227 GYH66027:GYH66227 HID66027:HID66227 HRZ66027:HRZ66227 IBV66027:IBV66227 ILR66027:ILR66227 IVN66027:IVN66227 JFJ66027:JFJ66227 JPF66027:JPF66227 JZB66027:JZB66227 KIX66027:KIX66227 KST66027:KST66227 LCP66027:LCP66227 LML66027:LML66227 LWH66027:LWH66227 MGD66027:MGD66227 MPZ66027:MPZ66227 MZV66027:MZV66227 NJR66027:NJR66227 NTN66027:NTN66227 ODJ66027:ODJ66227 ONF66027:ONF66227 OXB66027:OXB66227 PGX66027:PGX66227 PQT66027:PQT66227 QAP66027:QAP66227 QKL66027:QKL66227 QUH66027:QUH66227 RED66027:RED66227 RNZ66027:RNZ66227 RXV66027:RXV66227 SHR66027:SHR66227 SRN66027:SRN66227 TBJ66027:TBJ66227 TLF66027:TLF66227 TVB66027:TVB66227 UEX66027:UEX66227 UOT66027:UOT66227 UYP66027:UYP66227 VIL66027:VIL66227 VSH66027:VSH66227 WCD66027:WCD66227 WLZ66027:WLZ66227 WVV66027:WVV66227 N131563:N131763 JJ131563:JJ131763 TF131563:TF131763 ADB131563:ADB131763 AMX131563:AMX131763 AWT131563:AWT131763 BGP131563:BGP131763 BQL131563:BQL131763 CAH131563:CAH131763 CKD131563:CKD131763 CTZ131563:CTZ131763 DDV131563:DDV131763 DNR131563:DNR131763 DXN131563:DXN131763 EHJ131563:EHJ131763 ERF131563:ERF131763 FBB131563:FBB131763 FKX131563:FKX131763 FUT131563:FUT131763 GEP131563:GEP131763 GOL131563:GOL131763 GYH131563:GYH131763 HID131563:HID131763 HRZ131563:HRZ131763 IBV131563:IBV131763 ILR131563:ILR131763 IVN131563:IVN131763 JFJ131563:JFJ131763 JPF131563:JPF131763 JZB131563:JZB131763 KIX131563:KIX131763 KST131563:KST131763 LCP131563:LCP131763 LML131563:LML131763 LWH131563:LWH131763 MGD131563:MGD131763 MPZ131563:MPZ131763 MZV131563:MZV131763 NJR131563:NJR131763 NTN131563:NTN131763 ODJ131563:ODJ131763 ONF131563:ONF131763 OXB131563:OXB131763 PGX131563:PGX131763 PQT131563:PQT131763 QAP131563:QAP131763 QKL131563:QKL131763 QUH131563:QUH131763 RED131563:RED131763 RNZ131563:RNZ131763 RXV131563:RXV131763 SHR131563:SHR131763 SRN131563:SRN131763 TBJ131563:TBJ131763 TLF131563:TLF131763 TVB131563:TVB131763 UEX131563:UEX131763 UOT131563:UOT131763 UYP131563:UYP131763 VIL131563:VIL131763 VSH131563:VSH131763 WCD131563:WCD131763 WLZ131563:WLZ131763 WVV131563:WVV131763 N197099:N197299 JJ197099:JJ197299 TF197099:TF197299 ADB197099:ADB197299 AMX197099:AMX197299 AWT197099:AWT197299 BGP197099:BGP197299 BQL197099:BQL197299 CAH197099:CAH197299 CKD197099:CKD197299 CTZ197099:CTZ197299 DDV197099:DDV197299 DNR197099:DNR197299 DXN197099:DXN197299 EHJ197099:EHJ197299 ERF197099:ERF197299 FBB197099:FBB197299 FKX197099:FKX197299 FUT197099:FUT197299 GEP197099:GEP197299 GOL197099:GOL197299 GYH197099:GYH197299 HID197099:HID197299 HRZ197099:HRZ197299 IBV197099:IBV197299 ILR197099:ILR197299 IVN197099:IVN197299 JFJ197099:JFJ197299 JPF197099:JPF197299 JZB197099:JZB197299 KIX197099:KIX197299 KST197099:KST197299 LCP197099:LCP197299 LML197099:LML197299 LWH197099:LWH197299 MGD197099:MGD197299 MPZ197099:MPZ197299 MZV197099:MZV197299 NJR197099:NJR197299 NTN197099:NTN197299 ODJ197099:ODJ197299 ONF197099:ONF197299 OXB197099:OXB197299 PGX197099:PGX197299 PQT197099:PQT197299 QAP197099:QAP197299 QKL197099:QKL197299 QUH197099:QUH197299 RED197099:RED197299 RNZ197099:RNZ197299 RXV197099:RXV197299 SHR197099:SHR197299 SRN197099:SRN197299 TBJ197099:TBJ197299 TLF197099:TLF197299 TVB197099:TVB197299 UEX197099:UEX197299 UOT197099:UOT197299 UYP197099:UYP197299 VIL197099:VIL197299 VSH197099:VSH197299 WCD197099:WCD197299 WLZ197099:WLZ197299 WVV197099:WVV197299 N262635:N262835 JJ262635:JJ262835 TF262635:TF262835 ADB262635:ADB262835 AMX262635:AMX262835 AWT262635:AWT262835 BGP262635:BGP262835 BQL262635:BQL262835 CAH262635:CAH262835 CKD262635:CKD262835 CTZ262635:CTZ262835 DDV262635:DDV262835 DNR262635:DNR262835 DXN262635:DXN262835 EHJ262635:EHJ262835 ERF262635:ERF262835 FBB262635:FBB262835 FKX262635:FKX262835 FUT262635:FUT262835 GEP262635:GEP262835 GOL262635:GOL262835 GYH262635:GYH262835 HID262635:HID262835 HRZ262635:HRZ262835 IBV262635:IBV262835 ILR262635:ILR262835 IVN262635:IVN262835 JFJ262635:JFJ262835 JPF262635:JPF262835 JZB262635:JZB262835 KIX262635:KIX262835 KST262635:KST262835 LCP262635:LCP262835 LML262635:LML262835 LWH262635:LWH262835 MGD262635:MGD262835 MPZ262635:MPZ262835 MZV262635:MZV262835 NJR262635:NJR262835 NTN262635:NTN262835 ODJ262635:ODJ262835 ONF262635:ONF262835 OXB262635:OXB262835 PGX262635:PGX262835 PQT262635:PQT262835 QAP262635:QAP262835 QKL262635:QKL262835 QUH262635:QUH262835 RED262635:RED262835 RNZ262635:RNZ262835 RXV262635:RXV262835 SHR262635:SHR262835 SRN262635:SRN262835 TBJ262635:TBJ262835 TLF262635:TLF262835 TVB262635:TVB262835 UEX262635:UEX262835 UOT262635:UOT262835 UYP262635:UYP262835 VIL262635:VIL262835 VSH262635:VSH262835 WCD262635:WCD262835 WLZ262635:WLZ262835 WVV262635:WVV262835 N328171:N328371 JJ328171:JJ328371 TF328171:TF328371 ADB328171:ADB328371 AMX328171:AMX328371 AWT328171:AWT328371 BGP328171:BGP328371 BQL328171:BQL328371 CAH328171:CAH328371 CKD328171:CKD328371 CTZ328171:CTZ328371 DDV328171:DDV328371 DNR328171:DNR328371 DXN328171:DXN328371 EHJ328171:EHJ328371 ERF328171:ERF328371 FBB328171:FBB328371 FKX328171:FKX328371 FUT328171:FUT328371 GEP328171:GEP328371 GOL328171:GOL328371 GYH328171:GYH328371 HID328171:HID328371 HRZ328171:HRZ328371 IBV328171:IBV328371 ILR328171:ILR328371 IVN328171:IVN328371 JFJ328171:JFJ328371 JPF328171:JPF328371 JZB328171:JZB328371 KIX328171:KIX328371 KST328171:KST328371 LCP328171:LCP328371 LML328171:LML328371 LWH328171:LWH328371 MGD328171:MGD328371 MPZ328171:MPZ328371 MZV328171:MZV328371 NJR328171:NJR328371 NTN328171:NTN328371 ODJ328171:ODJ328371 ONF328171:ONF328371 OXB328171:OXB328371 PGX328171:PGX328371 PQT328171:PQT328371 QAP328171:QAP328371 QKL328171:QKL328371 QUH328171:QUH328371 RED328171:RED328371 RNZ328171:RNZ328371 RXV328171:RXV328371 SHR328171:SHR328371 SRN328171:SRN328371 TBJ328171:TBJ328371 TLF328171:TLF328371 TVB328171:TVB328371 UEX328171:UEX328371 UOT328171:UOT328371 UYP328171:UYP328371 VIL328171:VIL328371 VSH328171:VSH328371 WCD328171:WCD328371 WLZ328171:WLZ328371 WVV328171:WVV328371 N393707:N393907 JJ393707:JJ393907 TF393707:TF393907 ADB393707:ADB393907 AMX393707:AMX393907 AWT393707:AWT393907 BGP393707:BGP393907 BQL393707:BQL393907 CAH393707:CAH393907 CKD393707:CKD393907 CTZ393707:CTZ393907 DDV393707:DDV393907 DNR393707:DNR393907 DXN393707:DXN393907 EHJ393707:EHJ393907 ERF393707:ERF393907 FBB393707:FBB393907 FKX393707:FKX393907 FUT393707:FUT393907 GEP393707:GEP393907 GOL393707:GOL393907 GYH393707:GYH393907 HID393707:HID393907 HRZ393707:HRZ393907 IBV393707:IBV393907 ILR393707:ILR393907 IVN393707:IVN393907 JFJ393707:JFJ393907 JPF393707:JPF393907 JZB393707:JZB393907 KIX393707:KIX393907 KST393707:KST393907 LCP393707:LCP393907 LML393707:LML393907 LWH393707:LWH393907 MGD393707:MGD393907 MPZ393707:MPZ393907 MZV393707:MZV393907 NJR393707:NJR393907 NTN393707:NTN393907 ODJ393707:ODJ393907 ONF393707:ONF393907 OXB393707:OXB393907 PGX393707:PGX393907 PQT393707:PQT393907 QAP393707:QAP393907 QKL393707:QKL393907 QUH393707:QUH393907 RED393707:RED393907 RNZ393707:RNZ393907 RXV393707:RXV393907 SHR393707:SHR393907 SRN393707:SRN393907 TBJ393707:TBJ393907 TLF393707:TLF393907 TVB393707:TVB393907 UEX393707:UEX393907 UOT393707:UOT393907 UYP393707:UYP393907 VIL393707:VIL393907 VSH393707:VSH393907 WCD393707:WCD393907 WLZ393707:WLZ393907 WVV393707:WVV393907 N459243:N459443 JJ459243:JJ459443 TF459243:TF459443 ADB459243:ADB459443 AMX459243:AMX459443 AWT459243:AWT459443 BGP459243:BGP459443 BQL459243:BQL459443 CAH459243:CAH459443 CKD459243:CKD459443 CTZ459243:CTZ459443 DDV459243:DDV459443 DNR459243:DNR459443 DXN459243:DXN459443 EHJ459243:EHJ459443 ERF459243:ERF459443 FBB459243:FBB459443 FKX459243:FKX459443 FUT459243:FUT459443 GEP459243:GEP459443 GOL459243:GOL459443 GYH459243:GYH459443 HID459243:HID459443 HRZ459243:HRZ459443 IBV459243:IBV459443 ILR459243:ILR459443 IVN459243:IVN459443 JFJ459243:JFJ459443 JPF459243:JPF459443 JZB459243:JZB459443 KIX459243:KIX459443 KST459243:KST459443 LCP459243:LCP459443 LML459243:LML459443 LWH459243:LWH459443 MGD459243:MGD459443 MPZ459243:MPZ459443 MZV459243:MZV459443 NJR459243:NJR459443 NTN459243:NTN459443 ODJ459243:ODJ459443 ONF459243:ONF459443 OXB459243:OXB459443 PGX459243:PGX459443 PQT459243:PQT459443 QAP459243:QAP459443 QKL459243:QKL459443 QUH459243:QUH459443 RED459243:RED459443 RNZ459243:RNZ459443 RXV459243:RXV459443 SHR459243:SHR459443 SRN459243:SRN459443 TBJ459243:TBJ459443 TLF459243:TLF459443 TVB459243:TVB459443 UEX459243:UEX459443 UOT459243:UOT459443 UYP459243:UYP459443 VIL459243:VIL459443 VSH459243:VSH459443 WCD459243:WCD459443 WLZ459243:WLZ459443 WVV459243:WVV459443 N524779:N524979 JJ524779:JJ524979 TF524779:TF524979 ADB524779:ADB524979 AMX524779:AMX524979 AWT524779:AWT524979 BGP524779:BGP524979 BQL524779:BQL524979 CAH524779:CAH524979 CKD524779:CKD524979 CTZ524779:CTZ524979 DDV524779:DDV524979 DNR524779:DNR524979 DXN524779:DXN524979 EHJ524779:EHJ524979 ERF524779:ERF524979 FBB524779:FBB524979 FKX524779:FKX524979 FUT524779:FUT524979 GEP524779:GEP524979 GOL524779:GOL524979 GYH524779:GYH524979 HID524779:HID524979 HRZ524779:HRZ524979 IBV524779:IBV524979 ILR524779:ILR524979 IVN524779:IVN524979 JFJ524779:JFJ524979 JPF524779:JPF524979 JZB524779:JZB524979 KIX524779:KIX524979 KST524779:KST524979 LCP524779:LCP524979 LML524779:LML524979 LWH524779:LWH524979 MGD524779:MGD524979 MPZ524779:MPZ524979 MZV524779:MZV524979 NJR524779:NJR524979 NTN524779:NTN524979 ODJ524779:ODJ524979 ONF524779:ONF524979 OXB524779:OXB524979 PGX524779:PGX524979 PQT524779:PQT524979 QAP524779:QAP524979 QKL524779:QKL524979 QUH524779:QUH524979 RED524779:RED524979 RNZ524779:RNZ524979 RXV524779:RXV524979 SHR524779:SHR524979 SRN524779:SRN524979 TBJ524779:TBJ524979 TLF524779:TLF524979 TVB524779:TVB524979 UEX524779:UEX524979 UOT524779:UOT524979 UYP524779:UYP524979 VIL524779:VIL524979 VSH524779:VSH524979 WCD524779:WCD524979 WLZ524779:WLZ524979 WVV524779:WVV524979 N590315:N590515 JJ590315:JJ590515 TF590315:TF590515 ADB590315:ADB590515 AMX590315:AMX590515 AWT590315:AWT590515 BGP590315:BGP590515 BQL590315:BQL590515 CAH590315:CAH590515 CKD590315:CKD590515 CTZ590315:CTZ590515 DDV590315:DDV590515 DNR590315:DNR590515 DXN590315:DXN590515 EHJ590315:EHJ590515 ERF590315:ERF590515 FBB590315:FBB590515 FKX590315:FKX590515 FUT590315:FUT590515 GEP590315:GEP590515 GOL590315:GOL590515 GYH590315:GYH590515 HID590315:HID590515 HRZ590315:HRZ590515 IBV590315:IBV590515 ILR590315:ILR590515 IVN590315:IVN590515 JFJ590315:JFJ590515 JPF590315:JPF590515 JZB590315:JZB590515 KIX590315:KIX590515 KST590315:KST590515 LCP590315:LCP590515 LML590315:LML590515 LWH590315:LWH590515 MGD590315:MGD590515 MPZ590315:MPZ590515 MZV590315:MZV590515 NJR590315:NJR590515 NTN590315:NTN590515 ODJ590315:ODJ590515 ONF590315:ONF590515 OXB590315:OXB590515 PGX590315:PGX590515 PQT590315:PQT590515 QAP590315:QAP590515 QKL590315:QKL590515 QUH590315:QUH590515 RED590315:RED590515 RNZ590315:RNZ590515 RXV590315:RXV590515 SHR590315:SHR590515 SRN590315:SRN590515 TBJ590315:TBJ590515 TLF590315:TLF590515 TVB590315:TVB590515 UEX590315:UEX590515 UOT590315:UOT590515 UYP590315:UYP590515 VIL590315:VIL590515 VSH590315:VSH590515 WCD590315:WCD590515 WLZ590315:WLZ590515 WVV590315:WVV590515 N655851:N656051 JJ655851:JJ656051 TF655851:TF656051 ADB655851:ADB656051 AMX655851:AMX656051 AWT655851:AWT656051 BGP655851:BGP656051 BQL655851:BQL656051 CAH655851:CAH656051 CKD655851:CKD656051 CTZ655851:CTZ656051 DDV655851:DDV656051 DNR655851:DNR656051 DXN655851:DXN656051 EHJ655851:EHJ656051 ERF655851:ERF656051 FBB655851:FBB656051 FKX655851:FKX656051 FUT655851:FUT656051 GEP655851:GEP656051 GOL655851:GOL656051 GYH655851:GYH656051 HID655851:HID656051 HRZ655851:HRZ656051 IBV655851:IBV656051 ILR655851:ILR656051 IVN655851:IVN656051 JFJ655851:JFJ656051 JPF655851:JPF656051 JZB655851:JZB656051 KIX655851:KIX656051 KST655851:KST656051 LCP655851:LCP656051 LML655851:LML656051 LWH655851:LWH656051 MGD655851:MGD656051 MPZ655851:MPZ656051 MZV655851:MZV656051 NJR655851:NJR656051 NTN655851:NTN656051 ODJ655851:ODJ656051 ONF655851:ONF656051 OXB655851:OXB656051 PGX655851:PGX656051 PQT655851:PQT656051 QAP655851:QAP656051 QKL655851:QKL656051 QUH655851:QUH656051 RED655851:RED656051 RNZ655851:RNZ656051 RXV655851:RXV656051 SHR655851:SHR656051 SRN655851:SRN656051 TBJ655851:TBJ656051 TLF655851:TLF656051 TVB655851:TVB656051 UEX655851:UEX656051 UOT655851:UOT656051 UYP655851:UYP656051 VIL655851:VIL656051 VSH655851:VSH656051 WCD655851:WCD656051 WLZ655851:WLZ656051 WVV655851:WVV656051 N721387:N721587 JJ721387:JJ721587 TF721387:TF721587 ADB721387:ADB721587 AMX721387:AMX721587 AWT721387:AWT721587 BGP721387:BGP721587 BQL721387:BQL721587 CAH721387:CAH721587 CKD721387:CKD721587 CTZ721387:CTZ721587 DDV721387:DDV721587 DNR721387:DNR721587 DXN721387:DXN721587 EHJ721387:EHJ721587 ERF721387:ERF721587 FBB721387:FBB721587 FKX721387:FKX721587 FUT721387:FUT721587 GEP721387:GEP721587 GOL721387:GOL721587 GYH721387:GYH721587 HID721387:HID721587 HRZ721387:HRZ721587 IBV721387:IBV721587 ILR721387:ILR721587 IVN721387:IVN721587 JFJ721387:JFJ721587 JPF721387:JPF721587 JZB721387:JZB721587 KIX721387:KIX721587 KST721387:KST721587 LCP721387:LCP721587 LML721387:LML721587 LWH721387:LWH721587 MGD721387:MGD721587 MPZ721387:MPZ721587 MZV721387:MZV721587 NJR721387:NJR721587 NTN721387:NTN721587 ODJ721387:ODJ721587 ONF721387:ONF721587 OXB721387:OXB721587 PGX721387:PGX721587 PQT721387:PQT721587 QAP721387:QAP721587 QKL721387:QKL721587 QUH721387:QUH721587 RED721387:RED721587 RNZ721387:RNZ721587 RXV721387:RXV721587 SHR721387:SHR721587 SRN721387:SRN721587 TBJ721387:TBJ721587 TLF721387:TLF721587 TVB721387:TVB721587 UEX721387:UEX721587 UOT721387:UOT721587 UYP721387:UYP721587 VIL721387:VIL721587 VSH721387:VSH721587 WCD721387:WCD721587 WLZ721387:WLZ721587 WVV721387:WVV721587 N786923:N787123 JJ786923:JJ787123 TF786923:TF787123 ADB786923:ADB787123 AMX786923:AMX787123 AWT786923:AWT787123 BGP786923:BGP787123 BQL786923:BQL787123 CAH786923:CAH787123 CKD786923:CKD787123 CTZ786923:CTZ787123 DDV786923:DDV787123 DNR786923:DNR787123 DXN786923:DXN787123 EHJ786923:EHJ787123 ERF786923:ERF787123 FBB786923:FBB787123 FKX786923:FKX787123 FUT786923:FUT787123 GEP786923:GEP787123 GOL786923:GOL787123 GYH786923:GYH787123 HID786923:HID787123 HRZ786923:HRZ787123 IBV786923:IBV787123 ILR786923:ILR787123 IVN786923:IVN787123 JFJ786923:JFJ787123 JPF786923:JPF787123 JZB786923:JZB787123 KIX786923:KIX787123 KST786923:KST787123 LCP786923:LCP787123 LML786923:LML787123 LWH786923:LWH787123 MGD786923:MGD787123 MPZ786923:MPZ787123 MZV786923:MZV787123 NJR786923:NJR787123 NTN786923:NTN787123 ODJ786923:ODJ787123 ONF786923:ONF787123 OXB786923:OXB787123 PGX786923:PGX787123 PQT786923:PQT787123 QAP786923:QAP787123 QKL786923:QKL787123 QUH786923:QUH787123 RED786923:RED787123 RNZ786923:RNZ787123 RXV786923:RXV787123 SHR786923:SHR787123 SRN786923:SRN787123 TBJ786923:TBJ787123 TLF786923:TLF787123 TVB786923:TVB787123 UEX786923:UEX787123 UOT786923:UOT787123 UYP786923:UYP787123 VIL786923:VIL787123 VSH786923:VSH787123 WCD786923:WCD787123 WLZ786923:WLZ787123 WVV786923:WVV787123 N852459:N852659 JJ852459:JJ852659 TF852459:TF852659 ADB852459:ADB852659 AMX852459:AMX852659 AWT852459:AWT852659 BGP852459:BGP852659 BQL852459:BQL852659 CAH852459:CAH852659 CKD852459:CKD852659 CTZ852459:CTZ852659 DDV852459:DDV852659 DNR852459:DNR852659 DXN852459:DXN852659 EHJ852459:EHJ852659 ERF852459:ERF852659 FBB852459:FBB852659 FKX852459:FKX852659 FUT852459:FUT852659 GEP852459:GEP852659 GOL852459:GOL852659 GYH852459:GYH852659 HID852459:HID852659 HRZ852459:HRZ852659 IBV852459:IBV852659 ILR852459:ILR852659 IVN852459:IVN852659 JFJ852459:JFJ852659 JPF852459:JPF852659 JZB852459:JZB852659 KIX852459:KIX852659 KST852459:KST852659 LCP852459:LCP852659 LML852459:LML852659 LWH852459:LWH852659 MGD852459:MGD852659 MPZ852459:MPZ852659 MZV852459:MZV852659 NJR852459:NJR852659 NTN852459:NTN852659 ODJ852459:ODJ852659 ONF852459:ONF852659 OXB852459:OXB852659 PGX852459:PGX852659 PQT852459:PQT852659 QAP852459:QAP852659 QKL852459:QKL852659 QUH852459:QUH852659 RED852459:RED852659 RNZ852459:RNZ852659 RXV852459:RXV852659 SHR852459:SHR852659 SRN852459:SRN852659 TBJ852459:TBJ852659 TLF852459:TLF852659 TVB852459:TVB852659 UEX852459:UEX852659 UOT852459:UOT852659 UYP852459:UYP852659 VIL852459:VIL852659 VSH852459:VSH852659 WCD852459:WCD852659 WLZ852459:WLZ852659 WVV852459:WVV852659 N917995:N918195 JJ917995:JJ918195 TF917995:TF918195 ADB917995:ADB918195 AMX917995:AMX918195 AWT917995:AWT918195 BGP917995:BGP918195 BQL917995:BQL918195 CAH917995:CAH918195 CKD917995:CKD918195 CTZ917995:CTZ918195 DDV917995:DDV918195 DNR917995:DNR918195 DXN917995:DXN918195 EHJ917995:EHJ918195 ERF917995:ERF918195 FBB917995:FBB918195 FKX917995:FKX918195 FUT917995:FUT918195 GEP917995:GEP918195 GOL917995:GOL918195 GYH917995:GYH918195 HID917995:HID918195 HRZ917995:HRZ918195 IBV917995:IBV918195 ILR917995:ILR918195 IVN917995:IVN918195 JFJ917995:JFJ918195 JPF917995:JPF918195 JZB917995:JZB918195 KIX917995:KIX918195 KST917995:KST918195 LCP917995:LCP918195 LML917995:LML918195 LWH917995:LWH918195 MGD917995:MGD918195 MPZ917995:MPZ918195 MZV917995:MZV918195 NJR917995:NJR918195 NTN917995:NTN918195 ODJ917995:ODJ918195 ONF917995:ONF918195 OXB917995:OXB918195 PGX917995:PGX918195 PQT917995:PQT918195 QAP917995:QAP918195 QKL917995:QKL918195 QUH917995:QUH918195 RED917995:RED918195 RNZ917995:RNZ918195 RXV917995:RXV918195 SHR917995:SHR918195 SRN917995:SRN918195 TBJ917995:TBJ918195 TLF917995:TLF918195 TVB917995:TVB918195 UEX917995:UEX918195 UOT917995:UOT918195 UYP917995:UYP918195 VIL917995:VIL918195 VSH917995:VSH918195 WCD917995:WCD918195 WLZ917995:WLZ918195 WVV917995:WVV918195 N983531:N983731 JJ983531:JJ983731 TF983531:TF983731 ADB983531:ADB983731 AMX983531:AMX983731 AWT983531:AWT983731 BGP983531:BGP983731 BQL983531:BQL983731 CAH983531:CAH983731 CKD983531:CKD983731 CTZ983531:CTZ983731 DDV983531:DDV983731 DNR983531:DNR983731 DXN983531:DXN983731 EHJ983531:EHJ983731 ERF983531:ERF983731 FBB983531:FBB983731 FKX983531:FKX983731 FUT983531:FUT983731 GEP983531:GEP983731 GOL983531:GOL983731 GYH983531:GYH983731 HID983531:HID983731 HRZ983531:HRZ983731 IBV983531:IBV983731 ILR983531:ILR983731 IVN983531:IVN983731 JFJ983531:JFJ983731 JPF983531:JPF983731 JZB983531:JZB983731 KIX983531:KIX983731 KST983531:KST983731 LCP983531:LCP983731 LML983531:LML983731 LWH983531:LWH983731 MGD983531:MGD983731 MPZ983531:MPZ983731 MZV983531:MZV983731 NJR983531:NJR983731 NTN983531:NTN983731 ODJ983531:ODJ983731 ONF983531:ONF983731 OXB983531:OXB983731 PGX983531:PGX983731 PQT983531:PQT983731 QAP983531:QAP983731 QKL983531:QKL983731 QUH983531:QUH983731 RED983531:RED983731 RNZ983531:RNZ983731 RXV983531:RXV983731 SHR983531:SHR983731 SRN983531:SRN983731 TBJ983531:TBJ983731 TLF983531:TLF983731 TVB983531:TVB983731 UEX983531:UEX983731 UOT983531:UOT983731 UYP983531:UYP983731 VIL983531:VIL983731 VSH983531:VSH983731 WCD983531:WCD983731 WLZ983531:WLZ983731 WVV983531:WVV983731 N65939:N66005 JJ65939:JJ66005 TF65939:TF66005 ADB65939:ADB66005 AMX65939:AMX66005 AWT65939:AWT66005 BGP65939:BGP66005 BQL65939:BQL66005 CAH65939:CAH66005 CKD65939:CKD66005 CTZ65939:CTZ66005 DDV65939:DDV66005 DNR65939:DNR66005 DXN65939:DXN66005 EHJ65939:EHJ66005 ERF65939:ERF66005 FBB65939:FBB66005 FKX65939:FKX66005 FUT65939:FUT66005 GEP65939:GEP66005 GOL65939:GOL66005 GYH65939:GYH66005 HID65939:HID66005 HRZ65939:HRZ66005 IBV65939:IBV66005 ILR65939:ILR66005 IVN65939:IVN66005 JFJ65939:JFJ66005 JPF65939:JPF66005 JZB65939:JZB66005 KIX65939:KIX66005 KST65939:KST66005 LCP65939:LCP66005 LML65939:LML66005 LWH65939:LWH66005 MGD65939:MGD66005 MPZ65939:MPZ66005 MZV65939:MZV66005 NJR65939:NJR66005 NTN65939:NTN66005 ODJ65939:ODJ66005 ONF65939:ONF66005 OXB65939:OXB66005 PGX65939:PGX66005 PQT65939:PQT66005 QAP65939:QAP66005 QKL65939:QKL66005 QUH65939:QUH66005 RED65939:RED66005 RNZ65939:RNZ66005 RXV65939:RXV66005 SHR65939:SHR66005 SRN65939:SRN66005 TBJ65939:TBJ66005 TLF65939:TLF66005 TVB65939:TVB66005 UEX65939:UEX66005 UOT65939:UOT66005 UYP65939:UYP66005 VIL65939:VIL66005 VSH65939:VSH66005 WCD65939:WCD66005 WLZ65939:WLZ66005 WVV65939:WVV66005 N131475:N131541 JJ131475:JJ131541 TF131475:TF131541 ADB131475:ADB131541 AMX131475:AMX131541 AWT131475:AWT131541 BGP131475:BGP131541 BQL131475:BQL131541 CAH131475:CAH131541 CKD131475:CKD131541 CTZ131475:CTZ131541 DDV131475:DDV131541 DNR131475:DNR131541 DXN131475:DXN131541 EHJ131475:EHJ131541 ERF131475:ERF131541 FBB131475:FBB131541 FKX131475:FKX131541 FUT131475:FUT131541 GEP131475:GEP131541 GOL131475:GOL131541 GYH131475:GYH131541 HID131475:HID131541 HRZ131475:HRZ131541 IBV131475:IBV131541 ILR131475:ILR131541 IVN131475:IVN131541 JFJ131475:JFJ131541 JPF131475:JPF131541 JZB131475:JZB131541 KIX131475:KIX131541 KST131475:KST131541 LCP131475:LCP131541 LML131475:LML131541 LWH131475:LWH131541 MGD131475:MGD131541 MPZ131475:MPZ131541 MZV131475:MZV131541 NJR131475:NJR131541 NTN131475:NTN131541 ODJ131475:ODJ131541 ONF131475:ONF131541 OXB131475:OXB131541 PGX131475:PGX131541 PQT131475:PQT131541 QAP131475:QAP131541 QKL131475:QKL131541 QUH131475:QUH131541 RED131475:RED131541 RNZ131475:RNZ131541 RXV131475:RXV131541 SHR131475:SHR131541 SRN131475:SRN131541 TBJ131475:TBJ131541 TLF131475:TLF131541 TVB131475:TVB131541 UEX131475:UEX131541 UOT131475:UOT131541 UYP131475:UYP131541 VIL131475:VIL131541 VSH131475:VSH131541 WCD131475:WCD131541 WLZ131475:WLZ131541 WVV131475:WVV131541 N197011:N197077 JJ197011:JJ197077 TF197011:TF197077 ADB197011:ADB197077 AMX197011:AMX197077 AWT197011:AWT197077 BGP197011:BGP197077 BQL197011:BQL197077 CAH197011:CAH197077 CKD197011:CKD197077 CTZ197011:CTZ197077 DDV197011:DDV197077 DNR197011:DNR197077 DXN197011:DXN197077 EHJ197011:EHJ197077 ERF197011:ERF197077 FBB197011:FBB197077 FKX197011:FKX197077 FUT197011:FUT197077 GEP197011:GEP197077 GOL197011:GOL197077 GYH197011:GYH197077 HID197011:HID197077 HRZ197011:HRZ197077 IBV197011:IBV197077 ILR197011:ILR197077 IVN197011:IVN197077 JFJ197011:JFJ197077 JPF197011:JPF197077 JZB197011:JZB197077 KIX197011:KIX197077 KST197011:KST197077 LCP197011:LCP197077 LML197011:LML197077 LWH197011:LWH197077 MGD197011:MGD197077 MPZ197011:MPZ197077 MZV197011:MZV197077 NJR197011:NJR197077 NTN197011:NTN197077 ODJ197011:ODJ197077 ONF197011:ONF197077 OXB197011:OXB197077 PGX197011:PGX197077 PQT197011:PQT197077 QAP197011:QAP197077 QKL197011:QKL197077 QUH197011:QUH197077 RED197011:RED197077 RNZ197011:RNZ197077 RXV197011:RXV197077 SHR197011:SHR197077 SRN197011:SRN197077 TBJ197011:TBJ197077 TLF197011:TLF197077 TVB197011:TVB197077 UEX197011:UEX197077 UOT197011:UOT197077 UYP197011:UYP197077 VIL197011:VIL197077 VSH197011:VSH197077 WCD197011:WCD197077 WLZ197011:WLZ197077 WVV197011:WVV197077 N262547:N262613 JJ262547:JJ262613 TF262547:TF262613 ADB262547:ADB262613 AMX262547:AMX262613 AWT262547:AWT262613 BGP262547:BGP262613 BQL262547:BQL262613 CAH262547:CAH262613 CKD262547:CKD262613 CTZ262547:CTZ262613 DDV262547:DDV262613 DNR262547:DNR262613 DXN262547:DXN262613 EHJ262547:EHJ262613 ERF262547:ERF262613 FBB262547:FBB262613 FKX262547:FKX262613 FUT262547:FUT262613 GEP262547:GEP262613 GOL262547:GOL262613 GYH262547:GYH262613 HID262547:HID262613 HRZ262547:HRZ262613 IBV262547:IBV262613 ILR262547:ILR262613 IVN262547:IVN262613 JFJ262547:JFJ262613 JPF262547:JPF262613 JZB262547:JZB262613 KIX262547:KIX262613 KST262547:KST262613 LCP262547:LCP262613 LML262547:LML262613 LWH262547:LWH262613 MGD262547:MGD262613 MPZ262547:MPZ262613 MZV262547:MZV262613 NJR262547:NJR262613 NTN262547:NTN262613 ODJ262547:ODJ262613 ONF262547:ONF262613 OXB262547:OXB262613 PGX262547:PGX262613 PQT262547:PQT262613 QAP262547:QAP262613 QKL262547:QKL262613 QUH262547:QUH262613 RED262547:RED262613 RNZ262547:RNZ262613 RXV262547:RXV262613 SHR262547:SHR262613 SRN262547:SRN262613 TBJ262547:TBJ262613 TLF262547:TLF262613 TVB262547:TVB262613 UEX262547:UEX262613 UOT262547:UOT262613 UYP262547:UYP262613 VIL262547:VIL262613 VSH262547:VSH262613 WCD262547:WCD262613 WLZ262547:WLZ262613 WVV262547:WVV262613 N328083:N328149 JJ328083:JJ328149 TF328083:TF328149 ADB328083:ADB328149 AMX328083:AMX328149 AWT328083:AWT328149 BGP328083:BGP328149 BQL328083:BQL328149 CAH328083:CAH328149 CKD328083:CKD328149 CTZ328083:CTZ328149 DDV328083:DDV328149 DNR328083:DNR328149 DXN328083:DXN328149 EHJ328083:EHJ328149 ERF328083:ERF328149 FBB328083:FBB328149 FKX328083:FKX328149 FUT328083:FUT328149 GEP328083:GEP328149 GOL328083:GOL328149 GYH328083:GYH328149 HID328083:HID328149 HRZ328083:HRZ328149 IBV328083:IBV328149 ILR328083:ILR328149 IVN328083:IVN328149 JFJ328083:JFJ328149 JPF328083:JPF328149 JZB328083:JZB328149 KIX328083:KIX328149 KST328083:KST328149 LCP328083:LCP328149 LML328083:LML328149 LWH328083:LWH328149 MGD328083:MGD328149 MPZ328083:MPZ328149 MZV328083:MZV328149 NJR328083:NJR328149 NTN328083:NTN328149 ODJ328083:ODJ328149 ONF328083:ONF328149 OXB328083:OXB328149 PGX328083:PGX328149 PQT328083:PQT328149 QAP328083:QAP328149 QKL328083:QKL328149 QUH328083:QUH328149 RED328083:RED328149 RNZ328083:RNZ328149 RXV328083:RXV328149 SHR328083:SHR328149 SRN328083:SRN328149 TBJ328083:TBJ328149 TLF328083:TLF328149 TVB328083:TVB328149 UEX328083:UEX328149 UOT328083:UOT328149 UYP328083:UYP328149 VIL328083:VIL328149 VSH328083:VSH328149 WCD328083:WCD328149 WLZ328083:WLZ328149 WVV328083:WVV328149 N393619:N393685 JJ393619:JJ393685 TF393619:TF393685 ADB393619:ADB393685 AMX393619:AMX393685 AWT393619:AWT393685 BGP393619:BGP393685 BQL393619:BQL393685 CAH393619:CAH393685 CKD393619:CKD393685 CTZ393619:CTZ393685 DDV393619:DDV393685 DNR393619:DNR393685 DXN393619:DXN393685 EHJ393619:EHJ393685 ERF393619:ERF393685 FBB393619:FBB393685 FKX393619:FKX393685 FUT393619:FUT393685 GEP393619:GEP393685 GOL393619:GOL393685 GYH393619:GYH393685 HID393619:HID393685 HRZ393619:HRZ393685 IBV393619:IBV393685 ILR393619:ILR393685 IVN393619:IVN393685 JFJ393619:JFJ393685 JPF393619:JPF393685 JZB393619:JZB393685 KIX393619:KIX393685 KST393619:KST393685 LCP393619:LCP393685 LML393619:LML393685 LWH393619:LWH393685 MGD393619:MGD393685 MPZ393619:MPZ393685 MZV393619:MZV393685 NJR393619:NJR393685 NTN393619:NTN393685 ODJ393619:ODJ393685 ONF393619:ONF393685 OXB393619:OXB393685 PGX393619:PGX393685 PQT393619:PQT393685 QAP393619:QAP393685 QKL393619:QKL393685 QUH393619:QUH393685 RED393619:RED393685 RNZ393619:RNZ393685 RXV393619:RXV393685 SHR393619:SHR393685 SRN393619:SRN393685 TBJ393619:TBJ393685 TLF393619:TLF393685 TVB393619:TVB393685 UEX393619:UEX393685 UOT393619:UOT393685 UYP393619:UYP393685 VIL393619:VIL393685 VSH393619:VSH393685 WCD393619:WCD393685 WLZ393619:WLZ393685 WVV393619:WVV393685 N459155:N459221 JJ459155:JJ459221 TF459155:TF459221 ADB459155:ADB459221 AMX459155:AMX459221 AWT459155:AWT459221 BGP459155:BGP459221 BQL459155:BQL459221 CAH459155:CAH459221 CKD459155:CKD459221 CTZ459155:CTZ459221 DDV459155:DDV459221 DNR459155:DNR459221 DXN459155:DXN459221 EHJ459155:EHJ459221 ERF459155:ERF459221 FBB459155:FBB459221 FKX459155:FKX459221 FUT459155:FUT459221 GEP459155:GEP459221 GOL459155:GOL459221 GYH459155:GYH459221 HID459155:HID459221 HRZ459155:HRZ459221 IBV459155:IBV459221 ILR459155:ILR459221 IVN459155:IVN459221 JFJ459155:JFJ459221 JPF459155:JPF459221 JZB459155:JZB459221 KIX459155:KIX459221 KST459155:KST459221 LCP459155:LCP459221 LML459155:LML459221 LWH459155:LWH459221 MGD459155:MGD459221 MPZ459155:MPZ459221 MZV459155:MZV459221 NJR459155:NJR459221 NTN459155:NTN459221 ODJ459155:ODJ459221 ONF459155:ONF459221 OXB459155:OXB459221 PGX459155:PGX459221 PQT459155:PQT459221 QAP459155:QAP459221 QKL459155:QKL459221 QUH459155:QUH459221 RED459155:RED459221 RNZ459155:RNZ459221 RXV459155:RXV459221 SHR459155:SHR459221 SRN459155:SRN459221 TBJ459155:TBJ459221 TLF459155:TLF459221 TVB459155:TVB459221 UEX459155:UEX459221 UOT459155:UOT459221 UYP459155:UYP459221 VIL459155:VIL459221 VSH459155:VSH459221 WCD459155:WCD459221 WLZ459155:WLZ459221 WVV459155:WVV459221 N524691:N524757 JJ524691:JJ524757 TF524691:TF524757 ADB524691:ADB524757 AMX524691:AMX524757 AWT524691:AWT524757 BGP524691:BGP524757 BQL524691:BQL524757 CAH524691:CAH524757 CKD524691:CKD524757 CTZ524691:CTZ524757 DDV524691:DDV524757 DNR524691:DNR524757 DXN524691:DXN524757 EHJ524691:EHJ524757 ERF524691:ERF524757 FBB524691:FBB524757 FKX524691:FKX524757 FUT524691:FUT524757 GEP524691:GEP524757 GOL524691:GOL524757 GYH524691:GYH524757 HID524691:HID524757 HRZ524691:HRZ524757 IBV524691:IBV524757 ILR524691:ILR524757 IVN524691:IVN524757 JFJ524691:JFJ524757 JPF524691:JPF524757 JZB524691:JZB524757 KIX524691:KIX524757 KST524691:KST524757 LCP524691:LCP524757 LML524691:LML524757 LWH524691:LWH524757 MGD524691:MGD524757 MPZ524691:MPZ524757 MZV524691:MZV524757 NJR524691:NJR524757 NTN524691:NTN524757 ODJ524691:ODJ524757 ONF524691:ONF524757 OXB524691:OXB524757 PGX524691:PGX524757 PQT524691:PQT524757 QAP524691:QAP524757 QKL524691:QKL524757 QUH524691:QUH524757 RED524691:RED524757 RNZ524691:RNZ524757 RXV524691:RXV524757 SHR524691:SHR524757 SRN524691:SRN524757 TBJ524691:TBJ524757 TLF524691:TLF524757 TVB524691:TVB524757 UEX524691:UEX524757 UOT524691:UOT524757 UYP524691:UYP524757 VIL524691:VIL524757 VSH524691:VSH524757 WCD524691:WCD524757 WLZ524691:WLZ524757 WVV524691:WVV524757 N590227:N590293 JJ590227:JJ590293 TF590227:TF590293 ADB590227:ADB590293 AMX590227:AMX590293 AWT590227:AWT590293 BGP590227:BGP590293 BQL590227:BQL590293 CAH590227:CAH590293 CKD590227:CKD590293 CTZ590227:CTZ590293 DDV590227:DDV590293 DNR590227:DNR590293 DXN590227:DXN590293 EHJ590227:EHJ590293 ERF590227:ERF590293 FBB590227:FBB590293 FKX590227:FKX590293 FUT590227:FUT590293 GEP590227:GEP590293 GOL590227:GOL590293 GYH590227:GYH590293 HID590227:HID590293 HRZ590227:HRZ590293 IBV590227:IBV590293 ILR590227:ILR590293 IVN590227:IVN590293 JFJ590227:JFJ590293 JPF590227:JPF590293 JZB590227:JZB590293 KIX590227:KIX590293 KST590227:KST590293 LCP590227:LCP590293 LML590227:LML590293 LWH590227:LWH590293 MGD590227:MGD590293 MPZ590227:MPZ590293 MZV590227:MZV590293 NJR590227:NJR590293 NTN590227:NTN590293 ODJ590227:ODJ590293 ONF590227:ONF590293 OXB590227:OXB590293 PGX590227:PGX590293 PQT590227:PQT590293 QAP590227:QAP590293 QKL590227:QKL590293 QUH590227:QUH590293 RED590227:RED590293 RNZ590227:RNZ590293 RXV590227:RXV590293 SHR590227:SHR590293 SRN590227:SRN590293 TBJ590227:TBJ590293 TLF590227:TLF590293 TVB590227:TVB590293 UEX590227:UEX590293 UOT590227:UOT590293 UYP590227:UYP590293 VIL590227:VIL590293 VSH590227:VSH590293 WCD590227:WCD590293 WLZ590227:WLZ590293 WVV590227:WVV590293 N655763:N655829 JJ655763:JJ655829 TF655763:TF655829 ADB655763:ADB655829 AMX655763:AMX655829 AWT655763:AWT655829 BGP655763:BGP655829 BQL655763:BQL655829 CAH655763:CAH655829 CKD655763:CKD655829 CTZ655763:CTZ655829 DDV655763:DDV655829 DNR655763:DNR655829 DXN655763:DXN655829 EHJ655763:EHJ655829 ERF655763:ERF655829 FBB655763:FBB655829 FKX655763:FKX655829 FUT655763:FUT655829 GEP655763:GEP655829 GOL655763:GOL655829 GYH655763:GYH655829 HID655763:HID655829 HRZ655763:HRZ655829 IBV655763:IBV655829 ILR655763:ILR655829 IVN655763:IVN655829 JFJ655763:JFJ655829 JPF655763:JPF655829 JZB655763:JZB655829 KIX655763:KIX655829 KST655763:KST655829 LCP655763:LCP655829 LML655763:LML655829 LWH655763:LWH655829 MGD655763:MGD655829 MPZ655763:MPZ655829 MZV655763:MZV655829 NJR655763:NJR655829 NTN655763:NTN655829 ODJ655763:ODJ655829 ONF655763:ONF655829 OXB655763:OXB655829 PGX655763:PGX655829 PQT655763:PQT655829 QAP655763:QAP655829 QKL655763:QKL655829 QUH655763:QUH655829 RED655763:RED655829 RNZ655763:RNZ655829 RXV655763:RXV655829 SHR655763:SHR655829 SRN655763:SRN655829 TBJ655763:TBJ655829 TLF655763:TLF655829 TVB655763:TVB655829 UEX655763:UEX655829 UOT655763:UOT655829 UYP655763:UYP655829 VIL655763:VIL655829 VSH655763:VSH655829 WCD655763:WCD655829 WLZ655763:WLZ655829 WVV655763:WVV655829 N721299:N721365 JJ721299:JJ721365 TF721299:TF721365 ADB721299:ADB721365 AMX721299:AMX721365 AWT721299:AWT721365 BGP721299:BGP721365 BQL721299:BQL721365 CAH721299:CAH721365 CKD721299:CKD721365 CTZ721299:CTZ721365 DDV721299:DDV721365 DNR721299:DNR721365 DXN721299:DXN721365 EHJ721299:EHJ721365 ERF721299:ERF721365 FBB721299:FBB721365 FKX721299:FKX721365 FUT721299:FUT721365 GEP721299:GEP721365 GOL721299:GOL721365 GYH721299:GYH721365 HID721299:HID721365 HRZ721299:HRZ721365 IBV721299:IBV721365 ILR721299:ILR721365 IVN721299:IVN721365 JFJ721299:JFJ721365 JPF721299:JPF721365 JZB721299:JZB721365 KIX721299:KIX721365 KST721299:KST721365 LCP721299:LCP721365 LML721299:LML721365 LWH721299:LWH721365 MGD721299:MGD721365 MPZ721299:MPZ721365 MZV721299:MZV721365 NJR721299:NJR721365 NTN721299:NTN721365 ODJ721299:ODJ721365 ONF721299:ONF721365 OXB721299:OXB721365 PGX721299:PGX721365 PQT721299:PQT721365 QAP721299:QAP721365 QKL721299:QKL721365 QUH721299:QUH721365 RED721299:RED721365 RNZ721299:RNZ721365 RXV721299:RXV721365 SHR721299:SHR721365 SRN721299:SRN721365 TBJ721299:TBJ721365 TLF721299:TLF721365 TVB721299:TVB721365 UEX721299:UEX721365 UOT721299:UOT721365 UYP721299:UYP721365 VIL721299:VIL721365 VSH721299:VSH721365 WCD721299:WCD721365 WLZ721299:WLZ721365 WVV721299:WVV721365 N786835:N786901 JJ786835:JJ786901 TF786835:TF786901 ADB786835:ADB786901 AMX786835:AMX786901 AWT786835:AWT786901 BGP786835:BGP786901 BQL786835:BQL786901 CAH786835:CAH786901 CKD786835:CKD786901 CTZ786835:CTZ786901 DDV786835:DDV786901 DNR786835:DNR786901 DXN786835:DXN786901 EHJ786835:EHJ786901 ERF786835:ERF786901 FBB786835:FBB786901 FKX786835:FKX786901 FUT786835:FUT786901 GEP786835:GEP786901 GOL786835:GOL786901 GYH786835:GYH786901 HID786835:HID786901 HRZ786835:HRZ786901 IBV786835:IBV786901 ILR786835:ILR786901 IVN786835:IVN786901 JFJ786835:JFJ786901 JPF786835:JPF786901 JZB786835:JZB786901 KIX786835:KIX786901 KST786835:KST786901 LCP786835:LCP786901 LML786835:LML786901 LWH786835:LWH786901 MGD786835:MGD786901 MPZ786835:MPZ786901 MZV786835:MZV786901 NJR786835:NJR786901 NTN786835:NTN786901 ODJ786835:ODJ786901 ONF786835:ONF786901 OXB786835:OXB786901 PGX786835:PGX786901 PQT786835:PQT786901 QAP786835:QAP786901 QKL786835:QKL786901 QUH786835:QUH786901 RED786835:RED786901 RNZ786835:RNZ786901 RXV786835:RXV786901 SHR786835:SHR786901 SRN786835:SRN786901 TBJ786835:TBJ786901 TLF786835:TLF786901 TVB786835:TVB786901 UEX786835:UEX786901 UOT786835:UOT786901 UYP786835:UYP786901 VIL786835:VIL786901 VSH786835:VSH786901 WCD786835:WCD786901 WLZ786835:WLZ786901 WVV786835:WVV786901 N852371:N852437 JJ852371:JJ852437 TF852371:TF852437 ADB852371:ADB852437 AMX852371:AMX852437 AWT852371:AWT852437 BGP852371:BGP852437 BQL852371:BQL852437 CAH852371:CAH852437 CKD852371:CKD852437 CTZ852371:CTZ852437 DDV852371:DDV852437 DNR852371:DNR852437 DXN852371:DXN852437 EHJ852371:EHJ852437 ERF852371:ERF852437 FBB852371:FBB852437 FKX852371:FKX852437 FUT852371:FUT852437 GEP852371:GEP852437 GOL852371:GOL852437 GYH852371:GYH852437 HID852371:HID852437 HRZ852371:HRZ852437 IBV852371:IBV852437 ILR852371:ILR852437 IVN852371:IVN852437 JFJ852371:JFJ852437 JPF852371:JPF852437 JZB852371:JZB852437 KIX852371:KIX852437 KST852371:KST852437 LCP852371:LCP852437 LML852371:LML852437 LWH852371:LWH852437 MGD852371:MGD852437 MPZ852371:MPZ852437 MZV852371:MZV852437 NJR852371:NJR852437 NTN852371:NTN852437 ODJ852371:ODJ852437 ONF852371:ONF852437 OXB852371:OXB852437 PGX852371:PGX852437 PQT852371:PQT852437 QAP852371:QAP852437 QKL852371:QKL852437 QUH852371:QUH852437 RED852371:RED852437 RNZ852371:RNZ852437 RXV852371:RXV852437 SHR852371:SHR852437 SRN852371:SRN852437 TBJ852371:TBJ852437 TLF852371:TLF852437 TVB852371:TVB852437 UEX852371:UEX852437 UOT852371:UOT852437 UYP852371:UYP852437 VIL852371:VIL852437 VSH852371:VSH852437 WCD852371:WCD852437 WLZ852371:WLZ852437 WVV852371:WVV852437 N917907:N917973 JJ917907:JJ917973 TF917907:TF917973 ADB917907:ADB917973 AMX917907:AMX917973 AWT917907:AWT917973 BGP917907:BGP917973 BQL917907:BQL917973 CAH917907:CAH917973 CKD917907:CKD917973 CTZ917907:CTZ917973 DDV917907:DDV917973 DNR917907:DNR917973 DXN917907:DXN917973 EHJ917907:EHJ917973 ERF917907:ERF917973 FBB917907:FBB917973 FKX917907:FKX917973 FUT917907:FUT917973 GEP917907:GEP917973 GOL917907:GOL917973 GYH917907:GYH917973 HID917907:HID917973 HRZ917907:HRZ917973 IBV917907:IBV917973 ILR917907:ILR917973 IVN917907:IVN917973 JFJ917907:JFJ917973 JPF917907:JPF917973 JZB917907:JZB917973 KIX917907:KIX917973 KST917907:KST917973 LCP917907:LCP917973 LML917907:LML917973 LWH917907:LWH917973 MGD917907:MGD917973 MPZ917907:MPZ917973 MZV917907:MZV917973 NJR917907:NJR917973 NTN917907:NTN917973 ODJ917907:ODJ917973 ONF917907:ONF917973 OXB917907:OXB917973 PGX917907:PGX917973 PQT917907:PQT917973 QAP917907:QAP917973 QKL917907:QKL917973 QUH917907:QUH917973 RED917907:RED917973 RNZ917907:RNZ917973 RXV917907:RXV917973 SHR917907:SHR917973 SRN917907:SRN917973 TBJ917907:TBJ917973 TLF917907:TLF917973 TVB917907:TVB917973 UEX917907:UEX917973 UOT917907:UOT917973 UYP917907:UYP917973 VIL917907:VIL917973 VSH917907:VSH917973 WCD917907:WCD917973 WLZ917907:WLZ917973 WVV917907:WVV917973 N983443:N983509 JJ983443:JJ983509 TF983443:TF983509 ADB983443:ADB983509 AMX983443:AMX983509 AWT983443:AWT983509 BGP983443:BGP983509 BQL983443:BQL983509 CAH983443:CAH983509 CKD983443:CKD983509 CTZ983443:CTZ983509 DDV983443:DDV983509 DNR983443:DNR983509 DXN983443:DXN983509 EHJ983443:EHJ983509 ERF983443:ERF983509 FBB983443:FBB983509 FKX983443:FKX983509 FUT983443:FUT983509 GEP983443:GEP983509 GOL983443:GOL983509 GYH983443:GYH983509 HID983443:HID983509 HRZ983443:HRZ983509 IBV983443:IBV983509 ILR983443:ILR983509 IVN983443:IVN983509 JFJ983443:JFJ983509 JPF983443:JPF983509 JZB983443:JZB983509 KIX983443:KIX983509 KST983443:KST983509 LCP983443:LCP983509 LML983443:LML983509 LWH983443:LWH983509 MGD983443:MGD983509 MPZ983443:MPZ983509 MZV983443:MZV983509 NJR983443:NJR983509 NTN983443:NTN983509 ODJ983443:ODJ983509 ONF983443:ONF983509 OXB983443:OXB983509 PGX983443:PGX983509 PQT983443:PQT983509 QAP983443:QAP983509 QKL983443:QKL983509 QUH983443:QUH983509 RED983443:RED983509 RNZ983443:RNZ983509 RXV983443:RXV983509 SHR983443:SHR983509 SRN983443:SRN983509 TBJ983443:TBJ983509 TLF983443:TLF983509 TVB983443:TVB983509 UEX983443:UEX983509 UOT983443:UOT983509 UYP983443:UYP983509 VIL983443:VIL983509 VSH983443:VSH983509 WCD983443:WCD983509 WLZ983443:WLZ983509 WVV983443:WVV983509 N257:N355 JJ257:JJ355 TF257:TF355 ADB257:ADB355 AMX257:AMX355 AWT257:AWT355 BGP257:BGP355 BQL257:BQL355 CAH257:CAH355 CKD257:CKD355 CTZ257:CTZ355 DDV257:DDV355 DNR257:DNR355 DXN257:DXN355 EHJ257:EHJ355 ERF257:ERF355 FBB257:FBB355 FKX257:FKX355 FUT257:FUT355 GEP257:GEP355 GOL257:GOL355 GYH257:GYH355 HID257:HID355 HRZ257:HRZ355 IBV257:IBV355 ILR257:ILR355 IVN257:IVN355 JFJ257:JFJ355 JPF257:JPF355 JZB257:JZB355 KIX257:KIX355 KST257:KST355 LCP257:LCP355 LML257:LML355 LWH257:LWH355 MGD257:MGD355 MPZ257:MPZ355 MZV257:MZV355 NJR257:NJR355 NTN257:NTN355 ODJ257:ODJ355 ONF257:ONF355 OXB257:OXB355 PGX257:PGX355 PQT257:PQT355 QAP257:QAP355 QKL257:QKL355 QUH257:QUH355 RED257:RED355 RNZ257:RNZ355 RXV257:RXV355 SHR257:SHR355 SRN257:SRN355 TBJ257:TBJ355 TLF257:TLF355 TVB257:TVB355 UEX257:UEX355 UOT257:UOT355 UYP257:UYP355 VIL257:VIL355 VSH257:VSH355 WCD257:WCD355 WLZ257:WLZ355 WVV257:WVV355 N65815:N65907 JJ65815:JJ65907 TF65815:TF65907 ADB65815:ADB65907 AMX65815:AMX65907 AWT65815:AWT65907 BGP65815:BGP65907 BQL65815:BQL65907 CAH65815:CAH65907 CKD65815:CKD65907 CTZ65815:CTZ65907 DDV65815:DDV65907 DNR65815:DNR65907 DXN65815:DXN65907 EHJ65815:EHJ65907 ERF65815:ERF65907 FBB65815:FBB65907 FKX65815:FKX65907 FUT65815:FUT65907 GEP65815:GEP65907 GOL65815:GOL65907 GYH65815:GYH65907 HID65815:HID65907 HRZ65815:HRZ65907 IBV65815:IBV65907 ILR65815:ILR65907 IVN65815:IVN65907 JFJ65815:JFJ65907 JPF65815:JPF65907 JZB65815:JZB65907 KIX65815:KIX65907 KST65815:KST65907 LCP65815:LCP65907 LML65815:LML65907 LWH65815:LWH65907 MGD65815:MGD65907 MPZ65815:MPZ65907 MZV65815:MZV65907 NJR65815:NJR65907 NTN65815:NTN65907 ODJ65815:ODJ65907 ONF65815:ONF65907 OXB65815:OXB65907 PGX65815:PGX65907 PQT65815:PQT65907 QAP65815:QAP65907 QKL65815:QKL65907 QUH65815:QUH65907 RED65815:RED65907 RNZ65815:RNZ65907 RXV65815:RXV65907 SHR65815:SHR65907 SRN65815:SRN65907 TBJ65815:TBJ65907 TLF65815:TLF65907 TVB65815:TVB65907 UEX65815:UEX65907 UOT65815:UOT65907 UYP65815:UYP65907 VIL65815:VIL65907 VSH65815:VSH65907 WCD65815:WCD65907 WLZ65815:WLZ65907 WVV65815:WVV65907 N131351:N131443 JJ131351:JJ131443 TF131351:TF131443 ADB131351:ADB131443 AMX131351:AMX131443 AWT131351:AWT131443 BGP131351:BGP131443 BQL131351:BQL131443 CAH131351:CAH131443 CKD131351:CKD131443 CTZ131351:CTZ131443 DDV131351:DDV131443 DNR131351:DNR131443 DXN131351:DXN131443 EHJ131351:EHJ131443 ERF131351:ERF131443 FBB131351:FBB131443 FKX131351:FKX131443 FUT131351:FUT131443 GEP131351:GEP131443 GOL131351:GOL131443 GYH131351:GYH131443 HID131351:HID131443 HRZ131351:HRZ131443 IBV131351:IBV131443 ILR131351:ILR131443 IVN131351:IVN131443 JFJ131351:JFJ131443 JPF131351:JPF131443 JZB131351:JZB131443 KIX131351:KIX131443 KST131351:KST131443 LCP131351:LCP131443 LML131351:LML131443 LWH131351:LWH131443 MGD131351:MGD131443 MPZ131351:MPZ131443 MZV131351:MZV131443 NJR131351:NJR131443 NTN131351:NTN131443 ODJ131351:ODJ131443 ONF131351:ONF131443 OXB131351:OXB131443 PGX131351:PGX131443 PQT131351:PQT131443 QAP131351:QAP131443 QKL131351:QKL131443 QUH131351:QUH131443 RED131351:RED131443 RNZ131351:RNZ131443 RXV131351:RXV131443 SHR131351:SHR131443 SRN131351:SRN131443 TBJ131351:TBJ131443 TLF131351:TLF131443 TVB131351:TVB131443 UEX131351:UEX131443 UOT131351:UOT131443 UYP131351:UYP131443 VIL131351:VIL131443 VSH131351:VSH131443 WCD131351:WCD131443 WLZ131351:WLZ131443 WVV131351:WVV131443 N196887:N196979 JJ196887:JJ196979 TF196887:TF196979 ADB196887:ADB196979 AMX196887:AMX196979 AWT196887:AWT196979 BGP196887:BGP196979 BQL196887:BQL196979 CAH196887:CAH196979 CKD196887:CKD196979 CTZ196887:CTZ196979 DDV196887:DDV196979 DNR196887:DNR196979 DXN196887:DXN196979 EHJ196887:EHJ196979 ERF196887:ERF196979 FBB196887:FBB196979 FKX196887:FKX196979 FUT196887:FUT196979 GEP196887:GEP196979 GOL196887:GOL196979 GYH196887:GYH196979 HID196887:HID196979 HRZ196887:HRZ196979 IBV196887:IBV196979 ILR196887:ILR196979 IVN196887:IVN196979 JFJ196887:JFJ196979 JPF196887:JPF196979 JZB196887:JZB196979 KIX196887:KIX196979 KST196887:KST196979 LCP196887:LCP196979 LML196887:LML196979 LWH196887:LWH196979 MGD196887:MGD196979 MPZ196887:MPZ196979 MZV196887:MZV196979 NJR196887:NJR196979 NTN196887:NTN196979 ODJ196887:ODJ196979 ONF196887:ONF196979 OXB196887:OXB196979 PGX196887:PGX196979 PQT196887:PQT196979 QAP196887:QAP196979 QKL196887:QKL196979 QUH196887:QUH196979 RED196887:RED196979 RNZ196887:RNZ196979 RXV196887:RXV196979 SHR196887:SHR196979 SRN196887:SRN196979 TBJ196887:TBJ196979 TLF196887:TLF196979 TVB196887:TVB196979 UEX196887:UEX196979 UOT196887:UOT196979 UYP196887:UYP196979 VIL196887:VIL196979 VSH196887:VSH196979 WCD196887:WCD196979 WLZ196887:WLZ196979 WVV196887:WVV196979 N262423:N262515 JJ262423:JJ262515 TF262423:TF262515 ADB262423:ADB262515 AMX262423:AMX262515 AWT262423:AWT262515 BGP262423:BGP262515 BQL262423:BQL262515 CAH262423:CAH262515 CKD262423:CKD262515 CTZ262423:CTZ262515 DDV262423:DDV262515 DNR262423:DNR262515 DXN262423:DXN262515 EHJ262423:EHJ262515 ERF262423:ERF262515 FBB262423:FBB262515 FKX262423:FKX262515 FUT262423:FUT262515 GEP262423:GEP262515 GOL262423:GOL262515 GYH262423:GYH262515 HID262423:HID262515 HRZ262423:HRZ262515 IBV262423:IBV262515 ILR262423:ILR262515 IVN262423:IVN262515 JFJ262423:JFJ262515 JPF262423:JPF262515 JZB262423:JZB262515 KIX262423:KIX262515 KST262423:KST262515 LCP262423:LCP262515 LML262423:LML262515 LWH262423:LWH262515 MGD262423:MGD262515 MPZ262423:MPZ262515 MZV262423:MZV262515 NJR262423:NJR262515 NTN262423:NTN262515 ODJ262423:ODJ262515 ONF262423:ONF262515 OXB262423:OXB262515 PGX262423:PGX262515 PQT262423:PQT262515 QAP262423:QAP262515 QKL262423:QKL262515 QUH262423:QUH262515 RED262423:RED262515 RNZ262423:RNZ262515 RXV262423:RXV262515 SHR262423:SHR262515 SRN262423:SRN262515 TBJ262423:TBJ262515 TLF262423:TLF262515 TVB262423:TVB262515 UEX262423:UEX262515 UOT262423:UOT262515 UYP262423:UYP262515 VIL262423:VIL262515 VSH262423:VSH262515 WCD262423:WCD262515 WLZ262423:WLZ262515 WVV262423:WVV262515 N327959:N328051 JJ327959:JJ328051 TF327959:TF328051 ADB327959:ADB328051 AMX327959:AMX328051 AWT327959:AWT328051 BGP327959:BGP328051 BQL327959:BQL328051 CAH327959:CAH328051 CKD327959:CKD328051 CTZ327959:CTZ328051 DDV327959:DDV328051 DNR327959:DNR328051 DXN327959:DXN328051 EHJ327959:EHJ328051 ERF327959:ERF328051 FBB327959:FBB328051 FKX327959:FKX328051 FUT327959:FUT328051 GEP327959:GEP328051 GOL327959:GOL328051 GYH327959:GYH328051 HID327959:HID328051 HRZ327959:HRZ328051 IBV327959:IBV328051 ILR327959:ILR328051 IVN327959:IVN328051 JFJ327959:JFJ328051 JPF327959:JPF328051 JZB327959:JZB328051 KIX327959:KIX328051 KST327959:KST328051 LCP327959:LCP328051 LML327959:LML328051 LWH327959:LWH328051 MGD327959:MGD328051 MPZ327959:MPZ328051 MZV327959:MZV328051 NJR327959:NJR328051 NTN327959:NTN328051 ODJ327959:ODJ328051 ONF327959:ONF328051 OXB327959:OXB328051 PGX327959:PGX328051 PQT327959:PQT328051 QAP327959:QAP328051 QKL327959:QKL328051 QUH327959:QUH328051 RED327959:RED328051 RNZ327959:RNZ328051 RXV327959:RXV328051 SHR327959:SHR328051 SRN327959:SRN328051 TBJ327959:TBJ328051 TLF327959:TLF328051 TVB327959:TVB328051 UEX327959:UEX328051 UOT327959:UOT328051 UYP327959:UYP328051 VIL327959:VIL328051 VSH327959:VSH328051 WCD327959:WCD328051 WLZ327959:WLZ328051 WVV327959:WVV328051 N393495:N393587 JJ393495:JJ393587 TF393495:TF393587 ADB393495:ADB393587 AMX393495:AMX393587 AWT393495:AWT393587 BGP393495:BGP393587 BQL393495:BQL393587 CAH393495:CAH393587 CKD393495:CKD393587 CTZ393495:CTZ393587 DDV393495:DDV393587 DNR393495:DNR393587 DXN393495:DXN393587 EHJ393495:EHJ393587 ERF393495:ERF393587 FBB393495:FBB393587 FKX393495:FKX393587 FUT393495:FUT393587 GEP393495:GEP393587 GOL393495:GOL393587 GYH393495:GYH393587 HID393495:HID393587 HRZ393495:HRZ393587 IBV393495:IBV393587 ILR393495:ILR393587 IVN393495:IVN393587 JFJ393495:JFJ393587 JPF393495:JPF393587 JZB393495:JZB393587 KIX393495:KIX393587 KST393495:KST393587 LCP393495:LCP393587 LML393495:LML393587 LWH393495:LWH393587 MGD393495:MGD393587 MPZ393495:MPZ393587 MZV393495:MZV393587 NJR393495:NJR393587 NTN393495:NTN393587 ODJ393495:ODJ393587 ONF393495:ONF393587 OXB393495:OXB393587 PGX393495:PGX393587 PQT393495:PQT393587 QAP393495:QAP393587 QKL393495:QKL393587 QUH393495:QUH393587 RED393495:RED393587 RNZ393495:RNZ393587 RXV393495:RXV393587 SHR393495:SHR393587 SRN393495:SRN393587 TBJ393495:TBJ393587 TLF393495:TLF393587 TVB393495:TVB393587 UEX393495:UEX393587 UOT393495:UOT393587 UYP393495:UYP393587 VIL393495:VIL393587 VSH393495:VSH393587 WCD393495:WCD393587 WLZ393495:WLZ393587 WVV393495:WVV393587 N459031:N459123 JJ459031:JJ459123 TF459031:TF459123 ADB459031:ADB459123 AMX459031:AMX459123 AWT459031:AWT459123 BGP459031:BGP459123 BQL459031:BQL459123 CAH459031:CAH459123 CKD459031:CKD459123 CTZ459031:CTZ459123 DDV459031:DDV459123 DNR459031:DNR459123 DXN459031:DXN459123 EHJ459031:EHJ459123 ERF459031:ERF459123 FBB459031:FBB459123 FKX459031:FKX459123 FUT459031:FUT459123 GEP459031:GEP459123 GOL459031:GOL459123 GYH459031:GYH459123 HID459031:HID459123 HRZ459031:HRZ459123 IBV459031:IBV459123 ILR459031:ILR459123 IVN459031:IVN459123 JFJ459031:JFJ459123 JPF459031:JPF459123 JZB459031:JZB459123 KIX459031:KIX459123 KST459031:KST459123 LCP459031:LCP459123 LML459031:LML459123 LWH459031:LWH459123 MGD459031:MGD459123 MPZ459031:MPZ459123 MZV459031:MZV459123 NJR459031:NJR459123 NTN459031:NTN459123 ODJ459031:ODJ459123 ONF459031:ONF459123 OXB459031:OXB459123 PGX459031:PGX459123 PQT459031:PQT459123 QAP459031:QAP459123 QKL459031:QKL459123 QUH459031:QUH459123 RED459031:RED459123 RNZ459031:RNZ459123 RXV459031:RXV459123 SHR459031:SHR459123 SRN459031:SRN459123 TBJ459031:TBJ459123 TLF459031:TLF459123 TVB459031:TVB459123 UEX459031:UEX459123 UOT459031:UOT459123 UYP459031:UYP459123 VIL459031:VIL459123 VSH459031:VSH459123 WCD459031:WCD459123 WLZ459031:WLZ459123 WVV459031:WVV459123 N524567:N524659 JJ524567:JJ524659 TF524567:TF524659 ADB524567:ADB524659 AMX524567:AMX524659 AWT524567:AWT524659 BGP524567:BGP524659 BQL524567:BQL524659 CAH524567:CAH524659 CKD524567:CKD524659 CTZ524567:CTZ524659 DDV524567:DDV524659 DNR524567:DNR524659 DXN524567:DXN524659 EHJ524567:EHJ524659 ERF524567:ERF524659 FBB524567:FBB524659 FKX524567:FKX524659 FUT524567:FUT524659 GEP524567:GEP524659 GOL524567:GOL524659 GYH524567:GYH524659 HID524567:HID524659 HRZ524567:HRZ524659 IBV524567:IBV524659 ILR524567:ILR524659 IVN524567:IVN524659 JFJ524567:JFJ524659 JPF524567:JPF524659 JZB524567:JZB524659 KIX524567:KIX524659 KST524567:KST524659 LCP524567:LCP524659 LML524567:LML524659 LWH524567:LWH524659 MGD524567:MGD524659 MPZ524567:MPZ524659 MZV524567:MZV524659 NJR524567:NJR524659 NTN524567:NTN524659 ODJ524567:ODJ524659 ONF524567:ONF524659 OXB524567:OXB524659 PGX524567:PGX524659 PQT524567:PQT524659 QAP524567:QAP524659 QKL524567:QKL524659 QUH524567:QUH524659 RED524567:RED524659 RNZ524567:RNZ524659 RXV524567:RXV524659 SHR524567:SHR524659 SRN524567:SRN524659 TBJ524567:TBJ524659 TLF524567:TLF524659 TVB524567:TVB524659 UEX524567:UEX524659 UOT524567:UOT524659 UYP524567:UYP524659 VIL524567:VIL524659 VSH524567:VSH524659 WCD524567:WCD524659 WLZ524567:WLZ524659 WVV524567:WVV524659 N590103:N590195 JJ590103:JJ590195 TF590103:TF590195 ADB590103:ADB590195 AMX590103:AMX590195 AWT590103:AWT590195 BGP590103:BGP590195 BQL590103:BQL590195 CAH590103:CAH590195 CKD590103:CKD590195 CTZ590103:CTZ590195 DDV590103:DDV590195 DNR590103:DNR590195 DXN590103:DXN590195 EHJ590103:EHJ590195 ERF590103:ERF590195 FBB590103:FBB590195 FKX590103:FKX590195 FUT590103:FUT590195 GEP590103:GEP590195 GOL590103:GOL590195 GYH590103:GYH590195 HID590103:HID590195 HRZ590103:HRZ590195 IBV590103:IBV590195 ILR590103:ILR590195 IVN590103:IVN590195 JFJ590103:JFJ590195 JPF590103:JPF590195 JZB590103:JZB590195 KIX590103:KIX590195 KST590103:KST590195 LCP590103:LCP590195 LML590103:LML590195 LWH590103:LWH590195 MGD590103:MGD590195 MPZ590103:MPZ590195 MZV590103:MZV590195 NJR590103:NJR590195 NTN590103:NTN590195 ODJ590103:ODJ590195 ONF590103:ONF590195 OXB590103:OXB590195 PGX590103:PGX590195 PQT590103:PQT590195 QAP590103:QAP590195 QKL590103:QKL590195 QUH590103:QUH590195 RED590103:RED590195 RNZ590103:RNZ590195 RXV590103:RXV590195 SHR590103:SHR590195 SRN590103:SRN590195 TBJ590103:TBJ590195 TLF590103:TLF590195 TVB590103:TVB590195 UEX590103:UEX590195 UOT590103:UOT590195 UYP590103:UYP590195 VIL590103:VIL590195 VSH590103:VSH590195 WCD590103:WCD590195 WLZ590103:WLZ590195 WVV590103:WVV590195 N655639:N655731 JJ655639:JJ655731 TF655639:TF655731 ADB655639:ADB655731 AMX655639:AMX655731 AWT655639:AWT655731 BGP655639:BGP655731 BQL655639:BQL655731 CAH655639:CAH655731 CKD655639:CKD655731 CTZ655639:CTZ655731 DDV655639:DDV655731 DNR655639:DNR655731 DXN655639:DXN655731 EHJ655639:EHJ655731 ERF655639:ERF655731 FBB655639:FBB655731 FKX655639:FKX655731 FUT655639:FUT655731 GEP655639:GEP655731 GOL655639:GOL655731 GYH655639:GYH655731 HID655639:HID655731 HRZ655639:HRZ655731 IBV655639:IBV655731 ILR655639:ILR655731 IVN655639:IVN655731 JFJ655639:JFJ655731 JPF655639:JPF655731 JZB655639:JZB655731 KIX655639:KIX655731 KST655639:KST655731 LCP655639:LCP655731 LML655639:LML655731 LWH655639:LWH655731 MGD655639:MGD655731 MPZ655639:MPZ655731 MZV655639:MZV655731 NJR655639:NJR655731 NTN655639:NTN655731 ODJ655639:ODJ655731 ONF655639:ONF655731 OXB655639:OXB655731 PGX655639:PGX655731 PQT655639:PQT655731 QAP655639:QAP655731 QKL655639:QKL655731 QUH655639:QUH655731 RED655639:RED655731 RNZ655639:RNZ655731 RXV655639:RXV655731 SHR655639:SHR655731 SRN655639:SRN655731 TBJ655639:TBJ655731 TLF655639:TLF655731 TVB655639:TVB655731 UEX655639:UEX655731 UOT655639:UOT655731 UYP655639:UYP655731 VIL655639:VIL655731 VSH655639:VSH655731 WCD655639:WCD655731 WLZ655639:WLZ655731 WVV655639:WVV655731 N721175:N721267 JJ721175:JJ721267 TF721175:TF721267 ADB721175:ADB721267 AMX721175:AMX721267 AWT721175:AWT721267 BGP721175:BGP721267 BQL721175:BQL721267 CAH721175:CAH721267 CKD721175:CKD721267 CTZ721175:CTZ721267 DDV721175:DDV721267 DNR721175:DNR721267 DXN721175:DXN721267 EHJ721175:EHJ721267 ERF721175:ERF721267 FBB721175:FBB721267 FKX721175:FKX721267 FUT721175:FUT721267 GEP721175:GEP721267 GOL721175:GOL721267 GYH721175:GYH721267 HID721175:HID721267 HRZ721175:HRZ721267 IBV721175:IBV721267 ILR721175:ILR721267 IVN721175:IVN721267 JFJ721175:JFJ721267 JPF721175:JPF721267 JZB721175:JZB721267 KIX721175:KIX721267 KST721175:KST721267 LCP721175:LCP721267 LML721175:LML721267 LWH721175:LWH721267 MGD721175:MGD721267 MPZ721175:MPZ721267 MZV721175:MZV721267 NJR721175:NJR721267 NTN721175:NTN721267 ODJ721175:ODJ721267 ONF721175:ONF721267 OXB721175:OXB721267 PGX721175:PGX721267 PQT721175:PQT721267 QAP721175:QAP721267 QKL721175:QKL721267 QUH721175:QUH721267 RED721175:RED721267 RNZ721175:RNZ721267 RXV721175:RXV721267 SHR721175:SHR721267 SRN721175:SRN721267 TBJ721175:TBJ721267 TLF721175:TLF721267 TVB721175:TVB721267 UEX721175:UEX721267 UOT721175:UOT721267 UYP721175:UYP721267 VIL721175:VIL721267 VSH721175:VSH721267 WCD721175:WCD721267 WLZ721175:WLZ721267 WVV721175:WVV721267 N786711:N786803 JJ786711:JJ786803 TF786711:TF786803 ADB786711:ADB786803 AMX786711:AMX786803 AWT786711:AWT786803 BGP786711:BGP786803 BQL786711:BQL786803 CAH786711:CAH786803 CKD786711:CKD786803 CTZ786711:CTZ786803 DDV786711:DDV786803 DNR786711:DNR786803 DXN786711:DXN786803 EHJ786711:EHJ786803 ERF786711:ERF786803 FBB786711:FBB786803 FKX786711:FKX786803 FUT786711:FUT786803 GEP786711:GEP786803 GOL786711:GOL786803 GYH786711:GYH786803 HID786711:HID786803 HRZ786711:HRZ786803 IBV786711:IBV786803 ILR786711:ILR786803 IVN786711:IVN786803 JFJ786711:JFJ786803 JPF786711:JPF786803 JZB786711:JZB786803 KIX786711:KIX786803 KST786711:KST786803 LCP786711:LCP786803 LML786711:LML786803 LWH786711:LWH786803 MGD786711:MGD786803 MPZ786711:MPZ786803 MZV786711:MZV786803 NJR786711:NJR786803 NTN786711:NTN786803 ODJ786711:ODJ786803 ONF786711:ONF786803 OXB786711:OXB786803 PGX786711:PGX786803 PQT786711:PQT786803 QAP786711:QAP786803 QKL786711:QKL786803 QUH786711:QUH786803 RED786711:RED786803 RNZ786711:RNZ786803 RXV786711:RXV786803 SHR786711:SHR786803 SRN786711:SRN786803 TBJ786711:TBJ786803 TLF786711:TLF786803 TVB786711:TVB786803 UEX786711:UEX786803 UOT786711:UOT786803 UYP786711:UYP786803 VIL786711:VIL786803 VSH786711:VSH786803 WCD786711:WCD786803 WLZ786711:WLZ786803 WVV786711:WVV786803 N852247:N852339 JJ852247:JJ852339 TF852247:TF852339 ADB852247:ADB852339 AMX852247:AMX852339 AWT852247:AWT852339 BGP852247:BGP852339 BQL852247:BQL852339 CAH852247:CAH852339 CKD852247:CKD852339 CTZ852247:CTZ852339 DDV852247:DDV852339 DNR852247:DNR852339 DXN852247:DXN852339 EHJ852247:EHJ852339 ERF852247:ERF852339 FBB852247:FBB852339 FKX852247:FKX852339 FUT852247:FUT852339 GEP852247:GEP852339 GOL852247:GOL852339 GYH852247:GYH852339 HID852247:HID852339 HRZ852247:HRZ852339 IBV852247:IBV852339 ILR852247:ILR852339 IVN852247:IVN852339 JFJ852247:JFJ852339 JPF852247:JPF852339 JZB852247:JZB852339 KIX852247:KIX852339 KST852247:KST852339 LCP852247:LCP852339 LML852247:LML852339 LWH852247:LWH852339 MGD852247:MGD852339 MPZ852247:MPZ852339 MZV852247:MZV852339 NJR852247:NJR852339 NTN852247:NTN852339 ODJ852247:ODJ852339 ONF852247:ONF852339 OXB852247:OXB852339 PGX852247:PGX852339 PQT852247:PQT852339 QAP852247:QAP852339 QKL852247:QKL852339 QUH852247:QUH852339 RED852247:RED852339 RNZ852247:RNZ852339 RXV852247:RXV852339 SHR852247:SHR852339 SRN852247:SRN852339 TBJ852247:TBJ852339 TLF852247:TLF852339 TVB852247:TVB852339 UEX852247:UEX852339 UOT852247:UOT852339 UYP852247:UYP852339 VIL852247:VIL852339 VSH852247:VSH852339 WCD852247:WCD852339 WLZ852247:WLZ852339 WVV852247:WVV852339 N917783:N917875 JJ917783:JJ917875 TF917783:TF917875 ADB917783:ADB917875 AMX917783:AMX917875 AWT917783:AWT917875 BGP917783:BGP917875 BQL917783:BQL917875 CAH917783:CAH917875 CKD917783:CKD917875 CTZ917783:CTZ917875 DDV917783:DDV917875 DNR917783:DNR917875 DXN917783:DXN917875 EHJ917783:EHJ917875 ERF917783:ERF917875 FBB917783:FBB917875 FKX917783:FKX917875 FUT917783:FUT917875 GEP917783:GEP917875 GOL917783:GOL917875 GYH917783:GYH917875 HID917783:HID917875 HRZ917783:HRZ917875 IBV917783:IBV917875 ILR917783:ILR917875 IVN917783:IVN917875 JFJ917783:JFJ917875 JPF917783:JPF917875 JZB917783:JZB917875 KIX917783:KIX917875 KST917783:KST917875 LCP917783:LCP917875 LML917783:LML917875 LWH917783:LWH917875 MGD917783:MGD917875 MPZ917783:MPZ917875 MZV917783:MZV917875 NJR917783:NJR917875 NTN917783:NTN917875 ODJ917783:ODJ917875 ONF917783:ONF917875 OXB917783:OXB917875 PGX917783:PGX917875 PQT917783:PQT917875 QAP917783:QAP917875 QKL917783:QKL917875 QUH917783:QUH917875 RED917783:RED917875 RNZ917783:RNZ917875 RXV917783:RXV917875 SHR917783:SHR917875 SRN917783:SRN917875 TBJ917783:TBJ917875 TLF917783:TLF917875 TVB917783:TVB917875 UEX917783:UEX917875 UOT917783:UOT917875 UYP917783:UYP917875 VIL917783:VIL917875 VSH917783:VSH917875 WCD917783:WCD917875 WLZ917783:WLZ917875 WVV917783:WVV917875 N983319:N983411 JJ983319:JJ983411 TF983319:TF983411 ADB983319:ADB983411 AMX983319:AMX983411 AWT983319:AWT983411 BGP983319:BGP983411 BQL983319:BQL983411 CAH983319:CAH983411 CKD983319:CKD983411 CTZ983319:CTZ983411 DDV983319:DDV983411 DNR983319:DNR983411 DXN983319:DXN983411 EHJ983319:EHJ983411 ERF983319:ERF983411 FBB983319:FBB983411 FKX983319:FKX983411 FUT983319:FUT983411 GEP983319:GEP983411 GOL983319:GOL983411 GYH983319:GYH983411 HID983319:HID983411 HRZ983319:HRZ983411 IBV983319:IBV983411 ILR983319:ILR983411 IVN983319:IVN983411 JFJ983319:JFJ983411 JPF983319:JPF983411 JZB983319:JZB983411 KIX983319:KIX983411 KST983319:KST983411 LCP983319:LCP983411 LML983319:LML983411 LWH983319:LWH983411 MGD983319:MGD983411 MPZ983319:MPZ983411 MZV983319:MZV983411 NJR983319:NJR983411 NTN983319:NTN983411 ODJ983319:ODJ983411 ONF983319:ONF983411 OXB983319:OXB983411 PGX983319:PGX983411 PQT983319:PQT983411 QAP983319:QAP983411 QKL983319:QKL983411 QUH983319:QUH983411 RED983319:RED983411 RNZ983319:RNZ983411 RXV983319:RXV983411 SHR983319:SHR983411 SRN983319:SRN983411 TBJ983319:TBJ983411 TLF983319:TLF983411 TVB983319:TVB983411 UEX983319:UEX983411 UOT983319:UOT983411 UYP983319:UYP983411 VIL983319:VIL983411 VSH983319:VSH983411 WCD983319:WCD983411 WLZ983319:WLZ983411 WVV983319:WVV983411 N177:N255 JJ177:JJ255 TF177:TF255 ADB177:ADB255 AMX177:AMX255 AWT177:AWT255 BGP177:BGP255 BQL177:BQL255 CAH177:CAH255 CKD177:CKD255 CTZ177:CTZ255 DDV177:DDV255 DNR177:DNR255 DXN177:DXN255 EHJ177:EHJ255 ERF177:ERF255 FBB177:FBB255 FKX177:FKX255 FUT177:FUT255 GEP177:GEP255 GOL177:GOL255 GYH177:GYH255 HID177:HID255 HRZ177:HRZ255 IBV177:IBV255 ILR177:ILR255 IVN177:IVN255 JFJ177:JFJ255 JPF177:JPF255 JZB177:JZB255 KIX177:KIX255 KST177:KST255 LCP177:LCP255 LML177:LML255 LWH177:LWH255 MGD177:MGD255 MPZ177:MPZ255 MZV177:MZV255 NJR177:NJR255 NTN177:NTN255 ODJ177:ODJ255 ONF177:ONF255 OXB177:OXB255 PGX177:PGX255 PQT177:PQT255 QAP177:QAP255 QKL177:QKL255 QUH177:QUH255 RED177:RED255 RNZ177:RNZ255 RXV177:RXV255 SHR177:SHR255 SRN177:SRN255 TBJ177:TBJ255 TLF177:TLF255 TVB177:TVB255 UEX177:UEX255 UOT177:UOT255 UYP177:UYP255 VIL177:VIL255 VSH177:VSH255 WCD177:WCD255 WLZ177:WLZ255 WVV177:WVV255 N65734:N65812 JJ65734:JJ65812 TF65734:TF65812 ADB65734:ADB65812 AMX65734:AMX65812 AWT65734:AWT65812 BGP65734:BGP65812 BQL65734:BQL65812 CAH65734:CAH65812 CKD65734:CKD65812 CTZ65734:CTZ65812 DDV65734:DDV65812 DNR65734:DNR65812 DXN65734:DXN65812 EHJ65734:EHJ65812 ERF65734:ERF65812 FBB65734:FBB65812 FKX65734:FKX65812 FUT65734:FUT65812 GEP65734:GEP65812 GOL65734:GOL65812 GYH65734:GYH65812 HID65734:HID65812 HRZ65734:HRZ65812 IBV65734:IBV65812 ILR65734:ILR65812 IVN65734:IVN65812 JFJ65734:JFJ65812 JPF65734:JPF65812 JZB65734:JZB65812 KIX65734:KIX65812 KST65734:KST65812 LCP65734:LCP65812 LML65734:LML65812 LWH65734:LWH65812 MGD65734:MGD65812 MPZ65734:MPZ65812 MZV65734:MZV65812 NJR65734:NJR65812 NTN65734:NTN65812 ODJ65734:ODJ65812 ONF65734:ONF65812 OXB65734:OXB65812 PGX65734:PGX65812 PQT65734:PQT65812 QAP65734:QAP65812 QKL65734:QKL65812 QUH65734:QUH65812 RED65734:RED65812 RNZ65734:RNZ65812 RXV65734:RXV65812 SHR65734:SHR65812 SRN65734:SRN65812 TBJ65734:TBJ65812 TLF65734:TLF65812 TVB65734:TVB65812 UEX65734:UEX65812 UOT65734:UOT65812 UYP65734:UYP65812 VIL65734:VIL65812 VSH65734:VSH65812 WCD65734:WCD65812 WLZ65734:WLZ65812 WVV65734:WVV65812 N131270:N131348 JJ131270:JJ131348 TF131270:TF131348 ADB131270:ADB131348 AMX131270:AMX131348 AWT131270:AWT131348 BGP131270:BGP131348 BQL131270:BQL131348 CAH131270:CAH131348 CKD131270:CKD131348 CTZ131270:CTZ131348 DDV131270:DDV131348 DNR131270:DNR131348 DXN131270:DXN131348 EHJ131270:EHJ131348 ERF131270:ERF131348 FBB131270:FBB131348 FKX131270:FKX131348 FUT131270:FUT131348 GEP131270:GEP131348 GOL131270:GOL131348 GYH131270:GYH131348 HID131270:HID131348 HRZ131270:HRZ131348 IBV131270:IBV131348 ILR131270:ILR131348 IVN131270:IVN131348 JFJ131270:JFJ131348 JPF131270:JPF131348 JZB131270:JZB131348 KIX131270:KIX131348 KST131270:KST131348 LCP131270:LCP131348 LML131270:LML131348 LWH131270:LWH131348 MGD131270:MGD131348 MPZ131270:MPZ131348 MZV131270:MZV131348 NJR131270:NJR131348 NTN131270:NTN131348 ODJ131270:ODJ131348 ONF131270:ONF131348 OXB131270:OXB131348 PGX131270:PGX131348 PQT131270:PQT131348 QAP131270:QAP131348 QKL131270:QKL131348 QUH131270:QUH131348 RED131270:RED131348 RNZ131270:RNZ131348 RXV131270:RXV131348 SHR131270:SHR131348 SRN131270:SRN131348 TBJ131270:TBJ131348 TLF131270:TLF131348 TVB131270:TVB131348 UEX131270:UEX131348 UOT131270:UOT131348 UYP131270:UYP131348 VIL131270:VIL131348 VSH131270:VSH131348 WCD131270:WCD131348 WLZ131270:WLZ131348 WVV131270:WVV131348 N196806:N196884 JJ196806:JJ196884 TF196806:TF196884 ADB196806:ADB196884 AMX196806:AMX196884 AWT196806:AWT196884 BGP196806:BGP196884 BQL196806:BQL196884 CAH196806:CAH196884 CKD196806:CKD196884 CTZ196806:CTZ196884 DDV196806:DDV196884 DNR196806:DNR196884 DXN196806:DXN196884 EHJ196806:EHJ196884 ERF196806:ERF196884 FBB196806:FBB196884 FKX196806:FKX196884 FUT196806:FUT196884 GEP196806:GEP196884 GOL196806:GOL196884 GYH196806:GYH196884 HID196806:HID196884 HRZ196806:HRZ196884 IBV196806:IBV196884 ILR196806:ILR196884 IVN196806:IVN196884 JFJ196806:JFJ196884 JPF196806:JPF196884 JZB196806:JZB196884 KIX196806:KIX196884 KST196806:KST196884 LCP196806:LCP196884 LML196806:LML196884 LWH196806:LWH196884 MGD196806:MGD196884 MPZ196806:MPZ196884 MZV196806:MZV196884 NJR196806:NJR196884 NTN196806:NTN196884 ODJ196806:ODJ196884 ONF196806:ONF196884 OXB196806:OXB196884 PGX196806:PGX196884 PQT196806:PQT196884 QAP196806:QAP196884 QKL196806:QKL196884 QUH196806:QUH196884 RED196806:RED196884 RNZ196806:RNZ196884 RXV196806:RXV196884 SHR196806:SHR196884 SRN196806:SRN196884 TBJ196806:TBJ196884 TLF196806:TLF196884 TVB196806:TVB196884 UEX196806:UEX196884 UOT196806:UOT196884 UYP196806:UYP196884 VIL196806:VIL196884 VSH196806:VSH196884 WCD196806:WCD196884 WLZ196806:WLZ196884 WVV196806:WVV196884 N262342:N262420 JJ262342:JJ262420 TF262342:TF262420 ADB262342:ADB262420 AMX262342:AMX262420 AWT262342:AWT262420 BGP262342:BGP262420 BQL262342:BQL262420 CAH262342:CAH262420 CKD262342:CKD262420 CTZ262342:CTZ262420 DDV262342:DDV262420 DNR262342:DNR262420 DXN262342:DXN262420 EHJ262342:EHJ262420 ERF262342:ERF262420 FBB262342:FBB262420 FKX262342:FKX262420 FUT262342:FUT262420 GEP262342:GEP262420 GOL262342:GOL262420 GYH262342:GYH262420 HID262342:HID262420 HRZ262342:HRZ262420 IBV262342:IBV262420 ILR262342:ILR262420 IVN262342:IVN262420 JFJ262342:JFJ262420 JPF262342:JPF262420 JZB262342:JZB262420 KIX262342:KIX262420 KST262342:KST262420 LCP262342:LCP262420 LML262342:LML262420 LWH262342:LWH262420 MGD262342:MGD262420 MPZ262342:MPZ262420 MZV262342:MZV262420 NJR262342:NJR262420 NTN262342:NTN262420 ODJ262342:ODJ262420 ONF262342:ONF262420 OXB262342:OXB262420 PGX262342:PGX262420 PQT262342:PQT262420 QAP262342:QAP262420 QKL262342:QKL262420 QUH262342:QUH262420 RED262342:RED262420 RNZ262342:RNZ262420 RXV262342:RXV262420 SHR262342:SHR262420 SRN262342:SRN262420 TBJ262342:TBJ262420 TLF262342:TLF262420 TVB262342:TVB262420 UEX262342:UEX262420 UOT262342:UOT262420 UYP262342:UYP262420 VIL262342:VIL262420 VSH262342:VSH262420 WCD262342:WCD262420 WLZ262342:WLZ262420 WVV262342:WVV262420 N327878:N327956 JJ327878:JJ327956 TF327878:TF327956 ADB327878:ADB327956 AMX327878:AMX327956 AWT327878:AWT327956 BGP327878:BGP327956 BQL327878:BQL327956 CAH327878:CAH327956 CKD327878:CKD327956 CTZ327878:CTZ327956 DDV327878:DDV327956 DNR327878:DNR327956 DXN327878:DXN327956 EHJ327878:EHJ327956 ERF327878:ERF327956 FBB327878:FBB327956 FKX327878:FKX327956 FUT327878:FUT327956 GEP327878:GEP327956 GOL327878:GOL327956 GYH327878:GYH327956 HID327878:HID327956 HRZ327878:HRZ327956 IBV327878:IBV327956 ILR327878:ILR327956 IVN327878:IVN327956 JFJ327878:JFJ327956 JPF327878:JPF327956 JZB327878:JZB327956 KIX327878:KIX327956 KST327878:KST327956 LCP327878:LCP327956 LML327878:LML327956 LWH327878:LWH327956 MGD327878:MGD327956 MPZ327878:MPZ327956 MZV327878:MZV327956 NJR327878:NJR327956 NTN327878:NTN327956 ODJ327878:ODJ327956 ONF327878:ONF327956 OXB327878:OXB327956 PGX327878:PGX327956 PQT327878:PQT327956 QAP327878:QAP327956 QKL327878:QKL327956 QUH327878:QUH327956 RED327878:RED327956 RNZ327878:RNZ327956 RXV327878:RXV327956 SHR327878:SHR327956 SRN327878:SRN327956 TBJ327878:TBJ327956 TLF327878:TLF327956 TVB327878:TVB327956 UEX327878:UEX327956 UOT327878:UOT327956 UYP327878:UYP327956 VIL327878:VIL327956 VSH327878:VSH327956 WCD327878:WCD327956 WLZ327878:WLZ327956 WVV327878:WVV327956 N393414:N393492 JJ393414:JJ393492 TF393414:TF393492 ADB393414:ADB393492 AMX393414:AMX393492 AWT393414:AWT393492 BGP393414:BGP393492 BQL393414:BQL393492 CAH393414:CAH393492 CKD393414:CKD393492 CTZ393414:CTZ393492 DDV393414:DDV393492 DNR393414:DNR393492 DXN393414:DXN393492 EHJ393414:EHJ393492 ERF393414:ERF393492 FBB393414:FBB393492 FKX393414:FKX393492 FUT393414:FUT393492 GEP393414:GEP393492 GOL393414:GOL393492 GYH393414:GYH393492 HID393414:HID393492 HRZ393414:HRZ393492 IBV393414:IBV393492 ILR393414:ILR393492 IVN393414:IVN393492 JFJ393414:JFJ393492 JPF393414:JPF393492 JZB393414:JZB393492 KIX393414:KIX393492 KST393414:KST393492 LCP393414:LCP393492 LML393414:LML393492 LWH393414:LWH393492 MGD393414:MGD393492 MPZ393414:MPZ393492 MZV393414:MZV393492 NJR393414:NJR393492 NTN393414:NTN393492 ODJ393414:ODJ393492 ONF393414:ONF393492 OXB393414:OXB393492 PGX393414:PGX393492 PQT393414:PQT393492 QAP393414:QAP393492 QKL393414:QKL393492 QUH393414:QUH393492 RED393414:RED393492 RNZ393414:RNZ393492 RXV393414:RXV393492 SHR393414:SHR393492 SRN393414:SRN393492 TBJ393414:TBJ393492 TLF393414:TLF393492 TVB393414:TVB393492 UEX393414:UEX393492 UOT393414:UOT393492 UYP393414:UYP393492 VIL393414:VIL393492 VSH393414:VSH393492 WCD393414:WCD393492 WLZ393414:WLZ393492 WVV393414:WVV393492 N458950:N459028 JJ458950:JJ459028 TF458950:TF459028 ADB458950:ADB459028 AMX458950:AMX459028 AWT458950:AWT459028 BGP458950:BGP459028 BQL458950:BQL459028 CAH458950:CAH459028 CKD458950:CKD459028 CTZ458950:CTZ459028 DDV458950:DDV459028 DNR458950:DNR459028 DXN458950:DXN459028 EHJ458950:EHJ459028 ERF458950:ERF459028 FBB458950:FBB459028 FKX458950:FKX459028 FUT458950:FUT459028 GEP458950:GEP459028 GOL458950:GOL459028 GYH458950:GYH459028 HID458950:HID459028 HRZ458950:HRZ459028 IBV458950:IBV459028 ILR458950:ILR459028 IVN458950:IVN459028 JFJ458950:JFJ459028 JPF458950:JPF459028 JZB458950:JZB459028 KIX458950:KIX459028 KST458950:KST459028 LCP458950:LCP459028 LML458950:LML459028 LWH458950:LWH459028 MGD458950:MGD459028 MPZ458950:MPZ459028 MZV458950:MZV459028 NJR458950:NJR459028 NTN458950:NTN459028 ODJ458950:ODJ459028 ONF458950:ONF459028 OXB458950:OXB459028 PGX458950:PGX459028 PQT458950:PQT459028 QAP458950:QAP459028 QKL458950:QKL459028 QUH458950:QUH459028 RED458950:RED459028 RNZ458950:RNZ459028 RXV458950:RXV459028 SHR458950:SHR459028 SRN458950:SRN459028 TBJ458950:TBJ459028 TLF458950:TLF459028 TVB458950:TVB459028 UEX458950:UEX459028 UOT458950:UOT459028 UYP458950:UYP459028 VIL458950:VIL459028 VSH458950:VSH459028 WCD458950:WCD459028 WLZ458950:WLZ459028 WVV458950:WVV459028 N524486:N524564 JJ524486:JJ524564 TF524486:TF524564 ADB524486:ADB524564 AMX524486:AMX524564 AWT524486:AWT524564 BGP524486:BGP524564 BQL524486:BQL524564 CAH524486:CAH524564 CKD524486:CKD524564 CTZ524486:CTZ524564 DDV524486:DDV524564 DNR524486:DNR524564 DXN524486:DXN524564 EHJ524486:EHJ524564 ERF524486:ERF524564 FBB524486:FBB524564 FKX524486:FKX524564 FUT524486:FUT524564 GEP524486:GEP524564 GOL524486:GOL524564 GYH524486:GYH524564 HID524486:HID524564 HRZ524486:HRZ524564 IBV524486:IBV524564 ILR524486:ILR524564 IVN524486:IVN524564 JFJ524486:JFJ524564 JPF524486:JPF524564 JZB524486:JZB524564 KIX524486:KIX524564 KST524486:KST524564 LCP524486:LCP524564 LML524486:LML524564 LWH524486:LWH524564 MGD524486:MGD524564 MPZ524486:MPZ524564 MZV524486:MZV524564 NJR524486:NJR524564 NTN524486:NTN524564 ODJ524486:ODJ524564 ONF524486:ONF524564 OXB524486:OXB524564 PGX524486:PGX524564 PQT524486:PQT524564 QAP524486:QAP524564 QKL524486:QKL524564 QUH524486:QUH524564 RED524486:RED524564 RNZ524486:RNZ524564 RXV524486:RXV524564 SHR524486:SHR524564 SRN524486:SRN524564 TBJ524486:TBJ524564 TLF524486:TLF524564 TVB524486:TVB524564 UEX524486:UEX524564 UOT524486:UOT524564 UYP524486:UYP524564 VIL524486:VIL524564 VSH524486:VSH524564 WCD524486:WCD524564 WLZ524486:WLZ524564 WVV524486:WVV524564 N590022:N590100 JJ590022:JJ590100 TF590022:TF590100 ADB590022:ADB590100 AMX590022:AMX590100 AWT590022:AWT590100 BGP590022:BGP590100 BQL590022:BQL590100 CAH590022:CAH590100 CKD590022:CKD590100 CTZ590022:CTZ590100 DDV590022:DDV590100 DNR590022:DNR590100 DXN590022:DXN590100 EHJ590022:EHJ590100 ERF590022:ERF590100 FBB590022:FBB590100 FKX590022:FKX590100 FUT590022:FUT590100 GEP590022:GEP590100 GOL590022:GOL590100 GYH590022:GYH590100 HID590022:HID590100 HRZ590022:HRZ590100 IBV590022:IBV590100 ILR590022:ILR590100 IVN590022:IVN590100 JFJ590022:JFJ590100 JPF590022:JPF590100 JZB590022:JZB590100 KIX590022:KIX590100 KST590022:KST590100 LCP590022:LCP590100 LML590022:LML590100 LWH590022:LWH590100 MGD590022:MGD590100 MPZ590022:MPZ590100 MZV590022:MZV590100 NJR590022:NJR590100 NTN590022:NTN590100 ODJ590022:ODJ590100 ONF590022:ONF590100 OXB590022:OXB590100 PGX590022:PGX590100 PQT590022:PQT590100 QAP590022:QAP590100 QKL590022:QKL590100 QUH590022:QUH590100 RED590022:RED590100 RNZ590022:RNZ590100 RXV590022:RXV590100 SHR590022:SHR590100 SRN590022:SRN590100 TBJ590022:TBJ590100 TLF590022:TLF590100 TVB590022:TVB590100 UEX590022:UEX590100 UOT590022:UOT590100 UYP590022:UYP590100 VIL590022:VIL590100 VSH590022:VSH590100 WCD590022:WCD590100 WLZ590022:WLZ590100 WVV590022:WVV590100 N655558:N655636 JJ655558:JJ655636 TF655558:TF655636 ADB655558:ADB655636 AMX655558:AMX655636 AWT655558:AWT655636 BGP655558:BGP655636 BQL655558:BQL655636 CAH655558:CAH655636 CKD655558:CKD655636 CTZ655558:CTZ655636 DDV655558:DDV655636 DNR655558:DNR655636 DXN655558:DXN655636 EHJ655558:EHJ655636 ERF655558:ERF655636 FBB655558:FBB655636 FKX655558:FKX655636 FUT655558:FUT655636 GEP655558:GEP655636 GOL655558:GOL655636 GYH655558:GYH655636 HID655558:HID655636 HRZ655558:HRZ655636 IBV655558:IBV655636 ILR655558:ILR655636 IVN655558:IVN655636 JFJ655558:JFJ655636 JPF655558:JPF655636 JZB655558:JZB655636 KIX655558:KIX655636 KST655558:KST655636 LCP655558:LCP655636 LML655558:LML655636 LWH655558:LWH655636 MGD655558:MGD655636 MPZ655558:MPZ655636 MZV655558:MZV655636 NJR655558:NJR655636 NTN655558:NTN655636 ODJ655558:ODJ655636 ONF655558:ONF655636 OXB655558:OXB655636 PGX655558:PGX655636 PQT655558:PQT655636 QAP655558:QAP655636 QKL655558:QKL655636 QUH655558:QUH655636 RED655558:RED655636 RNZ655558:RNZ655636 RXV655558:RXV655636 SHR655558:SHR655636 SRN655558:SRN655636 TBJ655558:TBJ655636 TLF655558:TLF655636 TVB655558:TVB655636 UEX655558:UEX655636 UOT655558:UOT655636 UYP655558:UYP655636 VIL655558:VIL655636 VSH655558:VSH655636 WCD655558:WCD655636 WLZ655558:WLZ655636 WVV655558:WVV655636 N721094:N721172 JJ721094:JJ721172 TF721094:TF721172 ADB721094:ADB721172 AMX721094:AMX721172 AWT721094:AWT721172 BGP721094:BGP721172 BQL721094:BQL721172 CAH721094:CAH721172 CKD721094:CKD721172 CTZ721094:CTZ721172 DDV721094:DDV721172 DNR721094:DNR721172 DXN721094:DXN721172 EHJ721094:EHJ721172 ERF721094:ERF721172 FBB721094:FBB721172 FKX721094:FKX721172 FUT721094:FUT721172 GEP721094:GEP721172 GOL721094:GOL721172 GYH721094:GYH721172 HID721094:HID721172 HRZ721094:HRZ721172 IBV721094:IBV721172 ILR721094:ILR721172 IVN721094:IVN721172 JFJ721094:JFJ721172 JPF721094:JPF721172 JZB721094:JZB721172 KIX721094:KIX721172 KST721094:KST721172 LCP721094:LCP721172 LML721094:LML721172 LWH721094:LWH721172 MGD721094:MGD721172 MPZ721094:MPZ721172 MZV721094:MZV721172 NJR721094:NJR721172 NTN721094:NTN721172 ODJ721094:ODJ721172 ONF721094:ONF721172 OXB721094:OXB721172 PGX721094:PGX721172 PQT721094:PQT721172 QAP721094:QAP721172 QKL721094:QKL721172 QUH721094:QUH721172 RED721094:RED721172 RNZ721094:RNZ721172 RXV721094:RXV721172 SHR721094:SHR721172 SRN721094:SRN721172 TBJ721094:TBJ721172 TLF721094:TLF721172 TVB721094:TVB721172 UEX721094:UEX721172 UOT721094:UOT721172 UYP721094:UYP721172 VIL721094:VIL721172 VSH721094:VSH721172 WCD721094:WCD721172 WLZ721094:WLZ721172 WVV721094:WVV721172 N786630:N786708 JJ786630:JJ786708 TF786630:TF786708 ADB786630:ADB786708 AMX786630:AMX786708 AWT786630:AWT786708 BGP786630:BGP786708 BQL786630:BQL786708 CAH786630:CAH786708 CKD786630:CKD786708 CTZ786630:CTZ786708 DDV786630:DDV786708 DNR786630:DNR786708 DXN786630:DXN786708 EHJ786630:EHJ786708 ERF786630:ERF786708 FBB786630:FBB786708 FKX786630:FKX786708 FUT786630:FUT786708 GEP786630:GEP786708 GOL786630:GOL786708 GYH786630:GYH786708 HID786630:HID786708 HRZ786630:HRZ786708 IBV786630:IBV786708 ILR786630:ILR786708 IVN786630:IVN786708 JFJ786630:JFJ786708 JPF786630:JPF786708 JZB786630:JZB786708 KIX786630:KIX786708 KST786630:KST786708 LCP786630:LCP786708 LML786630:LML786708 LWH786630:LWH786708 MGD786630:MGD786708 MPZ786630:MPZ786708 MZV786630:MZV786708 NJR786630:NJR786708 NTN786630:NTN786708 ODJ786630:ODJ786708 ONF786630:ONF786708 OXB786630:OXB786708 PGX786630:PGX786708 PQT786630:PQT786708 QAP786630:QAP786708 QKL786630:QKL786708 QUH786630:QUH786708 RED786630:RED786708 RNZ786630:RNZ786708 RXV786630:RXV786708 SHR786630:SHR786708 SRN786630:SRN786708 TBJ786630:TBJ786708 TLF786630:TLF786708 TVB786630:TVB786708 UEX786630:UEX786708 UOT786630:UOT786708 UYP786630:UYP786708 VIL786630:VIL786708 VSH786630:VSH786708 WCD786630:WCD786708 WLZ786630:WLZ786708 WVV786630:WVV786708 N852166:N852244 JJ852166:JJ852244 TF852166:TF852244 ADB852166:ADB852244 AMX852166:AMX852244 AWT852166:AWT852244 BGP852166:BGP852244 BQL852166:BQL852244 CAH852166:CAH852244 CKD852166:CKD852244 CTZ852166:CTZ852244 DDV852166:DDV852244 DNR852166:DNR852244 DXN852166:DXN852244 EHJ852166:EHJ852244 ERF852166:ERF852244 FBB852166:FBB852244 FKX852166:FKX852244 FUT852166:FUT852244 GEP852166:GEP852244 GOL852166:GOL852244 GYH852166:GYH852244 HID852166:HID852244 HRZ852166:HRZ852244 IBV852166:IBV852244 ILR852166:ILR852244 IVN852166:IVN852244 JFJ852166:JFJ852244 JPF852166:JPF852244 JZB852166:JZB852244 KIX852166:KIX852244 KST852166:KST852244 LCP852166:LCP852244 LML852166:LML852244 LWH852166:LWH852244 MGD852166:MGD852244 MPZ852166:MPZ852244 MZV852166:MZV852244 NJR852166:NJR852244 NTN852166:NTN852244 ODJ852166:ODJ852244 ONF852166:ONF852244 OXB852166:OXB852244 PGX852166:PGX852244 PQT852166:PQT852244 QAP852166:QAP852244 QKL852166:QKL852244 QUH852166:QUH852244 RED852166:RED852244 RNZ852166:RNZ852244 RXV852166:RXV852244 SHR852166:SHR852244 SRN852166:SRN852244 TBJ852166:TBJ852244 TLF852166:TLF852244 TVB852166:TVB852244 UEX852166:UEX852244 UOT852166:UOT852244 UYP852166:UYP852244 VIL852166:VIL852244 VSH852166:VSH852244 WCD852166:WCD852244 WLZ852166:WLZ852244 WVV852166:WVV852244 N917702:N917780 JJ917702:JJ917780 TF917702:TF917780 ADB917702:ADB917780 AMX917702:AMX917780 AWT917702:AWT917780 BGP917702:BGP917780 BQL917702:BQL917780 CAH917702:CAH917780 CKD917702:CKD917780 CTZ917702:CTZ917780 DDV917702:DDV917780 DNR917702:DNR917780 DXN917702:DXN917780 EHJ917702:EHJ917780 ERF917702:ERF917780 FBB917702:FBB917780 FKX917702:FKX917780 FUT917702:FUT917780 GEP917702:GEP917780 GOL917702:GOL917780 GYH917702:GYH917780 HID917702:HID917780 HRZ917702:HRZ917780 IBV917702:IBV917780 ILR917702:ILR917780 IVN917702:IVN917780 JFJ917702:JFJ917780 JPF917702:JPF917780 JZB917702:JZB917780 KIX917702:KIX917780 KST917702:KST917780 LCP917702:LCP917780 LML917702:LML917780 LWH917702:LWH917780 MGD917702:MGD917780 MPZ917702:MPZ917780 MZV917702:MZV917780 NJR917702:NJR917780 NTN917702:NTN917780 ODJ917702:ODJ917780 ONF917702:ONF917780 OXB917702:OXB917780 PGX917702:PGX917780 PQT917702:PQT917780 QAP917702:QAP917780 QKL917702:QKL917780 QUH917702:QUH917780 RED917702:RED917780 RNZ917702:RNZ917780 RXV917702:RXV917780 SHR917702:SHR917780 SRN917702:SRN917780 TBJ917702:TBJ917780 TLF917702:TLF917780 TVB917702:TVB917780 UEX917702:UEX917780 UOT917702:UOT917780 UYP917702:UYP917780 VIL917702:VIL917780 VSH917702:VSH917780 WCD917702:WCD917780 WLZ917702:WLZ917780 WVV917702:WVV917780 N983238:N983316 JJ983238:JJ983316 TF983238:TF983316 ADB983238:ADB983316 AMX983238:AMX983316 AWT983238:AWT983316 BGP983238:BGP983316 BQL983238:BQL983316 CAH983238:CAH983316 CKD983238:CKD983316 CTZ983238:CTZ983316 DDV983238:DDV983316 DNR983238:DNR983316 DXN983238:DXN983316 EHJ983238:EHJ983316 ERF983238:ERF983316 FBB983238:FBB983316 FKX983238:FKX983316 FUT983238:FUT983316 GEP983238:GEP983316 GOL983238:GOL983316 GYH983238:GYH983316 HID983238:HID983316 HRZ983238:HRZ983316 IBV983238:IBV983316 ILR983238:ILR983316 IVN983238:IVN983316 JFJ983238:JFJ983316 JPF983238:JPF983316 JZB983238:JZB983316 KIX983238:KIX983316 KST983238:KST983316 LCP983238:LCP983316 LML983238:LML983316 LWH983238:LWH983316 MGD983238:MGD983316 MPZ983238:MPZ983316 MZV983238:MZV983316 NJR983238:NJR983316 NTN983238:NTN983316 ODJ983238:ODJ983316 ONF983238:ONF983316 OXB983238:OXB983316 PGX983238:PGX983316 PQT983238:PQT983316 QAP983238:QAP983316 QKL983238:QKL983316 QUH983238:QUH983316 RED983238:RED983316 RNZ983238:RNZ983316 RXV983238:RXV983316 SHR983238:SHR983316 SRN983238:SRN983316 TBJ983238:TBJ983316 TLF983238:TLF983316 TVB983238:TVB983316 UEX983238:UEX983316 UOT983238:UOT983316 UYP983238:UYP983316 VIL983238:VIL983316 VSH983238:VSH983316 WCD983238:WCD983316 WLZ983238:WLZ983316 WVV983238:WVV983316 WVV121:WVV167 WLZ121:WLZ167 WCD121:WCD167 VSH121:VSH167 VIL121:VIL167 UYP121:UYP167 UOT121:UOT167 UEX121:UEX167 TVB121:TVB167 TLF121:TLF167 TBJ121:TBJ167 SRN121:SRN167 SHR121:SHR167 RXV121:RXV167 RNZ121:RNZ167 RED121:RED167 QUH121:QUH167 QKL121:QKL167 QAP121:QAP167 PQT121:PQT167 PGX121:PGX167 OXB121:OXB167 ONF121:ONF167 ODJ121:ODJ167 NTN121:NTN167 NJR121:NJR167 MZV121:MZV167 MPZ121:MPZ167 MGD121:MGD167 LWH121:LWH167 LML121:LML167 LCP121:LCP167 KST121:KST167 KIX121:KIX167 JZB121:JZB167 JPF121:JPF167 JFJ121:JFJ167 IVN121:IVN167 ILR121:ILR167 IBV121:IBV167 HRZ121:HRZ167 HID121:HID167 GYH121:GYH167 GOL121:GOL167 GEP121:GEP167 FUT121:FUT167 FKX121:FKX167 FBB121:FBB167 ERF121:ERF167 EHJ121:EHJ167 DXN121:DXN167 DNR121:DNR167 DDV121:DDV167 CTZ121:CTZ167 CKD121:CKD167 CAH121:CAH167 BQL121:BQL167 BGP121:BGP167 AWT121:AWT167 AMX121:AMX167 ADB121:ADB167 TF121:TF167 JJ121:JJ167 N121:N167 WVV481:WVV691 WLZ481:WLZ691 WCD481:WCD691 VSH481:VSH691 VIL481:VIL691 UYP481:UYP691 UOT481:UOT691 UEX481:UEX691 TVB481:TVB691 TLF481:TLF691 TBJ481:TBJ691 SRN481:SRN691 SHR481:SHR691 RXV481:RXV691 RNZ481:RNZ691 RED481:RED691 QUH481:QUH691 QKL481:QKL691 QAP481:QAP691 PQT481:PQT691 PGX481:PGX691 OXB481:OXB691 ONF481:ONF691 ODJ481:ODJ691 NTN481:NTN691 NJR481:NJR691 MZV481:MZV691 MPZ481:MPZ691 MGD481:MGD691 LWH481:LWH691 LML481:LML691 LCP481:LCP691 KST481:KST691 KIX481:KIX691 JZB481:JZB691 JPF481:JPF691 JFJ481:JFJ691 IVN481:IVN691 ILR481:ILR691 IBV481:IBV691 HRZ481:HRZ691 HID481:HID691 GYH481:GYH691 GOL481:GOL691 GEP481:GEP691 FUT481:FUT691 FKX481:FKX691 FBB481:FBB691 ERF481:ERF691 EHJ481:EHJ691 DXN481:DXN691 DNR481:DNR691 DDV481:DDV691 CTZ481:CTZ691 CKD481:CKD691 CAH481:CAH691 BQL481:BQL691 BGP481:BGP691 AWT481:AWT691 AMX481:AMX691 ADB481:ADB691 TF481:TF691 JJ481:JJ691 N481:N691 N387:N458 JJ387:JJ458 TF387:TF458 ADB387:ADB458 AMX387:AMX458 AWT387:AWT458 BGP387:BGP458 BQL387:BQL458 CAH387:CAH458 CKD387:CKD458 CTZ387:CTZ458 DDV387:DDV458 DNR387:DNR458 DXN387:DXN458 EHJ387:EHJ458 ERF387:ERF458 FBB387:FBB458 FKX387:FKX458 FUT387:FUT458 GEP387:GEP458 GOL387:GOL458 GYH387:GYH458 HID387:HID458 HRZ387:HRZ458 IBV387:IBV458 ILR387:ILR458 IVN387:IVN458 JFJ387:JFJ458 JPF387:JPF458 JZB387:JZB458 KIX387:KIX458 KST387:KST458 LCP387:LCP458 LML387:LML458 LWH387:LWH458 MGD387:MGD458 MPZ387:MPZ458 MZV387:MZV458 NJR387:NJR458 NTN387:NTN458 ODJ387:ODJ458 ONF387:ONF458 OXB387:OXB458 PGX387:PGX458 PQT387:PQT458 QAP387:QAP458 QKL387:QKL458 QUH387:QUH458 RED387:RED458 RNZ387:RNZ458 RXV387:RXV458 SHR387:SHR458 SRN387:SRN458 TBJ387:TBJ458 TLF387:TLF458 TVB387:TVB458 UEX387:UEX458 UOT387:UOT458 UYP387:UYP458 VIL387:VIL458 VSH387:VSH458 WCD387:WCD458 WLZ387:WLZ458 WVV387:WVV458</xm:sqref>
        </x14:dataValidation>
        <x14:dataValidation type="list" allowBlank="1" showInputMessage="1" showErrorMessage="1">
          <x14:formula1>
            <xm:f>"単独,補助"</xm:f>
          </x14:formula1>
          <xm:sqref>M363:M377 JI363:JI377 TE363:TE377 ADA363:ADA377 AMW363:AMW377 AWS363:AWS377 BGO363:BGO377 BQK363:BQK377 CAG363:CAG377 CKC363:CKC377 CTY363:CTY377 DDU363:DDU377 DNQ363:DNQ377 DXM363:DXM377 EHI363:EHI377 ERE363:ERE377 FBA363:FBA377 FKW363:FKW377 FUS363:FUS377 GEO363:GEO377 GOK363:GOK377 GYG363:GYG377 HIC363:HIC377 HRY363:HRY377 IBU363:IBU377 ILQ363:ILQ377 IVM363:IVM377 JFI363:JFI377 JPE363:JPE377 JZA363:JZA377 KIW363:KIW377 KSS363:KSS377 LCO363:LCO377 LMK363:LMK377 LWG363:LWG377 MGC363:MGC377 MPY363:MPY377 MZU363:MZU377 NJQ363:NJQ377 NTM363:NTM377 ODI363:ODI377 ONE363:ONE377 OXA363:OXA377 PGW363:PGW377 PQS363:PQS377 QAO363:QAO377 QKK363:QKK377 QUG363:QUG377 REC363:REC377 RNY363:RNY377 RXU363:RXU377 SHQ363:SHQ377 SRM363:SRM377 TBI363:TBI377 TLE363:TLE377 TVA363:TVA377 UEW363:UEW377 UOS363:UOS377 UYO363:UYO377 VIK363:VIK377 VSG363:VSG377 WCC363:WCC377 WLY363:WLY377 WVU363:WVU377 M65915:M65929 JI65915:JI65929 TE65915:TE65929 ADA65915:ADA65929 AMW65915:AMW65929 AWS65915:AWS65929 BGO65915:BGO65929 BQK65915:BQK65929 CAG65915:CAG65929 CKC65915:CKC65929 CTY65915:CTY65929 DDU65915:DDU65929 DNQ65915:DNQ65929 DXM65915:DXM65929 EHI65915:EHI65929 ERE65915:ERE65929 FBA65915:FBA65929 FKW65915:FKW65929 FUS65915:FUS65929 GEO65915:GEO65929 GOK65915:GOK65929 GYG65915:GYG65929 HIC65915:HIC65929 HRY65915:HRY65929 IBU65915:IBU65929 ILQ65915:ILQ65929 IVM65915:IVM65929 JFI65915:JFI65929 JPE65915:JPE65929 JZA65915:JZA65929 KIW65915:KIW65929 KSS65915:KSS65929 LCO65915:LCO65929 LMK65915:LMK65929 LWG65915:LWG65929 MGC65915:MGC65929 MPY65915:MPY65929 MZU65915:MZU65929 NJQ65915:NJQ65929 NTM65915:NTM65929 ODI65915:ODI65929 ONE65915:ONE65929 OXA65915:OXA65929 PGW65915:PGW65929 PQS65915:PQS65929 QAO65915:QAO65929 QKK65915:QKK65929 QUG65915:QUG65929 REC65915:REC65929 RNY65915:RNY65929 RXU65915:RXU65929 SHQ65915:SHQ65929 SRM65915:SRM65929 TBI65915:TBI65929 TLE65915:TLE65929 TVA65915:TVA65929 UEW65915:UEW65929 UOS65915:UOS65929 UYO65915:UYO65929 VIK65915:VIK65929 VSG65915:VSG65929 WCC65915:WCC65929 WLY65915:WLY65929 WVU65915:WVU65929 M131451:M131465 JI131451:JI131465 TE131451:TE131465 ADA131451:ADA131465 AMW131451:AMW131465 AWS131451:AWS131465 BGO131451:BGO131465 BQK131451:BQK131465 CAG131451:CAG131465 CKC131451:CKC131465 CTY131451:CTY131465 DDU131451:DDU131465 DNQ131451:DNQ131465 DXM131451:DXM131465 EHI131451:EHI131465 ERE131451:ERE131465 FBA131451:FBA131465 FKW131451:FKW131465 FUS131451:FUS131465 GEO131451:GEO131465 GOK131451:GOK131465 GYG131451:GYG131465 HIC131451:HIC131465 HRY131451:HRY131465 IBU131451:IBU131465 ILQ131451:ILQ131465 IVM131451:IVM131465 JFI131451:JFI131465 JPE131451:JPE131465 JZA131451:JZA131465 KIW131451:KIW131465 KSS131451:KSS131465 LCO131451:LCO131465 LMK131451:LMK131465 LWG131451:LWG131465 MGC131451:MGC131465 MPY131451:MPY131465 MZU131451:MZU131465 NJQ131451:NJQ131465 NTM131451:NTM131465 ODI131451:ODI131465 ONE131451:ONE131465 OXA131451:OXA131465 PGW131451:PGW131465 PQS131451:PQS131465 QAO131451:QAO131465 QKK131451:QKK131465 QUG131451:QUG131465 REC131451:REC131465 RNY131451:RNY131465 RXU131451:RXU131465 SHQ131451:SHQ131465 SRM131451:SRM131465 TBI131451:TBI131465 TLE131451:TLE131465 TVA131451:TVA131465 UEW131451:UEW131465 UOS131451:UOS131465 UYO131451:UYO131465 VIK131451:VIK131465 VSG131451:VSG131465 WCC131451:WCC131465 WLY131451:WLY131465 WVU131451:WVU131465 M196987:M197001 JI196987:JI197001 TE196987:TE197001 ADA196987:ADA197001 AMW196987:AMW197001 AWS196987:AWS197001 BGO196987:BGO197001 BQK196987:BQK197001 CAG196987:CAG197001 CKC196987:CKC197001 CTY196987:CTY197001 DDU196987:DDU197001 DNQ196987:DNQ197001 DXM196987:DXM197001 EHI196987:EHI197001 ERE196987:ERE197001 FBA196987:FBA197001 FKW196987:FKW197001 FUS196987:FUS197001 GEO196987:GEO197001 GOK196987:GOK197001 GYG196987:GYG197001 HIC196987:HIC197001 HRY196987:HRY197001 IBU196987:IBU197001 ILQ196987:ILQ197001 IVM196987:IVM197001 JFI196987:JFI197001 JPE196987:JPE197001 JZA196987:JZA197001 KIW196987:KIW197001 KSS196987:KSS197001 LCO196987:LCO197001 LMK196987:LMK197001 LWG196987:LWG197001 MGC196987:MGC197001 MPY196987:MPY197001 MZU196987:MZU197001 NJQ196987:NJQ197001 NTM196987:NTM197001 ODI196987:ODI197001 ONE196987:ONE197001 OXA196987:OXA197001 PGW196987:PGW197001 PQS196987:PQS197001 QAO196987:QAO197001 QKK196987:QKK197001 QUG196987:QUG197001 REC196987:REC197001 RNY196987:RNY197001 RXU196987:RXU197001 SHQ196987:SHQ197001 SRM196987:SRM197001 TBI196987:TBI197001 TLE196987:TLE197001 TVA196987:TVA197001 UEW196987:UEW197001 UOS196987:UOS197001 UYO196987:UYO197001 VIK196987:VIK197001 VSG196987:VSG197001 WCC196987:WCC197001 WLY196987:WLY197001 WVU196987:WVU197001 M262523:M262537 JI262523:JI262537 TE262523:TE262537 ADA262523:ADA262537 AMW262523:AMW262537 AWS262523:AWS262537 BGO262523:BGO262537 BQK262523:BQK262537 CAG262523:CAG262537 CKC262523:CKC262537 CTY262523:CTY262537 DDU262523:DDU262537 DNQ262523:DNQ262537 DXM262523:DXM262537 EHI262523:EHI262537 ERE262523:ERE262537 FBA262523:FBA262537 FKW262523:FKW262537 FUS262523:FUS262537 GEO262523:GEO262537 GOK262523:GOK262537 GYG262523:GYG262537 HIC262523:HIC262537 HRY262523:HRY262537 IBU262523:IBU262537 ILQ262523:ILQ262537 IVM262523:IVM262537 JFI262523:JFI262537 JPE262523:JPE262537 JZA262523:JZA262537 KIW262523:KIW262537 KSS262523:KSS262537 LCO262523:LCO262537 LMK262523:LMK262537 LWG262523:LWG262537 MGC262523:MGC262537 MPY262523:MPY262537 MZU262523:MZU262537 NJQ262523:NJQ262537 NTM262523:NTM262537 ODI262523:ODI262537 ONE262523:ONE262537 OXA262523:OXA262537 PGW262523:PGW262537 PQS262523:PQS262537 QAO262523:QAO262537 QKK262523:QKK262537 QUG262523:QUG262537 REC262523:REC262537 RNY262523:RNY262537 RXU262523:RXU262537 SHQ262523:SHQ262537 SRM262523:SRM262537 TBI262523:TBI262537 TLE262523:TLE262537 TVA262523:TVA262537 UEW262523:UEW262537 UOS262523:UOS262537 UYO262523:UYO262537 VIK262523:VIK262537 VSG262523:VSG262537 WCC262523:WCC262537 WLY262523:WLY262537 WVU262523:WVU262537 M328059:M328073 JI328059:JI328073 TE328059:TE328073 ADA328059:ADA328073 AMW328059:AMW328073 AWS328059:AWS328073 BGO328059:BGO328073 BQK328059:BQK328073 CAG328059:CAG328073 CKC328059:CKC328073 CTY328059:CTY328073 DDU328059:DDU328073 DNQ328059:DNQ328073 DXM328059:DXM328073 EHI328059:EHI328073 ERE328059:ERE328073 FBA328059:FBA328073 FKW328059:FKW328073 FUS328059:FUS328073 GEO328059:GEO328073 GOK328059:GOK328073 GYG328059:GYG328073 HIC328059:HIC328073 HRY328059:HRY328073 IBU328059:IBU328073 ILQ328059:ILQ328073 IVM328059:IVM328073 JFI328059:JFI328073 JPE328059:JPE328073 JZA328059:JZA328073 KIW328059:KIW328073 KSS328059:KSS328073 LCO328059:LCO328073 LMK328059:LMK328073 LWG328059:LWG328073 MGC328059:MGC328073 MPY328059:MPY328073 MZU328059:MZU328073 NJQ328059:NJQ328073 NTM328059:NTM328073 ODI328059:ODI328073 ONE328059:ONE328073 OXA328059:OXA328073 PGW328059:PGW328073 PQS328059:PQS328073 QAO328059:QAO328073 QKK328059:QKK328073 QUG328059:QUG328073 REC328059:REC328073 RNY328059:RNY328073 RXU328059:RXU328073 SHQ328059:SHQ328073 SRM328059:SRM328073 TBI328059:TBI328073 TLE328059:TLE328073 TVA328059:TVA328073 UEW328059:UEW328073 UOS328059:UOS328073 UYO328059:UYO328073 VIK328059:VIK328073 VSG328059:VSG328073 WCC328059:WCC328073 WLY328059:WLY328073 WVU328059:WVU328073 M393595:M393609 JI393595:JI393609 TE393595:TE393609 ADA393595:ADA393609 AMW393595:AMW393609 AWS393595:AWS393609 BGO393595:BGO393609 BQK393595:BQK393609 CAG393595:CAG393609 CKC393595:CKC393609 CTY393595:CTY393609 DDU393595:DDU393609 DNQ393595:DNQ393609 DXM393595:DXM393609 EHI393595:EHI393609 ERE393595:ERE393609 FBA393595:FBA393609 FKW393595:FKW393609 FUS393595:FUS393609 GEO393595:GEO393609 GOK393595:GOK393609 GYG393595:GYG393609 HIC393595:HIC393609 HRY393595:HRY393609 IBU393595:IBU393609 ILQ393595:ILQ393609 IVM393595:IVM393609 JFI393595:JFI393609 JPE393595:JPE393609 JZA393595:JZA393609 KIW393595:KIW393609 KSS393595:KSS393609 LCO393595:LCO393609 LMK393595:LMK393609 LWG393595:LWG393609 MGC393595:MGC393609 MPY393595:MPY393609 MZU393595:MZU393609 NJQ393595:NJQ393609 NTM393595:NTM393609 ODI393595:ODI393609 ONE393595:ONE393609 OXA393595:OXA393609 PGW393595:PGW393609 PQS393595:PQS393609 QAO393595:QAO393609 QKK393595:QKK393609 QUG393595:QUG393609 REC393595:REC393609 RNY393595:RNY393609 RXU393595:RXU393609 SHQ393595:SHQ393609 SRM393595:SRM393609 TBI393595:TBI393609 TLE393595:TLE393609 TVA393595:TVA393609 UEW393595:UEW393609 UOS393595:UOS393609 UYO393595:UYO393609 VIK393595:VIK393609 VSG393595:VSG393609 WCC393595:WCC393609 WLY393595:WLY393609 WVU393595:WVU393609 M459131:M459145 JI459131:JI459145 TE459131:TE459145 ADA459131:ADA459145 AMW459131:AMW459145 AWS459131:AWS459145 BGO459131:BGO459145 BQK459131:BQK459145 CAG459131:CAG459145 CKC459131:CKC459145 CTY459131:CTY459145 DDU459131:DDU459145 DNQ459131:DNQ459145 DXM459131:DXM459145 EHI459131:EHI459145 ERE459131:ERE459145 FBA459131:FBA459145 FKW459131:FKW459145 FUS459131:FUS459145 GEO459131:GEO459145 GOK459131:GOK459145 GYG459131:GYG459145 HIC459131:HIC459145 HRY459131:HRY459145 IBU459131:IBU459145 ILQ459131:ILQ459145 IVM459131:IVM459145 JFI459131:JFI459145 JPE459131:JPE459145 JZA459131:JZA459145 KIW459131:KIW459145 KSS459131:KSS459145 LCO459131:LCO459145 LMK459131:LMK459145 LWG459131:LWG459145 MGC459131:MGC459145 MPY459131:MPY459145 MZU459131:MZU459145 NJQ459131:NJQ459145 NTM459131:NTM459145 ODI459131:ODI459145 ONE459131:ONE459145 OXA459131:OXA459145 PGW459131:PGW459145 PQS459131:PQS459145 QAO459131:QAO459145 QKK459131:QKK459145 QUG459131:QUG459145 REC459131:REC459145 RNY459131:RNY459145 RXU459131:RXU459145 SHQ459131:SHQ459145 SRM459131:SRM459145 TBI459131:TBI459145 TLE459131:TLE459145 TVA459131:TVA459145 UEW459131:UEW459145 UOS459131:UOS459145 UYO459131:UYO459145 VIK459131:VIK459145 VSG459131:VSG459145 WCC459131:WCC459145 WLY459131:WLY459145 WVU459131:WVU459145 M524667:M524681 JI524667:JI524681 TE524667:TE524681 ADA524667:ADA524681 AMW524667:AMW524681 AWS524667:AWS524681 BGO524667:BGO524681 BQK524667:BQK524681 CAG524667:CAG524681 CKC524667:CKC524681 CTY524667:CTY524681 DDU524667:DDU524681 DNQ524667:DNQ524681 DXM524667:DXM524681 EHI524667:EHI524681 ERE524667:ERE524681 FBA524667:FBA524681 FKW524667:FKW524681 FUS524667:FUS524681 GEO524667:GEO524681 GOK524667:GOK524681 GYG524667:GYG524681 HIC524667:HIC524681 HRY524667:HRY524681 IBU524667:IBU524681 ILQ524667:ILQ524681 IVM524667:IVM524681 JFI524667:JFI524681 JPE524667:JPE524681 JZA524667:JZA524681 KIW524667:KIW524681 KSS524667:KSS524681 LCO524667:LCO524681 LMK524667:LMK524681 LWG524667:LWG524681 MGC524667:MGC524681 MPY524667:MPY524681 MZU524667:MZU524681 NJQ524667:NJQ524681 NTM524667:NTM524681 ODI524667:ODI524681 ONE524667:ONE524681 OXA524667:OXA524681 PGW524667:PGW524681 PQS524667:PQS524681 QAO524667:QAO524681 QKK524667:QKK524681 QUG524667:QUG524681 REC524667:REC524681 RNY524667:RNY524681 RXU524667:RXU524681 SHQ524667:SHQ524681 SRM524667:SRM524681 TBI524667:TBI524681 TLE524667:TLE524681 TVA524667:TVA524681 UEW524667:UEW524681 UOS524667:UOS524681 UYO524667:UYO524681 VIK524667:VIK524681 VSG524667:VSG524681 WCC524667:WCC524681 WLY524667:WLY524681 WVU524667:WVU524681 M590203:M590217 JI590203:JI590217 TE590203:TE590217 ADA590203:ADA590217 AMW590203:AMW590217 AWS590203:AWS590217 BGO590203:BGO590217 BQK590203:BQK590217 CAG590203:CAG590217 CKC590203:CKC590217 CTY590203:CTY590217 DDU590203:DDU590217 DNQ590203:DNQ590217 DXM590203:DXM590217 EHI590203:EHI590217 ERE590203:ERE590217 FBA590203:FBA590217 FKW590203:FKW590217 FUS590203:FUS590217 GEO590203:GEO590217 GOK590203:GOK590217 GYG590203:GYG590217 HIC590203:HIC590217 HRY590203:HRY590217 IBU590203:IBU590217 ILQ590203:ILQ590217 IVM590203:IVM590217 JFI590203:JFI590217 JPE590203:JPE590217 JZA590203:JZA590217 KIW590203:KIW590217 KSS590203:KSS590217 LCO590203:LCO590217 LMK590203:LMK590217 LWG590203:LWG590217 MGC590203:MGC590217 MPY590203:MPY590217 MZU590203:MZU590217 NJQ590203:NJQ590217 NTM590203:NTM590217 ODI590203:ODI590217 ONE590203:ONE590217 OXA590203:OXA590217 PGW590203:PGW590217 PQS590203:PQS590217 QAO590203:QAO590217 QKK590203:QKK590217 QUG590203:QUG590217 REC590203:REC590217 RNY590203:RNY590217 RXU590203:RXU590217 SHQ590203:SHQ590217 SRM590203:SRM590217 TBI590203:TBI590217 TLE590203:TLE590217 TVA590203:TVA590217 UEW590203:UEW590217 UOS590203:UOS590217 UYO590203:UYO590217 VIK590203:VIK590217 VSG590203:VSG590217 WCC590203:WCC590217 WLY590203:WLY590217 WVU590203:WVU590217 M655739:M655753 JI655739:JI655753 TE655739:TE655753 ADA655739:ADA655753 AMW655739:AMW655753 AWS655739:AWS655753 BGO655739:BGO655753 BQK655739:BQK655753 CAG655739:CAG655753 CKC655739:CKC655753 CTY655739:CTY655753 DDU655739:DDU655753 DNQ655739:DNQ655753 DXM655739:DXM655753 EHI655739:EHI655753 ERE655739:ERE655753 FBA655739:FBA655753 FKW655739:FKW655753 FUS655739:FUS655753 GEO655739:GEO655753 GOK655739:GOK655753 GYG655739:GYG655753 HIC655739:HIC655753 HRY655739:HRY655753 IBU655739:IBU655753 ILQ655739:ILQ655753 IVM655739:IVM655753 JFI655739:JFI655753 JPE655739:JPE655753 JZA655739:JZA655753 KIW655739:KIW655753 KSS655739:KSS655753 LCO655739:LCO655753 LMK655739:LMK655753 LWG655739:LWG655753 MGC655739:MGC655753 MPY655739:MPY655753 MZU655739:MZU655753 NJQ655739:NJQ655753 NTM655739:NTM655753 ODI655739:ODI655753 ONE655739:ONE655753 OXA655739:OXA655753 PGW655739:PGW655753 PQS655739:PQS655753 QAO655739:QAO655753 QKK655739:QKK655753 QUG655739:QUG655753 REC655739:REC655753 RNY655739:RNY655753 RXU655739:RXU655753 SHQ655739:SHQ655753 SRM655739:SRM655753 TBI655739:TBI655753 TLE655739:TLE655753 TVA655739:TVA655753 UEW655739:UEW655753 UOS655739:UOS655753 UYO655739:UYO655753 VIK655739:VIK655753 VSG655739:VSG655753 WCC655739:WCC655753 WLY655739:WLY655753 WVU655739:WVU655753 M721275:M721289 JI721275:JI721289 TE721275:TE721289 ADA721275:ADA721289 AMW721275:AMW721289 AWS721275:AWS721289 BGO721275:BGO721289 BQK721275:BQK721289 CAG721275:CAG721289 CKC721275:CKC721289 CTY721275:CTY721289 DDU721275:DDU721289 DNQ721275:DNQ721289 DXM721275:DXM721289 EHI721275:EHI721289 ERE721275:ERE721289 FBA721275:FBA721289 FKW721275:FKW721289 FUS721275:FUS721289 GEO721275:GEO721289 GOK721275:GOK721289 GYG721275:GYG721289 HIC721275:HIC721289 HRY721275:HRY721289 IBU721275:IBU721289 ILQ721275:ILQ721289 IVM721275:IVM721289 JFI721275:JFI721289 JPE721275:JPE721289 JZA721275:JZA721289 KIW721275:KIW721289 KSS721275:KSS721289 LCO721275:LCO721289 LMK721275:LMK721289 LWG721275:LWG721289 MGC721275:MGC721289 MPY721275:MPY721289 MZU721275:MZU721289 NJQ721275:NJQ721289 NTM721275:NTM721289 ODI721275:ODI721289 ONE721275:ONE721289 OXA721275:OXA721289 PGW721275:PGW721289 PQS721275:PQS721289 QAO721275:QAO721289 QKK721275:QKK721289 QUG721275:QUG721289 REC721275:REC721289 RNY721275:RNY721289 RXU721275:RXU721289 SHQ721275:SHQ721289 SRM721275:SRM721289 TBI721275:TBI721289 TLE721275:TLE721289 TVA721275:TVA721289 UEW721275:UEW721289 UOS721275:UOS721289 UYO721275:UYO721289 VIK721275:VIK721289 VSG721275:VSG721289 WCC721275:WCC721289 WLY721275:WLY721289 WVU721275:WVU721289 M786811:M786825 JI786811:JI786825 TE786811:TE786825 ADA786811:ADA786825 AMW786811:AMW786825 AWS786811:AWS786825 BGO786811:BGO786825 BQK786811:BQK786825 CAG786811:CAG786825 CKC786811:CKC786825 CTY786811:CTY786825 DDU786811:DDU786825 DNQ786811:DNQ786825 DXM786811:DXM786825 EHI786811:EHI786825 ERE786811:ERE786825 FBA786811:FBA786825 FKW786811:FKW786825 FUS786811:FUS786825 GEO786811:GEO786825 GOK786811:GOK786825 GYG786811:GYG786825 HIC786811:HIC786825 HRY786811:HRY786825 IBU786811:IBU786825 ILQ786811:ILQ786825 IVM786811:IVM786825 JFI786811:JFI786825 JPE786811:JPE786825 JZA786811:JZA786825 KIW786811:KIW786825 KSS786811:KSS786825 LCO786811:LCO786825 LMK786811:LMK786825 LWG786811:LWG786825 MGC786811:MGC786825 MPY786811:MPY786825 MZU786811:MZU786825 NJQ786811:NJQ786825 NTM786811:NTM786825 ODI786811:ODI786825 ONE786811:ONE786825 OXA786811:OXA786825 PGW786811:PGW786825 PQS786811:PQS786825 QAO786811:QAO786825 QKK786811:QKK786825 QUG786811:QUG786825 REC786811:REC786825 RNY786811:RNY786825 RXU786811:RXU786825 SHQ786811:SHQ786825 SRM786811:SRM786825 TBI786811:TBI786825 TLE786811:TLE786825 TVA786811:TVA786825 UEW786811:UEW786825 UOS786811:UOS786825 UYO786811:UYO786825 VIK786811:VIK786825 VSG786811:VSG786825 WCC786811:WCC786825 WLY786811:WLY786825 WVU786811:WVU786825 M852347:M852361 JI852347:JI852361 TE852347:TE852361 ADA852347:ADA852361 AMW852347:AMW852361 AWS852347:AWS852361 BGO852347:BGO852361 BQK852347:BQK852361 CAG852347:CAG852361 CKC852347:CKC852361 CTY852347:CTY852361 DDU852347:DDU852361 DNQ852347:DNQ852361 DXM852347:DXM852361 EHI852347:EHI852361 ERE852347:ERE852361 FBA852347:FBA852361 FKW852347:FKW852361 FUS852347:FUS852361 GEO852347:GEO852361 GOK852347:GOK852361 GYG852347:GYG852361 HIC852347:HIC852361 HRY852347:HRY852361 IBU852347:IBU852361 ILQ852347:ILQ852361 IVM852347:IVM852361 JFI852347:JFI852361 JPE852347:JPE852361 JZA852347:JZA852361 KIW852347:KIW852361 KSS852347:KSS852361 LCO852347:LCO852361 LMK852347:LMK852361 LWG852347:LWG852361 MGC852347:MGC852361 MPY852347:MPY852361 MZU852347:MZU852361 NJQ852347:NJQ852361 NTM852347:NTM852361 ODI852347:ODI852361 ONE852347:ONE852361 OXA852347:OXA852361 PGW852347:PGW852361 PQS852347:PQS852361 QAO852347:QAO852361 QKK852347:QKK852361 QUG852347:QUG852361 REC852347:REC852361 RNY852347:RNY852361 RXU852347:RXU852361 SHQ852347:SHQ852361 SRM852347:SRM852361 TBI852347:TBI852361 TLE852347:TLE852361 TVA852347:TVA852361 UEW852347:UEW852361 UOS852347:UOS852361 UYO852347:UYO852361 VIK852347:VIK852361 VSG852347:VSG852361 WCC852347:WCC852361 WLY852347:WLY852361 WVU852347:WVU852361 M917883:M917897 JI917883:JI917897 TE917883:TE917897 ADA917883:ADA917897 AMW917883:AMW917897 AWS917883:AWS917897 BGO917883:BGO917897 BQK917883:BQK917897 CAG917883:CAG917897 CKC917883:CKC917897 CTY917883:CTY917897 DDU917883:DDU917897 DNQ917883:DNQ917897 DXM917883:DXM917897 EHI917883:EHI917897 ERE917883:ERE917897 FBA917883:FBA917897 FKW917883:FKW917897 FUS917883:FUS917897 GEO917883:GEO917897 GOK917883:GOK917897 GYG917883:GYG917897 HIC917883:HIC917897 HRY917883:HRY917897 IBU917883:IBU917897 ILQ917883:ILQ917897 IVM917883:IVM917897 JFI917883:JFI917897 JPE917883:JPE917897 JZA917883:JZA917897 KIW917883:KIW917897 KSS917883:KSS917897 LCO917883:LCO917897 LMK917883:LMK917897 LWG917883:LWG917897 MGC917883:MGC917897 MPY917883:MPY917897 MZU917883:MZU917897 NJQ917883:NJQ917897 NTM917883:NTM917897 ODI917883:ODI917897 ONE917883:ONE917897 OXA917883:OXA917897 PGW917883:PGW917897 PQS917883:PQS917897 QAO917883:QAO917897 QKK917883:QKK917897 QUG917883:QUG917897 REC917883:REC917897 RNY917883:RNY917897 RXU917883:RXU917897 SHQ917883:SHQ917897 SRM917883:SRM917897 TBI917883:TBI917897 TLE917883:TLE917897 TVA917883:TVA917897 UEW917883:UEW917897 UOS917883:UOS917897 UYO917883:UYO917897 VIK917883:VIK917897 VSG917883:VSG917897 WCC917883:WCC917897 WLY917883:WLY917897 WVU917883:WVU917897 M983419:M983433 JI983419:JI983433 TE983419:TE983433 ADA983419:ADA983433 AMW983419:AMW983433 AWS983419:AWS983433 BGO983419:BGO983433 BQK983419:BQK983433 CAG983419:CAG983433 CKC983419:CKC983433 CTY983419:CTY983433 DDU983419:DDU983433 DNQ983419:DNQ983433 DXM983419:DXM983433 EHI983419:EHI983433 ERE983419:ERE983433 FBA983419:FBA983433 FKW983419:FKW983433 FUS983419:FUS983433 GEO983419:GEO983433 GOK983419:GOK983433 GYG983419:GYG983433 HIC983419:HIC983433 HRY983419:HRY983433 IBU983419:IBU983433 ILQ983419:ILQ983433 IVM983419:IVM983433 JFI983419:JFI983433 JPE983419:JPE983433 JZA983419:JZA983433 KIW983419:KIW983433 KSS983419:KSS983433 LCO983419:LCO983433 LMK983419:LMK983433 LWG983419:LWG983433 MGC983419:MGC983433 MPY983419:MPY983433 MZU983419:MZU983433 NJQ983419:NJQ983433 NTM983419:NTM983433 ODI983419:ODI983433 ONE983419:ONE983433 OXA983419:OXA983433 PGW983419:PGW983433 PQS983419:PQS983433 QAO983419:QAO983433 QKK983419:QKK983433 QUG983419:QUG983433 REC983419:REC983433 RNY983419:RNY983433 RXU983419:RXU983433 SHQ983419:SHQ983433 SRM983419:SRM983433 TBI983419:TBI983433 TLE983419:TLE983433 TVA983419:TVA983433 UEW983419:UEW983433 UOS983419:UOS983433 UYO983419:UYO983433 VIK983419:VIK983433 VSG983419:VSG983433 WCC983419:WCC983433 WLY983419:WLY983433 WVU983419:WVU983433 M477:M478 JI477:JI478 TE477:TE478 ADA477:ADA478 AMW477:AMW478 AWS477:AWS478 BGO477:BGO478 BQK477:BQK478 CAG477:CAG478 CKC477:CKC478 CTY477:CTY478 DDU477:DDU478 DNQ477:DNQ478 DXM477:DXM478 EHI477:EHI478 ERE477:ERE478 FBA477:FBA478 FKW477:FKW478 FUS477:FUS478 GEO477:GEO478 GOK477:GOK478 GYG477:GYG478 HIC477:HIC478 HRY477:HRY478 IBU477:IBU478 ILQ477:ILQ478 IVM477:IVM478 JFI477:JFI478 JPE477:JPE478 JZA477:JZA478 KIW477:KIW478 KSS477:KSS478 LCO477:LCO478 LMK477:LMK478 LWG477:LWG478 MGC477:MGC478 MPY477:MPY478 MZU477:MZU478 NJQ477:NJQ478 NTM477:NTM478 ODI477:ODI478 ONE477:ONE478 OXA477:OXA478 PGW477:PGW478 PQS477:PQS478 QAO477:QAO478 QKK477:QKK478 QUG477:QUG478 REC477:REC478 RNY477:RNY478 RXU477:RXU478 SHQ477:SHQ478 SRM477:SRM478 TBI477:TBI478 TLE477:TLE478 TVA477:TVA478 UEW477:UEW478 UOS477:UOS478 UYO477:UYO478 VIK477:VIK478 VSG477:VSG478 WCC477:WCC478 WLY477:WLY478 WVU477:WVU478 M66023:M66024 JI66023:JI66024 TE66023:TE66024 ADA66023:ADA66024 AMW66023:AMW66024 AWS66023:AWS66024 BGO66023:BGO66024 BQK66023:BQK66024 CAG66023:CAG66024 CKC66023:CKC66024 CTY66023:CTY66024 DDU66023:DDU66024 DNQ66023:DNQ66024 DXM66023:DXM66024 EHI66023:EHI66024 ERE66023:ERE66024 FBA66023:FBA66024 FKW66023:FKW66024 FUS66023:FUS66024 GEO66023:GEO66024 GOK66023:GOK66024 GYG66023:GYG66024 HIC66023:HIC66024 HRY66023:HRY66024 IBU66023:IBU66024 ILQ66023:ILQ66024 IVM66023:IVM66024 JFI66023:JFI66024 JPE66023:JPE66024 JZA66023:JZA66024 KIW66023:KIW66024 KSS66023:KSS66024 LCO66023:LCO66024 LMK66023:LMK66024 LWG66023:LWG66024 MGC66023:MGC66024 MPY66023:MPY66024 MZU66023:MZU66024 NJQ66023:NJQ66024 NTM66023:NTM66024 ODI66023:ODI66024 ONE66023:ONE66024 OXA66023:OXA66024 PGW66023:PGW66024 PQS66023:PQS66024 QAO66023:QAO66024 QKK66023:QKK66024 QUG66023:QUG66024 REC66023:REC66024 RNY66023:RNY66024 RXU66023:RXU66024 SHQ66023:SHQ66024 SRM66023:SRM66024 TBI66023:TBI66024 TLE66023:TLE66024 TVA66023:TVA66024 UEW66023:UEW66024 UOS66023:UOS66024 UYO66023:UYO66024 VIK66023:VIK66024 VSG66023:VSG66024 WCC66023:WCC66024 WLY66023:WLY66024 WVU66023:WVU66024 M131559:M131560 JI131559:JI131560 TE131559:TE131560 ADA131559:ADA131560 AMW131559:AMW131560 AWS131559:AWS131560 BGO131559:BGO131560 BQK131559:BQK131560 CAG131559:CAG131560 CKC131559:CKC131560 CTY131559:CTY131560 DDU131559:DDU131560 DNQ131559:DNQ131560 DXM131559:DXM131560 EHI131559:EHI131560 ERE131559:ERE131560 FBA131559:FBA131560 FKW131559:FKW131560 FUS131559:FUS131560 GEO131559:GEO131560 GOK131559:GOK131560 GYG131559:GYG131560 HIC131559:HIC131560 HRY131559:HRY131560 IBU131559:IBU131560 ILQ131559:ILQ131560 IVM131559:IVM131560 JFI131559:JFI131560 JPE131559:JPE131560 JZA131559:JZA131560 KIW131559:KIW131560 KSS131559:KSS131560 LCO131559:LCO131560 LMK131559:LMK131560 LWG131559:LWG131560 MGC131559:MGC131560 MPY131559:MPY131560 MZU131559:MZU131560 NJQ131559:NJQ131560 NTM131559:NTM131560 ODI131559:ODI131560 ONE131559:ONE131560 OXA131559:OXA131560 PGW131559:PGW131560 PQS131559:PQS131560 QAO131559:QAO131560 QKK131559:QKK131560 QUG131559:QUG131560 REC131559:REC131560 RNY131559:RNY131560 RXU131559:RXU131560 SHQ131559:SHQ131560 SRM131559:SRM131560 TBI131559:TBI131560 TLE131559:TLE131560 TVA131559:TVA131560 UEW131559:UEW131560 UOS131559:UOS131560 UYO131559:UYO131560 VIK131559:VIK131560 VSG131559:VSG131560 WCC131559:WCC131560 WLY131559:WLY131560 WVU131559:WVU131560 M197095:M197096 JI197095:JI197096 TE197095:TE197096 ADA197095:ADA197096 AMW197095:AMW197096 AWS197095:AWS197096 BGO197095:BGO197096 BQK197095:BQK197096 CAG197095:CAG197096 CKC197095:CKC197096 CTY197095:CTY197096 DDU197095:DDU197096 DNQ197095:DNQ197096 DXM197095:DXM197096 EHI197095:EHI197096 ERE197095:ERE197096 FBA197095:FBA197096 FKW197095:FKW197096 FUS197095:FUS197096 GEO197095:GEO197096 GOK197095:GOK197096 GYG197095:GYG197096 HIC197095:HIC197096 HRY197095:HRY197096 IBU197095:IBU197096 ILQ197095:ILQ197096 IVM197095:IVM197096 JFI197095:JFI197096 JPE197095:JPE197096 JZA197095:JZA197096 KIW197095:KIW197096 KSS197095:KSS197096 LCO197095:LCO197096 LMK197095:LMK197096 LWG197095:LWG197096 MGC197095:MGC197096 MPY197095:MPY197096 MZU197095:MZU197096 NJQ197095:NJQ197096 NTM197095:NTM197096 ODI197095:ODI197096 ONE197095:ONE197096 OXA197095:OXA197096 PGW197095:PGW197096 PQS197095:PQS197096 QAO197095:QAO197096 QKK197095:QKK197096 QUG197095:QUG197096 REC197095:REC197096 RNY197095:RNY197096 RXU197095:RXU197096 SHQ197095:SHQ197096 SRM197095:SRM197096 TBI197095:TBI197096 TLE197095:TLE197096 TVA197095:TVA197096 UEW197095:UEW197096 UOS197095:UOS197096 UYO197095:UYO197096 VIK197095:VIK197096 VSG197095:VSG197096 WCC197095:WCC197096 WLY197095:WLY197096 WVU197095:WVU197096 M262631:M262632 JI262631:JI262632 TE262631:TE262632 ADA262631:ADA262632 AMW262631:AMW262632 AWS262631:AWS262632 BGO262631:BGO262632 BQK262631:BQK262632 CAG262631:CAG262632 CKC262631:CKC262632 CTY262631:CTY262632 DDU262631:DDU262632 DNQ262631:DNQ262632 DXM262631:DXM262632 EHI262631:EHI262632 ERE262631:ERE262632 FBA262631:FBA262632 FKW262631:FKW262632 FUS262631:FUS262632 GEO262631:GEO262632 GOK262631:GOK262632 GYG262631:GYG262632 HIC262631:HIC262632 HRY262631:HRY262632 IBU262631:IBU262632 ILQ262631:ILQ262632 IVM262631:IVM262632 JFI262631:JFI262632 JPE262631:JPE262632 JZA262631:JZA262632 KIW262631:KIW262632 KSS262631:KSS262632 LCO262631:LCO262632 LMK262631:LMK262632 LWG262631:LWG262632 MGC262631:MGC262632 MPY262631:MPY262632 MZU262631:MZU262632 NJQ262631:NJQ262632 NTM262631:NTM262632 ODI262631:ODI262632 ONE262631:ONE262632 OXA262631:OXA262632 PGW262631:PGW262632 PQS262631:PQS262632 QAO262631:QAO262632 QKK262631:QKK262632 QUG262631:QUG262632 REC262631:REC262632 RNY262631:RNY262632 RXU262631:RXU262632 SHQ262631:SHQ262632 SRM262631:SRM262632 TBI262631:TBI262632 TLE262631:TLE262632 TVA262631:TVA262632 UEW262631:UEW262632 UOS262631:UOS262632 UYO262631:UYO262632 VIK262631:VIK262632 VSG262631:VSG262632 WCC262631:WCC262632 WLY262631:WLY262632 WVU262631:WVU262632 M328167:M328168 JI328167:JI328168 TE328167:TE328168 ADA328167:ADA328168 AMW328167:AMW328168 AWS328167:AWS328168 BGO328167:BGO328168 BQK328167:BQK328168 CAG328167:CAG328168 CKC328167:CKC328168 CTY328167:CTY328168 DDU328167:DDU328168 DNQ328167:DNQ328168 DXM328167:DXM328168 EHI328167:EHI328168 ERE328167:ERE328168 FBA328167:FBA328168 FKW328167:FKW328168 FUS328167:FUS328168 GEO328167:GEO328168 GOK328167:GOK328168 GYG328167:GYG328168 HIC328167:HIC328168 HRY328167:HRY328168 IBU328167:IBU328168 ILQ328167:ILQ328168 IVM328167:IVM328168 JFI328167:JFI328168 JPE328167:JPE328168 JZA328167:JZA328168 KIW328167:KIW328168 KSS328167:KSS328168 LCO328167:LCO328168 LMK328167:LMK328168 LWG328167:LWG328168 MGC328167:MGC328168 MPY328167:MPY328168 MZU328167:MZU328168 NJQ328167:NJQ328168 NTM328167:NTM328168 ODI328167:ODI328168 ONE328167:ONE328168 OXA328167:OXA328168 PGW328167:PGW328168 PQS328167:PQS328168 QAO328167:QAO328168 QKK328167:QKK328168 QUG328167:QUG328168 REC328167:REC328168 RNY328167:RNY328168 RXU328167:RXU328168 SHQ328167:SHQ328168 SRM328167:SRM328168 TBI328167:TBI328168 TLE328167:TLE328168 TVA328167:TVA328168 UEW328167:UEW328168 UOS328167:UOS328168 UYO328167:UYO328168 VIK328167:VIK328168 VSG328167:VSG328168 WCC328167:WCC328168 WLY328167:WLY328168 WVU328167:WVU328168 M393703:M393704 JI393703:JI393704 TE393703:TE393704 ADA393703:ADA393704 AMW393703:AMW393704 AWS393703:AWS393704 BGO393703:BGO393704 BQK393703:BQK393704 CAG393703:CAG393704 CKC393703:CKC393704 CTY393703:CTY393704 DDU393703:DDU393704 DNQ393703:DNQ393704 DXM393703:DXM393704 EHI393703:EHI393704 ERE393703:ERE393704 FBA393703:FBA393704 FKW393703:FKW393704 FUS393703:FUS393704 GEO393703:GEO393704 GOK393703:GOK393704 GYG393703:GYG393704 HIC393703:HIC393704 HRY393703:HRY393704 IBU393703:IBU393704 ILQ393703:ILQ393704 IVM393703:IVM393704 JFI393703:JFI393704 JPE393703:JPE393704 JZA393703:JZA393704 KIW393703:KIW393704 KSS393703:KSS393704 LCO393703:LCO393704 LMK393703:LMK393704 LWG393703:LWG393704 MGC393703:MGC393704 MPY393703:MPY393704 MZU393703:MZU393704 NJQ393703:NJQ393704 NTM393703:NTM393704 ODI393703:ODI393704 ONE393703:ONE393704 OXA393703:OXA393704 PGW393703:PGW393704 PQS393703:PQS393704 QAO393703:QAO393704 QKK393703:QKK393704 QUG393703:QUG393704 REC393703:REC393704 RNY393703:RNY393704 RXU393703:RXU393704 SHQ393703:SHQ393704 SRM393703:SRM393704 TBI393703:TBI393704 TLE393703:TLE393704 TVA393703:TVA393704 UEW393703:UEW393704 UOS393703:UOS393704 UYO393703:UYO393704 VIK393703:VIK393704 VSG393703:VSG393704 WCC393703:WCC393704 WLY393703:WLY393704 WVU393703:WVU393704 M459239:M459240 JI459239:JI459240 TE459239:TE459240 ADA459239:ADA459240 AMW459239:AMW459240 AWS459239:AWS459240 BGO459239:BGO459240 BQK459239:BQK459240 CAG459239:CAG459240 CKC459239:CKC459240 CTY459239:CTY459240 DDU459239:DDU459240 DNQ459239:DNQ459240 DXM459239:DXM459240 EHI459239:EHI459240 ERE459239:ERE459240 FBA459239:FBA459240 FKW459239:FKW459240 FUS459239:FUS459240 GEO459239:GEO459240 GOK459239:GOK459240 GYG459239:GYG459240 HIC459239:HIC459240 HRY459239:HRY459240 IBU459239:IBU459240 ILQ459239:ILQ459240 IVM459239:IVM459240 JFI459239:JFI459240 JPE459239:JPE459240 JZA459239:JZA459240 KIW459239:KIW459240 KSS459239:KSS459240 LCO459239:LCO459240 LMK459239:LMK459240 LWG459239:LWG459240 MGC459239:MGC459240 MPY459239:MPY459240 MZU459239:MZU459240 NJQ459239:NJQ459240 NTM459239:NTM459240 ODI459239:ODI459240 ONE459239:ONE459240 OXA459239:OXA459240 PGW459239:PGW459240 PQS459239:PQS459240 QAO459239:QAO459240 QKK459239:QKK459240 QUG459239:QUG459240 REC459239:REC459240 RNY459239:RNY459240 RXU459239:RXU459240 SHQ459239:SHQ459240 SRM459239:SRM459240 TBI459239:TBI459240 TLE459239:TLE459240 TVA459239:TVA459240 UEW459239:UEW459240 UOS459239:UOS459240 UYO459239:UYO459240 VIK459239:VIK459240 VSG459239:VSG459240 WCC459239:WCC459240 WLY459239:WLY459240 WVU459239:WVU459240 M524775:M524776 JI524775:JI524776 TE524775:TE524776 ADA524775:ADA524776 AMW524775:AMW524776 AWS524775:AWS524776 BGO524775:BGO524776 BQK524775:BQK524776 CAG524775:CAG524776 CKC524775:CKC524776 CTY524775:CTY524776 DDU524775:DDU524776 DNQ524775:DNQ524776 DXM524775:DXM524776 EHI524775:EHI524776 ERE524775:ERE524776 FBA524775:FBA524776 FKW524775:FKW524776 FUS524775:FUS524776 GEO524775:GEO524776 GOK524775:GOK524776 GYG524775:GYG524776 HIC524775:HIC524776 HRY524775:HRY524776 IBU524775:IBU524776 ILQ524775:ILQ524776 IVM524775:IVM524776 JFI524775:JFI524776 JPE524775:JPE524776 JZA524775:JZA524776 KIW524775:KIW524776 KSS524775:KSS524776 LCO524775:LCO524776 LMK524775:LMK524776 LWG524775:LWG524776 MGC524775:MGC524776 MPY524775:MPY524776 MZU524775:MZU524776 NJQ524775:NJQ524776 NTM524775:NTM524776 ODI524775:ODI524776 ONE524775:ONE524776 OXA524775:OXA524776 PGW524775:PGW524776 PQS524775:PQS524776 QAO524775:QAO524776 QKK524775:QKK524776 QUG524775:QUG524776 REC524775:REC524776 RNY524775:RNY524776 RXU524775:RXU524776 SHQ524775:SHQ524776 SRM524775:SRM524776 TBI524775:TBI524776 TLE524775:TLE524776 TVA524775:TVA524776 UEW524775:UEW524776 UOS524775:UOS524776 UYO524775:UYO524776 VIK524775:VIK524776 VSG524775:VSG524776 WCC524775:WCC524776 WLY524775:WLY524776 WVU524775:WVU524776 M590311:M590312 JI590311:JI590312 TE590311:TE590312 ADA590311:ADA590312 AMW590311:AMW590312 AWS590311:AWS590312 BGO590311:BGO590312 BQK590311:BQK590312 CAG590311:CAG590312 CKC590311:CKC590312 CTY590311:CTY590312 DDU590311:DDU590312 DNQ590311:DNQ590312 DXM590311:DXM590312 EHI590311:EHI590312 ERE590311:ERE590312 FBA590311:FBA590312 FKW590311:FKW590312 FUS590311:FUS590312 GEO590311:GEO590312 GOK590311:GOK590312 GYG590311:GYG590312 HIC590311:HIC590312 HRY590311:HRY590312 IBU590311:IBU590312 ILQ590311:ILQ590312 IVM590311:IVM590312 JFI590311:JFI590312 JPE590311:JPE590312 JZA590311:JZA590312 KIW590311:KIW590312 KSS590311:KSS590312 LCO590311:LCO590312 LMK590311:LMK590312 LWG590311:LWG590312 MGC590311:MGC590312 MPY590311:MPY590312 MZU590311:MZU590312 NJQ590311:NJQ590312 NTM590311:NTM590312 ODI590311:ODI590312 ONE590311:ONE590312 OXA590311:OXA590312 PGW590311:PGW590312 PQS590311:PQS590312 QAO590311:QAO590312 QKK590311:QKK590312 QUG590311:QUG590312 REC590311:REC590312 RNY590311:RNY590312 RXU590311:RXU590312 SHQ590311:SHQ590312 SRM590311:SRM590312 TBI590311:TBI590312 TLE590311:TLE590312 TVA590311:TVA590312 UEW590311:UEW590312 UOS590311:UOS590312 UYO590311:UYO590312 VIK590311:VIK590312 VSG590311:VSG590312 WCC590311:WCC590312 WLY590311:WLY590312 WVU590311:WVU590312 M655847:M655848 JI655847:JI655848 TE655847:TE655848 ADA655847:ADA655848 AMW655847:AMW655848 AWS655847:AWS655848 BGO655847:BGO655848 BQK655847:BQK655848 CAG655847:CAG655848 CKC655847:CKC655848 CTY655847:CTY655848 DDU655847:DDU655848 DNQ655847:DNQ655848 DXM655847:DXM655848 EHI655847:EHI655848 ERE655847:ERE655848 FBA655847:FBA655848 FKW655847:FKW655848 FUS655847:FUS655848 GEO655847:GEO655848 GOK655847:GOK655848 GYG655847:GYG655848 HIC655847:HIC655848 HRY655847:HRY655848 IBU655847:IBU655848 ILQ655847:ILQ655848 IVM655847:IVM655848 JFI655847:JFI655848 JPE655847:JPE655848 JZA655847:JZA655848 KIW655847:KIW655848 KSS655847:KSS655848 LCO655847:LCO655848 LMK655847:LMK655848 LWG655847:LWG655848 MGC655847:MGC655848 MPY655847:MPY655848 MZU655847:MZU655848 NJQ655847:NJQ655848 NTM655847:NTM655848 ODI655847:ODI655848 ONE655847:ONE655848 OXA655847:OXA655848 PGW655847:PGW655848 PQS655847:PQS655848 QAO655847:QAO655848 QKK655847:QKK655848 QUG655847:QUG655848 REC655847:REC655848 RNY655847:RNY655848 RXU655847:RXU655848 SHQ655847:SHQ655848 SRM655847:SRM655848 TBI655847:TBI655848 TLE655847:TLE655848 TVA655847:TVA655848 UEW655847:UEW655848 UOS655847:UOS655848 UYO655847:UYO655848 VIK655847:VIK655848 VSG655847:VSG655848 WCC655847:WCC655848 WLY655847:WLY655848 WVU655847:WVU655848 M721383:M721384 JI721383:JI721384 TE721383:TE721384 ADA721383:ADA721384 AMW721383:AMW721384 AWS721383:AWS721384 BGO721383:BGO721384 BQK721383:BQK721384 CAG721383:CAG721384 CKC721383:CKC721384 CTY721383:CTY721384 DDU721383:DDU721384 DNQ721383:DNQ721384 DXM721383:DXM721384 EHI721383:EHI721384 ERE721383:ERE721384 FBA721383:FBA721384 FKW721383:FKW721384 FUS721383:FUS721384 GEO721383:GEO721384 GOK721383:GOK721384 GYG721383:GYG721384 HIC721383:HIC721384 HRY721383:HRY721384 IBU721383:IBU721384 ILQ721383:ILQ721384 IVM721383:IVM721384 JFI721383:JFI721384 JPE721383:JPE721384 JZA721383:JZA721384 KIW721383:KIW721384 KSS721383:KSS721384 LCO721383:LCO721384 LMK721383:LMK721384 LWG721383:LWG721384 MGC721383:MGC721384 MPY721383:MPY721384 MZU721383:MZU721384 NJQ721383:NJQ721384 NTM721383:NTM721384 ODI721383:ODI721384 ONE721383:ONE721384 OXA721383:OXA721384 PGW721383:PGW721384 PQS721383:PQS721384 QAO721383:QAO721384 QKK721383:QKK721384 QUG721383:QUG721384 REC721383:REC721384 RNY721383:RNY721384 RXU721383:RXU721384 SHQ721383:SHQ721384 SRM721383:SRM721384 TBI721383:TBI721384 TLE721383:TLE721384 TVA721383:TVA721384 UEW721383:UEW721384 UOS721383:UOS721384 UYO721383:UYO721384 VIK721383:VIK721384 VSG721383:VSG721384 WCC721383:WCC721384 WLY721383:WLY721384 WVU721383:WVU721384 M786919:M786920 JI786919:JI786920 TE786919:TE786920 ADA786919:ADA786920 AMW786919:AMW786920 AWS786919:AWS786920 BGO786919:BGO786920 BQK786919:BQK786920 CAG786919:CAG786920 CKC786919:CKC786920 CTY786919:CTY786920 DDU786919:DDU786920 DNQ786919:DNQ786920 DXM786919:DXM786920 EHI786919:EHI786920 ERE786919:ERE786920 FBA786919:FBA786920 FKW786919:FKW786920 FUS786919:FUS786920 GEO786919:GEO786920 GOK786919:GOK786920 GYG786919:GYG786920 HIC786919:HIC786920 HRY786919:HRY786920 IBU786919:IBU786920 ILQ786919:ILQ786920 IVM786919:IVM786920 JFI786919:JFI786920 JPE786919:JPE786920 JZA786919:JZA786920 KIW786919:KIW786920 KSS786919:KSS786920 LCO786919:LCO786920 LMK786919:LMK786920 LWG786919:LWG786920 MGC786919:MGC786920 MPY786919:MPY786920 MZU786919:MZU786920 NJQ786919:NJQ786920 NTM786919:NTM786920 ODI786919:ODI786920 ONE786919:ONE786920 OXA786919:OXA786920 PGW786919:PGW786920 PQS786919:PQS786920 QAO786919:QAO786920 QKK786919:QKK786920 QUG786919:QUG786920 REC786919:REC786920 RNY786919:RNY786920 RXU786919:RXU786920 SHQ786919:SHQ786920 SRM786919:SRM786920 TBI786919:TBI786920 TLE786919:TLE786920 TVA786919:TVA786920 UEW786919:UEW786920 UOS786919:UOS786920 UYO786919:UYO786920 VIK786919:VIK786920 VSG786919:VSG786920 WCC786919:WCC786920 WLY786919:WLY786920 WVU786919:WVU786920 M852455:M852456 JI852455:JI852456 TE852455:TE852456 ADA852455:ADA852456 AMW852455:AMW852456 AWS852455:AWS852456 BGO852455:BGO852456 BQK852455:BQK852456 CAG852455:CAG852456 CKC852455:CKC852456 CTY852455:CTY852456 DDU852455:DDU852456 DNQ852455:DNQ852456 DXM852455:DXM852456 EHI852455:EHI852456 ERE852455:ERE852456 FBA852455:FBA852456 FKW852455:FKW852456 FUS852455:FUS852456 GEO852455:GEO852456 GOK852455:GOK852456 GYG852455:GYG852456 HIC852455:HIC852456 HRY852455:HRY852456 IBU852455:IBU852456 ILQ852455:ILQ852456 IVM852455:IVM852456 JFI852455:JFI852456 JPE852455:JPE852456 JZA852455:JZA852456 KIW852455:KIW852456 KSS852455:KSS852456 LCO852455:LCO852456 LMK852455:LMK852456 LWG852455:LWG852456 MGC852455:MGC852456 MPY852455:MPY852456 MZU852455:MZU852456 NJQ852455:NJQ852456 NTM852455:NTM852456 ODI852455:ODI852456 ONE852455:ONE852456 OXA852455:OXA852456 PGW852455:PGW852456 PQS852455:PQS852456 QAO852455:QAO852456 QKK852455:QKK852456 QUG852455:QUG852456 REC852455:REC852456 RNY852455:RNY852456 RXU852455:RXU852456 SHQ852455:SHQ852456 SRM852455:SRM852456 TBI852455:TBI852456 TLE852455:TLE852456 TVA852455:TVA852456 UEW852455:UEW852456 UOS852455:UOS852456 UYO852455:UYO852456 VIK852455:VIK852456 VSG852455:VSG852456 WCC852455:WCC852456 WLY852455:WLY852456 WVU852455:WVU852456 M917991:M917992 JI917991:JI917992 TE917991:TE917992 ADA917991:ADA917992 AMW917991:AMW917992 AWS917991:AWS917992 BGO917991:BGO917992 BQK917991:BQK917992 CAG917991:CAG917992 CKC917991:CKC917992 CTY917991:CTY917992 DDU917991:DDU917992 DNQ917991:DNQ917992 DXM917991:DXM917992 EHI917991:EHI917992 ERE917991:ERE917992 FBA917991:FBA917992 FKW917991:FKW917992 FUS917991:FUS917992 GEO917991:GEO917992 GOK917991:GOK917992 GYG917991:GYG917992 HIC917991:HIC917992 HRY917991:HRY917992 IBU917991:IBU917992 ILQ917991:ILQ917992 IVM917991:IVM917992 JFI917991:JFI917992 JPE917991:JPE917992 JZA917991:JZA917992 KIW917991:KIW917992 KSS917991:KSS917992 LCO917991:LCO917992 LMK917991:LMK917992 LWG917991:LWG917992 MGC917991:MGC917992 MPY917991:MPY917992 MZU917991:MZU917992 NJQ917991:NJQ917992 NTM917991:NTM917992 ODI917991:ODI917992 ONE917991:ONE917992 OXA917991:OXA917992 PGW917991:PGW917992 PQS917991:PQS917992 QAO917991:QAO917992 QKK917991:QKK917992 QUG917991:QUG917992 REC917991:REC917992 RNY917991:RNY917992 RXU917991:RXU917992 SHQ917991:SHQ917992 SRM917991:SRM917992 TBI917991:TBI917992 TLE917991:TLE917992 TVA917991:TVA917992 UEW917991:UEW917992 UOS917991:UOS917992 UYO917991:UYO917992 VIK917991:VIK917992 VSG917991:VSG917992 WCC917991:WCC917992 WLY917991:WLY917992 WVU917991:WVU917992 M983527:M983528 JI983527:JI983528 TE983527:TE983528 ADA983527:ADA983528 AMW983527:AMW983528 AWS983527:AWS983528 BGO983527:BGO983528 BQK983527:BQK983528 CAG983527:CAG983528 CKC983527:CKC983528 CTY983527:CTY983528 DDU983527:DDU983528 DNQ983527:DNQ983528 DXM983527:DXM983528 EHI983527:EHI983528 ERE983527:ERE983528 FBA983527:FBA983528 FKW983527:FKW983528 FUS983527:FUS983528 GEO983527:GEO983528 GOK983527:GOK983528 GYG983527:GYG983528 HIC983527:HIC983528 HRY983527:HRY983528 IBU983527:IBU983528 ILQ983527:ILQ983528 IVM983527:IVM983528 JFI983527:JFI983528 JPE983527:JPE983528 JZA983527:JZA983528 KIW983527:KIW983528 KSS983527:KSS983528 LCO983527:LCO983528 LMK983527:LMK983528 LWG983527:LWG983528 MGC983527:MGC983528 MPY983527:MPY983528 MZU983527:MZU983528 NJQ983527:NJQ983528 NTM983527:NTM983528 ODI983527:ODI983528 ONE983527:ONE983528 OXA983527:OXA983528 PGW983527:PGW983528 PQS983527:PQS983528 QAO983527:QAO983528 QKK983527:QKK983528 QUG983527:QUG983528 REC983527:REC983528 RNY983527:RNY983528 RXU983527:RXU983528 SHQ983527:SHQ983528 SRM983527:SRM983528 TBI983527:TBI983528 TLE983527:TLE983528 TVA983527:TVA983528 UEW983527:UEW983528 UOS983527:UOS983528 UYO983527:UYO983528 VIK983527:VIK983528 VSG983527:VSG983528 WCC983527:WCC983528 WLY983527:WLY983528 WVU983527:WVU983528 M360:M361 JI360:JI361 TE360:TE361 ADA360:ADA361 AMW360:AMW361 AWS360:AWS361 BGO360:BGO361 BQK360:BQK361 CAG360:CAG361 CKC360:CKC361 CTY360:CTY361 DDU360:DDU361 DNQ360:DNQ361 DXM360:DXM361 EHI360:EHI361 ERE360:ERE361 FBA360:FBA361 FKW360:FKW361 FUS360:FUS361 GEO360:GEO361 GOK360:GOK361 GYG360:GYG361 HIC360:HIC361 HRY360:HRY361 IBU360:IBU361 ILQ360:ILQ361 IVM360:IVM361 JFI360:JFI361 JPE360:JPE361 JZA360:JZA361 KIW360:KIW361 KSS360:KSS361 LCO360:LCO361 LMK360:LMK361 LWG360:LWG361 MGC360:MGC361 MPY360:MPY361 MZU360:MZU361 NJQ360:NJQ361 NTM360:NTM361 ODI360:ODI361 ONE360:ONE361 OXA360:OXA361 PGW360:PGW361 PQS360:PQS361 QAO360:QAO361 QKK360:QKK361 QUG360:QUG361 REC360:REC361 RNY360:RNY361 RXU360:RXU361 SHQ360:SHQ361 SRM360:SRM361 TBI360:TBI361 TLE360:TLE361 TVA360:TVA361 UEW360:UEW361 UOS360:UOS361 UYO360:UYO361 VIK360:VIK361 VSG360:VSG361 WCC360:WCC361 WLY360:WLY361 WVU360:WVU361 M65912:M65913 JI65912:JI65913 TE65912:TE65913 ADA65912:ADA65913 AMW65912:AMW65913 AWS65912:AWS65913 BGO65912:BGO65913 BQK65912:BQK65913 CAG65912:CAG65913 CKC65912:CKC65913 CTY65912:CTY65913 DDU65912:DDU65913 DNQ65912:DNQ65913 DXM65912:DXM65913 EHI65912:EHI65913 ERE65912:ERE65913 FBA65912:FBA65913 FKW65912:FKW65913 FUS65912:FUS65913 GEO65912:GEO65913 GOK65912:GOK65913 GYG65912:GYG65913 HIC65912:HIC65913 HRY65912:HRY65913 IBU65912:IBU65913 ILQ65912:ILQ65913 IVM65912:IVM65913 JFI65912:JFI65913 JPE65912:JPE65913 JZA65912:JZA65913 KIW65912:KIW65913 KSS65912:KSS65913 LCO65912:LCO65913 LMK65912:LMK65913 LWG65912:LWG65913 MGC65912:MGC65913 MPY65912:MPY65913 MZU65912:MZU65913 NJQ65912:NJQ65913 NTM65912:NTM65913 ODI65912:ODI65913 ONE65912:ONE65913 OXA65912:OXA65913 PGW65912:PGW65913 PQS65912:PQS65913 QAO65912:QAO65913 QKK65912:QKK65913 QUG65912:QUG65913 REC65912:REC65913 RNY65912:RNY65913 RXU65912:RXU65913 SHQ65912:SHQ65913 SRM65912:SRM65913 TBI65912:TBI65913 TLE65912:TLE65913 TVA65912:TVA65913 UEW65912:UEW65913 UOS65912:UOS65913 UYO65912:UYO65913 VIK65912:VIK65913 VSG65912:VSG65913 WCC65912:WCC65913 WLY65912:WLY65913 WVU65912:WVU65913 M131448:M131449 JI131448:JI131449 TE131448:TE131449 ADA131448:ADA131449 AMW131448:AMW131449 AWS131448:AWS131449 BGO131448:BGO131449 BQK131448:BQK131449 CAG131448:CAG131449 CKC131448:CKC131449 CTY131448:CTY131449 DDU131448:DDU131449 DNQ131448:DNQ131449 DXM131448:DXM131449 EHI131448:EHI131449 ERE131448:ERE131449 FBA131448:FBA131449 FKW131448:FKW131449 FUS131448:FUS131449 GEO131448:GEO131449 GOK131448:GOK131449 GYG131448:GYG131449 HIC131448:HIC131449 HRY131448:HRY131449 IBU131448:IBU131449 ILQ131448:ILQ131449 IVM131448:IVM131449 JFI131448:JFI131449 JPE131448:JPE131449 JZA131448:JZA131449 KIW131448:KIW131449 KSS131448:KSS131449 LCO131448:LCO131449 LMK131448:LMK131449 LWG131448:LWG131449 MGC131448:MGC131449 MPY131448:MPY131449 MZU131448:MZU131449 NJQ131448:NJQ131449 NTM131448:NTM131449 ODI131448:ODI131449 ONE131448:ONE131449 OXA131448:OXA131449 PGW131448:PGW131449 PQS131448:PQS131449 QAO131448:QAO131449 QKK131448:QKK131449 QUG131448:QUG131449 REC131448:REC131449 RNY131448:RNY131449 RXU131448:RXU131449 SHQ131448:SHQ131449 SRM131448:SRM131449 TBI131448:TBI131449 TLE131448:TLE131449 TVA131448:TVA131449 UEW131448:UEW131449 UOS131448:UOS131449 UYO131448:UYO131449 VIK131448:VIK131449 VSG131448:VSG131449 WCC131448:WCC131449 WLY131448:WLY131449 WVU131448:WVU131449 M196984:M196985 JI196984:JI196985 TE196984:TE196985 ADA196984:ADA196985 AMW196984:AMW196985 AWS196984:AWS196985 BGO196984:BGO196985 BQK196984:BQK196985 CAG196984:CAG196985 CKC196984:CKC196985 CTY196984:CTY196985 DDU196984:DDU196985 DNQ196984:DNQ196985 DXM196984:DXM196985 EHI196984:EHI196985 ERE196984:ERE196985 FBA196984:FBA196985 FKW196984:FKW196985 FUS196984:FUS196985 GEO196984:GEO196985 GOK196984:GOK196985 GYG196984:GYG196985 HIC196984:HIC196985 HRY196984:HRY196985 IBU196984:IBU196985 ILQ196984:ILQ196985 IVM196984:IVM196985 JFI196984:JFI196985 JPE196984:JPE196985 JZA196984:JZA196985 KIW196984:KIW196985 KSS196984:KSS196985 LCO196984:LCO196985 LMK196984:LMK196985 LWG196984:LWG196985 MGC196984:MGC196985 MPY196984:MPY196985 MZU196984:MZU196985 NJQ196984:NJQ196985 NTM196984:NTM196985 ODI196984:ODI196985 ONE196984:ONE196985 OXA196984:OXA196985 PGW196984:PGW196985 PQS196984:PQS196985 QAO196984:QAO196985 QKK196984:QKK196985 QUG196984:QUG196985 REC196984:REC196985 RNY196984:RNY196985 RXU196984:RXU196985 SHQ196984:SHQ196985 SRM196984:SRM196985 TBI196984:TBI196985 TLE196984:TLE196985 TVA196984:TVA196985 UEW196984:UEW196985 UOS196984:UOS196985 UYO196984:UYO196985 VIK196984:VIK196985 VSG196984:VSG196985 WCC196984:WCC196985 WLY196984:WLY196985 WVU196984:WVU196985 M262520:M262521 JI262520:JI262521 TE262520:TE262521 ADA262520:ADA262521 AMW262520:AMW262521 AWS262520:AWS262521 BGO262520:BGO262521 BQK262520:BQK262521 CAG262520:CAG262521 CKC262520:CKC262521 CTY262520:CTY262521 DDU262520:DDU262521 DNQ262520:DNQ262521 DXM262520:DXM262521 EHI262520:EHI262521 ERE262520:ERE262521 FBA262520:FBA262521 FKW262520:FKW262521 FUS262520:FUS262521 GEO262520:GEO262521 GOK262520:GOK262521 GYG262520:GYG262521 HIC262520:HIC262521 HRY262520:HRY262521 IBU262520:IBU262521 ILQ262520:ILQ262521 IVM262520:IVM262521 JFI262520:JFI262521 JPE262520:JPE262521 JZA262520:JZA262521 KIW262520:KIW262521 KSS262520:KSS262521 LCO262520:LCO262521 LMK262520:LMK262521 LWG262520:LWG262521 MGC262520:MGC262521 MPY262520:MPY262521 MZU262520:MZU262521 NJQ262520:NJQ262521 NTM262520:NTM262521 ODI262520:ODI262521 ONE262520:ONE262521 OXA262520:OXA262521 PGW262520:PGW262521 PQS262520:PQS262521 QAO262520:QAO262521 QKK262520:QKK262521 QUG262520:QUG262521 REC262520:REC262521 RNY262520:RNY262521 RXU262520:RXU262521 SHQ262520:SHQ262521 SRM262520:SRM262521 TBI262520:TBI262521 TLE262520:TLE262521 TVA262520:TVA262521 UEW262520:UEW262521 UOS262520:UOS262521 UYO262520:UYO262521 VIK262520:VIK262521 VSG262520:VSG262521 WCC262520:WCC262521 WLY262520:WLY262521 WVU262520:WVU262521 M328056:M328057 JI328056:JI328057 TE328056:TE328057 ADA328056:ADA328057 AMW328056:AMW328057 AWS328056:AWS328057 BGO328056:BGO328057 BQK328056:BQK328057 CAG328056:CAG328057 CKC328056:CKC328057 CTY328056:CTY328057 DDU328056:DDU328057 DNQ328056:DNQ328057 DXM328056:DXM328057 EHI328056:EHI328057 ERE328056:ERE328057 FBA328056:FBA328057 FKW328056:FKW328057 FUS328056:FUS328057 GEO328056:GEO328057 GOK328056:GOK328057 GYG328056:GYG328057 HIC328056:HIC328057 HRY328056:HRY328057 IBU328056:IBU328057 ILQ328056:ILQ328057 IVM328056:IVM328057 JFI328056:JFI328057 JPE328056:JPE328057 JZA328056:JZA328057 KIW328056:KIW328057 KSS328056:KSS328057 LCO328056:LCO328057 LMK328056:LMK328057 LWG328056:LWG328057 MGC328056:MGC328057 MPY328056:MPY328057 MZU328056:MZU328057 NJQ328056:NJQ328057 NTM328056:NTM328057 ODI328056:ODI328057 ONE328056:ONE328057 OXA328056:OXA328057 PGW328056:PGW328057 PQS328056:PQS328057 QAO328056:QAO328057 QKK328056:QKK328057 QUG328056:QUG328057 REC328056:REC328057 RNY328056:RNY328057 RXU328056:RXU328057 SHQ328056:SHQ328057 SRM328056:SRM328057 TBI328056:TBI328057 TLE328056:TLE328057 TVA328056:TVA328057 UEW328056:UEW328057 UOS328056:UOS328057 UYO328056:UYO328057 VIK328056:VIK328057 VSG328056:VSG328057 WCC328056:WCC328057 WLY328056:WLY328057 WVU328056:WVU328057 M393592:M393593 JI393592:JI393593 TE393592:TE393593 ADA393592:ADA393593 AMW393592:AMW393593 AWS393592:AWS393593 BGO393592:BGO393593 BQK393592:BQK393593 CAG393592:CAG393593 CKC393592:CKC393593 CTY393592:CTY393593 DDU393592:DDU393593 DNQ393592:DNQ393593 DXM393592:DXM393593 EHI393592:EHI393593 ERE393592:ERE393593 FBA393592:FBA393593 FKW393592:FKW393593 FUS393592:FUS393593 GEO393592:GEO393593 GOK393592:GOK393593 GYG393592:GYG393593 HIC393592:HIC393593 HRY393592:HRY393593 IBU393592:IBU393593 ILQ393592:ILQ393593 IVM393592:IVM393593 JFI393592:JFI393593 JPE393592:JPE393593 JZA393592:JZA393593 KIW393592:KIW393593 KSS393592:KSS393593 LCO393592:LCO393593 LMK393592:LMK393593 LWG393592:LWG393593 MGC393592:MGC393593 MPY393592:MPY393593 MZU393592:MZU393593 NJQ393592:NJQ393593 NTM393592:NTM393593 ODI393592:ODI393593 ONE393592:ONE393593 OXA393592:OXA393593 PGW393592:PGW393593 PQS393592:PQS393593 QAO393592:QAO393593 QKK393592:QKK393593 QUG393592:QUG393593 REC393592:REC393593 RNY393592:RNY393593 RXU393592:RXU393593 SHQ393592:SHQ393593 SRM393592:SRM393593 TBI393592:TBI393593 TLE393592:TLE393593 TVA393592:TVA393593 UEW393592:UEW393593 UOS393592:UOS393593 UYO393592:UYO393593 VIK393592:VIK393593 VSG393592:VSG393593 WCC393592:WCC393593 WLY393592:WLY393593 WVU393592:WVU393593 M459128:M459129 JI459128:JI459129 TE459128:TE459129 ADA459128:ADA459129 AMW459128:AMW459129 AWS459128:AWS459129 BGO459128:BGO459129 BQK459128:BQK459129 CAG459128:CAG459129 CKC459128:CKC459129 CTY459128:CTY459129 DDU459128:DDU459129 DNQ459128:DNQ459129 DXM459128:DXM459129 EHI459128:EHI459129 ERE459128:ERE459129 FBA459128:FBA459129 FKW459128:FKW459129 FUS459128:FUS459129 GEO459128:GEO459129 GOK459128:GOK459129 GYG459128:GYG459129 HIC459128:HIC459129 HRY459128:HRY459129 IBU459128:IBU459129 ILQ459128:ILQ459129 IVM459128:IVM459129 JFI459128:JFI459129 JPE459128:JPE459129 JZA459128:JZA459129 KIW459128:KIW459129 KSS459128:KSS459129 LCO459128:LCO459129 LMK459128:LMK459129 LWG459128:LWG459129 MGC459128:MGC459129 MPY459128:MPY459129 MZU459128:MZU459129 NJQ459128:NJQ459129 NTM459128:NTM459129 ODI459128:ODI459129 ONE459128:ONE459129 OXA459128:OXA459129 PGW459128:PGW459129 PQS459128:PQS459129 QAO459128:QAO459129 QKK459128:QKK459129 QUG459128:QUG459129 REC459128:REC459129 RNY459128:RNY459129 RXU459128:RXU459129 SHQ459128:SHQ459129 SRM459128:SRM459129 TBI459128:TBI459129 TLE459128:TLE459129 TVA459128:TVA459129 UEW459128:UEW459129 UOS459128:UOS459129 UYO459128:UYO459129 VIK459128:VIK459129 VSG459128:VSG459129 WCC459128:WCC459129 WLY459128:WLY459129 WVU459128:WVU459129 M524664:M524665 JI524664:JI524665 TE524664:TE524665 ADA524664:ADA524665 AMW524664:AMW524665 AWS524664:AWS524665 BGO524664:BGO524665 BQK524664:BQK524665 CAG524664:CAG524665 CKC524664:CKC524665 CTY524664:CTY524665 DDU524664:DDU524665 DNQ524664:DNQ524665 DXM524664:DXM524665 EHI524664:EHI524665 ERE524664:ERE524665 FBA524664:FBA524665 FKW524664:FKW524665 FUS524664:FUS524665 GEO524664:GEO524665 GOK524664:GOK524665 GYG524664:GYG524665 HIC524664:HIC524665 HRY524664:HRY524665 IBU524664:IBU524665 ILQ524664:ILQ524665 IVM524664:IVM524665 JFI524664:JFI524665 JPE524664:JPE524665 JZA524664:JZA524665 KIW524664:KIW524665 KSS524664:KSS524665 LCO524664:LCO524665 LMK524664:LMK524665 LWG524664:LWG524665 MGC524664:MGC524665 MPY524664:MPY524665 MZU524664:MZU524665 NJQ524664:NJQ524665 NTM524664:NTM524665 ODI524664:ODI524665 ONE524664:ONE524665 OXA524664:OXA524665 PGW524664:PGW524665 PQS524664:PQS524665 QAO524664:QAO524665 QKK524664:QKK524665 QUG524664:QUG524665 REC524664:REC524665 RNY524664:RNY524665 RXU524664:RXU524665 SHQ524664:SHQ524665 SRM524664:SRM524665 TBI524664:TBI524665 TLE524664:TLE524665 TVA524664:TVA524665 UEW524664:UEW524665 UOS524664:UOS524665 UYO524664:UYO524665 VIK524664:VIK524665 VSG524664:VSG524665 WCC524664:WCC524665 WLY524664:WLY524665 WVU524664:WVU524665 M590200:M590201 JI590200:JI590201 TE590200:TE590201 ADA590200:ADA590201 AMW590200:AMW590201 AWS590200:AWS590201 BGO590200:BGO590201 BQK590200:BQK590201 CAG590200:CAG590201 CKC590200:CKC590201 CTY590200:CTY590201 DDU590200:DDU590201 DNQ590200:DNQ590201 DXM590200:DXM590201 EHI590200:EHI590201 ERE590200:ERE590201 FBA590200:FBA590201 FKW590200:FKW590201 FUS590200:FUS590201 GEO590200:GEO590201 GOK590200:GOK590201 GYG590200:GYG590201 HIC590200:HIC590201 HRY590200:HRY590201 IBU590200:IBU590201 ILQ590200:ILQ590201 IVM590200:IVM590201 JFI590200:JFI590201 JPE590200:JPE590201 JZA590200:JZA590201 KIW590200:KIW590201 KSS590200:KSS590201 LCO590200:LCO590201 LMK590200:LMK590201 LWG590200:LWG590201 MGC590200:MGC590201 MPY590200:MPY590201 MZU590200:MZU590201 NJQ590200:NJQ590201 NTM590200:NTM590201 ODI590200:ODI590201 ONE590200:ONE590201 OXA590200:OXA590201 PGW590200:PGW590201 PQS590200:PQS590201 QAO590200:QAO590201 QKK590200:QKK590201 QUG590200:QUG590201 REC590200:REC590201 RNY590200:RNY590201 RXU590200:RXU590201 SHQ590200:SHQ590201 SRM590200:SRM590201 TBI590200:TBI590201 TLE590200:TLE590201 TVA590200:TVA590201 UEW590200:UEW590201 UOS590200:UOS590201 UYO590200:UYO590201 VIK590200:VIK590201 VSG590200:VSG590201 WCC590200:WCC590201 WLY590200:WLY590201 WVU590200:WVU590201 M655736:M655737 JI655736:JI655737 TE655736:TE655737 ADA655736:ADA655737 AMW655736:AMW655737 AWS655736:AWS655737 BGO655736:BGO655737 BQK655736:BQK655737 CAG655736:CAG655737 CKC655736:CKC655737 CTY655736:CTY655737 DDU655736:DDU655737 DNQ655736:DNQ655737 DXM655736:DXM655737 EHI655736:EHI655737 ERE655736:ERE655737 FBA655736:FBA655737 FKW655736:FKW655737 FUS655736:FUS655737 GEO655736:GEO655737 GOK655736:GOK655737 GYG655736:GYG655737 HIC655736:HIC655737 HRY655736:HRY655737 IBU655736:IBU655737 ILQ655736:ILQ655737 IVM655736:IVM655737 JFI655736:JFI655737 JPE655736:JPE655737 JZA655736:JZA655737 KIW655736:KIW655737 KSS655736:KSS655737 LCO655736:LCO655737 LMK655736:LMK655737 LWG655736:LWG655737 MGC655736:MGC655737 MPY655736:MPY655737 MZU655736:MZU655737 NJQ655736:NJQ655737 NTM655736:NTM655737 ODI655736:ODI655737 ONE655736:ONE655737 OXA655736:OXA655737 PGW655736:PGW655737 PQS655736:PQS655737 QAO655736:QAO655737 QKK655736:QKK655737 QUG655736:QUG655737 REC655736:REC655737 RNY655736:RNY655737 RXU655736:RXU655737 SHQ655736:SHQ655737 SRM655736:SRM655737 TBI655736:TBI655737 TLE655736:TLE655737 TVA655736:TVA655737 UEW655736:UEW655737 UOS655736:UOS655737 UYO655736:UYO655737 VIK655736:VIK655737 VSG655736:VSG655737 WCC655736:WCC655737 WLY655736:WLY655737 WVU655736:WVU655737 M721272:M721273 JI721272:JI721273 TE721272:TE721273 ADA721272:ADA721273 AMW721272:AMW721273 AWS721272:AWS721273 BGO721272:BGO721273 BQK721272:BQK721273 CAG721272:CAG721273 CKC721272:CKC721273 CTY721272:CTY721273 DDU721272:DDU721273 DNQ721272:DNQ721273 DXM721272:DXM721273 EHI721272:EHI721273 ERE721272:ERE721273 FBA721272:FBA721273 FKW721272:FKW721273 FUS721272:FUS721273 GEO721272:GEO721273 GOK721272:GOK721273 GYG721272:GYG721273 HIC721272:HIC721273 HRY721272:HRY721273 IBU721272:IBU721273 ILQ721272:ILQ721273 IVM721272:IVM721273 JFI721272:JFI721273 JPE721272:JPE721273 JZA721272:JZA721273 KIW721272:KIW721273 KSS721272:KSS721273 LCO721272:LCO721273 LMK721272:LMK721273 LWG721272:LWG721273 MGC721272:MGC721273 MPY721272:MPY721273 MZU721272:MZU721273 NJQ721272:NJQ721273 NTM721272:NTM721273 ODI721272:ODI721273 ONE721272:ONE721273 OXA721272:OXA721273 PGW721272:PGW721273 PQS721272:PQS721273 QAO721272:QAO721273 QKK721272:QKK721273 QUG721272:QUG721273 REC721272:REC721273 RNY721272:RNY721273 RXU721272:RXU721273 SHQ721272:SHQ721273 SRM721272:SRM721273 TBI721272:TBI721273 TLE721272:TLE721273 TVA721272:TVA721273 UEW721272:UEW721273 UOS721272:UOS721273 UYO721272:UYO721273 VIK721272:VIK721273 VSG721272:VSG721273 WCC721272:WCC721273 WLY721272:WLY721273 WVU721272:WVU721273 M786808:M786809 JI786808:JI786809 TE786808:TE786809 ADA786808:ADA786809 AMW786808:AMW786809 AWS786808:AWS786809 BGO786808:BGO786809 BQK786808:BQK786809 CAG786808:CAG786809 CKC786808:CKC786809 CTY786808:CTY786809 DDU786808:DDU786809 DNQ786808:DNQ786809 DXM786808:DXM786809 EHI786808:EHI786809 ERE786808:ERE786809 FBA786808:FBA786809 FKW786808:FKW786809 FUS786808:FUS786809 GEO786808:GEO786809 GOK786808:GOK786809 GYG786808:GYG786809 HIC786808:HIC786809 HRY786808:HRY786809 IBU786808:IBU786809 ILQ786808:ILQ786809 IVM786808:IVM786809 JFI786808:JFI786809 JPE786808:JPE786809 JZA786808:JZA786809 KIW786808:KIW786809 KSS786808:KSS786809 LCO786808:LCO786809 LMK786808:LMK786809 LWG786808:LWG786809 MGC786808:MGC786809 MPY786808:MPY786809 MZU786808:MZU786809 NJQ786808:NJQ786809 NTM786808:NTM786809 ODI786808:ODI786809 ONE786808:ONE786809 OXA786808:OXA786809 PGW786808:PGW786809 PQS786808:PQS786809 QAO786808:QAO786809 QKK786808:QKK786809 QUG786808:QUG786809 REC786808:REC786809 RNY786808:RNY786809 RXU786808:RXU786809 SHQ786808:SHQ786809 SRM786808:SRM786809 TBI786808:TBI786809 TLE786808:TLE786809 TVA786808:TVA786809 UEW786808:UEW786809 UOS786808:UOS786809 UYO786808:UYO786809 VIK786808:VIK786809 VSG786808:VSG786809 WCC786808:WCC786809 WLY786808:WLY786809 WVU786808:WVU786809 M852344:M852345 JI852344:JI852345 TE852344:TE852345 ADA852344:ADA852345 AMW852344:AMW852345 AWS852344:AWS852345 BGO852344:BGO852345 BQK852344:BQK852345 CAG852344:CAG852345 CKC852344:CKC852345 CTY852344:CTY852345 DDU852344:DDU852345 DNQ852344:DNQ852345 DXM852344:DXM852345 EHI852344:EHI852345 ERE852344:ERE852345 FBA852344:FBA852345 FKW852344:FKW852345 FUS852344:FUS852345 GEO852344:GEO852345 GOK852344:GOK852345 GYG852344:GYG852345 HIC852344:HIC852345 HRY852344:HRY852345 IBU852344:IBU852345 ILQ852344:ILQ852345 IVM852344:IVM852345 JFI852344:JFI852345 JPE852344:JPE852345 JZA852344:JZA852345 KIW852344:KIW852345 KSS852344:KSS852345 LCO852344:LCO852345 LMK852344:LMK852345 LWG852344:LWG852345 MGC852344:MGC852345 MPY852344:MPY852345 MZU852344:MZU852345 NJQ852344:NJQ852345 NTM852344:NTM852345 ODI852344:ODI852345 ONE852344:ONE852345 OXA852344:OXA852345 PGW852344:PGW852345 PQS852344:PQS852345 QAO852344:QAO852345 QKK852344:QKK852345 QUG852344:QUG852345 REC852344:REC852345 RNY852344:RNY852345 RXU852344:RXU852345 SHQ852344:SHQ852345 SRM852344:SRM852345 TBI852344:TBI852345 TLE852344:TLE852345 TVA852344:TVA852345 UEW852344:UEW852345 UOS852344:UOS852345 UYO852344:UYO852345 VIK852344:VIK852345 VSG852344:VSG852345 WCC852344:WCC852345 WLY852344:WLY852345 WVU852344:WVU852345 M917880:M917881 JI917880:JI917881 TE917880:TE917881 ADA917880:ADA917881 AMW917880:AMW917881 AWS917880:AWS917881 BGO917880:BGO917881 BQK917880:BQK917881 CAG917880:CAG917881 CKC917880:CKC917881 CTY917880:CTY917881 DDU917880:DDU917881 DNQ917880:DNQ917881 DXM917880:DXM917881 EHI917880:EHI917881 ERE917880:ERE917881 FBA917880:FBA917881 FKW917880:FKW917881 FUS917880:FUS917881 GEO917880:GEO917881 GOK917880:GOK917881 GYG917880:GYG917881 HIC917880:HIC917881 HRY917880:HRY917881 IBU917880:IBU917881 ILQ917880:ILQ917881 IVM917880:IVM917881 JFI917880:JFI917881 JPE917880:JPE917881 JZA917880:JZA917881 KIW917880:KIW917881 KSS917880:KSS917881 LCO917880:LCO917881 LMK917880:LMK917881 LWG917880:LWG917881 MGC917880:MGC917881 MPY917880:MPY917881 MZU917880:MZU917881 NJQ917880:NJQ917881 NTM917880:NTM917881 ODI917880:ODI917881 ONE917880:ONE917881 OXA917880:OXA917881 PGW917880:PGW917881 PQS917880:PQS917881 QAO917880:QAO917881 QKK917880:QKK917881 QUG917880:QUG917881 REC917880:REC917881 RNY917880:RNY917881 RXU917880:RXU917881 SHQ917880:SHQ917881 SRM917880:SRM917881 TBI917880:TBI917881 TLE917880:TLE917881 TVA917880:TVA917881 UEW917880:UEW917881 UOS917880:UOS917881 UYO917880:UYO917881 VIK917880:VIK917881 VSG917880:VSG917881 WCC917880:WCC917881 WLY917880:WLY917881 WVU917880:WVU917881 M983416:M983417 JI983416:JI983417 TE983416:TE983417 ADA983416:ADA983417 AMW983416:AMW983417 AWS983416:AWS983417 BGO983416:BGO983417 BQK983416:BQK983417 CAG983416:CAG983417 CKC983416:CKC983417 CTY983416:CTY983417 DDU983416:DDU983417 DNQ983416:DNQ983417 DXM983416:DXM983417 EHI983416:EHI983417 ERE983416:ERE983417 FBA983416:FBA983417 FKW983416:FKW983417 FUS983416:FUS983417 GEO983416:GEO983417 GOK983416:GOK983417 GYG983416:GYG983417 HIC983416:HIC983417 HRY983416:HRY983417 IBU983416:IBU983417 ILQ983416:ILQ983417 IVM983416:IVM983417 JFI983416:JFI983417 JPE983416:JPE983417 JZA983416:JZA983417 KIW983416:KIW983417 KSS983416:KSS983417 LCO983416:LCO983417 LMK983416:LMK983417 LWG983416:LWG983417 MGC983416:MGC983417 MPY983416:MPY983417 MZU983416:MZU983417 NJQ983416:NJQ983417 NTM983416:NTM983417 ODI983416:ODI983417 ONE983416:ONE983417 OXA983416:OXA983417 PGW983416:PGW983417 PQS983416:PQS983417 QAO983416:QAO983417 QKK983416:QKK983417 QUG983416:QUG983417 REC983416:REC983417 RNY983416:RNY983417 RXU983416:RXU983417 SHQ983416:SHQ983417 SRM983416:SRM983417 TBI983416:TBI983417 TLE983416:TLE983417 TVA983416:TVA983417 UEW983416:UEW983417 UOS983416:UOS983417 UYO983416:UYO983417 VIK983416:VIK983417 VSG983416:VSG983417 WCC983416:WCC983417 WLY983416:WLY983417 WVU983416:WVU983417 M5:M8 JI5:JI8 TE5:TE8 ADA5:ADA8 AMW5:AMW8 AWS5:AWS8 BGO5:BGO8 BQK5:BQK8 CAG5:CAG8 CKC5:CKC8 CTY5:CTY8 DDU5:DDU8 DNQ5:DNQ8 DXM5:DXM8 EHI5:EHI8 ERE5:ERE8 FBA5:FBA8 FKW5:FKW8 FUS5:FUS8 GEO5:GEO8 GOK5:GOK8 GYG5:GYG8 HIC5:HIC8 HRY5:HRY8 IBU5:IBU8 ILQ5:ILQ8 IVM5:IVM8 JFI5:JFI8 JPE5:JPE8 JZA5:JZA8 KIW5:KIW8 KSS5:KSS8 LCO5:LCO8 LMK5:LMK8 LWG5:LWG8 MGC5:MGC8 MPY5:MPY8 MZU5:MZU8 NJQ5:NJQ8 NTM5:NTM8 ODI5:ODI8 ONE5:ONE8 OXA5:OXA8 PGW5:PGW8 PQS5:PQS8 QAO5:QAO8 QKK5:QKK8 QUG5:QUG8 REC5:REC8 RNY5:RNY8 RXU5:RXU8 SHQ5:SHQ8 SRM5:SRM8 TBI5:TBI8 TLE5:TLE8 TVA5:TVA8 UEW5:UEW8 UOS5:UOS8 UYO5:UYO8 VIK5:VIK8 VSG5:VSG8 WCC5:WCC8 WLY5:WLY8 WVU5:WVU8 M65564:M65567 JI65564:JI65567 TE65564:TE65567 ADA65564:ADA65567 AMW65564:AMW65567 AWS65564:AWS65567 BGO65564:BGO65567 BQK65564:BQK65567 CAG65564:CAG65567 CKC65564:CKC65567 CTY65564:CTY65567 DDU65564:DDU65567 DNQ65564:DNQ65567 DXM65564:DXM65567 EHI65564:EHI65567 ERE65564:ERE65567 FBA65564:FBA65567 FKW65564:FKW65567 FUS65564:FUS65567 GEO65564:GEO65567 GOK65564:GOK65567 GYG65564:GYG65567 HIC65564:HIC65567 HRY65564:HRY65567 IBU65564:IBU65567 ILQ65564:ILQ65567 IVM65564:IVM65567 JFI65564:JFI65567 JPE65564:JPE65567 JZA65564:JZA65567 KIW65564:KIW65567 KSS65564:KSS65567 LCO65564:LCO65567 LMK65564:LMK65567 LWG65564:LWG65567 MGC65564:MGC65567 MPY65564:MPY65567 MZU65564:MZU65567 NJQ65564:NJQ65567 NTM65564:NTM65567 ODI65564:ODI65567 ONE65564:ONE65567 OXA65564:OXA65567 PGW65564:PGW65567 PQS65564:PQS65567 QAO65564:QAO65567 QKK65564:QKK65567 QUG65564:QUG65567 REC65564:REC65567 RNY65564:RNY65567 RXU65564:RXU65567 SHQ65564:SHQ65567 SRM65564:SRM65567 TBI65564:TBI65567 TLE65564:TLE65567 TVA65564:TVA65567 UEW65564:UEW65567 UOS65564:UOS65567 UYO65564:UYO65567 VIK65564:VIK65567 VSG65564:VSG65567 WCC65564:WCC65567 WLY65564:WLY65567 WVU65564:WVU65567 M131100:M131103 JI131100:JI131103 TE131100:TE131103 ADA131100:ADA131103 AMW131100:AMW131103 AWS131100:AWS131103 BGO131100:BGO131103 BQK131100:BQK131103 CAG131100:CAG131103 CKC131100:CKC131103 CTY131100:CTY131103 DDU131100:DDU131103 DNQ131100:DNQ131103 DXM131100:DXM131103 EHI131100:EHI131103 ERE131100:ERE131103 FBA131100:FBA131103 FKW131100:FKW131103 FUS131100:FUS131103 GEO131100:GEO131103 GOK131100:GOK131103 GYG131100:GYG131103 HIC131100:HIC131103 HRY131100:HRY131103 IBU131100:IBU131103 ILQ131100:ILQ131103 IVM131100:IVM131103 JFI131100:JFI131103 JPE131100:JPE131103 JZA131100:JZA131103 KIW131100:KIW131103 KSS131100:KSS131103 LCO131100:LCO131103 LMK131100:LMK131103 LWG131100:LWG131103 MGC131100:MGC131103 MPY131100:MPY131103 MZU131100:MZU131103 NJQ131100:NJQ131103 NTM131100:NTM131103 ODI131100:ODI131103 ONE131100:ONE131103 OXA131100:OXA131103 PGW131100:PGW131103 PQS131100:PQS131103 QAO131100:QAO131103 QKK131100:QKK131103 QUG131100:QUG131103 REC131100:REC131103 RNY131100:RNY131103 RXU131100:RXU131103 SHQ131100:SHQ131103 SRM131100:SRM131103 TBI131100:TBI131103 TLE131100:TLE131103 TVA131100:TVA131103 UEW131100:UEW131103 UOS131100:UOS131103 UYO131100:UYO131103 VIK131100:VIK131103 VSG131100:VSG131103 WCC131100:WCC131103 WLY131100:WLY131103 WVU131100:WVU131103 M196636:M196639 JI196636:JI196639 TE196636:TE196639 ADA196636:ADA196639 AMW196636:AMW196639 AWS196636:AWS196639 BGO196636:BGO196639 BQK196636:BQK196639 CAG196636:CAG196639 CKC196636:CKC196639 CTY196636:CTY196639 DDU196636:DDU196639 DNQ196636:DNQ196639 DXM196636:DXM196639 EHI196636:EHI196639 ERE196636:ERE196639 FBA196636:FBA196639 FKW196636:FKW196639 FUS196636:FUS196639 GEO196636:GEO196639 GOK196636:GOK196639 GYG196636:GYG196639 HIC196636:HIC196639 HRY196636:HRY196639 IBU196636:IBU196639 ILQ196636:ILQ196639 IVM196636:IVM196639 JFI196636:JFI196639 JPE196636:JPE196639 JZA196636:JZA196639 KIW196636:KIW196639 KSS196636:KSS196639 LCO196636:LCO196639 LMK196636:LMK196639 LWG196636:LWG196639 MGC196636:MGC196639 MPY196636:MPY196639 MZU196636:MZU196639 NJQ196636:NJQ196639 NTM196636:NTM196639 ODI196636:ODI196639 ONE196636:ONE196639 OXA196636:OXA196639 PGW196636:PGW196639 PQS196636:PQS196639 QAO196636:QAO196639 QKK196636:QKK196639 QUG196636:QUG196639 REC196636:REC196639 RNY196636:RNY196639 RXU196636:RXU196639 SHQ196636:SHQ196639 SRM196636:SRM196639 TBI196636:TBI196639 TLE196636:TLE196639 TVA196636:TVA196639 UEW196636:UEW196639 UOS196636:UOS196639 UYO196636:UYO196639 VIK196636:VIK196639 VSG196636:VSG196639 WCC196636:WCC196639 WLY196636:WLY196639 WVU196636:WVU196639 M262172:M262175 JI262172:JI262175 TE262172:TE262175 ADA262172:ADA262175 AMW262172:AMW262175 AWS262172:AWS262175 BGO262172:BGO262175 BQK262172:BQK262175 CAG262172:CAG262175 CKC262172:CKC262175 CTY262172:CTY262175 DDU262172:DDU262175 DNQ262172:DNQ262175 DXM262172:DXM262175 EHI262172:EHI262175 ERE262172:ERE262175 FBA262172:FBA262175 FKW262172:FKW262175 FUS262172:FUS262175 GEO262172:GEO262175 GOK262172:GOK262175 GYG262172:GYG262175 HIC262172:HIC262175 HRY262172:HRY262175 IBU262172:IBU262175 ILQ262172:ILQ262175 IVM262172:IVM262175 JFI262172:JFI262175 JPE262172:JPE262175 JZA262172:JZA262175 KIW262172:KIW262175 KSS262172:KSS262175 LCO262172:LCO262175 LMK262172:LMK262175 LWG262172:LWG262175 MGC262172:MGC262175 MPY262172:MPY262175 MZU262172:MZU262175 NJQ262172:NJQ262175 NTM262172:NTM262175 ODI262172:ODI262175 ONE262172:ONE262175 OXA262172:OXA262175 PGW262172:PGW262175 PQS262172:PQS262175 QAO262172:QAO262175 QKK262172:QKK262175 QUG262172:QUG262175 REC262172:REC262175 RNY262172:RNY262175 RXU262172:RXU262175 SHQ262172:SHQ262175 SRM262172:SRM262175 TBI262172:TBI262175 TLE262172:TLE262175 TVA262172:TVA262175 UEW262172:UEW262175 UOS262172:UOS262175 UYO262172:UYO262175 VIK262172:VIK262175 VSG262172:VSG262175 WCC262172:WCC262175 WLY262172:WLY262175 WVU262172:WVU262175 M327708:M327711 JI327708:JI327711 TE327708:TE327711 ADA327708:ADA327711 AMW327708:AMW327711 AWS327708:AWS327711 BGO327708:BGO327711 BQK327708:BQK327711 CAG327708:CAG327711 CKC327708:CKC327711 CTY327708:CTY327711 DDU327708:DDU327711 DNQ327708:DNQ327711 DXM327708:DXM327711 EHI327708:EHI327711 ERE327708:ERE327711 FBA327708:FBA327711 FKW327708:FKW327711 FUS327708:FUS327711 GEO327708:GEO327711 GOK327708:GOK327711 GYG327708:GYG327711 HIC327708:HIC327711 HRY327708:HRY327711 IBU327708:IBU327711 ILQ327708:ILQ327711 IVM327708:IVM327711 JFI327708:JFI327711 JPE327708:JPE327711 JZA327708:JZA327711 KIW327708:KIW327711 KSS327708:KSS327711 LCO327708:LCO327711 LMK327708:LMK327711 LWG327708:LWG327711 MGC327708:MGC327711 MPY327708:MPY327711 MZU327708:MZU327711 NJQ327708:NJQ327711 NTM327708:NTM327711 ODI327708:ODI327711 ONE327708:ONE327711 OXA327708:OXA327711 PGW327708:PGW327711 PQS327708:PQS327711 QAO327708:QAO327711 QKK327708:QKK327711 QUG327708:QUG327711 REC327708:REC327711 RNY327708:RNY327711 RXU327708:RXU327711 SHQ327708:SHQ327711 SRM327708:SRM327711 TBI327708:TBI327711 TLE327708:TLE327711 TVA327708:TVA327711 UEW327708:UEW327711 UOS327708:UOS327711 UYO327708:UYO327711 VIK327708:VIK327711 VSG327708:VSG327711 WCC327708:WCC327711 WLY327708:WLY327711 WVU327708:WVU327711 M393244:M393247 JI393244:JI393247 TE393244:TE393247 ADA393244:ADA393247 AMW393244:AMW393247 AWS393244:AWS393247 BGO393244:BGO393247 BQK393244:BQK393247 CAG393244:CAG393247 CKC393244:CKC393247 CTY393244:CTY393247 DDU393244:DDU393247 DNQ393244:DNQ393247 DXM393244:DXM393247 EHI393244:EHI393247 ERE393244:ERE393247 FBA393244:FBA393247 FKW393244:FKW393247 FUS393244:FUS393247 GEO393244:GEO393247 GOK393244:GOK393247 GYG393244:GYG393247 HIC393244:HIC393247 HRY393244:HRY393247 IBU393244:IBU393247 ILQ393244:ILQ393247 IVM393244:IVM393247 JFI393244:JFI393247 JPE393244:JPE393247 JZA393244:JZA393247 KIW393244:KIW393247 KSS393244:KSS393247 LCO393244:LCO393247 LMK393244:LMK393247 LWG393244:LWG393247 MGC393244:MGC393247 MPY393244:MPY393247 MZU393244:MZU393247 NJQ393244:NJQ393247 NTM393244:NTM393247 ODI393244:ODI393247 ONE393244:ONE393247 OXA393244:OXA393247 PGW393244:PGW393247 PQS393244:PQS393247 QAO393244:QAO393247 QKK393244:QKK393247 QUG393244:QUG393247 REC393244:REC393247 RNY393244:RNY393247 RXU393244:RXU393247 SHQ393244:SHQ393247 SRM393244:SRM393247 TBI393244:TBI393247 TLE393244:TLE393247 TVA393244:TVA393247 UEW393244:UEW393247 UOS393244:UOS393247 UYO393244:UYO393247 VIK393244:VIK393247 VSG393244:VSG393247 WCC393244:WCC393247 WLY393244:WLY393247 WVU393244:WVU393247 M458780:M458783 JI458780:JI458783 TE458780:TE458783 ADA458780:ADA458783 AMW458780:AMW458783 AWS458780:AWS458783 BGO458780:BGO458783 BQK458780:BQK458783 CAG458780:CAG458783 CKC458780:CKC458783 CTY458780:CTY458783 DDU458780:DDU458783 DNQ458780:DNQ458783 DXM458780:DXM458783 EHI458780:EHI458783 ERE458780:ERE458783 FBA458780:FBA458783 FKW458780:FKW458783 FUS458780:FUS458783 GEO458780:GEO458783 GOK458780:GOK458783 GYG458780:GYG458783 HIC458780:HIC458783 HRY458780:HRY458783 IBU458780:IBU458783 ILQ458780:ILQ458783 IVM458780:IVM458783 JFI458780:JFI458783 JPE458780:JPE458783 JZA458780:JZA458783 KIW458780:KIW458783 KSS458780:KSS458783 LCO458780:LCO458783 LMK458780:LMK458783 LWG458780:LWG458783 MGC458780:MGC458783 MPY458780:MPY458783 MZU458780:MZU458783 NJQ458780:NJQ458783 NTM458780:NTM458783 ODI458780:ODI458783 ONE458780:ONE458783 OXA458780:OXA458783 PGW458780:PGW458783 PQS458780:PQS458783 QAO458780:QAO458783 QKK458780:QKK458783 QUG458780:QUG458783 REC458780:REC458783 RNY458780:RNY458783 RXU458780:RXU458783 SHQ458780:SHQ458783 SRM458780:SRM458783 TBI458780:TBI458783 TLE458780:TLE458783 TVA458780:TVA458783 UEW458780:UEW458783 UOS458780:UOS458783 UYO458780:UYO458783 VIK458780:VIK458783 VSG458780:VSG458783 WCC458780:WCC458783 WLY458780:WLY458783 WVU458780:WVU458783 M524316:M524319 JI524316:JI524319 TE524316:TE524319 ADA524316:ADA524319 AMW524316:AMW524319 AWS524316:AWS524319 BGO524316:BGO524319 BQK524316:BQK524319 CAG524316:CAG524319 CKC524316:CKC524319 CTY524316:CTY524319 DDU524316:DDU524319 DNQ524316:DNQ524319 DXM524316:DXM524319 EHI524316:EHI524319 ERE524316:ERE524319 FBA524316:FBA524319 FKW524316:FKW524319 FUS524316:FUS524319 GEO524316:GEO524319 GOK524316:GOK524319 GYG524316:GYG524319 HIC524316:HIC524319 HRY524316:HRY524319 IBU524316:IBU524319 ILQ524316:ILQ524319 IVM524316:IVM524319 JFI524316:JFI524319 JPE524316:JPE524319 JZA524316:JZA524319 KIW524316:KIW524319 KSS524316:KSS524319 LCO524316:LCO524319 LMK524316:LMK524319 LWG524316:LWG524319 MGC524316:MGC524319 MPY524316:MPY524319 MZU524316:MZU524319 NJQ524316:NJQ524319 NTM524316:NTM524319 ODI524316:ODI524319 ONE524316:ONE524319 OXA524316:OXA524319 PGW524316:PGW524319 PQS524316:PQS524319 QAO524316:QAO524319 QKK524316:QKK524319 QUG524316:QUG524319 REC524316:REC524319 RNY524316:RNY524319 RXU524316:RXU524319 SHQ524316:SHQ524319 SRM524316:SRM524319 TBI524316:TBI524319 TLE524316:TLE524319 TVA524316:TVA524319 UEW524316:UEW524319 UOS524316:UOS524319 UYO524316:UYO524319 VIK524316:VIK524319 VSG524316:VSG524319 WCC524316:WCC524319 WLY524316:WLY524319 WVU524316:WVU524319 M589852:M589855 JI589852:JI589855 TE589852:TE589855 ADA589852:ADA589855 AMW589852:AMW589855 AWS589852:AWS589855 BGO589852:BGO589855 BQK589852:BQK589855 CAG589852:CAG589855 CKC589852:CKC589855 CTY589852:CTY589855 DDU589852:DDU589855 DNQ589852:DNQ589855 DXM589852:DXM589855 EHI589852:EHI589855 ERE589852:ERE589855 FBA589852:FBA589855 FKW589852:FKW589855 FUS589852:FUS589855 GEO589852:GEO589855 GOK589852:GOK589855 GYG589852:GYG589855 HIC589852:HIC589855 HRY589852:HRY589855 IBU589852:IBU589855 ILQ589852:ILQ589855 IVM589852:IVM589855 JFI589852:JFI589855 JPE589852:JPE589855 JZA589852:JZA589855 KIW589852:KIW589855 KSS589852:KSS589855 LCO589852:LCO589855 LMK589852:LMK589855 LWG589852:LWG589855 MGC589852:MGC589855 MPY589852:MPY589855 MZU589852:MZU589855 NJQ589852:NJQ589855 NTM589852:NTM589855 ODI589852:ODI589855 ONE589852:ONE589855 OXA589852:OXA589855 PGW589852:PGW589855 PQS589852:PQS589855 QAO589852:QAO589855 QKK589852:QKK589855 QUG589852:QUG589855 REC589852:REC589855 RNY589852:RNY589855 RXU589852:RXU589855 SHQ589852:SHQ589855 SRM589852:SRM589855 TBI589852:TBI589855 TLE589852:TLE589855 TVA589852:TVA589855 UEW589852:UEW589855 UOS589852:UOS589855 UYO589852:UYO589855 VIK589852:VIK589855 VSG589852:VSG589855 WCC589852:WCC589855 WLY589852:WLY589855 WVU589852:WVU589855 M655388:M655391 JI655388:JI655391 TE655388:TE655391 ADA655388:ADA655391 AMW655388:AMW655391 AWS655388:AWS655391 BGO655388:BGO655391 BQK655388:BQK655391 CAG655388:CAG655391 CKC655388:CKC655391 CTY655388:CTY655391 DDU655388:DDU655391 DNQ655388:DNQ655391 DXM655388:DXM655391 EHI655388:EHI655391 ERE655388:ERE655391 FBA655388:FBA655391 FKW655388:FKW655391 FUS655388:FUS655391 GEO655388:GEO655391 GOK655388:GOK655391 GYG655388:GYG655391 HIC655388:HIC655391 HRY655388:HRY655391 IBU655388:IBU655391 ILQ655388:ILQ655391 IVM655388:IVM655391 JFI655388:JFI655391 JPE655388:JPE655391 JZA655388:JZA655391 KIW655388:KIW655391 KSS655388:KSS655391 LCO655388:LCO655391 LMK655388:LMK655391 LWG655388:LWG655391 MGC655388:MGC655391 MPY655388:MPY655391 MZU655388:MZU655391 NJQ655388:NJQ655391 NTM655388:NTM655391 ODI655388:ODI655391 ONE655388:ONE655391 OXA655388:OXA655391 PGW655388:PGW655391 PQS655388:PQS655391 QAO655388:QAO655391 QKK655388:QKK655391 QUG655388:QUG655391 REC655388:REC655391 RNY655388:RNY655391 RXU655388:RXU655391 SHQ655388:SHQ655391 SRM655388:SRM655391 TBI655388:TBI655391 TLE655388:TLE655391 TVA655388:TVA655391 UEW655388:UEW655391 UOS655388:UOS655391 UYO655388:UYO655391 VIK655388:VIK655391 VSG655388:VSG655391 WCC655388:WCC655391 WLY655388:WLY655391 WVU655388:WVU655391 M720924:M720927 JI720924:JI720927 TE720924:TE720927 ADA720924:ADA720927 AMW720924:AMW720927 AWS720924:AWS720927 BGO720924:BGO720927 BQK720924:BQK720927 CAG720924:CAG720927 CKC720924:CKC720927 CTY720924:CTY720927 DDU720924:DDU720927 DNQ720924:DNQ720927 DXM720924:DXM720927 EHI720924:EHI720927 ERE720924:ERE720927 FBA720924:FBA720927 FKW720924:FKW720927 FUS720924:FUS720927 GEO720924:GEO720927 GOK720924:GOK720927 GYG720924:GYG720927 HIC720924:HIC720927 HRY720924:HRY720927 IBU720924:IBU720927 ILQ720924:ILQ720927 IVM720924:IVM720927 JFI720924:JFI720927 JPE720924:JPE720927 JZA720924:JZA720927 KIW720924:KIW720927 KSS720924:KSS720927 LCO720924:LCO720927 LMK720924:LMK720927 LWG720924:LWG720927 MGC720924:MGC720927 MPY720924:MPY720927 MZU720924:MZU720927 NJQ720924:NJQ720927 NTM720924:NTM720927 ODI720924:ODI720927 ONE720924:ONE720927 OXA720924:OXA720927 PGW720924:PGW720927 PQS720924:PQS720927 QAO720924:QAO720927 QKK720924:QKK720927 QUG720924:QUG720927 REC720924:REC720927 RNY720924:RNY720927 RXU720924:RXU720927 SHQ720924:SHQ720927 SRM720924:SRM720927 TBI720924:TBI720927 TLE720924:TLE720927 TVA720924:TVA720927 UEW720924:UEW720927 UOS720924:UOS720927 UYO720924:UYO720927 VIK720924:VIK720927 VSG720924:VSG720927 WCC720924:WCC720927 WLY720924:WLY720927 WVU720924:WVU720927 M786460:M786463 JI786460:JI786463 TE786460:TE786463 ADA786460:ADA786463 AMW786460:AMW786463 AWS786460:AWS786463 BGO786460:BGO786463 BQK786460:BQK786463 CAG786460:CAG786463 CKC786460:CKC786463 CTY786460:CTY786463 DDU786460:DDU786463 DNQ786460:DNQ786463 DXM786460:DXM786463 EHI786460:EHI786463 ERE786460:ERE786463 FBA786460:FBA786463 FKW786460:FKW786463 FUS786460:FUS786463 GEO786460:GEO786463 GOK786460:GOK786463 GYG786460:GYG786463 HIC786460:HIC786463 HRY786460:HRY786463 IBU786460:IBU786463 ILQ786460:ILQ786463 IVM786460:IVM786463 JFI786460:JFI786463 JPE786460:JPE786463 JZA786460:JZA786463 KIW786460:KIW786463 KSS786460:KSS786463 LCO786460:LCO786463 LMK786460:LMK786463 LWG786460:LWG786463 MGC786460:MGC786463 MPY786460:MPY786463 MZU786460:MZU786463 NJQ786460:NJQ786463 NTM786460:NTM786463 ODI786460:ODI786463 ONE786460:ONE786463 OXA786460:OXA786463 PGW786460:PGW786463 PQS786460:PQS786463 QAO786460:QAO786463 QKK786460:QKK786463 QUG786460:QUG786463 REC786460:REC786463 RNY786460:RNY786463 RXU786460:RXU786463 SHQ786460:SHQ786463 SRM786460:SRM786463 TBI786460:TBI786463 TLE786460:TLE786463 TVA786460:TVA786463 UEW786460:UEW786463 UOS786460:UOS786463 UYO786460:UYO786463 VIK786460:VIK786463 VSG786460:VSG786463 WCC786460:WCC786463 WLY786460:WLY786463 WVU786460:WVU786463 M851996:M851999 JI851996:JI851999 TE851996:TE851999 ADA851996:ADA851999 AMW851996:AMW851999 AWS851996:AWS851999 BGO851996:BGO851999 BQK851996:BQK851999 CAG851996:CAG851999 CKC851996:CKC851999 CTY851996:CTY851999 DDU851996:DDU851999 DNQ851996:DNQ851999 DXM851996:DXM851999 EHI851996:EHI851999 ERE851996:ERE851999 FBA851996:FBA851999 FKW851996:FKW851999 FUS851996:FUS851999 GEO851996:GEO851999 GOK851996:GOK851999 GYG851996:GYG851999 HIC851996:HIC851999 HRY851996:HRY851999 IBU851996:IBU851999 ILQ851996:ILQ851999 IVM851996:IVM851999 JFI851996:JFI851999 JPE851996:JPE851999 JZA851996:JZA851999 KIW851996:KIW851999 KSS851996:KSS851999 LCO851996:LCO851999 LMK851996:LMK851999 LWG851996:LWG851999 MGC851996:MGC851999 MPY851996:MPY851999 MZU851996:MZU851999 NJQ851996:NJQ851999 NTM851996:NTM851999 ODI851996:ODI851999 ONE851996:ONE851999 OXA851996:OXA851999 PGW851996:PGW851999 PQS851996:PQS851999 QAO851996:QAO851999 QKK851996:QKK851999 QUG851996:QUG851999 REC851996:REC851999 RNY851996:RNY851999 RXU851996:RXU851999 SHQ851996:SHQ851999 SRM851996:SRM851999 TBI851996:TBI851999 TLE851996:TLE851999 TVA851996:TVA851999 UEW851996:UEW851999 UOS851996:UOS851999 UYO851996:UYO851999 VIK851996:VIK851999 VSG851996:VSG851999 WCC851996:WCC851999 WLY851996:WLY851999 WVU851996:WVU851999 M917532:M917535 JI917532:JI917535 TE917532:TE917535 ADA917532:ADA917535 AMW917532:AMW917535 AWS917532:AWS917535 BGO917532:BGO917535 BQK917532:BQK917535 CAG917532:CAG917535 CKC917532:CKC917535 CTY917532:CTY917535 DDU917532:DDU917535 DNQ917532:DNQ917535 DXM917532:DXM917535 EHI917532:EHI917535 ERE917532:ERE917535 FBA917532:FBA917535 FKW917532:FKW917535 FUS917532:FUS917535 GEO917532:GEO917535 GOK917532:GOK917535 GYG917532:GYG917535 HIC917532:HIC917535 HRY917532:HRY917535 IBU917532:IBU917535 ILQ917532:ILQ917535 IVM917532:IVM917535 JFI917532:JFI917535 JPE917532:JPE917535 JZA917532:JZA917535 KIW917532:KIW917535 KSS917532:KSS917535 LCO917532:LCO917535 LMK917532:LMK917535 LWG917532:LWG917535 MGC917532:MGC917535 MPY917532:MPY917535 MZU917532:MZU917535 NJQ917532:NJQ917535 NTM917532:NTM917535 ODI917532:ODI917535 ONE917532:ONE917535 OXA917532:OXA917535 PGW917532:PGW917535 PQS917532:PQS917535 QAO917532:QAO917535 QKK917532:QKK917535 QUG917532:QUG917535 REC917532:REC917535 RNY917532:RNY917535 RXU917532:RXU917535 SHQ917532:SHQ917535 SRM917532:SRM917535 TBI917532:TBI917535 TLE917532:TLE917535 TVA917532:TVA917535 UEW917532:UEW917535 UOS917532:UOS917535 UYO917532:UYO917535 VIK917532:VIK917535 VSG917532:VSG917535 WCC917532:WCC917535 WLY917532:WLY917535 WVU917532:WVU917535 M983068:M983071 JI983068:JI983071 TE983068:TE983071 ADA983068:ADA983071 AMW983068:AMW983071 AWS983068:AWS983071 BGO983068:BGO983071 BQK983068:BQK983071 CAG983068:CAG983071 CKC983068:CKC983071 CTY983068:CTY983071 DDU983068:DDU983071 DNQ983068:DNQ983071 DXM983068:DXM983071 EHI983068:EHI983071 ERE983068:ERE983071 FBA983068:FBA983071 FKW983068:FKW983071 FUS983068:FUS983071 GEO983068:GEO983071 GOK983068:GOK983071 GYG983068:GYG983071 HIC983068:HIC983071 HRY983068:HRY983071 IBU983068:IBU983071 ILQ983068:ILQ983071 IVM983068:IVM983071 JFI983068:JFI983071 JPE983068:JPE983071 JZA983068:JZA983071 KIW983068:KIW983071 KSS983068:KSS983071 LCO983068:LCO983071 LMK983068:LMK983071 LWG983068:LWG983071 MGC983068:MGC983071 MPY983068:MPY983071 MZU983068:MZU983071 NJQ983068:NJQ983071 NTM983068:NTM983071 ODI983068:ODI983071 ONE983068:ONE983071 OXA983068:OXA983071 PGW983068:PGW983071 PQS983068:PQS983071 QAO983068:QAO983071 QKK983068:QKK983071 QUG983068:QUG983071 REC983068:REC983071 RNY983068:RNY983071 RXU983068:RXU983071 SHQ983068:SHQ983071 SRM983068:SRM983071 TBI983068:TBI983071 TLE983068:TLE983071 TVA983068:TVA983071 UEW983068:UEW983071 UOS983068:UOS983071 UYO983068:UYO983071 VIK983068:VIK983071 VSG983068:VSG983071 WCC983068:WCC983071 WLY983068:WLY983071 WVU983068:WVU983071 M100:M101 JI100:JI101 TE100:TE101 ADA100:ADA101 AMW100:AMW101 AWS100:AWS101 BGO100:BGO101 BQK100:BQK101 CAG100:CAG101 CKC100:CKC101 CTY100:CTY101 DDU100:DDU101 DNQ100:DNQ101 DXM100:DXM101 EHI100:EHI101 ERE100:ERE101 FBA100:FBA101 FKW100:FKW101 FUS100:FUS101 GEO100:GEO101 GOK100:GOK101 GYG100:GYG101 HIC100:HIC101 HRY100:HRY101 IBU100:IBU101 ILQ100:ILQ101 IVM100:IVM101 JFI100:JFI101 JPE100:JPE101 JZA100:JZA101 KIW100:KIW101 KSS100:KSS101 LCO100:LCO101 LMK100:LMK101 LWG100:LWG101 MGC100:MGC101 MPY100:MPY101 MZU100:MZU101 NJQ100:NJQ101 NTM100:NTM101 ODI100:ODI101 ONE100:ONE101 OXA100:OXA101 PGW100:PGW101 PQS100:PQS101 QAO100:QAO101 QKK100:QKK101 QUG100:QUG101 REC100:REC101 RNY100:RNY101 RXU100:RXU101 SHQ100:SHQ101 SRM100:SRM101 TBI100:TBI101 TLE100:TLE101 TVA100:TVA101 UEW100:UEW101 UOS100:UOS101 UYO100:UYO101 VIK100:VIK101 VSG100:VSG101 WCC100:WCC101 WLY100:WLY101 WVU100:WVU101 M65660:M65661 JI65660:JI65661 TE65660:TE65661 ADA65660:ADA65661 AMW65660:AMW65661 AWS65660:AWS65661 BGO65660:BGO65661 BQK65660:BQK65661 CAG65660:CAG65661 CKC65660:CKC65661 CTY65660:CTY65661 DDU65660:DDU65661 DNQ65660:DNQ65661 DXM65660:DXM65661 EHI65660:EHI65661 ERE65660:ERE65661 FBA65660:FBA65661 FKW65660:FKW65661 FUS65660:FUS65661 GEO65660:GEO65661 GOK65660:GOK65661 GYG65660:GYG65661 HIC65660:HIC65661 HRY65660:HRY65661 IBU65660:IBU65661 ILQ65660:ILQ65661 IVM65660:IVM65661 JFI65660:JFI65661 JPE65660:JPE65661 JZA65660:JZA65661 KIW65660:KIW65661 KSS65660:KSS65661 LCO65660:LCO65661 LMK65660:LMK65661 LWG65660:LWG65661 MGC65660:MGC65661 MPY65660:MPY65661 MZU65660:MZU65661 NJQ65660:NJQ65661 NTM65660:NTM65661 ODI65660:ODI65661 ONE65660:ONE65661 OXA65660:OXA65661 PGW65660:PGW65661 PQS65660:PQS65661 QAO65660:QAO65661 QKK65660:QKK65661 QUG65660:QUG65661 REC65660:REC65661 RNY65660:RNY65661 RXU65660:RXU65661 SHQ65660:SHQ65661 SRM65660:SRM65661 TBI65660:TBI65661 TLE65660:TLE65661 TVA65660:TVA65661 UEW65660:UEW65661 UOS65660:UOS65661 UYO65660:UYO65661 VIK65660:VIK65661 VSG65660:VSG65661 WCC65660:WCC65661 WLY65660:WLY65661 WVU65660:WVU65661 M131196:M131197 JI131196:JI131197 TE131196:TE131197 ADA131196:ADA131197 AMW131196:AMW131197 AWS131196:AWS131197 BGO131196:BGO131197 BQK131196:BQK131197 CAG131196:CAG131197 CKC131196:CKC131197 CTY131196:CTY131197 DDU131196:DDU131197 DNQ131196:DNQ131197 DXM131196:DXM131197 EHI131196:EHI131197 ERE131196:ERE131197 FBA131196:FBA131197 FKW131196:FKW131197 FUS131196:FUS131197 GEO131196:GEO131197 GOK131196:GOK131197 GYG131196:GYG131197 HIC131196:HIC131197 HRY131196:HRY131197 IBU131196:IBU131197 ILQ131196:ILQ131197 IVM131196:IVM131197 JFI131196:JFI131197 JPE131196:JPE131197 JZA131196:JZA131197 KIW131196:KIW131197 KSS131196:KSS131197 LCO131196:LCO131197 LMK131196:LMK131197 LWG131196:LWG131197 MGC131196:MGC131197 MPY131196:MPY131197 MZU131196:MZU131197 NJQ131196:NJQ131197 NTM131196:NTM131197 ODI131196:ODI131197 ONE131196:ONE131197 OXA131196:OXA131197 PGW131196:PGW131197 PQS131196:PQS131197 QAO131196:QAO131197 QKK131196:QKK131197 QUG131196:QUG131197 REC131196:REC131197 RNY131196:RNY131197 RXU131196:RXU131197 SHQ131196:SHQ131197 SRM131196:SRM131197 TBI131196:TBI131197 TLE131196:TLE131197 TVA131196:TVA131197 UEW131196:UEW131197 UOS131196:UOS131197 UYO131196:UYO131197 VIK131196:VIK131197 VSG131196:VSG131197 WCC131196:WCC131197 WLY131196:WLY131197 WVU131196:WVU131197 M196732:M196733 JI196732:JI196733 TE196732:TE196733 ADA196732:ADA196733 AMW196732:AMW196733 AWS196732:AWS196733 BGO196732:BGO196733 BQK196732:BQK196733 CAG196732:CAG196733 CKC196732:CKC196733 CTY196732:CTY196733 DDU196732:DDU196733 DNQ196732:DNQ196733 DXM196732:DXM196733 EHI196732:EHI196733 ERE196732:ERE196733 FBA196732:FBA196733 FKW196732:FKW196733 FUS196732:FUS196733 GEO196732:GEO196733 GOK196732:GOK196733 GYG196732:GYG196733 HIC196732:HIC196733 HRY196732:HRY196733 IBU196732:IBU196733 ILQ196732:ILQ196733 IVM196732:IVM196733 JFI196732:JFI196733 JPE196732:JPE196733 JZA196732:JZA196733 KIW196732:KIW196733 KSS196732:KSS196733 LCO196732:LCO196733 LMK196732:LMK196733 LWG196732:LWG196733 MGC196732:MGC196733 MPY196732:MPY196733 MZU196732:MZU196733 NJQ196732:NJQ196733 NTM196732:NTM196733 ODI196732:ODI196733 ONE196732:ONE196733 OXA196732:OXA196733 PGW196732:PGW196733 PQS196732:PQS196733 QAO196732:QAO196733 QKK196732:QKK196733 QUG196732:QUG196733 REC196732:REC196733 RNY196732:RNY196733 RXU196732:RXU196733 SHQ196732:SHQ196733 SRM196732:SRM196733 TBI196732:TBI196733 TLE196732:TLE196733 TVA196732:TVA196733 UEW196732:UEW196733 UOS196732:UOS196733 UYO196732:UYO196733 VIK196732:VIK196733 VSG196732:VSG196733 WCC196732:WCC196733 WLY196732:WLY196733 WVU196732:WVU196733 M262268:M262269 JI262268:JI262269 TE262268:TE262269 ADA262268:ADA262269 AMW262268:AMW262269 AWS262268:AWS262269 BGO262268:BGO262269 BQK262268:BQK262269 CAG262268:CAG262269 CKC262268:CKC262269 CTY262268:CTY262269 DDU262268:DDU262269 DNQ262268:DNQ262269 DXM262268:DXM262269 EHI262268:EHI262269 ERE262268:ERE262269 FBA262268:FBA262269 FKW262268:FKW262269 FUS262268:FUS262269 GEO262268:GEO262269 GOK262268:GOK262269 GYG262268:GYG262269 HIC262268:HIC262269 HRY262268:HRY262269 IBU262268:IBU262269 ILQ262268:ILQ262269 IVM262268:IVM262269 JFI262268:JFI262269 JPE262268:JPE262269 JZA262268:JZA262269 KIW262268:KIW262269 KSS262268:KSS262269 LCO262268:LCO262269 LMK262268:LMK262269 LWG262268:LWG262269 MGC262268:MGC262269 MPY262268:MPY262269 MZU262268:MZU262269 NJQ262268:NJQ262269 NTM262268:NTM262269 ODI262268:ODI262269 ONE262268:ONE262269 OXA262268:OXA262269 PGW262268:PGW262269 PQS262268:PQS262269 QAO262268:QAO262269 QKK262268:QKK262269 QUG262268:QUG262269 REC262268:REC262269 RNY262268:RNY262269 RXU262268:RXU262269 SHQ262268:SHQ262269 SRM262268:SRM262269 TBI262268:TBI262269 TLE262268:TLE262269 TVA262268:TVA262269 UEW262268:UEW262269 UOS262268:UOS262269 UYO262268:UYO262269 VIK262268:VIK262269 VSG262268:VSG262269 WCC262268:WCC262269 WLY262268:WLY262269 WVU262268:WVU262269 M327804:M327805 JI327804:JI327805 TE327804:TE327805 ADA327804:ADA327805 AMW327804:AMW327805 AWS327804:AWS327805 BGO327804:BGO327805 BQK327804:BQK327805 CAG327804:CAG327805 CKC327804:CKC327805 CTY327804:CTY327805 DDU327804:DDU327805 DNQ327804:DNQ327805 DXM327804:DXM327805 EHI327804:EHI327805 ERE327804:ERE327805 FBA327804:FBA327805 FKW327804:FKW327805 FUS327804:FUS327805 GEO327804:GEO327805 GOK327804:GOK327805 GYG327804:GYG327805 HIC327804:HIC327805 HRY327804:HRY327805 IBU327804:IBU327805 ILQ327804:ILQ327805 IVM327804:IVM327805 JFI327804:JFI327805 JPE327804:JPE327805 JZA327804:JZA327805 KIW327804:KIW327805 KSS327804:KSS327805 LCO327804:LCO327805 LMK327804:LMK327805 LWG327804:LWG327805 MGC327804:MGC327805 MPY327804:MPY327805 MZU327804:MZU327805 NJQ327804:NJQ327805 NTM327804:NTM327805 ODI327804:ODI327805 ONE327804:ONE327805 OXA327804:OXA327805 PGW327804:PGW327805 PQS327804:PQS327805 QAO327804:QAO327805 QKK327804:QKK327805 QUG327804:QUG327805 REC327804:REC327805 RNY327804:RNY327805 RXU327804:RXU327805 SHQ327804:SHQ327805 SRM327804:SRM327805 TBI327804:TBI327805 TLE327804:TLE327805 TVA327804:TVA327805 UEW327804:UEW327805 UOS327804:UOS327805 UYO327804:UYO327805 VIK327804:VIK327805 VSG327804:VSG327805 WCC327804:WCC327805 WLY327804:WLY327805 WVU327804:WVU327805 M393340:M393341 JI393340:JI393341 TE393340:TE393341 ADA393340:ADA393341 AMW393340:AMW393341 AWS393340:AWS393341 BGO393340:BGO393341 BQK393340:BQK393341 CAG393340:CAG393341 CKC393340:CKC393341 CTY393340:CTY393341 DDU393340:DDU393341 DNQ393340:DNQ393341 DXM393340:DXM393341 EHI393340:EHI393341 ERE393340:ERE393341 FBA393340:FBA393341 FKW393340:FKW393341 FUS393340:FUS393341 GEO393340:GEO393341 GOK393340:GOK393341 GYG393340:GYG393341 HIC393340:HIC393341 HRY393340:HRY393341 IBU393340:IBU393341 ILQ393340:ILQ393341 IVM393340:IVM393341 JFI393340:JFI393341 JPE393340:JPE393341 JZA393340:JZA393341 KIW393340:KIW393341 KSS393340:KSS393341 LCO393340:LCO393341 LMK393340:LMK393341 LWG393340:LWG393341 MGC393340:MGC393341 MPY393340:MPY393341 MZU393340:MZU393341 NJQ393340:NJQ393341 NTM393340:NTM393341 ODI393340:ODI393341 ONE393340:ONE393341 OXA393340:OXA393341 PGW393340:PGW393341 PQS393340:PQS393341 QAO393340:QAO393341 QKK393340:QKK393341 QUG393340:QUG393341 REC393340:REC393341 RNY393340:RNY393341 RXU393340:RXU393341 SHQ393340:SHQ393341 SRM393340:SRM393341 TBI393340:TBI393341 TLE393340:TLE393341 TVA393340:TVA393341 UEW393340:UEW393341 UOS393340:UOS393341 UYO393340:UYO393341 VIK393340:VIK393341 VSG393340:VSG393341 WCC393340:WCC393341 WLY393340:WLY393341 WVU393340:WVU393341 M458876:M458877 JI458876:JI458877 TE458876:TE458877 ADA458876:ADA458877 AMW458876:AMW458877 AWS458876:AWS458877 BGO458876:BGO458877 BQK458876:BQK458877 CAG458876:CAG458877 CKC458876:CKC458877 CTY458876:CTY458877 DDU458876:DDU458877 DNQ458876:DNQ458877 DXM458876:DXM458877 EHI458876:EHI458877 ERE458876:ERE458877 FBA458876:FBA458877 FKW458876:FKW458877 FUS458876:FUS458877 GEO458876:GEO458877 GOK458876:GOK458877 GYG458876:GYG458877 HIC458876:HIC458877 HRY458876:HRY458877 IBU458876:IBU458877 ILQ458876:ILQ458877 IVM458876:IVM458877 JFI458876:JFI458877 JPE458876:JPE458877 JZA458876:JZA458877 KIW458876:KIW458877 KSS458876:KSS458877 LCO458876:LCO458877 LMK458876:LMK458877 LWG458876:LWG458877 MGC458876:MGC458877 MPY458876:MPY458877 MZU458876:MZU458877 NJQ458876:NJQ458877 NTM458876:NTM458877 ODI458876:ODI458877 ONE458876:ONE458877 OXA458876:OXA458877 PGW458876:PGW458877 PQS458876:PQS458877 QAO458876:QAO458877 QKK458876:QKK458877 QUG458876:QUG458877 REC458876:REC458877 RNY458876:RNY458877 RXU458876:RXU458877 SHQ458876:SHQ458877 SRM458876:SRM458877 TBI458876:TBI458877 TLE458876:TLE458877 TVA458876:TVA458877 UEW458876:UEW458877 UOS458876:UOS458877 UYO458876:UYO458877 VIK458876:VIK458877 VSG458876:VSG458877 WCC458876:WCC458877 WLY458876:WLY458877 WVU458876:WVU458877 M524412:M524413 JI524412:JI524413 TE524412:TE524413 ADA524412:ADA524413 AMW524412:AMW524413 AWS524412:AWS524413 BGO524412:BGO524413 BQK524412:BQK524413 CAG524412:CAG524413 CKC524412:CKC524413 CTY524412:CTY524413 DDU524412:DDU524413 DNQ524412:DNQ524413 DXM524412:DXM524413 EHI524412:EHI524413 ERE524412:ERE524413 FBA524412:FBA524413 FKW524412:FKW524413 FUS524412:FUS524413 GEO524412:GEO524413 GOK524412:GOK524413 GYG524412:GYG524413 HIC524412:HIC524413 HRY524412:HRY524413 IBU524412:IBU524413 ILQ524412:ILQ524413 IVM524412:IVM524413 JFI524412:JFI524413 JPE524412:JPE524413 JZA524412:JZA524413 KIW524412:KIW524413 KSS524412:KSS524413 LCO524412:LCO524413 LMK524412:LMK524413 LWG524412:LWG524413 MGC524412:MGC524413 MPY524412:MPY524413 MZU524412:MZU524413 NJQ524412:NJQ524413 NTM524412:NTM524413 ODI524412:ODI524413 ONE524412:ONE524413 OXA524412:OXA524413 PGW524412:PGW524413 PQS524412:PQS524413 QAO524412:QAO524413 QKK524412:QKK524413 QUG524412:QUG524413 REC524412:REC524413 RNY524412:RNY524413 RXU524412:RXU524413 SHQ524412:SHQ524413 SRM524412:SRM524413 TBI524412:TBI524413 TLE524412:TLE524413 TVA524412:TVA524413 UEW524412:UEW524413 UOS524412:UOS524413 UYO524412:UYO524413 VIK524412:VIK524413 VSG524412:VSG524413 WCC524412:WCC524413 WLY524412:WLY524413 WVU524412:WVU524413 M589948:M589949 JI589948:JI589949 TE589948:TE589949 ADA589948:ADA589949 AMW589948:AMW589949 AWS589948:AWS589949 BGO589948:BGO589949 BQK589948:BQK589949 CAG589948:CAG589949 CKC589948:CKC589949 CTY589948:CTY589949 DDU589948:DDU589949 DNQ589948:DNQ589949 DXM589948:DXM589949 EHI589948:EHI589949 ERE589948:ERE589949 FBA589948:FBA589949 FKW589948:FKW589949 FUS589948:FUS589949 GEO589948:GEO589949 GOK589948:GOK589949 GYG589948:GYG589949 HIC589948:HIC589949 HRY589948:HRY589949 IBU589948:IBU589949 ILQ589948:ILQ589949 IVM589948:IVM589949 JFI589948:JFI589949 JPE589948:JPE589949 JZA589948:JZA589949 KIW589948:KIW589949 KSS589948:KSS589949 LCO589948:LCO589949 LMK589948:LMK589949 LWG589948:LWG589949 MGC589948:MGC589949 MPY589948:MPY589949 MZU589948:MZU589949 NJQ589948:NJQ589949 NTM589948:NTM589949 ODI589948:ODI589949 ONE589948:ONE589949 OXA589948:OXA589949 PGW589948:PGW589949 PQS589948:PQS589949 QAO589948:QAO589949 QKK589948:QKK589949 QUG589948:QUG589949 REC589948:REC589949 RNY589948:RNY589949 RXU589948:RXU589949 SHQ589948:SHQ589949 SRM589948:SRM589949 TBI589948:TBI589949 TLE589948:TLE589949 TVA589948:TVA589949 UEW589948:UEW589949 UOS589948:UOS589949 UYO589948:UYO589949 VIK589948:VIK589949 VSG589948:VSG589949 WCC589948:WCC589949 WLY589948:WLY589949 WVU589948:WVU589949 M655484:M655485 JI655484:JI655485 TE655484:TE655485 ADA655484:ADA655485 AMW655484:AMW655485 AWS655484:AWS655485 BGO655484:BGO655485 BQK655484:BQK655485 CAG655484:CAG655485 CKC655484:CKC655485 CTY655484:CTY655485 DDU655484:DDU655485 DNQ655484:DNQ655485 DXM655484:DXM655485 EHI655484:EHI655485 ERE655484:ERE655485 FBA655484:FBA655485 FKW655484:FKW655485 FUS655484:FUS655485 GEO655484:GEO655485 GOK655484:GOK655485 GYG655484:GYG655485 HIC655484:HIC655485 HRY655484:HRY655485 IBU655484:IBU655485 ILQ655484:ILQ655485 IVM655484:IVM655485 JFI655484:JFI655485 JPE655484:JPE655485 JZA655484:JZA655485 KIW655484:KIW655485 KSS655484:KSS655485 LCO655484:LCO655485 LMK655484:LMK655485 LWG655484:LWG655485 MGC655484:MGC655485 MPY655484:MPY655485 MZU655484:MZU655485 NJQ655484:NJQ655485 NTM655484:NTM655485 ODI655484:ODI655485 ONE655484:ONE655485 OXA655484:OXA655485 PGW655484:PGW655485 PQS655484:PQS655485 QAO655484:QAO655485 QKK655484:QKK655485 QUG655484:QUG655485 REC655484:REC655485 RNY655484:RNY655485 RXU655484:RXU655485 SHQ655484:SHQ655485 SRM655484:SRM655485 TBI655484:TBI655485 TLE655484:TLE655485 TVA655484:TVA655485 UEW655484:UEW655485 UOS655484:UOS655485 UYO655484:UYO655485 VIK655484:VIK655485 VSG655484:VSG655485 WCC655484:WCC655485 WLY655484:WLY655485 WVU655484:WVU655485 M721020:M721021 JI721020:JI721021 TE721020:TE721021 ADA721020:ADA721021 AMW721020:AMW721021 AWS721020:AWS721021 BGO721020:BGO721021 BQK721020:BQK721021 CAG721020:CAG721021 CKC721020:CKC721021 CTY721020:CTY721021 DDU721020:DDU721021 DNQ721020:DNQ721021 DXM721020:DXM721021 EHI721020:EHI721021 ERE721020:ERE721021 FBA721020:FBA721021 FKW721020:FKW721021 FUS721020:FUS721021 GEO721020:GEO721021 GOK721020:GOK721021 GYG721020:GYG721021 HIC721020:HIC721021 HRY721020:HRY721021 IBU721020:IBU721021 ILQ721020:ILQ721021 IVM721020:IVM721021 JFI721020:JFI721021 JPE721020:JPE721021 JZA721020:JZA721021 KIW721020:KIW721021 KSS721020:KSS721021 LCO721020:LCO721021 LMK721020:LMK721021 LWG721020:LWG721021 MGC721020:MGC721021 MPY721020:MPY721021 MZU721020:MZU721021 NJQ721020:NJQ721021 NTM721020:NTM721021 ODI721020:ODI721021 ONE721020:ONE721021 OXA721020:OXA721021 PGW721020:PGW721021 PQS721020:PQS721021 QAO721020:QAO721021 QKK721020:QKK721021 QUG721020:QUG721021 REC721020:REC721021 RNY721020:RNY721021 RXU721020:RXU721021 SHQ721020:SHQ721021 SRM721020:SRM721021 TBI721020:TBI721021 TLE721020:TLE721021 TVA721020:TVA721021 UEW721020:UEW721021 UOS721020:UOS721021 UYO721020:UYO721021 VIK721020:VIK721021 VSG721020:VSG721021 WCC721020:WCC721021 WLY721020:WLY721021 WVU721020:WVU721021 M786556:M786557 JI786556:JI786557 TE786556:TE786557 ADA786556:ADA786557 AMW786556:AMW786557 AWS786556:AWS786557 BGO786556:BGO786557 BQK786556:BQK786557 CAG786556:CAG786557 CKC786556:CKC786557 CTY786556:CTY786557 DDU786556:DDU786557 DNQ786556:DNQ786557 DXM786556:DXM786557 EHI786556:EHI786557 ERE786556:ERE786557 FBA786556:FBA786557 FKW786556:FKW786557 FUS786556:FUS786557 GEO786556:GEO786557 GOK786556:GOK786557 GYG786556:GYG786557 HIC786556:HIC786557 HRY786556:HRY786557 IBU786556:IBU786557 ILQ786556:ILQ786557 IVM786556:IVM786557 JFI786556:JFI786557 JPE786556:JPE786557 JZA786556:JZA786557 KIW786556:KIW786557 KSS786556:KSS786557 LCO786556:LCO786557 LMK786556:LMK786557 LWG786556:LWG786557 MGC786556:MGC786557 MPY786556:MPY786557 MZU786556:MZU786557 NJQ786556:NJQ786557 NTM786556:NTM786557 ODI786556:ODI786557 ONE786556:ONE786557 OXA786556:OXA786557 PGW786556:PGW786557 PQS786556:PQS786557 QAO786556:QAO786557 QKK786556:QKK786557 QUG786556:QUG786557 REC786556:REC786557 RNY786556:RNY786557 RXU786556:RXU786557 SHQ786556:SHQ786557 SRM786556:SRM786557 TBI786556:TBI786557 TLE786556:TLE786557 TVA786556:TVA786557 UEW786556:UEW786557 UOS786556:UOS786557 UYO786556:UYO786557 VIK786556:VIK786557 VSG786556:VSG786557 WCC786556:WCC786557 WLY786556:WLY786557 WVU786556:WVU786557 M852092:M852093 JI852092:JI852093 TE852092:TE852093 ADA852092:ADA852093 AMW852092:AMW852093 AWS852092:AWS852093 BGO852092:BGO852093 BQK852092:BQK852093 CAG852092:CAG852093 CKC852092:CKC852093 CTY852092:CTY852093 DDU852092:DDU852093 DNQ852092:DNQ852093 DXM852092:DXM852093 EHI852092:EHI852093 ERE852092:ERE852093 FBA852092:FBA852093 FKW852092:FKW852093 FUS852092:FUS852093 GEO852092:GEO852093 GOK852092:GOK852093 GYG852092:GYG852093 HIC852092:HIC852093 HRY852092:HRY852093 IBU852092:IBU852093 ILQ852092:ILQ852093 IVM852092:IVM852093 JFI852092:JFI852093 JPE852092:JPE852093 JZA852092:JZA852093 KIW852092:KIW852093 KSS852092:KSS852093 LCO852092:LCO852093 LMK852092:LMK852093 LWG852092:LWG852093 MGC852092:MGC852093 MPY852092:MPY852093 MZU852092:MZU852093 NJQ852092:NJQ852093 NTM852092:NTM852093 ODI852092:ODI852093 ONE852092:ONE852093 OXA852092:OXA852093 PGW852092:PGW852093 PQS852092:PQS852093 QAO852092:QAO852093 QKK852092:QKK852093 QUG852092:QUG852093 REC852092:REC852093 RNY852092:RNY852093 RXU852092:RXU852093 SHQ852092:SHQ852093 SRM852092:SRM852093 TBI852092:TBI852093 TLE852092:TLE852093 TVA852092:TVA852093 UEW852092:UEW852093 UOS852092:UOS852093 UYO852092:UYO852093 VIK852092:VIK852093 VSG852092:VSG852093 WCC852092:WCC852093 WLY852092:WLY852093 WVU852092:WVU852093 M917628:M917629 JI917628:JI917629 TE917628:TE917629 ADA917628:ADA917629 AMW917628:AMW917629 AWS917628:AWS917629 BGO917628:BGO917629 BQK917628:BQK917629 CAG917628:CAG917629 CKC917628:CKC917629 CTY917628:CTY917629 DDU917628:DDU917629 DNQ917628:DNQ917629 DXM917628:DXM917629 EHI917628:EHI917629 ERE917628:ERE917629 FBA917628:FBA917629 FKW917628:FKW917629 FUS917628:FUS917629 GEO917628:GEO917629 GOK917628:GOK917629 GYG917628:GYG917629 HIC917628:HIC917629 HRY917628:HRY917629 IBU917628:IBU917629 ILQ917628:ILQ917629 IVM917628:IVM917629 JFI917628:JFI917629 JPE917628:JPE917629 JZA917628:JZA917629 KIW917628:KIW917629 KSS917628:KSS917629 LCO917628:LCO917629 LMK917628:LMK917629 LWG917628:LWG917629 MGC917628:MGC917629 MPY917628:MPY917629 MZU917628:MZU917629 NJQ917628:NJQ917629 NTM917628:NTM917629 ODI917628:ODI917629 ONE917628:ONE917629 OXA917628:OXA917629 PGW917628:PGW917629 PQS917628:PQS917629 QAO917628:QAO917629 QKK917628:QKK917629 QUG917628:QUG917629 REC917628:REC917629 RNY917628:RNY917629 RXU917628:RXU917629 SHQ917628:SHQ917629 SRM917628:SRM917629 TBI917628:TBI917629 TLE917628:TLE917629 TVA917628:TVA917629 UEW917628:UEW917629 UOS917628:UOS917629 UYO917628:UYO917629 VIK917628:VIK917629 VSG917628:VSG917629 WCC917628:WCC917629 WLY917628:WLY917629 WVU917628:WVU917629 M983164:M983165 JI983164:JI983165 TE983164:TE983165 ADA983164:ADA983165 AMW983164:AMW983165 AWS983164:AWS983165 BGO983164:BGO983165 BQK983164:BQK983165 CAG983164:CAG983165 CKC983164:CKC983165 CTY983164:CTY983165 DDU983164:DDU983165 DNQ983164:DNQ983165 DXM983164:DXM983165 EHI983164:EHI983165 ERE983164:ERE983165 FBA983164:FBA983165 FKW983164:FKW983165 FUS983164:FUS983165 GEO983164:GEO983165 GOK983164:GOK983165 GYG983164:GYG983165 HIC983164:HIC983165 HRY983164:HRY983165 IBU983164:IBU983165 ILQ983164:ILQ983165 IVM983164:IVM983165 JFI983164:JFI983165 JPE983164:JPE983165 JZA983164:JZA983165 KIW983164:KIW983165 KSS983164:KSS983165 LCO983164:LCO983165 LMK983164:LMK983165 LWG983164:LWG983165 MGC983164:MGC983165 MPY983164:MPY983165 MZU983164:MZU983165 NJQ983164:NJQ983165 NTM983164:NTM983165 ODI983164:ODI983165 ONE983164:ONE983165 OXA983164:OXA983165 PGW983164:PGW983165 PQS983164:PQS983165 QAO983164:QAO983165 QKK983164:QKK983165 QUG983164:QUG983165 REC983164:REC983165 RNY983164:RNY983165 RXU983164:RXU983165 SHQ983164:SHQ983165 SRM983164:SRM983165 TBI983164:TBI983165 TLE983164:TLE983165 TVA983164:TVA983165 UEW983164:UEW983165 UOS983164:UOS983165 UYO983164:UYO983165 VIK983164:VIK983165 VSG983164:VSG983165 WCC983164:WCC983165 WLY983164:WLY983165 WVU983164:WVU983165 M53 JI53 TE53 ADA53 AMW53 AWS53 BGO53 BQK53 CAG53 CKC53 CTY53 DDU53 DNQ53 DXM53 EHI53 ERE53 FBA53 FKW53 FUS53 GEO53 GOK53 GYG53 HIC53 HRY53 IBU53 ILQ53 IVM53 JFI53 JPE53 JZA53 KIW53 KSS53 LCO53 LMK53 LWG53 MGC53 MPY53 MZU53 NJQ53 NTM53 ODI53 ONE53 OXA53 PGW53 PQS53 QAO53 QKK53 QUG53 REC53 RNY53 RXU53 SHQ53 SRM53 TBI53 TLE53 TVA53 UEW53 UOS53 UYO53 VIK53 VSG53 WCC53 WLY53 WVU53 M65612 JI65612 TE65612 ADA65612 AMW65612 AWS65612 BGO65612 BQK65612 CAG65612 CKC65612 CTY65612 DDU65612 DNQ65612 DXM65612 EHI65612 ERE65612 FBA65612 FKW65612 FUS65612 GEO65612 GOK65612 GYG65612 HIC65612 HRY65612 IBU65612 ILQ65612 IVM65612 JFI65612 JPE65612 JZA65612 KIW65612 KSS65612 LCO65612 LMK65612 LWG65612 MGC65612 MPY65612 MZU65612 NJQ65612 NTM65612 ODI65612 ONE65612 OXA65612 PGW65612 PQS65612 QAO65612 QKK65612 QUG65612 REC65612 RNY65612 RXU65612 SHQ65612 SRM65612 TBI65612 TLE65612 TVA65612 UEW65612 UOS65612 UYO65612 VIK65612 VSG65612 WCC65612 WLY65612 WVU65612 M131148 JI131148 TE131148 ADA131148 AMW131148 AWS131148 BGO131148 BQK131148 CAG131148 CKC131148 CTY131148 DDU131148 DNQ131148 DXM131148 EHI131148 ERE131148 FBA131148 FKW131148 FUS131148 GEO131148 GOK131148 GYG131148 HIC131148 HRY131148 IBU131148 ILQ131148 IVM131148 JFI131148 JPE131148 JZA131148 KIW131148 KSS131148 LCO131148 LMK131148 LWG131148 MGC131148 MPY131148 MZU131148 NJQ131148 NTM131148 ODI131148 ONE131148 OXA131148 PGW131148 PQS131148 QAO131148 QKK131148 QUG131148 REC131148 RNY131148 RXU131148 SHQ131148 SRM131148 TBI131148 TLE131148 TVA131148 UEW131148 UOS131148 UYO131148 VIK131148 VSG131148 WCC131148 WLY131148 WVU131148 M196684 JI196684 TE196684 ADA196684 AMW196684 AWS196684 BGO196684 BQK196684 CAG196684 CKC196684 CTY196684 DDU196684 DNQ196684 DXM196684 EHI196684 ERE196684 FBA196684 FKW196684 FUS196684 GEO196684 GOK196684 GYG196684 HIC196684 HRY196684 IBU196684 ILQ196684 IVM196684 JFI196684 JPE196684 JZA196684 KIW196684 KSS196684 LCO196684 LMK196684 LWG196684 MGC196684 MPY196684 MZU196684 NJQ196684 NTM196684 ODI196684 ONE196684 OXA196684 PGW196684 PQS196684 QAO196684 QKK196684 QUG196684 REC196684 RNY196684 RXU196684 SHQ196684 SRM196684 TBI196684 TLE196684 TVA196684 UEW196684 UOS196684 UYO196684 VIK196684 VSG196684 WCC196684 WLY196684 WVU196684 M262220 JI262220 TE262220 ADA262220 AMW262220 AWS262220 BGO262220 BQK262220 CAG262220 CKC262220 CTY262220 DDU262220 DNQ262220 DXM262220 EHI262220 ERE262220 FBA262220 FKW262220 FUS262220 GEO262220 GOK262220 GYG262220 HIC262220 HRY262220 IBU262220 ILQ262220 IVM262220 JFI262220 JPE262220 JZA262220 KIW262220 KSS262220 LCO262220 LMK262220 LWG262220 MGC262220 MPY262220 MZU262220 NJQ262220 NTM262220 ODI262220 ONE262220 OXA262220 PGW262220 PQS262220 QAO262220 QKK262220 QUG262220 REC262220 RNY262220 RXU262220 SHQ262220 SRM262220 TBI262220 TLE262220 TVA262220 UEW262220 UOS262220 UYO262220 VIK262220 VSG262220 WCC262220 WLY262220 WVU262220 M327756 JI327756 TE327756 ADA327756 AMW327756 AWS327756 BGO327756 BQK327756 CAG327756 CKC327756 CTY327756 DDU327756 DNQ327756 DXM327756 EHI327756 ERE327756 FBA327756 FKW327756 FUS327756 GEO327756 GOK327756 GYG327756 HIC327756 HRY327756 IBU327756 ILQ327756 IVM327756 JFI327756 JPE327756 JZA327756 KIW327756 KSS327756 LCO327756 LMK327756 LWG327756 MGC327756 MPY327756 MZU327756 NJQ327756 NTM327756 ODI327756 ONE327756 OXA327756 PGW327756 PQS327756 QAO327756 QKK327756 QUG327756 REC327756 RNY327756 RXU327756 SHQ327756 SRM327756 TBI327756 TLE327756 TVA327756 UEW327756 UOS327756 UYO327756 VIK327756 VSG327756 WCC327756 WLY327756 WVU327756 M393292 JI393292 TE393292 ADA393292 AMW393292 AWS393292 BGO393292 BQK393292 CAG393292 CKC393292 CTY393292 DDU393292 DNQ393292 DXM393292 EHI393292 ERE393292 FBA393292 FKW393292 FUS393292 GEO393292 GOK393292 GYG393292 HIC393292 HRY393292 IBU393292 ILQ393292 IVM393292 JFI393292 JPE393292 JZA393292 KIW393292 KSS393292 LCO393292 LMK393292 LWG393292 MGC393292 MPY393292 MZU393292 NJQ393292 NTM393292 ODI393292 ONE393292 OXA393292 PGW393292 PQS393292 QAO393292 QKK393292 QUG393292 REC393292 RNY393292 RXU393292 SHQ393292 SRM393292 TBI393292 TLE393292 TVA393292 UEW393292 UOS393292 UYO393292 VIK393292 VSG393292 WCC393292 WLY393292 WVU393292 M458828 JI458828 TE458828 ADA458828 AMW458828 AWS458828 BGO458828 BQK458828 CAG458828 CKC458828 CTY458828 DDU458828 DNQ458828 DXM458828 EHI458828 ERE458828 FBA458828 FKW458828 FUS458828 GEO458828 GOK458828 GYG458828 HIC458828 HRY458828 IBU458828 ILQ458828 IVM458828 JFI458828 JPE458828 JZA458828 KIW458828 KSS458828 LCO458828 LMK458828 LWG458828 MGC458828 MPY458828 MZU458828 NJQ458828 NTM458828 ODI458828 ONE458828 OXA458828 PGW458828 PQS458828 QAO458828 QKK458828 QUG458828 REC458828 RNY458828 RXU458828 SHQ458828 SRM458828 TBI458828 TLE458828 TVA458828 UEW458828 UOS458828 UYO458828 VIK458828 VSG458828 WCC458828 WLY458828 WVU458828 M524364 JI524364 TE524364 ADA524364 AMW524364 AWS524364 BGO524364 BQK524364 CAG524364 CKC524364 CTY524364 DDU524364 DNQ524364 DXM524364 EHI524364 ERE524364 FBA524364 FKW524364 FUS524364 GEO524364 GOK524364 GYG524364 HIC524364 HRY524364 IBU524364 ILQ524364 IVM524364 JFI524364 JPE524364 JZA524364 KIW524364 KSS524364 LCO524364 LMK524364 LWG524364 MGC524364 MPY524364 MZU524364 NJQ524364 NTM524364 ODI524364 ONE524364 OXA524364 PGW524364 PQS524364 QAO524364 QKK524364 QUG524364 REC524364 RNY524364 RXU524364 SHQ524364 SRM524364 TBI524364 TLE524364 TVA524364 UEW524364 UOS524364 UYO524364 VIK524364 VSG524364 WCC524364 WLY524364 WVU524364 M589900 JI589900 TE589900 ADA589900 AMW589900 AWS589900 BGO589900 BQK589900 CAG589900 CKC589900 CTY589900 DDU589900 DNQ589900 DXM589900 EHI589900 ERE589900 FBA589900 FKW589900 FUS589900 GEO589900 GOK589900 GYG589900 HIC589900 HRY589900 IBU589900 ILQ589900 IVM589900 JFI589900 JPE589900 JZA589900 KIW589900 KSS589900 LCO589900 LMK589900 LWG589900 MGC589900 MPY589900 MZU589900 NJQ589900 NTM589900 ODI589900 ONE589900 OXA589900 PGW589900 PQS589900 QAO589900 QKK589900 QUG589900 REC589900 RNY589900 RXU589900 SHQ589900 SRM589900 TBI589900 TLE589900 TVA589900 UEW589900 UOS589900 UYO589900 VIK589900 VSG589900 WCC589900 WLY589900 WVU589900 M655436 JI655436 TE655436 ADA655436 AMW655436 AWS655436 BGO655436 BQK655436 CAG655436 CKC655436 CTY655436 DDU655436 DNQ655436 DXM655436 EHI655436 ERE655436 FBA655436 FKW655436 FUS655436 GEO655436 GOK655436 GYG655436 HIC655436 HRY655436 IBU655436 ILQ655436 IVM655436 JFI655436 JPE655436 JZA655436 KIW655436 KSS655436 LCO655436 LMK655436 LWG655436 MGC655436 MPY655436 MZU655436 NJQ655436 NTM655436 ODI655436 ONE655436 OXA655436 PGW655436 PQS655436 QAO655436 QKK655436 QUG655436 REC655436 RNY655436 RXU655436 SHQ655436 SRM655436 TBI655436 TLE655436 TVA655436 UEW655436 UOS655436 UYO655436 VIK655436 VSG655436 WCC655436 WLY655436 WVU655436 M720972 JI720972 TE720972 ADA720972 AMW720972 AWS720972 BGO720972 BQK720972 CAG720972 CKC720972 CTY720972 DDU720972 DNQ720972 DXM720972 EHI720972 ERE720972 FBA720972 FKW720972 FUS720972 GEO720972 GOK720972 GYG720972 HIC720972 HRY720972 IBU720972 ILQ720972 IVM720972 JFI720972 JPE720972 JZA720972 KIW720972 KSS720972 LCO720972 LMK720972 LWG720972 MGC720972 MPY720972 MZU720972 NJQ720972 NTM720972 ODI720972 ONE720972 OXA720972 PGW720972 PQS720972 QAO720972 QKK720972 QUG720972 REC720972 RNY720972 RXU720972 SHQ720972 SRM720972 TBI720972 TLE720972 TVA720972 UEW720972 UOS720972 UYO720972 VIK720972 VSG720972 WCC720972 WLY720972 WVU720972 M786508 JI786508 TE786508 ADA786508 AMW786508 AWS786508 BGO786508 BQK786508 CAG786508 CKC786508 CTY786508 DDU786508 DNQ786508 DXM786508 EHI786508 ERE786508 FBA786508 FKW786508 FUS786508 GEO786508 GOK786508 GYG786508 HIC786508 HRY786508 IBU786508 ILQ786508 IVM786508 JFI786508 JPE786508 JZA786508 KIW786508 KSS786508 LCO786508 LMK786508 LWG786508 MGC786508 MPY786508 MZU786508 NJQ786508 NTM786508 ODI786508 ONE786508 OXA786508 PGW786508 PQS786508 QAO786508 QKK786508 QUG786508 REC786508 RNY786508 RXU786508 SHQ786508 SRM786508 TBI786508 TLE786508 TVA786508 UEW786508 UOS786508 UYO786508 VIK786508 VSG786508 WCC786508 WLY786508 WVU786508 M852044 JI852044 TE852044 ADA852044 AMW852044 AWS852044 BGO852044 BQK852044 CAG852044 CKC852044 CTY852044 DDU852044 DNQ852044 DXM852044 EHI852044 ERE852044 FBA852044 FKW852044 FUS852044 GEO852044 GOK852044 GYG852044 HIC852044 HRY852044 IBU852044 ILQ852044 IVM852044 JFI852044 JPE852044 JZA852044 KIW852044 KSS852044 LCO852044 LMK852044 LWG852044 MGC852044 MPY852044 MZU852044 NJQ852044 NTM852044 ODI852044 ONE852044 OXA852044 PGW852044 PQS852044 QAO852044 QKK852044 QUG852044 REC852044 RNY852044 RXU852044 SHQ852044 SRM852044 TBI852044 TLE852044 TVA852044 UEW852044 UOS852044 UYO852044 VIK852044 VSG852044 WCC852044 WLY852044 WVU852044 M917580 JI917580 TE917580 ADA917580 AMW917580 AWS917580 BGO917580 BQK917580 CAG917580 CKC917580 CTY917580 DDU917580 DNQ917580 DXM917580 EHI917580 ERE917580 FBA917580 FKW917580 FUS917580 GEO917580 GOK917580 GYG917580 HIC917580 HRY917580 IBU917580 ILQ917580 IVM917580 JFI917580 JPE917580 JZA917580 KIW917580 KSS917580 LCO917580 LMK917580 LWG917580 MGC917580 MPY917580 MZU917580 NJQ917580 NTM917580 ODI917580 ONE917580 OXA917580 PGW917580 PQS917580 QAO917580 QKK917580 QUG917580 REC917580 RNY917580 RXU917580 SHQ917580 SRM917580 TBI917580 TLE917580 TVA917580 UEW917580 UOS917580 UYO917580 VIK917580 VSG917580 WCC917580 WLY917580 WVU917580 M983116 JI983116 TE983116 ADA983116 AMW983116 AWS983116 BGO983116 BQK983116 CAG983116 CKC983116 CTY983116 DDU983116 DNQ983116 DXM983116 EHI983116 ERE983116 FBA983116 FKW983116 FUS983116 GEO983116 GOK983116 GYG983116 HIC983116 HRY983116 IBU983116 ILQ983116 IVM983116 JFI983116 JPE983116 JZA983116 KIW983116 KSS983116 LCO983116 LMK983116 LWG983116 MGC983116 MPY983116 MZU983116 NJQ983116 NTM983116 ODI983116 ONE983116 OXA983116 PGW983116 PQS983116 QAO983116 QKK983116 QUG983116 REC983116 RNY983116 RXU983116 SHQ983116 SRM983116 TBI983116 TLE983116 TVA983116 UEW983116 UOS983116 UYO983116 VIK983116 VSG983116 WCC983116 WLY983116 WVU983116 M112:M113 JI112:JI113 TE112:TE113 ADA112:ADA113 AMW112:AMW113 AWS112:AWS113 BGO112:BGO113 BQK112:BQK113 CAG112:CAG113 CKC112:CKC113 CTY112:CTY113 DDU112:DDU113 DNQ112:DNQ113 DXM112:DXM113 EHI112:EHI113 ERE112:ERE113 FBA112:FBA113 FKW112:FKW113 FUS112:FUS113 GEO112:GEO113 GOK112:GOK113 GYG112:GYG113 HIC112:HIC113 HRY112:HRY113 IBU112:IBU113 ILQ112:ILQ113 IVM112:IVM113 JFI112:JFI113 JPE112:JPE113 JZA112:JZA113 KIW112:KIW113 KSS112:KSS113 LCO112:LCO113 LMK112:LMK113 LWG112:LWG113 MGC112:MGC113 MPY112:MPY113 MZU112:MZU113 NJQ112:NJQ113 NTM112:NTM113 ODI112:ODI113 ONE112:ONE113 OXA112:OXA113 PGW112:PGW113 PQS112:PQS113 QAO112:QAO113 QKK112:QKK113 QUG112:QUG113 REC112:REC113 RNY112:RNY113 RXU112:RXU113 SHQ112:SHQ113 SRM112:SRM113 TBI112:TBI113 TLE112:TLE113 TVA112:TVA113 UEW112:UEW113 UOS112:UOS113 UYO112:UYO113 VIK112:VIK113 VSG112:VSG113 WCC112:WCC113 WLY112:WLY113 WVU112:WVU113 M65670:M65671 JI65670:JI65671 TE65670:TE65671 ADA65670:ADA65671 AMW65670:AMW65671 AWS65670:AWS65671 BGO65670:BGO65671 BQK65670:BQK65671 CAG65670:CAG65671 CKC65670:CKC65671 CTY65670:CTY65671 DDU65670:DDU65671 DNQ65670:DNQ65671 DXM65670:DXM65671 EHI65670:EHI65671 ERE65670:ERE65671 FBA65670:FBA65671 FKW65670:FKW65671 FUS65670:FUS65671 GEO65670:GEO65671 GOK65670:GOK65671 GYG65670:GYG65671 HIC65670:HIC65671 HRY65670:HRY65671 IBU65670:IBU65671 ILQ65670:ILQ65671 IVM65670:IVM65671 JFI65670:JFI65671 JPE65670:JPE65671 JZA65670:JZA65671 KIW65670:KIW65671 KSS65670:KSS65671 LCO65670:LCO65671 LMK65670:LMK65671 LWG65670:LWG65671 MGC65670:MGC65671 MPY65670:MPY65671 MZU65670:MZU65671 NJQ65670:NJQ65671 NTM65670:NTM65671 ODI65670:ODI65671 ONE65670:ONE65671 OXA65670:OXA65671 PGW65670:PGW65671 PQS65670:PQS65671 QAO65670:QAO65671 QKK65670:QKK65671 QUG65670:QUG65671 REC65670:REC65671 RNY65670:RNY65671 RXU65670:RXU65671 SHQ65670:SHQ65671 SRM65670:SRM65671 TBI65670:TBI65671 TLE65670:TLE65671 TVA65670:TVA65671 UEW65670:UEW65671 UOS65670:UOS65671 UYO65670:UYO65671 VIK65670:VIK65671 VSG65670:VSG65671 WCC65670:WCC65671 WLY65670:WLY65671 WVU65670:WVU65671 M131206:M131207 JI131206:JI131207 TE131206:TE131207 ADA131206:ADA131207 AMW131206:AMW131207 AWS131206:AWS131207 BGO131206:BGO131207 BQK131206:BQK131207 CAG131206:CAG131207 CKC131206:CKC131207 CTY131206:CTY131207 DDU131206:DDU131207 DNQ131206:DNQ131207 DXM131206:DXM131207 EHI131206:EHI131207 ERE131206:ERE131207 FBA131206:FBA131207 FKW131206:FKW131207 FUS131206:FUS131207 GEO131206:GEO131207 GOK131206:GOK131207 GYG131206:GYG131207 HIC131206:HIC131207 HRY131206:HRY131207 IBU131206:IBU131207 ILQ131206:ILQ131207 IVM131206:IVM131207 JFI131206:JFI131207 JPE131206:JPE131207 JZA131206:JZA131207 KIW131206:KIW131207 KSS131206:KSS131207 LCO131206:LCO131207 LMK131206:LMK131207 LWG131206:LWG131207 MGC131206:MGC131207 MPY131206:MPY131207 MZU131206:MZU131207 NJQ131206:NJQ131207 NTM131206:NTM131207 ODI131206:ODI131207 ONE131206:ONE131207 OXA131206:OXA131207 PGW131206:PGW131207 PQS131206:PQS131207 QAO131206:QAO131207 QKK131206:QKK131207 QUG131206:QUG131207 REC131206:REC131207 RNY131206:RNY131207 RXU131206:RXU131207 SHQ131206:SHQ131207 SRM131206:SRM131207 TBI131206:TBI131207 TLE131206:TLE131207 TVA131206:TVA131207 UEW131206:UEW131207 UOS131206:UOS131207 UYO131206:UYO131207 VIK131206:VIK131207 VSG131206:VSG131207 WCC131206:WCC131207 WLY131206:WLY131207 WVU131206:WVU131207 M196742:M196743 JI196742:JI196743 TE196742:TE196743 ADA196742:ADA196743 AMW196742:AMW196743 AWS196742:AWS196743 BGO196742:BGO196743 BQK196742:BQK196743 CAG196742:CAG196743 CKC196742:CKC196743 CTY196742:CTY196743 DDU196742:DDU196743 DNQ196742:DNQ196743 DXM196742:DXM196743 EHI196742:EHI196743 ERE196742:ERE196743 FBA196742:FBA196743 FKW196742:FKW196743 FUS196742:FUS196743 GEO196742:GEO196743 GOK196742:GOK196743 GYG196742:GYG196743 HIC196742:HIC196743 HRY196742:HRY196743 IBU196742:IBU196743 ILQ196742:ILQ196743 IVM196742:IVM196743 JFI196742:JFI196743 JPE196742:JPE196743 JZA196742:JZA196743 KIW196742:KIW196743 KSS196742:KSS196743 LCO196742:LCO196743 LMK196742:LMK196743 LWG196742:LWG196743 MGC196742:MGC196743 MPY196742:MPY196743 MZU196742:MZU196743 NJQ196742:NJQ196743 NTM196742:NTM196743 ODI196742:ODI196743 ONE196742:ONE196743 OXA196742:OXA196743 PGW196742:PGW196743 PQS196742:PQS196743 QAO196742:QAO196743 QKK196742:QKK196743 QUG196742:QUG196743 REC196742:REC196743 RNY196742:RNY196743 RXU196742:RXU196743 SHQ196742:SHQ196743 SRM196742:SRM196743 TBI196742:TBI196743 TLE196742:TLE196743 TVA196742:TVA196743 UEW196742:UEW196743 UOS196742:UOS196743 UYO196742:UYO196743 VIK196742:VIK196743 VSG196742:VSG196743 WCC196742:WCC196743 WLY196742:WLY196743 WVU196742:WVU196743 M262278:M262279 JI262278:JI262279 TE262278:TE262279 ADA262278:ADA262279 AMW262278:AMW262279 AWS262278:AWS262279 BGO262278:BGO262279 BQK262278:BQK262279 CAG262278:CAG262279 CKC262278:CKC262279 CTY262278:CTY262279 DDU262278:DDU262279 DNQ262278:DNQ262279 DXM262278:DXM262279 EHI262278:EHI262279 ERE262278:ERE262279 FBA262278:FBA262279 FKW262278:FKW262279 FUS262278:FUS262279 GEO262278:GEO262279 GOK262278:GOK262279 GYG262278:GYG262279 HIC262278:HIC262279 HRY262278:HRY262279 IBU262278:IBU262279 ILQ262278:ILQ262279 IVM262278:IVM262279 JFI262278:JFI262279 JPE262278:JPE262279 JZA262278:JZA262279 KIW262278:KIW262279 KSS262278:KSS262279 LCO262278:LCO262279 LMK262278:LMK262279 LWG262278:LWG262279 MGC262278:MGC262279 MPY262278:MPY262279 MZU262278:MZU262279 NJQ262278:NJQ262279 NTM262278:NTM262279 ODI262278:ODI262279 ONE262278:ONE262279 OXA262278:OXA262279 PGW262278:PGW262279 PQS262278:PQS262279 QAO262278:QAO262279 QKK262278:QKK262279 QUG262278:QUG262279 REC262278:REC262279 RNY262278:RNY262279 RXU262278:RXU262279 SHQ262278:SHQ262279 SRM262278:SRM262279 TBI262278:TBI262279 TLE262278:TLE262279 TVA262278:TVA262279 UEW262278:UEW262279 UOS262278:UOS262279 UYO262278:UYO262279 VIK262278:VIK262279 VSG262278:VSG262279 WCC262278:WCC262279 WLY262278:WLY262279 WVU262278:WVU262279 M327814:M327815 JI327814:JI327815 TE327814:TE327815 ADA327814:ADA327815 AMW327814:AMW327815 AWS327814:AWS327815 BGO327814:BGO327815 BQK327814:BQK327815 CAG327814:CAG327815 CKC327814:CKC327815 CTY327814:CTY327815 DDU327814:DDU327815 DNQ327814:DNQ327815 DXM327814:DXM327815 EHI327814:EHI327815 ERE327814:ERE327815 FBA327814:FBA327815 FKW327814:FKW327815 FUS327814:FUS327815 GEO327814:GEO327815 GOK327814:GOK327815 GYG327814:GYG327815 HIC327814:HIC327815 HRY327814:HRY327815 IBU327814:IBU327815 ILQ327814:ILQ327815 IVM327814:IVM327815 JFI327814:JFI327815 JPE327814:JPE327815 JZA327814:JZA327815 KIW327814:KIW327815 KSS327814:KSS327815 LCO327814:LCO327815 LMK327814:LMK327815 LWG327814:LWG327815 MGC327814:MGC327815 MPY327814:MPY327815 MZU327814:MZU327815 NJQ327814:NJQ327815 NTM327814:NTM327815 ODI327814:ODI327815 ONE327814:ONE327815 OXA327814:OXA327815 PGW327814:PGW327815 PQS327814:PQS327815 QAO327814:QAO327815 QKK327814:QKK327815 QUG327814:QUG327815 REC327814:REC327815 RNY327814:RNY327815 RXU327814:RXU327815 SHQ327814:SHQ327815 SRM327814:SRM327815 TBI327814:TBI327815 TLE327814:TLE327815 TVA327814:TVA327815 UEW327814:UEW327815 UOS327814:UOS327815 UYO327814:UYO327815 VIK327814:VIK327815 VSG327814:VSG327815 WCC327814:WCC327815 WLY327814:WLY327815 WVU327814:WVU327815 M393350:M393351 JI393350:JI393351 TE393350:TE393351 ADA393350:ADA393351 AMW393350:AMW393351 AWS393350:AWS393351 BGO393350:BGO393351 BQK393350:BQK393351 CAG393350:CAG393351 CKC393350:CKC393351 CTY393350:CTY393351 DDU393350:DDU393351 DNQ393350:DNQ393351 DXM393350:DXM393351 EHI393350:EHI393351 ERE393350:ERE393351 FBA393350:FBA393351 FKW393350:FKW393351 FUS393350:FUS393351 GEO393350:GEO393351 GOK393350:GOK393351 GYG393350:GYG393351 HIC393350:HIC393351 HRY393350:HRY393351 IBU393350:IBU393351 ILQ393350:ILQ393351 IVM393350:IVM393351 JFI393350:JFI393351 JPE393350:JPE393351 JZA393350:JZA393351 KIW393350:KIW393351 KSS393350:KSS393351 LCO393350:LCO393351 LMK393350:LMK393351 LWG393350:LWG393351 MGC393350:MGC393351 MPY393350:MPY393351 MZU393350:MZU393351 NJQ393350:NJQ393351 NTM393350:NTM393351 ODI393350:ODI393351 ONE393350:ONE393351 OXA393350:OXA393351 PGW393350:PGW393351 PQS393350:PQS393351 QAO393350:QAO393351 QKK393350:QKK393351 QUG393350:QUG393351 REC393350:REC393351 RNY393350:RNY393351 RXU393350:RXU393351 SHQ393350:SHQ393351 SRM393350:SRM393351 TBI393350:TBI393351 TLE393350:TLE393351 TVA393350:TVA393351 UEW393350:UEW393351 UOS393350:UOS393351 UYO393350:UYO393351 VIK393350:VIK393351 VSG393350:VSG393351 WCC393350:WCC393351 WLY393350:WLY393351 WVU393350:WVU393351 M458886:M458887 JI458886:JI458887 TE458886:TE458887 ADA458886:ADA458887 AMW458886:AMW458887 AWS458886:AWS458887 BGO458886:BGO458887 BQK458886:BQK458887 CAG458886:CAG458887 CKC458886:CKC458887 CTY458886:CTY458887 DDU458886:DDU458887 DNQ458886:DNQ458887 DXM458886:DXM458887 EHI458886:EHI458887 ERE458886:ERE458887 FBA458886:FBA458887 FKW458886:FKW458887 FUS458886:FUS458887 GEO458886:GEO458887 GOK458886:GOK458887 GYG458886:GYG458887 HIC458886:HIC458887 HRY458886:HRY458887 IBU458886:IBU458887 ILQ458886:ILQ458887 IVM458886:IVM458887 JFI458886:JFI458887 JPE458886:JPE458887 JZA458886:JZA458887 KIW458886:KIW458887 KSS458886:KSS458887 LCO458886:LCO458887 LMK458886:LMK458887 LWG458886:LWG458887 MGC458886:MGC458887 MPY458886:MPY458887 MZU458886:MZU458887 NJQ458886:NJQ458887 NTM458886:NTM458887 ODI458886:ODI458887 ONE458886:ONE458887 OXA458886:OXA458887 PGW458886:PGW458887 PQS458886:PQS458887 QAO458886:QAO458887 QKK458886:QKK458887 QUG458886:QUG458887 REC458886:REC458887 RNY458886:RNY458887 RXU458886:RXU458887 SHQ458886:SHQ458887 SRM458886:SRM458887 TBI458886:TBI458887 TLE458886:TLE458887 TVA458886:TVA458887 UEW458886:UEW458887 UOS458886:UOS458887 UYO458886:UYO458887 VIK458886:VIK458887 VSG458886:VSG458887 WCC458886:WCC458887 WLY458886:WLY458887 WVU458886:WVU458887 M524422:M524423 JI524422:JI524423 TE524422:TE524423 ADA524422:ADA524423 AMW524422:AMW524423 AWS524422:AWS524423 BGO524422:BGO524423 BQK524422:BQK524423 CAG524422:CAG524423 CKC524422:CKC524423 CTY524422:CTY524423 DDU524422:DDU524423 DNQ524422:DNQ524423 DXM524422:DXM524423 EHI524422:EHI524423 ERE524422:ERE524423 FBA524422:FBA524423 FKW524422:FKW524423 FUS524422:FUS524423 GEO524422:GEO524423 GOK524422:GOK524423 GYG524422:GYG524423 HIC524422:HIC524423 HRY524422:HRY524423 IBU524422:IBU524423 ILQ524422:ILQ524423 IVM524422:IVM524423 JFI524422:JFI524423 JPE524422:JPE524423 JZA524422:JZA524423 KIW524422:KIW524423 KSS524422:KSS524423 LCO524422:LCO524423 LMK524422:LMK524423 LWG524422:LWG524423 MGC524422:MGC524423 MPY524422:MPY524423 MZU524422:MZU524423 NJQ524422:NJQ524423 NTM524422:NTM524423 ODI524422:ODI524423 ONE524422:ONE524423 OXA524422:OXA524423 PGW524422:PGW524423 PQS524422:PQS524423 QAO524422:QAO524423 QKK524422:QKK524423 QUG524422:QUG524423 REC524422:REC524423 RNY524422:RNY524423 RXU524422:RXU524423 SHQ524422:SHQ524423 SRM524422:SRM524423 TBI524422:TBI524423 TLE524422:TLE524423 TVA524422:TVA524423 UEW524422:UEW524423 UOS524422:UOS524423 UYO524422:UYO524423 VIK524422:VIK524423 VSG524422:VSG524423 WCC524422:WCC524423 WLY524422:WLY524423 WVU524422:WVU524423 M589958:M589959 JI589958:JI589959 TE589958:TE589959 ADA589958:ADA589959 AMW589958:AMW589959 AWS589958:AWS589959 BGO589958:BGO589959 BQK589958:BQK589959 CAG589958:CAG589959 CKC589958:CKC589959 CTY589958:CTY589959 DDU589958:DDU589959 DNQ589958:DNQ589959 DXM589958:DXM589959 EHI589958:EHI589959 ERE589958:ERE589959 FBA589958:FBA589959 FKW589958:FKW589959 FUS589958:FUS589959 GEO589958:GEO589959 GOK589958:GOK589959 GYG589958:GYG589959 HIC589958:HIC589959 HRY589958:HRY589959 IBU589958:IBU589959 ILQ589958:ILQ589959 IVM589958:IVM589959 JFI589958:JFI589959 JPE589958:JPE589959 JZA589958:JZA589959 KIW589958:KIW589959 KSS589958:KSS589959 LCO589958:LCO589959 LMK589958:LMK589959 LWG589958:LWG589959 MGC589958:MGC589959 MPY589958:MPY589959 MZU589958:MZU589959 NJQ589958:NJQ589959 NTM589958:NTM589959 ODI589958:ODI589959 ONE589958:ONE589959 OXA589958:OXA589959 PGW589958:PGW589959 PQS589958:PQS589959 QAO589958:QAO589959 QKK589958:QKK589959 QUG589958:QUG589959 REC589958:REC589959 RNY589958:RNY589959 RXU589958:RXU589959 SHQ589958:SHQ589959 SRM589958:SRM589959 TBI589958:TBI589959 TLE589958:TLE589959 TVA589958:TVA589959 UEW589958:UEW589959 UOS589958:UOS589959 UYO589958:UYO589959 VIK589958:VIK589959 VSG589958:VSG589959 WCC589958:WCC589959 WLY589958:WLY589959 WVU589958:WVU589959 M655494:M655495 JI655494:JI655495 TE655494:TE655495 ADA655494:ADA655495 AMW655494:AMW655495 AWS655494:AWS655495 BGO655494:BGO655495 BQK655494:BQK655495 CAG655494:CAG655495 CKC655494:CKC655495 CTY655494:CTY655495 DDU655494:DDU655495 DNQ655494:DNQ655495 DXM655494:DXM655495 EHI655494:EHI655495 ERE655494:ERE655495 FBA655494:FBA655495 FKW655494:FKW655495 FUS655494:FUS655495 GEO655494:GEO655495 GOK655494:GOK655495 GYG655494:GYG655495 HIC655494:HIC655495 HRY655494:HRY655495 IBU655494:IBU655495 ILQ655494:ILQ655495 IVM655494:IVM655495 JFI655494:JFI655495 JPE655494:JPE655495 JZA655494:JZA655495 KIW655494:KIW655495 KSS655494:KSS655495 LCO655494:LCO655495 LMK655494:LMK655495 LWG655494:LWG655495 MGC655494:MGC655495 MPY655494:MPY655495 MZU655494:MZU655495 NJQ655494:NJQ655495 NTM655494:NTM655495 ODI655494:ODI655495 ONE655494:ONE655495 OXA655494:OXA655495 PGW655494:PGW655495 PQS655494:PQS655495 QAO655494:QAO655495 QKK655494:QKK655495 QUG655494:QUG655495 REC655494:REC655495 RNY655494:RNY655495 RXU655494:RXU655495 SHQ655494:SHQ655495 SRM655494:SRM655495 TBI655494:TBI655495 TLE655494:TLE655495 TVA655494:TVA655495 UEW655494:UEW655495 UOS655494:UOS655495 UYO655494:UYO655495 VIK655494:VIK655495 VSG655494:VSG655495 WCC655494:WCC655495 WLY655494:WLY655495 WVU655494:WVU655495 M721030:M721031 JI721030:JI721031 TE721030:TE721031 ADA721030:ADA721031 AMW721030:AMW721031 AWS721030:AWS721031 BGO721030:BGO721031 BQK721030:BQK721031 CAG721030:CAG721031 CKC721030:CKC721031 CTY721030:CTY721031 DDU721030:DDU721031 DNQ721030:DNQ721031 DXM721030:DXM721031 EHI721030:EHI721031 ERE721030:ERE721031 FBA721030:FBA721031 FKW721030:FKW721031 FUS721030:FUS721031 GEO721030:GEO721031 GOK721030:GOK721031 GYG721030:GYG721031 HIC721030:HIC721031 HRY721030:HRY721031 IBU721030:IBU721031 ILQ721030:ILQ721031 IVM721030:IVM721031 JFI721030:JFI721031 JPE721030:JPE721031 JZA721030:JZA721031 KIW721030:KIW721031 KSS721030:KSS721031 LCO721030:LCO721031 LMK721030:LMK721031 LWG721030:LWG721031 MGC721030:MGC721031 MPY721030:MPY721031 MZU721030:MZU721031 NJQ721030:NJQ721031 NTM721030:NTM721031 ODI721030:ODI721031 ONE721030:ONE721031 OXA721030:OXA721031 PGW721030:PGW721031 PQS721030:PQS721031 QAO721030:QAO721031 QKK721030:QKK721031 QUG721030:QUG721031 REC721030:REC721031 RNY721030:RNY721031 RXU721030:RXU721031 SHQ721030:SHQ721031 SRM721030:SRM721031 TBI721030:TBI721031 TLE721030:TLE721031 TVA721030:TVA721031 UEW721030:UEW721031 UOS721030:UOS721031 UYO721030:UYO721031 VIK721030:VIK721031 VSG721030:VSG721031 WCC721030:WCC721031 WLY721030:WLY721031 WVU721030:WVU721031 M786566:M786567 JI786566:JI786567 TE786566:TE786567 ADA786566:ADA786567 AMW786566:AMW786567 AWS786566:AWS786567 BGO786566:BGO786567 BQK786566:BQK786567 CAG786566:CAG786567 CKC786566:CKC786567 CTY786566:CTY786567 DDU786566:DDU786567 DNQ786566:DNQ786567 DXM786566:DXM786567 EHI786566:EHI786567 ERE786566:ERE786567 FBA786566:FBA786567 FKW786566:FKW786567 FUS786566:FUS786567 GEO786566:GEO786567 GOK786566:GOK786567 GYG786566:GYG786567 HIC786566:HIC786567 HRY786566:HRY786567 IBU786566:IBU786567 ILQ786566:ILQ786567 IVM786566:IVM786567 JFI786566:JFI786567 JPE786566:JPE786567 JZA786566:JZA786567 KIW786566:KIW786567 KSS786566:KSS786567 LCO786566:LCO786567 LMK786566:LMK786567 LWG786566:LWG786567 MGC786566:MGC786567 MPY786566:MPY786567 MZU786566:MZU786567 NJQ786566:NJQ786567 NTM786566:NTM786567 ODI786566:ODI786567 ONE786566:ONE786567 OXA786566:OXA786567 PGW786566:PGW786567 PQS786566:PQS786567 QAO786566:QAO786567 QKK786566:QKK786567 QUG786566:QUG786567 REC786566:REC786567 RNY786566:RNY786567 RXU786566:RXU786567 SHQ786566:SHQ786567 SRM786566:SRM786567 TBI786566:TBI786567 TLE786566:TLE786567 TVA786566:TVA786567 UEW786566:UEW786567 UOS786566:UOS786567 UYO786566:UYO786567 VIK786566:VIK786567 VSG786566:VSG786567 WCC786566:WCC786567 WLY786566:WLY786567 WVU786566:WVU786567 M852102:M852103 JI852102:JI852103 TE852102:TE852103 ADA852102:ADA852103 AMW852102:AMW852103 AWS852102:AWS852103 BGO852102:BGO852103 BQK852102:BQK852103 CAG852102:CAG852103 CKC852102:CKC852103 CTY852102:CTY852103 DDU852102:DDU852103 DNQ852102:DNQ852103 DXM852102:DXM852103 EHI852102:EHI852103 ERE852102:ERE852103 FBA852102:FBA852103 FKW852102:FKW852103 FUS852102:FUS852103 GEO852102:GEO852103 GOK852102:GOK852103 GYG852102:GYG852103 HIC852102:HIC852103 HRY852102:HRY852103 IBU852102:IBU852103 ILQ852102:ILQ852103 IVM852102:IVM852103 JFI852102:JFI852103 JPE852102:JPE852103 JZA852102:JZA852103 KIW852102:KIW852103 KSS852102:KSS852103 LCO852102:LCO852103 LMK852102:LMK852103 LWG852102:LWG852103 MGC852102:MGC852103 MPY852102:MPY852103 MZU852102:MZU852103 NJQ852102:NJQ852103 NTM852102:NTM852103 ODI852102:ODI852103 ONE852102:ONE852103 OXA852102:OXA852103 PGW852102:PGW852103 PQS852102:PQS852103 QAO852102:QAO852103 QKK852102:QKK852103 QUG852102:QUG852103 REC852102:REC852103 RNY852102:RNY852103 RXU852102:RXU852103 SHQ852102:SHQ852103 SRM852102:SRM852103 TBI852102:TBI852103 TLE852102:TLE852103 TVA852102:TVA852103 UEW852102:UEW852103 UOS852102:UOS852103 UYO852102:UYO852103 VIK852102:VIK852103 VSG852102:VSG852103 WCC852102:WCC852103 WLY852102:WLY852103 WVU852102:WVU852103 M917638:M917639 JI917638:JI917639 TE917638:TE917639 ADA917638:ADA917639 AMW917638:AMW917639 AWS917638:AWS917639 BGO917638:BGO917639 BQK917638:BQK917639 CAG917638:CAG917639 CKC917638:CKC917639 CTY917638:CTY917639 DDU917638:DDU917639 DNQ917638:DNQ917639 DXM917638:DXM917639 EHI917638:EHI917639 ERE917638:ERE917639 FBA917638:FBA917639 FKW917638:FKW917639 FUS917638:FUS917639 GEO917638:GEO917639 GOK917638:GOK917639 GYG917638:GYG917639 HIC917638:HIC917639 HRY917638:HRY917639 IBU917638:IBU917639 ILQ917638:ILQ917639 IVM917638:IVM917639 JFI917638:JFI917639 JPE917638:JPE917639 JZA917638:JZA917639 KIW917638:KIW917639 KSS917638:KSS917639 LCO917638:LCO917639 LMK917638:LMK917639 LWG917638:LWG917639 MGC917638:MGC917639 MPY917638:MPY917639 MZU917638:MZU917639 NJQ917638:NJQ917639 NTM917638:NTM917639 ODI917638:ODI917639 ONE917638:ONE917639 OXA917638:OXA917639 PGW917638:PGW917639 PQS917638:PQS917639 QAO917638:QAO917639 QKK917638:QKK917639 QUG917638:QUG917639 REC917638:REC917639 RNY917638:RNY917639 RXU917638:RXU917639 SHQ917638:SHQ917639 SRM917638:SRM917639 TBI917638:TBI917639 TLE917638:TLE917639 TVA917638:TVA917639 UEW917638:UEW917639 UOS917638:UOS917639 UYO917638:UYO917639 VIK917638:VIK917639 VSG917638:VSG917639 WCC917638:WCC917639 WLY917638:WLY917639 WVU917638:WVU917639 M983174:M983175 JI983174:JI983175 TE983174:TE983175 ADA983174:ADA983175 AMW983174:AMW983175 AWS983174:AWS983175 BGO983174:BGO983175 BQK983174:BQK983175 CAG983174:CAG983175 CKC983174:CKC983175 CTY983174:CTY983175 DDU983174:DDU983175 DNQ983174:DNQ983175 DXM983174:DXM983175 EHI983174:EHI983175 ERE983174:ERE983175 FBA983174:FBA983175 FKW983174:FKW983175 FUS983174:FUS983175 GEO983174:GEO983175 GOK983174:GOK983175 GYG983174:GYG983175 HIC983174:HIC983175 HRY983174:HRY983175 IBU983174:IBU983175 ILQ983174:ILQ983175 IVM983174:IVM983175 JFI983174:JFI983175 JPE983174:JPE983175 JZA983174:JZA983175 KIW983174:KIW983175 KSS983174:KSS983175 LCO983174:LCO983175 LMK983174:LMK983175 LWG983174:LWG983175 MGC983174:MGC983175 MPY983174:MPY983175 MZU983174:MZU983175 NJQ983174:NJQ983175 NTM983174:NTM983175 ODI983174:ODI983175 ONE983174:ONE983175 OXA983174:OXA983175 PGW983174:PGW983175 PQS983174:PQS983175 QAO983174:QAO983175 QKK983174:QKK983175 QUG983174:QUG983175 REC983174:REC983175 RNY983174:RNY983175 RXU983174:RXU983175 SHQ983174:SHQ983175 SRM983174:SRM983175 TBI983174:TBI983175 TLE983174:TLE983175 TVA983174:TVA983175 UEW983174:UEW983175 UOS983174:UOS983175 UYO983174:UYO983175 VIK983174:VIK983175 VSG983174:VSG983175 WCC983174:WCC983175 WLY983174:WLY983175 WVU983174:WVU983175 M71:M80 JI71:JI80 TE71:TE80 ADA71:ADA80 AMW71:AMW80 AWS71:AWS80 BGO71:BGO80 BQK71:BQK80 CAG71:CAG80 CKC71:CKC80 CTY71:CTY80 DDU71:DDU80 DNQ71:DNQ80 DXM71:DXM80 EHI71:EHI80 ERE71:ERE80 FBA71:FBA80 FKW71:FKW80 FUS71:FUS80 GEO71:GEO80 GOK71:GOK80 GYG71:GYG80 HIC71:HIC80 HRY71:HRY80 IBU71:IBU80 ILQ71:ILQ80 IVM71:IVM80 JFI71:JFI80 JPE71:JPE80 JZA71:JZA80 KIW71:KIW80 KSS71:KSS80 LCO71:LCO80 LMK71:LMK80 LWG71:LWG80 MGC71:MGC80 MPY71:MPY80 MZU71:MZU80 NJQ71:NJQ80 NTM71:NTM80 ODI71:ODI80 ONE71:ONE80 OXA71:OXA80 PGW71:PGW80 PQS71:PQS80 QAO71:QAO80 QKK71:QKK80 QUG71:QUG80 REC71:REC80 RNY71:RNY80 RXU71:RXU80 SHQ71:SHQ80 SRM71:SRM80 TBI71:TBI80 TLE71:TLE80 TVA71:TVA80 UEW71:UEW80 UOS71:UOS80 UYO71:UYO80 VIK71:VIK80 VSG71:VSG80 WCC71:WCC80 WLY71:WLY80 WVU71:WVU80 M65631:M65640 JI65631:JI65640 TE65631:TE65640 ADA65631:ADA65640 AMW65631:AMW65640 AWS65631:AWS65640 BGO65631:BGO65640 BQK65631:BQK65640 CAG65631:CAG65640 CKC65631:CKC65640 CTY65631:CTY65640 DDU65631:DDU65640 DNQ65631:DNQ65640 DXM65631:DXM65640 EHI65631:EHI65640 ERE65631:ERE65640 FBA65631:FBA65640 FKW65631:FKW65640 FUS65631:FUS65640 GEO65631:GEO65640 GOK65631:GOK65640 GYG65631:GYG65640 HIC65631:HIC65640 HRY65631:HRY65640 IBU65631:IBU65640 ILQ65631:ILQ65640 IVM65631:IVM65640 JFI65631:JFI65640 JPE65631:JPE65640 JZA65631:JZA65640 KIW65631:KIW65640 KSS65631:KSS65640 LCO65631:LCO65640 LMK65631:LMK65640 LWG65631:LWG65640 MGC65631:MGC65640 MPY65631:MPY65640 MZU65631:MZU65640 NJQ65631:NJQ65640 NTM65631:NTM65640 ODI65631:ODI65640 ONE65631:ONE65640 OXA65631:OXA65640 PGW65631:PGW65640 PQS65631:PQS65640 QAO65631:QAO65640 QKK65631:QKK65640 QUG65631:QUG65640 REC65631:REC65640 RNY65631:RNY65640 RXU65631:RXU65640 SHQ65631:SHQ65640 SRM65631:SRM65640 TBI65631:TBI65640 TLE65631:TLE65640 TVA65631:TVA65640 UEW65631:UEW65640 UOS65631:UOS65640 UYO65631:UYO65640 VIK65631:VIK65640 VSG65631:VSG65640 WCC65631:WCC65640 WLY65631:WLY65640 WVU65631:WVU65640 M131167:M131176 JI131167:JI131176 TE131167:TE131176 ADA131167:ADA131176 AMW131167:AMW131176 AWS131167:AWS131176 BGO131167:BGO131176 BQK131167:BQK131176 CAG131167:CAG131176 CKC131167:CKC131176 CTY131167:CTY131176 DDU131167:DDU131176 DNQ131167:DNQ131176 DXM131167:DXM131176 EHI131167:EHI131176 ERE131167:ERE131176 FBA131167:FBA131176 FKW131167:FKW131176 FUS131167:FUS131176 GEO131167:GEO131176 GOK131167:GOK131176 GYG131167:GYG131176 HIC131167:HIC131176 HRY131167:HRY131176 IBU131167:IBU131176 ILQ131167:ILQ131176 IVM131167:IVM131176 JFI131167:JFI131176 JPE131167:JPE131176 JZA131167:JZA131176 KIW131167:KIW131176 KSS131167:KSS131176 LCO131167:LCO131176 LMK131167:LMK131176 LWG131167:LWG131176 MGC131167:MGC131176 MPY131167:MPY131176 MZU131167:MZU131176 NJQ131167:NJQ131176 NTM131167:NTM131176 ODI131167:ODI131176 ONE131167:ONE131176 OXA131167:OXA131176 PGW131167:PGW131176 PQS131167:PQS131176 QAO131167:QAO131176 QKK131167:QKK131176 QUG131167:QUG131176 REC131167:REC131176 RNY131167:RNY131176 RXU131167:RXU131176 SHQ131167:SHQ131176 SRM131167:SRM131176 TBI131167:TBI131176 TLE131167:TLE131176 TVA131167:TVA131176 UEW131167:UEW131176 UOS131167:UOS131176 UYO131167:UYO131176 VIK131167:VIK131176 VSG131167:VSG131176 WCC131167:WCC131176 WLY131167:WLY131176 WVU131167:WVU131176 M196703:M196712 JI196703:JI196712 TE196703:TE196712 ADA196703:ADA196712 AMW196703:AMW196712 AWS196703:AWS196712 BGO196703:BGO196712 BQK196703:BQK196712 CAG196703:CAG196712 CKC196703:CKC196712 CTY196703:CTY196712 DDU196703:DDU196712 DNQ196703:DNQ196712 DXM196703:DXM196712 EHI196703:EHI196712 ERE196703:ERE196712 FBA196703:FBA196712 FKW196703:FKW196712 FUS196703:FUS196712 GEO196703:GEO196712 GOK196703:GOK196712 GYG196703:GYG196712 HIC196703:HIC196712 HRY196703:HRY196712 IBU196703:IBU196712 ILQ196703:ILQ196712 IVM196703:IVM196712 JFI196703:JFI196712 JPE196703:JPE196712 JZA196703:JZA196712 KIW196703:KIW196712 KSS196703:KSS196712 LCO196703:LCO196712 LMK196703:LMK196712 LWG196703:LWG196712 MGC196703:MGC196712 MPY196703:MPY196712 MZU196703:MZU196712 NJQ196703:NJQ196712 NTM196703:NTM196712 ODI196703:ODI196712 ONE196703:ONE196712 OXA196703:OXA196712 PGW196703:PGW196712 PQS196703:PQS196712 QAO196703:QAO196712 QKK196703:QKK196712 QUG196703:QUG196712 REC196703:REC196712 RNY196703:RNY196712 RXU196703:RXU196712 SHQ196703:SHQ196712 SRM196703:SRM196712 TBI196703:TBI196712 TLE196703:TLE196712 TVA196703:TVA196712 UEW196703:UEW196712 UOS196703:UOS196712 UYO196703:UYO196712 VIK196703:VIK196712 VSG196703:VSG196712 WCC196703:WCC196712 WLY196703:WLY196712 WVU196703:WVU196712 M262239:M262248 JI262239:JI262248 TE262239:TE262248 ADA262239:ADA262248 AMW262239:AMW262248 AWS262239:AWS262248 BGO262239:BGO262248 BQK262239:BQK262248 CAG262239:CAG262248 CKC262239:CKC262248 CTY262239:CTY262248 DDU262239:DDU262248 DNQ262239:DNQ262248 DXM262239:DXM262248 EHI262239:EHI262248 ERE262239:ERE262248 FBA262239:FBA262248 FKW262239:FKW262248 FUS262239:FUS262248 GEO262239:GEO262248 GOK262239:GOK262248 GYG262239:GYG262248 HIC262239:HIC262248 HRY262239:HRY262248 IBU262239:IBU262248 ILQ262239:ILQ262248 IVM262239:IVM262248 JFI262239:JFI262248 JPE262239:JPE262248 JZA262239:JZA262248 KIW262239:KIW262248 KSS262239:KSS262248 LCO262239:LCO262248 LMK262239:LMK262248 LWG262239:LWG262248 MGC262239:MGC262248 MPY262239:MPY262248 MZU262239:MZU262248 NJQ262239:NJQ262248 NTM262239:NTM262248 ODI262239:ODI262248 ONE262239:ONE262248 OXA262239:OXA262248 PGW262239:PGW262248 PQS262239:PQS262248 QAO262239:QAO262248 QKK262239:QKK262248 QUG262239:QUG262248 REC262239:REC262248 RNY262239:RNY262248 RXU262239:RXU262248 SHQ262239:SHQ262248 SRM262239:SRM262248 TBI262239:TBI262248 TLE262239:TLE262248 TVA262239:TVA262248 UEW262239:UEW262248 UOS262239:UOS262248 UYO262239:UYO262248 VIK262239:VIK262248 VSG262239:VSG262248 WCC262239:WCC262248 WLY262239:WLY262248 WVU262239:WVU262248 M327775:M327784 JI327775:JI327784 TE327775:TE327784 ADA327775:ADA327784 AMW327775:AMW327784 AWS327775:AWS327784 BGO327775:BGO327784 BQK327775:BQK327784 CAG327775:CAG327784 CKC327775:CKC327784 CTY327775:CTY327784 DDU327775:DDU327784 DNQ327775:DNQ327784 DXM327775:DXM327784 EHI327775:EHI327784 ERE327775:ERE327784 FBA327775:FBA327784 FKW327775:FKW327784 FUS327775:FUS327784 GEO327775:GEO327784 GOK327775:GOK327784 GYG327775:GYG327784 HIC327775:HIC327784 HRY327775:HRY327784 IBU327775:IBU327784 ILQ327775:ILQ327784 IVM327775:IVM327784 JFI327775:JFI327784 JPE327775:JPE327784 JZA327775:JZA327784 KIW327775:KIW327784 KSS327775:KSS327784 LCO327775:LCO327784 LMK327775:LMK327784 LWG327775:LWG327784 MGC327775:MGC327784 MPY327775:MPY327784 MZU327775:MZU327784 NJQ327775:NJQ327784 NTM327775:NTM327784 ODI327775:ODI327784 ONE327775:ONE327784 OXA327775:OXA327784 PGW327775:PGW327784 PQS327775:PQS327784 QAO327775:QAO327784 QKK327775:QKK327784 QUG327775:QUG327784 REC327775:REC327784 RNY327775:RNY327784 RXU327775:RXU327784 SHQ327775:SHQ327784 SRM327775:SRM327784 TBI327775:TBI327784 TLE327775:TLE327784 TVA327775:TVA327784 UEW327775:UEW327784 UOS327775:UOS327784 UYO327775:UYO327784 VIK327775:VIK327784 VSG327775:VSG327784 WCC327775:WCC327784 WLY327775:WLY327784 WVU327775:WVU327784 M393311:M393320 JI393311:JI393320 TE393311:TE393320 ADA393311:ADA393320 AMW393311:AMW393320 AWS393311:AWS393320 BGO393311:BGO393320 BQK393311:BQK393320 CAG393311:CAG393320 CKC393311:CKC393320 CTY393311:CTY393320 DDU393311:DDU393320 DNQ393311:DNQ393320 DXM393311:DXM393320 EHI393311:EHI393320 ERE393311:ERE393320 FBA393311:FBA393320 FKW393311:FKW393320 FUS393311:FUS393320 GEO393311:GEO393320 GOK393311:GOK393320 GYG393311:GYG393320 HIC393311:HIC393320 HRY393311:HRY393320 IBU393311:IBU393320 ILQ393311:ILQ393320 IVM393311:IVM393320 JFI393311:JFI393320 JPE393311:JPE393320 JZA393311:JZA393320 KIW393311:KIW393320 KSS393311:KSS393320 LCO393311:LCO393320 LMK393311:LMK393320 LWG393311:LWG393320 MGC393311:MGC393320 MPY393311:MPY393320 MZU393311:MZU393320 NJQ393311:NJQ393320 NTM393311:NTM393320 ODI393311:ODI393320 ONE393311:ONE393320 OXA393311:OXA393320 PGW393311:PGW393320 PQS393311:PQS393320 QAO393311:QAO393320 QKK393311:QKK393320 QUG393311:QUG393320 REC393311:REC393320 RNY393311:RNY393320 RXU393311:RXU393320 SHQ393311:SHQ393320 SRM393311:SRM393320 TBI393311:TBI393320 TLE393311:TLE393320 TVA393311:TVA393320 UEW393311:UEW393320 UOS393311:UOS393320 UYO393311:UYO393320 VIK393311:VIK393320 VSG393311:VSG393320 WCC393311:WCC393320 WLY393311:WLY393320 WVU393311:WVU393320 M458847:M458856 JI458847:JI458856 TE458847:TE458856 ADA458847:ADA458856 AMW458847:AMW458856 AWS458847:AWS458856 BGO458847:BGO458856 BQK458847:BQK458856 CAG458847:CAG458856 CKC458847:CKC458856 CTY458847:CTY458856 DDU458847:DDU458856 DNQ458847:DNQ458856 DXM458847:DXM458856 EHI458847:EHI458856 ERE458847:ERE458856 FBA458847:FBA458856 FKW458847:FKW458856 FUS458847:FUS458856 GEO458847:GEO458856 GOK458847:GOK458856 GYG458847:GYG458856 HIC458847:HIC458856 HRY458847:HRY458856 IBU458847:IBU458856 ILQ458847:ILQ458856 IVM458847:IVM458856 JFI458847:JFI458856 JPE458847:JPE458856 JZA458847:JZA458856 KIW458847:KIW458856 KSS458847:KSS458856 LCO458847:LCO458856 LMK458847:LMK458856 LWG458847:LWG458856 MGC458847:MGC458856 MPY458847:MPY458856 MZU458847:MZU458856 NJQ458847:NJQ458856 NTM458847:NTM458856 ODI458847:ODI458856 ONE458847:ONE458856 OXA458847:OXA458856 PGW458847:PGW458856 PQS458847:PQS458856 QAO458847:QAO458856 QKK458847:QKK458856 QUG458847:QUG458856 REC458847:REC458856 RNY458847:RNY458856 RXU458847:RXU458856 SHQ458847:SHQ458856 SRM458847:SRM458856 TBI458847:TBI458856 TLE458847:TLE458856 TVA458847:TVA458856 UEW458847:UEW458856 UOS458847:UOS458856 UYO458847:UYO458856 VIK458847:VIK458856 VSG458847:VSG458856 WCC458847:WCC458856 WLY458847:WLY458856 WVU458847:WVU458856 M524383:M524392 JI524383:JI524392 TE524383:TE524392 ADA524383:ADA524392 AMW524383:AMW524392 AWS524383:AWS524392 BGO524383:BGO524392 BQK524383:BQK524392 CAG524383:CAG524392 CKC524383:CKC524392 CTY524383:CTY524392 DDU524383:DDU524392 DNQ524383:DNQ524392 DXM524383:DXM524392 EHI524383:EHI524392 ERE524383:ERE524392 FBA524383:FBA524392 FKW524383:FKW524392 FUS524383:FUS524392 GEO524383:GEO524392 GOK524383:GOK524392 GYG524383:GYG524392 HIC524383:HIC524392 HRY524383:HRY524392 IBU524383:IBU524392 ILQ524383:ILQ524392 IVM524383:IVM524392 JFI524383:JFI524392 JPE524383:JPE524392 JZA524383:JZA524392 KIW524383:KIW524392 KSS524383:KSS524392 LCO524383:LCO524392 LMK524383:LMK524392 LWG524383:LWG524392 MGC524383:MGC524392 MPY524383:MPY524392 MZU524383:MZU524392 NJQ524383:NJQ524392 NTM524383:NTM524392 ODI524383:ODI524392 ONE524383:ONE524392 OXA524383:OXA524392 PGW524383:PGW524392 PQS524383:PQS524392 QAO524383:QAO524392 QKK524383:QKK524392 QUG524383:QUG524392 REC524383:REC524392 RNY524383:RNY524392 RXU524383:RXU524392 SHQ524383:SHQ524392 SRM524383:SRM524392 TBI524383:TBI524392 TLE524383:TLE524392 TVA524383:TVA524392 UEW524383:UEW524392 UOS524383:UOS524392 UYO524383:UYO524392 VIK524383:VIK524392 VSG524383:VSG524392 WCC524383:WCC524392 WLY524383:WLY524392 WVU524383:WVU524392 M589919:M589928 JI589919:JI589928 TE589919:TE589928 ADA589919:ADA589928 AMW589919:AMW589928 AWS589919:AWS589928 BGO589919:BGO589928 BQK589919:BQK589928 CAG589919:CAG589928 CKC589919:CKC589928 CTY589919:CTY589928 DDU589919:DDU589928 DNQ589919:DNQ589928 DXM589919:DXM589928 EHI589919:EHI589928 ERE589919:ERE589928 FBA589919:FBA589928 FKW589919:FKW589928 FUS589919:FUS589928 GEO589919:GEO589928 GOK589919:GOK589928 GYG589919:GYG589928 HIC589919:HIC589928 HRY589919:HRY589928 IBU589919:IBU589928 ILQ589919:ILQ589928 IVM589919:IVM589928 JFI589919:JFI589928 JPE589919:JPE589928 JZA589919:JZA589928 KIW589919:KIW589928 KSS589919:KSS589928 LCO589919:LCO589928 LMK589919:LMK589928 LWG589919:LWG589928 MGC589919:MGC589928 MPY589919:MPY589928 MZU589919:MZU589928 NJQ589919:NJQ589928 NTM589919:NTM589928 ODI589919:ODI589928 ONE589919:ONE589928 OXA589919:OXA589928 PGW589919:PGW589928 PQS589919:PQS589928 QAO589919:QAO589928 QKK589919:QKK589928 QUG589919:QUG589928 REC589919:REC589928 RNY589919:RNY589928 RXU589919:RXU589928 SHQ589919:SHQ589928 SRM589919:SRM589928 TBI589919:TBI589928 TLE589919:TLE589928 TVA589919:TVA589928 UEW589919:UEW589928 UOS589919:UOS589928 UYO589919:UYO589928 VIK589919:VIK589928 VSG589919:VSG589928 WCC589919:WCC589928 WLY589919:WLY589928 WVU589919:WVU589928 M655455:M655464 JI655455:JI655464 TE655455:TE655464 ADA655455:ADA655464 AMW655455:AMW655464 AWS655455:AWS655464 BGO655455:BGO655464 BQK655455:BQK655464 CAG655455:CAG655464 CKC655455:CKC655464 CTY655455:CTY655464 DDU655455:DDU655464 DNQ655455:DNQ655464 DXM655455:DXM655464 EHI655455:EHI655464 ERE655455:ERE655464 FBA655455:FBA655464 FKW655455:FKW655464 FUS655455:FUS655464 GEO655455:GEO655464 GOK655455:GOK655464 GYG655455:GYG655464 HIC655455:HIC655464 HRY655455:HRY655464 IBU655455:IBU655464 ILQ655455:ILQ655464 IVM655455:IVM655464 JFI655455:JFI655464 JPE655455:JPE655464 JZA655455:JZA655464 KIW655455:KIW655464 KSS655455:KSS655464 LCO655455:LCO655464 LMK655455:LMK655464 LWG655455:LWG655464 MGC655455:MGC655464 MPY655455:MPY655464 MZU655455:MZU655464 NJQ655455:NJQ655464 NTM655455:NTM655464 ODI655455:ODI655464 ONE655455:ONE655464 OXA655455:OXA655464 PGW655455:PGW655464 PQS655455:PQS655464 QAO655455:QAO655464 QKK655455:QKK655464 QUG655455:QUG655464 REC655455:REC655464 RNY655455:RNY655464 RXU655455:RXU655464 SHQ655455:SHQ655464 SRM655455:SRM655464 TBI655455:TBI655464 TLE655455:TLE655464 TVA655455:TVA655464 UEW655455:UEW655464 UOS655455:UOS655464 UYO655455:UYO655464 VIK655455:VIK655464 VSG655455:VSG655464 WCC655455:WCC655464 WLY655455:WLY655464 WVU655455:WVU655464 M720991:M721000 JI720991:JI721000 TE720991:TE721000 ADA720991:ADA721000 AMW720991:AMW721000 AWS720991:AWS721000 BGO720991:BGO721000 BQK720991:BQK721000 CAG720991:CAG721000 CKC720991:CKC721000 CTY720991:CTY721000 DDU720991:DDU721000 DNQ720991:DNQ721000 DXM720991:DXM721000 EHI720991:EHI721000 ERE720991:ERE721000 FBA720991:FBA721000 FKW720991:FKW721000 FUS720991:FUS721000 GEO720991:GEO721000 GOK720991:GOK721000 GYG720991:GYG721000 HIC720991:HIC721000 HRY720991:HRY721000 IBU720991:IBU721000 ILQ720991:ILQ721000 IVM720991:IVM721000 JFI720991:JFI721000 JPE720991:JPE721000 JZA720991:JZA721000 KIW720991:KIW721000 KSS720991:KSS721000 LCO720991:LCO721000 LMK720991:LMK721000 LWG720991:LWG721000 MGC720991:MGC721000 MPY720991:MPY721000 MZU720991:MZU721000 NJQ720991:NJQ721000 NTM720991:NTM721000 ODI720991:ODI721000 ONE720991:ONE721000 OXA720991:OXA721000 PGW720991:PGW721000 PQS720991:PQS721000 QAO720991:QAO721000 QKK720991:QKK721000 QUG720991:QUG721000 REC720991:REC721000 RNY720991:RNY721000 RXU720991:RXU721000 SHQ720991:SHQ721000 SRM720991:SRM721000 TBI720991:TBI721000 TLE720991:TLE721000 TVA720991:TVA721000 UEW720991:UEW721000 UOS720991:UOS721000 UYO720991:UYO721000 VIK720991:VIK721000 VSG720991:VSG721000 WCC720991:WCC721000 WLY720991:WLY721000 WVU720991:WVU721000 M786527:M786536 JI786527:JI786536 TE786527:TE786536 ADA786527:ADA786536 AMW786527:AMW786536 AWS786527:AWS786536 BGO786527:BGO786536 BQK786527:BQK786536 CAG786527:CAG786536 CKC786527:CKC786536 CTY786527:CTY786536 DDU786527:DDU786536 DNQ786527:DNQ786536 DXM786527:DXM786536 EHI786527:EHI786536 ERE786527:ERE786536 FBA786527:FBA786536 FKW786527:FKW786536 FUS786527:FUS786536 GEO786527:GEO786536 GOK786527:GOK786536 GYG786527:GYG786536 HIC786527:HIC786536 HRY786527:HRY786536 IBU786527:IBU786536 ILQ786527:ILQ786536 IVM786527:IVM786536 JFI786527:JFI786536 JPE786527:JPE786536 JZA786527:JZA786536 KIW786527:KIW786536 KSS786527:KSS786536 LCO786527:LCO786536 LMK786527:LMK786536 LWG786527:LWG786536 MGC786527:MGC786536 MPY786527:MPY786536 MZU786527:MZU786536 NJQ786527:NJQ786536 NTM786527:NTM786536 ODI786527:ODI786536 ONE786527:ONE786536 OXA786527:OXA786536 PGW786527:PGW786536 PQS786527:PQS786536 QAO786527:QAO786536 QKK786527:QKK786536 QUG786527:QUG786536 REC786527:REC786536 RNY786527:RNY786536 RXU786527:RXU786536 SHQ786527:SHQ786536 SRM786527:SRM786536 TBI786527:TBI786536 TLE786527:TLE786536 TVA786527:TVA786536 UEW786527:UEW786536 UOS786527:UOS786536 UYO786527:UYO786536 VIK786527:VIK786536 VSG786527:VSG786536 WCC786527:WCC786536 WLY786527:WLY786536 WVU786527:WVU786536 M852063:M852072 JI852063:JI852072 TE852063:TE852072 ADA852063:ADA852072 AMW852063:AMW852072 AWS852063:AWS852072 BGO852063:BGO852072 BQK852063:BQK852072 CAG852063:CAG852072 CKC852063:CKC852072 CTY852063:CTY852072 DDU852063:DDU852072 DNQ852063:DNQ852072 DXM852063:DXM852072 EHI852063:EHI852072 ERE852063:ERE852072 FBA852063:FBA852072 FKW852063:FKW852072 FUS852063:FUS852072 GEO852063:GEO852072 GOK852063:GOK852072 GYG852063:GYG852072 HIC852063:HIC852072 HRY852063:HRY852072 IBU852063:IBU852072 ILQ852063:ILQ852072 IVM852063:IVM852072 JFI852063:JFI852072 JPE852063:JPE852072 JZA852063:JZA852072 KIW852063:KIW852072 KSS852063:KSS852072 LCO852063:LCO852072 LMK852063:LMK852072 LWG852063:LWG852072 MGC852063:MGC852072 MPY852063:MPY852072 MZU852063:MZU852072 NJQ852063:NJQ852072 NTM852063:NTM852072 ODI852063:ODI852072 ONE852063:ONE852072 OXA852063:OXA852072 PGW852063:PGW852072 PQS852063:PQS852072 QAO852063:QAO852072 QKK852063:QKK852072 QUG852063:QUG852072 REC852063:REC852072 RNY852063:RNY852072 RXU852063:RXU852072 SHQ852063:SHQ852072 SRM852063:SRM852072 TBI852063:TBI852072 TLE852063:TLE852072 TVA852063:TVA852072 UEW852063:UEW852072 UOS852063:UOS852072 UYO852063:UYO852072 VIK852063:VIK852072 VSG852063:VSG852072 WCC852063:WCC852072 WLY852063:WLY852072 WVU852063:WVU852072 M917599:M917608 JI917599:JI917608 TE917599:TE917608 ADA917599:ADA917608 AMW917599:AMW917608 AWS917599:AWS917608 BGO917599:BGO917608 BQK917599:BQK917608 CAG917599:CAG917608 CKC917599:CKC917608 CTY917599:CTY917608 DDU917599:DDU917608 DNQ917599:DNQ917608 DXM917599:DXM917608 EHI917599:EHI917608 ERE917599:ERE917608 FBA917599:FBA917608 FKW917599:FKW917608 FUS917599:FUS917608 GEO917599:GEO917608 GOK917599:GOK917608 GYG917599:GYG917608 HIC917599:HIC917608 HRY917599:HRY917608 IBU917599:IBU917608 ILQ917599:ILQ917608 IVM917599:IVM917608 JFI917599:JFI917608 JPE917599:JPE917608 JZA917599:JZA917608 KIW917599:KIW917608 KSS917599:KSS917608 LCO917599:LCO917608 LMK917599:LMK917608 LWG917599:LWG917608 MGC917599:MGC917608 MPY917599:MPY917608 MZU917599:MZU917608 NJQ917599:NJQ917608 NTM917599:NTM917608 ODI917599:ODI917608 ONE917599:ONE917608 OXA917599:OXA917608 PGW917599:PGW917608 PQS917599:PQS917608 QAO917599:QAO917608 QKK917599:QKK917608 QUG917599:QUG917608 REC917599:REC917608 RNY917599:RNY917608 RXU917599:RXU917608 SHQ917599:SHQ917608 SRM917599:SRM917608 TBI917599:TBI917608 TLE917599:TLE917608 TVA917599:TVA917608 UEW917599:UEW917608 UOS917599:UOS917608 UYO917599:UYO917608 VIK917599:VIK917608 VSG917599:VSG917608 WCC917599:WCC917608 WLY917599:WLY917608 WVU917599:WVU917608 M983135:M983144 JI983135:JI983144 TE983135:TE983144 ADA983135:ADA983144 AMW983135:AMW983144 AWS983135:AWS983144 BGO983135:BGO983144 BQK983135:BQK983144 CAG983135:CAG983144 CKC983135:CKC983144 CTY983135:CTY983144 DDU983135:DDU983144 DNQ983135:DNQ983144 DXM983135:DXM983144 EHI983135:EHI983144 ERE983135:ERE983144 FBA983135:FBA983144 FKW983135:FKW983144 FUS983135:FUS983144 GEO983135:GEO983144 GOK983135:GOK983144 GYG983135:GYG983144 HIC983135:HIC983144 HRY983135:HRY983144 IBU983135:IBU983144 ILQ983135:ILQ983144 IVM983135:IVM983144 JFI983135:JFI983144 JPE983135:JPE983144 JZA983135:JZA983144 KIW983135:KIW983144 KSS983135:KSS983144 LCO983135:LCO983144 LMK983135:LMK983144 LWG983135:LWG983144 MGC983135:MGC983144 MPY983135:MPY983144 MZU983135:MZU983144 NJQ983135:NJQ983144 NTM983135:NTM983144 ODI983135:ODI983144 ONE983135:ONE983144 OXA983135:OXA983144 PGW983135:PGW983144 PQS983135:PQS983144 QAO983135:QAO983144 QKK983135:QKK983144 QUG983135:QUG983144 REC983135:REC983144 RNY983135:RNY983144 RXU983135:RXU983144 SHQ983135:SHQ983144 SRM983135:SRM983144 TBI983135:TBI983144 TLE983135:TLE983144 TVA983135:TVA983144 UEW983135:UEW983144 UOS983135:UOS983144 UYO983135:UYO983144 VIK983135:VIK983144 VSG983135:VSG983144 WCC983135:WCC983144 WLY983135:WLY983144 WVU983135:WVU983144 M65680:M65724 JI65680:JI65724 TE65680:TE65724 ADA65680:ADA65724 AMW65680:AMW65724 AWS65680:AWS65724 BGO65680:BGO65724 BQK65680:BQK65724 CAG65680:CAG65724 CKC65680:CKC65724 CTY65680:CTY65724 DDU65680:DDU65724 DNQ65680:DNQ65724 DXM65680:DXM65724 EHI65680:EHI65724 ERE65680:ERE65724 FBA65680:FBA65724 FKW65680:FKW65724 FUS65680:FUS65724 GEO65680:GEO65724 GOK65680:GOK65724 GYG65680:GYG65724 HIC65680:HIC65724 HRY65680:HRY65724 IBU65680:IBU65724 ILQ65680:ILQ65724 IVM65680:IVM65724 JFI65680:JFI65724 JPE65680:JPE65724 JZA65680:JZA65724 KIW65680:KIW65724 KSS65680:KSS65724 LCO65680:LCO65724 LMK65680:LMK65724 LWG65680:LWG65724 MGC65680:MGC65724 MPY65680:MPY65724 MZU65680:MZU65724 NJQ65680:NJQ65724 NTM65680:NTM65724 ODI65680:ODI65724 ONE65680:ONE65724 OXA65680:OXA65724 PGW65680:PGW65724 PQS65680:PQS65724 QAO65680:QAO65724 QKK65680:QKK65724 QUG65680:QUG65724 REC65680:REC65724 RNY65680:RNY65724 RXU65680:RXU65724 SHQ65680:SHQ65724 SRM65680:SRM65724 TBI65680:TBI65724 TLE65680:TLE65724 TVA65680:TVA65724 UEW65680:UEW65724 UOS65680:UOS65724 UYO65680:UYO65724 VIK65680:VIK65724 VSG65680:VSG65724 WCC65680:WCC65724 WLY65680:WLY65724 WVU65680:WVU65724 M131216:M131260 JI131216:JI131260 TE131216:TE131260 ADA131216:ADA131260 AMW131216:AMW131260 AWS131216:AWS131260 BGO131216:BGO131260 BQK131216:BQK131260 CAG131216:CAG131260 CKC131216:CKC131260 CTY131216:CTY131260 DDU131216:DDU131260 DNQ131216:DNQ131260 DXM131216:DXM131260 EHI131216:EHI131260 ERE131216:ERE131260 FBA131216:FBA131260 FKW131216:FKW131260 FUS131216:FUS131260 GEO131216:GEO131260 GOK131216:GOK131260 GYG131216:GYG131260 HIC131216:HIC131260 HRY131216:HRY131260 IBU131216:IBU131260 ILQ131216:ILQ131260 IVM131216:IVM131260 JFI131216:JFI131260 JPE131216:JPE131260 JZA131216:JZA131260 KIW131216:KIW131260 KSS131216:KSS131260 LCO131216:LCO131260 LMK131216:LMK131260 LWG131216:LWG131260 MGC131216:MGC131260 MPY131216:MPY131260 MZU131216:MZU131260 NJQ131216:NJQ131260 NTM131216:NTM131260 ODI131216:ODI131260 ONE131216:ONE131260 OXA131216:OXA131260 PGW131216:PGW131260 PQS131216:PQS131260 QAO131216:QAO131260 QKK131216:QKK131260 QUG131216:QUG131260 REC131216:REC131260 RNY131216:RNY131260 RXU131216:RXU131260 SHQ131216:SHQ131260 SRM131216:SRM131260 TBI131216:TBI131260 TLE131216:TLE131260 TVA131216:TVA131260 UEW131216:UEW131260 UOS131216:UOS131260 UYO131216:UYO131260 VIK131216:VIK131260 VSG131216:VSG131260 WCC131216:WCC131260 WLY131216:WLY131260 WVU131216:WVU131260 M196752:M196796 JI196752:JI196796 TE196752:TE196796 ADA196752:ADA196796 AMW196752:AMW196796 AWS196752:AWS196796 BGO196752:BGO196796 BQK196752:BQK196796 CAG196752:CAG196796 CKC196752:CKC196796 CTY196752:CTY196796 DDU196752:DDU196796 DNQ196752:DNQ196796 DXM196752:DXM196796 EHI196752:EHI196796 ERE196752:ERE196796 FBA196752:FBA196796 FKW196752:FKW196796 FUS196752:FUS196796 GEO196752:GEO196796 GOK196752:GOK196796 GYG196752:GYG196796 HIC196752:HIC196796 HRY196752:HRY196796 IBU196752:IBU196796 ILQ196752:ILQ196796 IVM196752:IVM196796 JFI196752:JFI196796 JPE196752:JPE196796 JZA196752:JZA196796 KIW196752:KIW196796 KSS196752:KSS196796 LCO196752:LCO196796 LMK196752:LMK196796 LWG196752:LWG196796 MGC196752:MGC196796 MPY196752:MPY196796 MZU196752:MZU196796 NJQ196752:NJQ196796 NTM196752:NTM196796 ODI196752:ODI196796 ONE196752:ONE196796 OXA196752:OXA196796 PGW196752:PGW196796 PQS196752:PQS196796 QAO196752:QAO196796 QKK196752:QKK196796 QUG196752:QUG196796 REC196752:REC196796 RNY196752:RNY196796 RXU196752:RXU196796 SHQ196752:SHQ196796 SRM196752:SRM196796 TBI196752:TBI196796 TLE196752:TLE196796 TVA196752:TVA196796 UEW196752:UEW196796 UOS196752:UOS196796 UYO196752:UYO196796 VIK196752:VIK196796 VSG196752:VSG196796 WCC196752:WCC196796 WLY196752:WLY196796 WVU196752:WVU196796 M262288:M262332 JI262288:JI262332 TE262288:TE262332 ADA262288:ADA262332 AMW262288:AMW262332 AWS262288:AWS262332 BGO262288:BGO262332 BQK262288:BQK262332 CAG262288:CAG262332 CKC262288:CKC262332 CTY262288:CTY262332 DDU262288:DDU262332 DNQ262288:DNQ262332 DXM262288:DXM262332 EHI262288:EHI262332 ERE262288:ERE262332 FBA262288:FBA262332 FKW262288:FKW262332 FUS262288:FUS262332 GEO262288:GEO262332 GOK262288:GOK262332 GYG262288:GYG262332 HIC262288:HIC262332 HRY262288:HRY262332 IBU262288:IBU262332 ILQ262288:ILQ262332 IVM262288:IVM262332 JFI262288:JFI262332 JPE262288:JPE262332 JZA262288:JZA262332 KIW262288:KIW262332 KSS262288:KSS262332 LCO262288:LCO262332 LMK262288:LMK262332 LWG262288:LWG262332 MGC262288:MGC262332 MPY262288:MPY262332 MZU262288:MZU262332 NJQ262288:NJQ262332 NTM262288:NTM262332 ODI262288:ODI262332 ONE262288:ONE262332 OXA262288:OXA262332 PGW262288:PGW262332 PQS262288:PQS262332 QAO262288:QAO262332 QKK262288:QKK262332 QUG262288:QUG262332 REC262288:REC262332 RNY262288:RNY262332 RXU262288:RXU262332 SHQ262288:SHQ262332 SRM262288:SRM262332 TBI262288:TBI262332 TLE262288:TLE262332 TVA262288:TVA262332 UEW262288:UEW262332 UOS262288:UOS262332 UYO262288:UYO262332 VIK262288:VIK262332 VSG262288:VSG262332 WCC262288:WCC262332 WLY262288:WLY262332 WVU262288:WVU262332 M327824:M327868 JI327824:JI327868 TE327824:TE327868 ADA327824:ADA327868 AMW327824:AMW327868 AWS327824:AWS327868 BGO327824:BGO327868 BQK327824:BQK327868 CAG327824:CAG327868 CKC327824:CKC327868 CTY327824:CTY327868 DDU327824:DDU327868 DNQ327824:DNQ327868 DXM327824:DXM327868 EHI327824:EHI327868 ERE327824:ERE327868 FBA327824:FBA327868 FKW327824:FKW327868 FUS327824:FUS327868 GEO327824:GEO327868 GOK327824:GOK327868 GYG327824:GYG327868 HIC327824:HIC327868 HRY327824:HRY327868 IBU327824:IBU327868 ILQ327824:ILQ327868 IVM327824:IVM327868 JFI327824:JFI327868 JPE327824:JPE327868 JZA327824:JZA327868 KIW327824:KIW327868 KSS327824:KSS327868 LCO327824:LCO327868 LMK327824:LMK327868 LWG327824:LWG327868 MGC327824:MGC327868 MPY327824:MPY327868 MZU327824:MZU327868 NJQ327824:NJQ327868 NTM327824:NTM327868 ODI327824:ODI327868 ONE327824:ONE327868 OXA327824:OXA327868 PGW327824:PGW327868 PQS327824:PQS327868 QAO327824:QAO327868 QKK327824:QKK327868 QUG327824:QUG327868 REC327824:REC327868 RNY327824:RNY327868 RXU327824:RXU327868 SHQ327824:SHQ327868 SRM327824:SRM327868 TBI327824:TBI327868 TLE327824:TLE327868 TVA327824:TVA327868 UEW327824:UEW327868 UOS327824:UOS327868 UYO327824:UYO327868 VIK327824:VIK327868 VSG327824:VSG327868 WCC327824:WCC327868 WLY327824:WLY327868 WVU327824:WVU327868 M393360:M393404 JI393360:JI393404 TE393360:TE393404 ADA393360:ADA393404 AMW393360:AMW393404 AWS393360:AWS393404 BGO393360:BGO393404 BQK393360:BQK393404 CAG393360:CAG393404 CKC393360:CKC393404 CTY393360:CTY393404 DDU393360:DDU393404 DNQ393360:DNQ393404 DXM393360:DXM393404 EHI393360:EHI393404 ERE393360:ERE393404 FBA393360:FBA393404 FKW393360:FKW393404 FUS393360:FUS393404 GEO393360:GEO393404 GOK393360:GOK393404 GYG393360:GYG393404 HIC393360:HIC393404 HRY393360:HRY393404 IBU393360:IBU393404 ILQ393360:ILQ393404 IVM393360:IVM393404 JFI393360:JFI393404 JPE393360:JPE393404 JZA393360:JZA393404 KIW393360:KIW393404 KSS393360:KSS393404 LCO393360:LCO393404 LMK393360:LMK393404 LWG393360:LWG393404 MGC393360:MGC393404 MPY393360:MPY393404 MZU393360:MZU393404 NJQ393360:NJQ393404 NTM393360:NTM393404 ODI393360:ODI393404 ONE393360:ONE393404 OXA393360:OXA393404 PGW393360:PGW393404 PQS393360:PQS393404 QAO393360:QAO393404 QKK393360:QKK393404 QUG393360:QUG393404 REC393360:REC393404 RNY393360:RNY393404 RXU393360:RXU393404 SHQ393360:SHQ393404 SRM393360:SRM393404 TBI393360:TBI393404 TLE393360:TLE393404 TVA393360:TVA393404 UEW393360:UEW393404 UOS393360:UOS393404 UYO393360:UYO393404 VIK393360:VIK393404 VSG393360:VSG393404 WCC393360:WCC393404 WLY393360:WLY393404 WVU393360:WVU393404 M458896:M458940 JI458896:JI458940 TE458896:TE458940 ADA458896:ADA458940 AMW458896:AMW458940 AWS458896:AWS458940 BGO458896:BGO458940 BQK458896:BQK458940 CAG458896:CAG458940 CKC458896:CKC458940 CTY458896:CTY458940 DDU458896:DDU458940 DNQ458896:DNQ458940 DXM458896:DXM458940 EHI458896:EHI458940 ERE458896:ERE458940 FBA458896:FBA458940 FKW458896:FKW458940 FUS458896:FUS458940 GEO458896:GEO458940 GOK458896:GOK458940 GYG458896:GYG458940 HIC458896:HIC458940 HRY458896:HRY458940 IBU458896:IBU458940 ILQ458896:ILQ458940 IVM458896:IVM458940 JFI458896:JFI458940 JPE458896:JPE458940 JZA458896:JZA458940 KIW458896:KIW458940 KSS458896:KSS458940 LCO458896:LCO458940 LMK458896:LMK458940 LWG458896:LWG458940 MGC458896:MGC458940 MPY458896:MPY458940 MZU458896:MZU458940 NJQ458896:NJQ458940 NTM458896:NTM458940 ODI458896:ODI458940 ONE458896:ONE458940 OXA458896:OXA458940 PGW458896:PGW458940 PQS458896:PQS458940 QAO458896:QAO458940 QKK458896:QKK458940 QUG458896:QUG458940 REC458896:REC458940 RNY458896:RNY458940 RXU458896:RXU458940 SHQ458896:SHQ458940 SRM458896:SRM458940 TBI458896:TBI458940 TLE458896:TLE458940 TVA458896:TVA458940 UEW458896:UEW458940 UOS458896:UOS458940 UYO458896:UYO458940 VIK458896:VIK458940 VSG458896:VSG458940 WCC458896:WCC458940 WLY458896:WLY458940 WVU458896:WVU458940 M524432:M524476 JI524432:JI524476 TE524432:TE524476 ADA524432:ADA524476 AMW524432:AMW524476 AWS524432:AWS524476 BGO524432:BGO524476 BQK524432:BQK524476 CAG524432:CAG524476 CKC524432:CKC524476 CTY524432:CTY524476 DDU524432:DDU524476 DNQ524432:DNQ524476 DXM524432:DXM524476 EHI524432:EHI524476 ERE524432:ERE524476 FBA524432:FBA524476 FKW524432:FKW524476 FUS524432:FUS524476 GEO524432:GEO524476 GOK524432:GOK524476 GYG524432:GYG524476 HIC524432:HIC524476 HRY524432:HRY524476 IBU524432:IBU524476 ILQ524432:ILQ524476 IVM524432:IVM524476 JFI524432:JFI524476 JPE524432:JPE524476 JZA524432:JZA524476 KIW524432:KIW524476 KSS524432:KSS524476 LCO524432:LCO524476 LMK524432:LMK524476 LWG524432:LWG524476 MGC524432:MGC524476 MPY524432:MPY524476 MZU524432:MZU524476 NJQ524432:NJQ524476 NTM524432:NTM524476 ODI524432:ODI524476 ONE524432:ONE524476 OXA524432:OXA524476 PGW524432:PGW524476 PQS524432:PQS524476 QAO524432:QAO524476 QKK524432:QKK524476 QUG524432:QUG524476 REC524432:REC524476 RNY524432:RNY524476 RXU524432:RXU524476 SHQ524432:SHQ524476 SRM524432:SRM524476 TBI524432:TBI524476 TLE524432:TLE524476 TVA524432:TVA524476 UEW524432:UEW524476 UOS524432:UOS524476 UYO524432:UYO524476 VIK524432:VIK524476 VSG524432:VSG524476 WCC524432:WCC524476 WLY524432:WLY524476 WVU524432:WVU524476 M589968:M590012 JI589968:JI590012 TE589968:TE590012 ADA589968:ADA590012 AMW589968:AMW590012 AWS589968:AWS590012 BGO589968:BGO590012 BQK589968:BQK590012 CAG589968:CAG590012 CKC589968:CKC590012 CTY589968:CTY590012 DDU589968:DDU590012 DNQ589968:DNQ590012 DXM589968:DXM590012 EHI589968:EHI590012 ERE589968:ERE590012 FBA589968:FBA590012 FKW589968:FKW590012 FUS589968:FUS590012 GEO589968:GEO590012 GOK589968:GOK590012 GYG589968:GYG590012 HIC589968:HIC590012 HRY589968:HRY590012 IBU589968:IBU590012 ILQ589968:ILQ590012 IVM589968:IVM590012 JFI589968:JFI590012 JPE589968:JPE590012 JZA589968:JZA590012 KIW589968:KIW590012 KSS589968:KSS590012 LCO589968:LCO590012 LMK589968:LMK590012 LWG589968:LWG590012 MGC589968:MGC590012 MPY589968:MPY590012 MZU589968:MZU590012 NJQ589968:NJQ590012 NTM589968:NTM590012 ODI589968:ODI590012 ONE589968:ONE590012 OXA589968:OXA590012 PGW589968:PGW590012 PQS589968:PQS590012 QAO589968:QAO590012 QKK589968:QKK590012 QUG589968:QUG590012 REC589968:REC590012 RNY589968:RNY590012 RXU589968:RXU590012 SHQ589968:SHQ590012 SRM589968:SRM590012 TBI589968:TBI590012 TLE589968:TLE590012 TVA589968:TVA590012 UEW589968:UEW590012 UOS589968:UOS590012 UYO589968:UYO590012 VIK589968:VIK590012 VSG589968:VSG590012 WCC589968:WCC590012 WLY589968:WLY590012 WVU589968:WVU590012 M655504:M655548 JI655504:JI655548 TE655504:TE655548 ADA655504:ADA655548 AMW655504:AMW655548 AWS655504:AWS655548 BGO655504:BGO655548 BQK655504:BQK655548 CAG655504:CAG655548 CKC655504:CKC655548 CTY655504:CTY655548 DDU655504:DDU655548 DNQ655504:DNQ655548 DXM655504:DXM655548 EHI655504:EHI655548 ERE655504:ERE655548 FBA655504:FBA655548 FKW655504:FKW655548 FUS655504:FUS655548 GEO655504:GEO655548 GOK655504:GOK655548 GYG655504:GYG655548 HIC655504:HIC655548 HRY655504:HRY655548 IBU655504:IBU655548 ILQ655504:ILQ655548 IVM655504:IVM655548 JFI655504:JFI655548 JPE655504:JPE655548 JZA655504:JZA655548 KIW655504:KIW655548 KSS655504:KSS655548 LCO655504:LCO655548 LMK655504:LMK655548 LWG655504:LWG655548 MGC655504:MGC655548 MPY655504:MPY655548 MZU655504:MZU655548 NJQ655504:NJQ655548 NTM655504:NTM655548 ODI655504:ODI655548 ONE655504:ONE655548 OXA655504:OXA655548 PGW655504:PGW655548 PQS655504:PQS655548 QAO655504:QAO655548 QKK655504:QKK655548 QUG655504:QUG655548 REC655504:REC655548 RNY655504:RNY655548 RXU655504:RXU655548 SHQ655504:SHQ655548 SRM655504:SRM655548 TBI655504:TBI655548 TLE655504:TLE655548 TVA655504:TVA655548 UEW655504:UEW655548 UOS655504:UOS655548 UYO655504:UYO655548 VIK655504:VIK655548 VSG655504:VSG655548 WCC655504:WCC655548 WLY655504:WLY655548 WVU655504:WVU655548 M721040:M721084 JI721040:JI721084 TE721040:TE721084 ADA721040:ADA721084 AMW721040:AMW721084 AWS721040:AWS721084 BGO721040:BGO721084 BQK721040:BQK721084 CAG721040:CAG721084 CKC721040:CKC721084 CTY721040:CTY721084 DDU721040:DDU721084 DNQ721040:DNQ721084 DXM721040:DXM721084 EHI721040:EHI721084 ERE721040:ERE721084 FBA721040:FBA721084 FKW721040:FKW721084 FUS721040:FUS721084 GEO721040:GEO721084 GOK721040:GOK721084 GYG721040:GYG721084 HIC721040:HIC721084 HRY721040:HRY721084 IBU721040:IBU721084 ILQ721040:ILQ721084 IVM721040:IVM721084 JFI721040:JFI721084 JPE721040:JPE721084 JZA721040:JZA721084 KIW721040:KIW721084 KSS721040:KSS721084 LCO721040:LCO721084 LMK721040:LMK721084 LWG721040:LWG721084 MGC721040:MGC721084 MPY721040:MPY721084 MZU721040:MZU721084 NJQ721040:NJQ721084 NTM721040:NTM721084 ODI721040:ODI721084 ONE721040:ONE721084 OXA721040:OXA721084 PGW721040:PGW721084 PQS721040:PQS721084 QAO721040:QAO721084 QKK721040:QKK721084 QUG721040:QUG721084 REC721040:REC721084 RNY721040:RNY721084 RXU721040:RXU721084 SHQ721040:SHQ721084 SRM721040:SRM721084 TBI721040:TBI721084 TLE721040:TLE721084 TVA721040:TVA721084 UEW721040:UEW721084 UOS721040:UOS721084 UYO721040:UYO721084 VIK721040:VIK721084 VSG721040:VSG721084 WCC721040:WCC721084 WLY721040:WLY721084 WVU721040:WVU721084 M786576:M786620 JI786576:JI786620 TE786576:TE786620 ADA786576:ADA786620 AMW786576:AMW786620 AWS786576:AWS786620 BGO786576:BGO786620 BQK786576:BQK786620 CAG786576:CAG786620 CKC786576:CKC786620 CTY786576:CTY786620 DDU786576:DDU786620 DNQ786576:DNQ786620 DXM786576:DXM786620 EHI786576:EHI786620 ERE786576:ERE786620 FBA786576:FBA786620 FKW786576:FKW786620 FUS786576:FUS786620 GEO786576:GEO786620 GOK786576:GOK786620 GYG786576:GYG786620 HIC786576:HIC786620 HRY786576:HRY786620 IBU786576:IBU786620 ILQ786576:ILQ786620 IVM786576:IVM786620 JFI786576:JFI786620 JPE786576:JPE786620 JZA786576:JZA786620 KIW786576:KIW786620 KSS786576:KSS786620 LCO786576:LCO786620 LMK786576:LMK786620 LWG786576:LWG786620 MGC786576:MGC786620 MPY786576:MPY786620 MZU786576:MZU786620 NJQ786576:NJQ786620 NTM786576:NTM786620 ODI786576:ODI786620 ONE786576:ONE786620 OXA786576:OXA786620 PGW786576:PGW786620 PQS786576:PQS786620 QAO786576:QAO786620 QKK786576:QKK786620 QUG786576:QUG786620 REC786576:REC786620 RNY786576:RNY786620 RXU786576:RXU786620 SHQ786576:SHQ786620 SRM786576:SRM786620 TBI786576:TBI786620 TLE786576:TLE786620 TVA786576:TVA786620 UEW786576:UEW786620 UOS786576:UOS786620 UYO786576:UYO786620 VIK786576:VIK786620 VSG786576:VSG786620 WCC786576:WCC786620 WLY786576:WLY786620 WVU786576:WVU786620 M852112:M852156 JI852112:JI852156 TE852112:TE852156 ADA852112:ADA852156 AMW852112:AMW852156 AWS852112:AWS852156 BGO852112:BGO852156 BQK852112:BQK852156 CAG852112:CAG852156 CKC852112:CKC852156 CTY852112:CTY852156 DDU852112:DDU852156 DNQ852112:DNQ852156 DXM852112:DXM852156 EHI852112:EHI852156 ERE852112:ERE852156 FBA852112:FBA852156 FKW852112:FKW852156 FUS852112:FUS852156 GEO852112:GEO852156 GOK852112:GOK852156 GYG852112:GYG852156 HIC852112:HIC852156 HRY852112:HRY852156 IBU852112:IBU852156 ILQ852112:ILQ852156 IVM852112:IVM852156 JFI852112:JFI852156 JPE852112:JPE852156 JZA852112:JZA852156 KIW852112:KIW852156 KSS852112:KSS852156 LCO852112:LCO852156 LMK852112:LMK852156 LWG852112:LWG852156 MGC852112:MGC852156 MPY852112:MPY852156 MZU852112:MZU852156 NJQ852112:NJQ852156 NTM852112:NTM852156 ODI852112:ODI852156 ONE852112:ONE852156 OXA852112:OXA852156 PGW852112:PGW852156 PQS852112:PQS852156 QAO852112:QAO852156 QKK852112:QKK852156 QUG852112:QUG852156 REC852112:REC852156 RNY852112:RNY852156 RXU852112:RXU852156 SHQ852112:SHQ852156 SRM852112:SRM852156 TBI852112:TBI852156 TLE852112:TLE852156 TVA852112:TVA852156 UEW852112:UEW852156 UOS852112:UOS852156 UYO852112:UYO852156 VIK852112:VIK852156 VSG852112:VSG852156 WCC852112:WCC852156 WLY852112:WLY852156 WVU852112:WVU852156 M917648:M917692 JI917648:JI917692 TE917648:TE917692 ADA917648:ADA917692 AMW917648:AMW917692 AWS917648:AWS917692 BGO917648:BGO917692 BQK917648:BQK917692 CAG917648:CAG917692 CKC917648:CKC917692 CTY917648:CTY917692 DDU917648:DDU917692 DNQ917648:DNQ917692 DXM917648:DXM917692 EHI917648:EHI917692 ERE917648:ERE917692 FBA917648:FBA917692 FKW917648:FKW917692 FUS917648:FUS917692 GEO917648:GEO917692 GOK917648:GOK917692 GYG917648:GYG917692 HIC917648:HIC917692 HRY917648:HRY917692 IBU917648:IBU917692 ILQ917648:ILQ917692 IVM917648:IVM917692 JFI917648:JFI917692 JPE917648:JPE917692 JZA917648:JZA917692 KIW917648:KIW917692 KSS917648:KSS917692 LCO917648:LCO917692 LMK917648:LMK917692 LWG917648:LWG917692 MGC917648:MGC917692 MPY917648:MPY917692 MZU917648:MZU917692 NJQ917648:NJQ917692 NTM917648:NTM917692 ODI917648:ODI917692 ONE917648:ONE917692 OXA917648:OXA917692 PGW917648:PGW917692 PQS917648:PQS917692 QAO917648:QAO917692 QKK917648:QKK917692 QUG917648:QUG917692 REC917648:REC917692 RNY917648:RNY917692 RXU917648:RXU917692 SHQ917648:SHQ917692 SRM917648:SRM917692 TBI917648:TBI917692 TLE917648:TLE917692 TVA917648:TVA917692 UEW917648:UEW917692 UOS917648:UOS917692 UYO917648:UYO917692 VIK917648:VIK917692 VSG917648:VSG917692 WCC917648:WCC917692 WLY917648:WLY917692 WVU917648:WVU917692 M983184:M983228 JI983184:JI983228 TE983184:TE983228 ADA983184:ADA983228 AMW983184:AMW983228 AWS983184:AWS983228 BGO983184:BGO983228 BQK983184:BQK983228 CAG983184:CAG983228 CKC983184:CKC983228 CTY983184:CTY983228 DDU983184:DDU983228 DNQ983184:DNQ983228 DXM983184:DXM983228 EHI983184:EHI983228 ERE983184:ERE983228 FBA983184:FBA983228 FKW983184:FKW983228 FUS983184:FUS983228 GEO983184:GEO983228 GOK983184:GOK983228 GYG983184:GYG983228 HIC983184:HIC983228 HRY983184:HRY983228 IBU983184:IBU983228 ILQ983184:ILQ983228 IVM983184:IVM983228 JFI983184:JFI983228 JPE983184:JPE983228 JZA983184:JZA983228 KIW983184:KIW983228 KSS983184:KSS983228 LCO983184:LCO983228 LMK983184:LMK983228 LWG983184:LWG983228 MGC983184:MGC983228 MPY983184:MPY983228 MZU983184:MZU983228 NJQ983184:NJQ983228 NTM983184:NTM983228 ODI983184:ODI983228 ONE983184:ONE983228 OXA983184:OXA983228 PGW983184:PGW983228 PQS983184:PQS983228 QAO983184:QAO983228 QKK983184:QKK983228 QUG983184:QUG983228 REC983184:REC983228 RNY983184:RNY983228 RXU983184:RXU983228 SHQ983184:SHQ983228 SRM983184:SRM983228 TBI983184:TBI983228 TLE983184:TLE983228 TVA983184:TVA983228 UEW983184:UEW983228 UOS983184:UOS983228 UYO983184:UYO983228 VIK983184:VIK983228 VSG983184:VSG983228 WCC983184:WCC983228 WLY983184:WLY983228 WVU983184:WVU983228 M66026:M66227 JI66026:JI66227 TE66026:TE66227 ADA66026:ADA66227 AMW66026:AMW66227 AWS66026:AWS66227 BGO66026:BGO66227 BQK66026:BQK66227 CAG66026:CAG66227 CKC66026:CKC66227 CTY66026:CTY66227 DDU66026:DDU66227 DNQ66026:DNQ66227 DXM66026:DXM66227 EHI66026:EHI66227 ERE66026:ERE66227 FBA66026:FBA66227 FKW66026:FKW66227 FUS66026:FUS66227 GEO66026:GEO66227 GOK66026:GOK66227 GYG66026:GYG66227 HIC66026:HIC66227 HRY66026:HRY66227 IBU66026:IBU66227 ILQ66026:ILQ66227 IVM66026:IVM66227 JFI66026:JFI66227 JPE66026:JPE66227 JZA66026:JZA66227 KIW66026:KIW66227 KSS66026:KSS66227 LCO66026:LCO66227 LMK66026:LMK66227 LWG66026:LWG66227 MGC66026:MGC66227 MPY66026:MPY66227 MZU66026:MZU66227 NJQ66026:NJQ66227 NTM66026:NTM66227 ODI66026:ODI66227 ONE66026:ONE66227 OXA66026:OXA66227 PGW66026:PGW66227 PQS66026:PQS66227 QAO66026:QAO66227 QKK66026:QKK66227 QUG66026:QUG66227 REC66026:REC66227 RNY66026:RNY66227 RXU66026:RXU66227 SHQ66026:SHQ66227 SRM66026:SRM66227 TBI66026:TBI66227 TLE66026:TLE66227 TVA66026:TVA66227 UEW66026:UEW66227 UOS66026:UOS66227 UYO66026:UYO66227 VIK66026:VIK66227 VSG66026:VSG66227 WCC66026:WCC66227 WLY66026:WLY66227 WVU66026:WVU66227 M131562:M131763 JI131562:JI131763 TE131562:TE131763 ADA131562:ADA131763 AMW131562:AMW131763 AWS131562:AWS131763 BGO131562:BGO131763 BQK131562:BQK131763 CAG131562:CAG131763 CKC131562:CKC131763 CTY131562:CTY131763 DDU131562:DDU131763 DNQ131562:DNQ131763 DXM131562:DXM131763 EHI131562:EHI131763 ERE131562:ERE131763 FBA131562:FBA131763 FKW131562:FKW131763 FUS131562:FUS131763 GEO131562:GEO131763 GOK131562:GOK131763 GYG131562:GYG131763 HIC131562:HIC131763 HRY131562:HRY131763 IBU131562:IBU131763 ILQ131562:ILQ131763 IVM131562:IVM131763 JFI131562:JFI131763 JPE131562:JPE131763 JZA131562:JZA131763 KIW131562:KIW131763 KSS131562:KSS131763 LCO131562:LCO131763 LMK131562:LMK131763 LWG131562:LWG131763 MGC131562:MGC131763 MPY131562:MPY131763 MZU131562:MZU131763 NJQ131562:NJQ131763 NTM131562:NTM131763 ODI131562:ODI131763 ONE131562:ONE131763 OXA131562:OXA131763 PGW131562:PGW131763 PQS131562:PQS131763 QAO131562:QAO131763 QKK131562:QKK131763 QUG131562:QUG131763 REC131562:REC131763 RNY131562:RNY131763 RXU131562:RXU131763 SHQ131562:SHQ131763 SRM131562:SRM131763 TBI131562:TBI131763 TLE131562:TLE131763 TVA131562:TVA131763 UEW131562:UEW131763 UOS131562:UOS131763 UYO131562:UYO131763 VIK131562:VIK131763 VSG131562:VSG131763 WCC131562:WCC131763 WLY131562:WLY131763 WVU131562:WVU131763 M197098:M197299 JI197098:JI197299 TE197098:TE197299 ADA197098:ADA197299 AMW197098:AMW197299 AWS197098:AWS197299 BGO197098:BGO197299 BQK197098:BQK197299 CAG197098:CAG197299 CKC197098:CKC197299 CTY197098:CTY197299 DDU197098:DDU197299 DNQ197098:DNQ197299 DXM197098:DXM197299 EHI197098:EHI197299 ERE197098:ERE197299 FBA197098:FBA197299 FKW197098:FKW197299 FUS197098:FUS197299 GEO197098:GEO197299 GOK197098:GOK197299 GYG197098:GYG197299 HIC197098:HIC197299 HRY197098:HRY197299 IBU197098:IBU197299 ILQ197098:ILQ197299 IVM197098:IVM197299 JFI197098:JFI197299 JPE197098:JPE197299 JZA197098:JZA197299 KIW197098:KIW197299 KSS197098:KSS197299 LCO197098:LCO197299 LMK197098:LMK197299 LWG197098:LWG197299 MGC197098:MGC197299 MPY197098:MPY197299 MZU197098:MZU197299 NJQ197098:NJQ197299 NTM197098:NTM197299 ODI197098:ODI197299 ONE197098:ONE197299 OXA197098:OXA197299 PGW197098:PGW197299 PQS197098:PQS197299 QAO197098:QAO197299 QKK197098:QKK197299 QUG197098:QUG197299 REC197098:REC197299 RNY197098:RNY197299 RXU197098:RXU197299 SHQ197098:SHQ197299 SRM197098:SRM197299 TBI197098:TBI197299 TLE197098:TLE197299 TVA197098:TVA197299 UEW197098:UEW197299 UOS197098:UOS197299 UYO197098:UYO197299 VIK197098:VIK197299 VSG197098:VSG197299 WCC197098:WCC197299 WLY197098:WLY197299 WVU197098:WVU197299 M262634:M262835 JI262634:JI262835 TE262634:TE262835 ADA262634:ADA262835 AMW262634:AMW262835 AWS262634:AWS262835 BGO262634:BGO262835 BQK262634:BQK262835 CAG262634:CAG262835 CKC262634:CKC262835 CTY262634:CTY262835 DDU262634:DDU262835 DNQ262634:DNQ262835 DXM262634:DXM262835 EHI262634:EHI262835 ERE262634:ERE262835 FBA262634:FBA262835 FKW262634:FKW262835 FUS262634:FUS262835 GEO262634:GEO262835 GOK262634:GOK262835 GYG262634:GYG262835 HIC262634:HIC262835 HRY262634:HRY262835 IBU262634:IBU262835 ILQ262634:ILQ262835 IVM262634:IVM262835 JFI262634:JFI262835 JPE262634:JPE262835 JZA262634:JZA262835 KIW262634:KIW262835 KSS262634:KSS262835 LCO262634:LCO262835 LMK262634:LMK262835 LWG262634:LWG262835 MGC262634:MGC262835 MPY262634:MPY262835 MZU262634:MZU262835 NJQ262634:NJQ262835 NTM262634:NTM262835 ODI262634:ODI262835 ONE262634:ONE262835 OXA262634:OXA262835 PGW262634:PGW262835 PQS262634:PQS262835 QAO262634:QAO262835 QKK262634:QKK262835 QUG262634:QUG262835 REC262634:REC262835 RNY262634:RNY262835 RXU262634:RXU262835 SHQ262634:SHQ262835 SRM262634:SRM262835 TBI262634:TBI262835 TLE262634:TLE262835 TVA262634:TVA262835 UEW262634:UEW262835 UOS262634:UOS262835 UYO262634:UYO262835 VIK262634:VIK262835 VSG262634:VSG262835 WCC262634:WCC262835 WLY262634:WLY262835 WVU262634:WVU262835 M328170:M328371 JI328170:JI328371 TE328170:TE328371 ADA328170:ADA328371 AMW328170:AMW328371 AWS328170:AWS328371 BGO328170:BGO328371 BQK328170:BQK328371 CAG328170:CAG328371 CKC328170:CKC328371 CTY328170:CTY328371 DDU328170:DDU328371 DNQ328170:DNQ328371 DXM328170:DXM328371 EHI328170:EHI328371 ERE328170:ERE328371 FBA328170:FBA328371 FKW328170:FKW328371 FUS328170:FUS328371 GEO328170:GEO328371 GOK328170:GOK328371 GYG328170:GYG328371 HIC328170:HIC328371 HRY328170:HRY328371 IBU328170:IBU328371 ILQ328170:ILQ328371 IVM328170:IVM328371 JFI328170:JFI328371 JPE328170:JPE328371 JZA328170:JZA328371 KIW328170:KIW328371 KSS328170:KSS328371 LCO328170:LCO328371 LMK328170:LMK328371 LWG328170:LWG328371 MGC328170:MGC328371 MPY328170:MPY328371 MZU328170:MZU328371 NJQ328170:NJQ328371 NTM328170:NTM328371 ODI328170:ODI328371 ONE328170:ONE328371 OXA328170:OXA328371 PGW328170:PGW328371 PQS328170:PQS328371 QAO328170:QAO328371 QKK328170:QKK328371 QUG328170:QUG328371 REC328170:REC328371 RNY328170:RNY328371 RXU328170:RXU328371 SHQ328170:SHQ328371 SRM328170:SRM328371 TBI328170:TBI328371 TLE328170:TLE328371 TVA328170:TVA328371 UEW328170:UEW328371 UOS328170:UOS328371 UYO328170:UYO328371 VIK328170:VIK328371 VSG328170:VSG328371 WCC328170:WCC328371 WLY328170:WLY328371 WVU328170:WVU328371 M393706:M393907 JI393706:JI393907 TE393706:TE393907 ADA393706:ADA393907 AMW393706:AMW393907 AWS393706:AWS393907 BGO393706:BGO393907 BQK393706:BQK393907 CAG393706:CAG393907 CKC393706:CKC393907 CTY393706:CTY393907 DDU393706:DDU393907 DNQ393706:DNQ393907 DXM393706:DXM393907 EHI393706:EHI393907 ERE393706:ERE393907 FBA393706:FBA393907 FKW393706:FKW393907 FUS393706:FUS393907 GEO393706:GEO393907 GOK393706:GOK393907 GYG393706:GYG393907 HIC393706:HIC393907 HRY393706:HRY393907 IBU393706:IBU393907 ILQ393706:ILQ393907 IVM393706:IVM393907 JFI393706:JFI393907 JPE393706:JPE393907 JZA393706:JZA393907 KIW393706:KIW393907 KSS393706:KSS393907 LCO393706:LCO393907 LMK393706:LMK393907 LWG393706:LWG393907 MGC393706:MGC393907 MPY393706:MPY393907 MZU393706:MZU393907 NJQ393706:NJQ393907 NTM393706:NTM393907 ODI393706:ODI393907 ONE393706:ONE393907 OXA393706:OXA393907 PGW393706:PGW393907 PQS393706:PQS393907 QAO393706:QAO393907 QKK393706:QKK393907 QUG393706:QUG393907 REC393706:REC393907 RNY393706:RNY393907 RXU393706:RXU393907 SHQ393706:SHQ393907 SRM393706:SRM393907 TBI393706:TBI393907 TLE393706:TLE393907 TVA393706:TVA393907 UEW393706:UEW393907 UOS393706:UOS393907 UYO393706:UYO393907 VIK393706:VIK393907 VSG393706:VSG393907 WCC393706:WCC393907 WLY393706:WLY393907 WVU393706:WVU393907 M459242:M459443 JI459242:JI459443 TE459242:TE459443 ADA459242:ADA459443 AMW459242:AMW459443 AWS459242:AWS459443 BGO459242:BGO459443 BQK459242:BQK459443 CAG459242:CAG459443 CKC459242:CKC459443 CTY459242:CTY459443 DDU459242:DDU459443 DNQ459242:DNQ459443 DXM459242:DXM459443 EHI459242:EHI459443 ERE459242:ERE459443 FBA459242:FBA459443 FKW459242:FKW459443 FUS459242:FUS459443 GEO459242:GEO459443 GOK459242:GOK459443 GYG459242:GYG459443 HIC459242:HIC459443 HRY459242:HRY459443 IBU459242:IBU459443 ILQ459242:ILQ459443 IVM459242:IVM459443 JFI459242:JFI459443 JPE459242:JPE459443 JZA459242:JZA459443 KIW459242:KIW459443 KSS459242:KSS459443 LCO459242:LCO459443 LMK459242:LMK459443 LWG459242:LWG459443 MGC459242:MGC459443 MPY459242:MPY459443 MZU459242:MZU459443 NJQ459242:NJQ459443 NTM459242:NTM459443 ODI459242:ODI459443 ONE459242:ONE459443 OXA459242:OXA459443 PGW459242:PGW459443 PQS459242:PQS459443 QAO459242:QAO459443 QKK459242:QKK459443 QUG459242:QUG459443 REC459242:REC459443 RNY459242:RNY459443 RXU459242:RXU459443 SHQ459242:SHQ459443 SRM459242:SRM459443 TBI459242:TBI459443 TLE459242:TLE459443 TVA459242:TVA459443 UEW459242:UEW459443 UOS459242:UOS459443 UYO459242:UYO459443 VIK459242:VIK459443 VSG459242:VSG459443 WCC459242:WCC459443 WLY459242:WLY459443 WVU459242:WVU459443 M524778:M524979 JI524778:JI524979 TE524778:TE524979 ADA524778:ADA524979 AMW524778:AMW524979 AWS524778:AWS524979 BGO524778:BGO524979 BQK524778:BQK524979 CAG524778:CAG524979 CKC524778:CKC524979 CTY524778:CTY524979 DDU524778:DDU524979 DNQ524778:DNQ524979 DXM524778:DXM524979 EHI524778:EHI524979 ERE524778:ERE524979 FBA524778:FBA524979 FKW524778:FKW524979 FUS524778:FUS524979 GEO524778:GEO524979 GOK524778:GOK524979 GYG524778:GYG524979 HIC524778:HIC524979 HRY524778:HRY524979 IBU524778:IBU524979 ILQ524778:ILQ524979 IVM524778:IVM524979 JFI524778:JFI524979 JPE524778:JPE524979 JZA524778:JZA524979 KIW524778:KIW524979 KSS524778:KSS524979 LCO524778:LCO524979 LMK524778:LMK524979 LWG524778:LWG524979 MGC524778:MGC524979 MPY524778:MPY524979 MZU524778:MZU524979 NJQ524778:NJQ524979 NTM524778:NTM524979 ODI524778:ODI524979 ONE524778:ONE524979 OXA524778:OXA524979 PGW524778:PGW524979 PQS524778:PQS524979 QAO524778:QAO524979 QKK524778:QKK524979 QUG524778:QUG524979 REC524778:REC524979 RNY524778:RNY524979 RXU524778:RXU524979 SHQ524778:SHQ524979 SRM524778:SRM524979 TBI524778:TBI524979 TLE524778:TLE524979 TVA524778:TVA524979 UEW524778:UEW524979 UOS524778:UOS524979 UYO524778:UYO524979 VIK524778:VIK524979 VSG524778:VSG524979 WCC524778:WCC524979 WLY524778:WLY524979 WVU524778:WVU524979 M590314:M590515 JI590314:JI590515 TE590314:TE590515 ADA590314:ADA590515 AMW590314:AMW590515 AWS590314:AWS590515 BGO590314:BGO590515 BQK590314:BQK590515 CAG590314:CAG590515 CKC590314:CKC590515 CTY590314:CTY590515 DDU590314:DDU590515 DNQ590314:DNQ590515 DXM590314:DXM590515 EHI590314:EHI590515 ERE590314:ERE590515 FBA590314:FBA590515 FKW590314:FKW590515 FUS590314:FUS590515 GEO590314:GEO590515 GOK590314:GOK590515 GYG590314:GYG590515 HIC590314:HIC590515 HRY590314:HRY590515 IBU590314:IBU590515 ILQ590314:ILQ590515 IVM590314:IVM590515 JFI590314:JFI590515 JPE590314:JPE590515 JZA590314:JZA590515 KIW590314:KIW590515 KSS590314:KSS590515 LCO590314:LCO590515 LMK590314:LMK590515 LWG590314:LWG590515 MGC590314:MGC590515 MPY590314:MPY590515 MZU590314:MZU590515 NJQ590314:NJQ590515 NTM590314:NTM590515 ODI590314:ODI590515 ONE590314:ONE590515 OXA590314:OXA590515 PGW590314:PGW590515 PQS590314:PQS590515 QAO590314:QAO590515 QKK590314:QKK590515 QUG590314:QUG590515 REC590314:REC590515 RNY590314:RNY590515 RXU590314:RXU590515 SHQ590314:SHQ590515 SRM590314:SRM590515 TBI590314:TBI590515 TLE590314:TLE590515 TVA590314:TVA590515 UEW590314:UEW590515 UOS590314:UOS590515 UYO590314:UYO590515 VIK590314:VIK590515 VSG590314:VSG590515 WCC590314:WCC590515 WLY590314:WLY590515 WVU590314:WVU590515 M655850:M656051 JI655850:JI656051 TE655850:TE656051 ADA655850:ADA656051 AMW655850:AMW656051 AWS655850:AWS656051 BGO655850:BGO656051 BQK655850:BQK656051 CAG655850:CAG656051 CKC655850:CKC656051 CTY655850:CTY656051 DDU655850:DDU656051 DNQ655850:DNQ656051 DXM655850:DXM656051 EHI655850:EHI656051 ERE655850:ERE656051 FBA655850:FBA656051 FKW655850:FKW656051 FUS655850:FUS656051 GEO655850:GEO656051 GOK655850:GOK656051 GYG655850:GYG656051 HIC655850:HIC656051 HRY655850:HRY656051 IBU655850:IBU656051 ILQ655850:ILQ656051 IVM655850:IVM656051 JFI655850:JFI656051 JPE655850:JPE656051 JZA655850:JZA656051 KIW655850:KIW656051 KSS655850:KSS656051 LCO655850:LCO656051 LMK655850:LMK656051 LWG655850:LWG656051 MGC655850:MGC656051 MPY655850:MPY656051 MZU655850:MZU656051 NJQ655850:NJQ656051 NTM655850:NTM656051 ODI655850:ODI656051 ONE655850:ONE656051 OXA655850:OXA656051 PGW655850:PGW656051 PQS655850:PQS656051 QAO655850:QAO656051 QKK655850:QKK656051 QUG655850:QUG656051 REC655850:REC656051 RNY655850:RNY656051 RXU655850:RXU656051 SHQ655850:SHQ656051 SRM655850:SRM656051 TBI655850:TBI656051 TLE655850:TLE656051 TVA655850:TVA656051 UEW655850:UEW656051 UOS655850:UOS656051 UYO655850:UYO656051 VIK655850:VIK656051 VSG655850:VSG656051 WCC655850:WCC656051 WLY655850:WLY656051 WVU655850:WVU656051 M721386:M721587 JI721386:JI721587 TE721386:TE721587 ADA721386:ADA721587 AMW721386:AMW721587 AWS721386:AWS721587 BGO721386:BGO721587 BQK721386:BQK721587 CAG721386:CAG721587 CKC721386:CKC721587 CTY721386:CTY721587 DDU721386:DDU721587 DNQ721386:DNQ721587 DXM721386:DXM721587 EHI721386:EHI721587 ERE721386:ERE721587 FBA721386:FBA721587 FKW721386:FKW721587 FUS721386:FUS721587 GEO721386:GEO721587 GOK721386:GOK721587 GYG721386:GYG721587 HIC721386:HIC721587 HRY721386:HRY721587 IBU721386:IBU721587 ILQ721386:ILQ721587 IVM721386:IVM721587 JFI721386:JFI721587 JPE721386:JPE721587 JZA721386:JZA721587 KIW721386:KIW721587 KSS721386:KSS721587 LCO721386:LCO721587 LMK721386:LMK721587 LWG721386:LWG721587 MGC721386:MGC721587 MPY721386:MPY721587 MZU721386:MZU721587 NJQ721386:NJQ721587 NTM721386:NTM721587 ODI721386:ODI721587 ONE721386:ONE721587 OXA721386:OXA721587 PGW721386:PGW721587 PQS721386:PQS721587 QAO721386:QAO721587 QKK721386:QKK721587 QUG721386:QUG721587 REC721386:REC721587 RNY721386:RNY721587 RXU721386:RXU721587 SHQ721386:SHQ721587 SRM721386:SRM721587 TBI721386:TBI721587 TLE721386:TLE721587 TVA721386:TVA721587 UEW721386:UEW721587 UOS721386:UOS721587 UYO721386:UYO721587 VIK721386:VIK721587 VSG721386:VSG721587 WCC721386:WCC721587 WLY721386:WLY721587 WVU721386:WVU721587 M786922:M787123 JI786922:JI787123 TE786922:TE787123 ADA786922:ADA787123 AMW786922:AMW787123 AWS786922:AWS787123 BGO786922:BGO787123 BQK786922:BQK787123 CAG786922:CAG787123 CKC786922:CKC787123 CTY786922:CTY787123 DDU786922:DDU787123 DNQ786922:DNQ787123 DXM786922:DXM787123 EHI786922:EHI787123 ERE786922:ERE787123 FBA786922:FBA787123 FKW786922:FKW787123 FUS786922:FUS787123 GEO786922:GEO787123 GOK786922:GOK787123 GYG786922:GYG787123 HIC786922:HIC787123 HRY786922:HRY787123 IBU786922:IBU787123 ILQ786922:ILQ787123 IVM786922:IVM787123 JFI786922:JFI787123 JPE786922:JPE787123 JZA786922:JZA787123 KIW786922:KIW787123 KSS786922:KSS787123 LCO786922:LCO787123 LMK786922:LMK787123 LWG786922:LWG787123 MGC786922:MGC787123 MPY786922:MPY787123 MZU786922:MZU787123 NJQ786922:NJQ787123 NTM786922:NTM787123 ODI786922:ODI787123 ONE786922:ONE787123 OXA786922:OXA787123 PGW786922:PGW787123 PQS786922:PQS787123 QAO786922:QAO787123 QKK786922:QKK787123 QUG786922:QUG787123 REC786922:REC787123 RNY786922:RNY787123 RXU786922:RXU787123 SHQ786922:SHQ787123 SRM786922:SRM787123 TBI786922:TBI787123 TLE786922:TLE787123 TVA786922:TVA787123 UEW786922:UEW787123 UOS786922:UOS787123 UYO786922:UYO787123 VIK786922:VIK787123 VSG786922:VSG787123 WCC786922:WCC787123 WLY786922:WLY787123 WVU786922:WVU787123 M852458:M852659 JI852458:JI852659 TE852458:TE852659 ADA852458:ADA852659 AMW852458:AMW852659 AWS852458:AWS852659 BGO852458:BGO852659 BQK852458:BQK852659 CAG852458:CAG852659 CKC852458:CKC852659 CTY852458:CTY852659 DDU852458:DDU852659 DNQ852458:DNQ852659 DXM852458:DXM852659 EHI852458:EHI852659 ERE852458:ERE852659 FBA852458:FBA852659 FKW852458:FKW852659 FUS852458:FUS852659 GEO852458:GEO852659 GOK852458:GOK852659 GYG852458:GYG852659 HIC852458:HIC852659 HRY852458:HRY852659 IBU852458:IBU852659 ILQ852458:ILQ852659 IVM852458:IVM852659 JFI852458:JFI852659 JPE852458:JPE852659 JZA852458:JZA852659 KIW852458:KIW852659 KSS852458:KSS852659 LCO852458:LCO852659 LMK852458:LMK852659 LWG852458:LWG852659 MGC852458:MGC852659 MPY852458:MPY852659 MZU852458:MZU852659 NJQ852458:NJQ852659 NTM852458:NTM852659 ODI852458:ODI852659 ONE852458:ONE852659 OXA852458:OXA852659 PGW852458:PGW852659 PQS852458:PQS852659 QAO852458:QAO852659 QKK852458:QKK852659 QUG852458:QUG852659 REC852458:REC852659 RNY852458:RNY852659 RXU852458:RXU852659 SHQ852458:SHQ852659 SRM852458:SRM852659 TBI852458:TBI852659 TLE852458:TLE852659 TVA852458:TVA852659 UEW852458:UEW852659 UOS852458:UOS852659 UYO852458:UYO852659 VIK852458:VIK852659 VSG852458:VSG852659 WCC852458:WCC852659 WLY852458:WLY852659 WVU852458:WVU852659 M917994:M918195 JI917994:JI918195 TE917994:TE918195 ADA917994:ADA918195 AMW917994:AMW918195 AWS917994:AWS918195 BGO917994:BGO918195 BQK917994:BQK918195 CAG917994:CAG918195 CKC917994:CKC918195 CTY917994:CTY918195 DDU917994:DDU918195 DNQ917994:DNQ918195 DXM917994:DXM918195 EHI917994:EHI918195 ERE917994:ERE918195 FBA917994:FBA918195 FKW917994:FKW918195 FUS917994:FUS918195 GEO917994:GEO918195 GOK917994:GOK918195 GYG917994:GYG918195 HIC917994:HIC918195 HRY917994:HRY918195 IBU917994:IBU918195 ILQ917994:ILQ918195 IVM917994:IVM918195 JFI917994:JFI918195 JPE917994:JPE918195 JZA917994:JZA918195 KIW917994:KIW918195 KSS917994:KSS918195 LCO917994:LCO918195 LMK917994:LMK918195 LWG917994:LWG918195 MGC917994:MGC918195 MPY917994:MPY918195 MZU917994:MZU918195 NJQ917994:NJQ918195 NTM917994:NTM918195 ODI917994:ODI918195 ONE917994:ONE918195 OXA917994:OXA918195 PGW917994:PGW918195 PQS917994:PQS918195 QAO917994:QAO918195 QKK917994:QKK918195 QUG917994:QUG918195 REC917994:REC918195 RNY917994:RNY918195 RXU917994:RXU918195 SHQ917994:SHQ918195 SRM917994:SRM918195 TBI917994:TBI918195 TLE917994:TLE918195 TVA917994:TVA918195 UEW917994:UEW918195 UOS917994:UOS918195 UYO917994:UYO918195 VIK917994:VIK918195 VSG917994:VSG918195 WCC917994:WCC918195 WLY917994:WLY918195 WVU917994:WVU918195 M983530:M983731 JI983530:JI983731 TE983530:TE983731 ADA983530:ADA983731 AMW983530:AMW983731 AWS983530:AWS983731 BGO983530:BGO983731 BQK983530:BQK983731 CAG983530:CAG983731 CKC983530:CKC983731 CTY983530:CTY983731 DDU983530:DDU983731 DNQ983530:DNQ983731 DXM983530:DXM983731 EHI983530:EHI983731 ERE983530:ERE983731 FBA983530:FBA983731 FKW983530:FKW983731 FUS983530:FUS983731 GEO983530:GEO983731 GOK983530:GOK983731 GYG983530:GYG983731 HIC983530:HIC983731 HRY983530:HRY983731 IBU983530:IBU983731 ILQ983530:ILQ983731 IVM983530:IVM983731 JFI983530:JFI983731 JPE983530:JPE983731 JZA983530:JZA983731 KIW983530:KIW983731 KSS983530:KSS983731 LCO983530:LCO983731 LMK983530:LMK983731 LWG983530:LWG983731 MGC983530:MGC983731 MPY983530:MPY983731 MZU983530:MZU983731 NJQ983530:NJQ983731 NTM983530:NTM983731 ODI983530:ODI983731 ONE983530:ONE983731 OXA983530:OXA983731 PGW983530:PGW983731 PQS983530:PQS983731 QAO983530:QAO983731 QKK983530:QKK983731 QUG983530:QUG983731 REC983530:REC983731 RNY983530:RNY983731 RXU983530:RXU983731 SHQ983530:SHQ983731 SRM983530:SRM983731 TBI983530:TBI983731 TLE983530:TLE983731 TVA983530:TVA983731 UEW983530:UEW983731 UOS983530:UOS983731 UYO983530:UYO983731 VIK983530:VIK983731 VSG983530:VSG983731 WCC983530:WCC983731 WLY983530:WLY983731 WVU983530:WVU983731 M65939:M66021 JI65939:JI66021 TE65939:TE66021 ADA65939:ADA66021 AMW65939:AMW66021 AWS65939:AWS66021 BGO65939:BGO66021 BQK65939:BQK66021 CAG65939:CAG66021 CKC65939:CKC66021 CTY65939:CTY66021 DDU65939:DDU66021 DNQ65939:DNQ66021 DXM65939:DXM66021 EHI65939:EHI66021 ERE65939:ERE66021 FBA65939:FBA66021 FKW65939:FKW66021 FUS65939:FUS66021 GEO65939:GEO66021 GOK65939:GOK66021 GYG65939:GYG66021 HIC65939:HIC66021 HRY65939:HRY66021 IBU65939:IBU66021 ILQ65939:ILQ66021 IVM65939:IVM66021 JFI65939:JFI66021 JPE65939:JPE66021 JZA65939:JZA66021 KIW65939:KIW66021 KSS65939:KSS66021 LCO65939:LCO66021 LMK65939:LMK66021 LWG65939:LWG66021 MGC65939:MGC66021 MPY65939:MPY66021 MZU65939:MZU66021 NJQ65939:NJQ66021 NTM65939:NTM66021 ODI65939:ODI66021 ONE65939:ONE66021 OXA65939:OXA66021 PGW65939:PGW66021 PQS65939:PQS66021 QAO65939:QAO66021 QKK65939:QKK66021 QUG65939:QUG66021 REC65939:REC66021 RNY65939:RNY66021 RXU65939:RXU66021 SHQ65939:SHQ66021 SRM65939:SRM66021 TBI65939:TBI66021 TLE65939:TLE66021 TVA65939:TVA66021 UEW65939:UEW66021 UOS65939:UOS66021 UYO65939:UYO66021 VIK65939:VIK66021 VSG65939:VSG66021 WCC65939:WCC66021 WLY65939:WLY66021 WVU65939:WVU66021 M131475:M131557 JI131475:JI131557 TE131475:TE131557 ADA131475:ADA131557 AMW131475:AMW131557 AWS131475:AWS131557 BGO131475:BGO131557 BQK131475:BQK131557 CAG131475:CAG131557 CKC131475:CKC131557 CTY131475:CTY131557 DDU131475:DDU131557 DNQ131475:DNQ131557 DXM131475:DXM131557 EHI131475:EHI131557 ERE131475:ERE131557 FBA131475:FBA131557 FKW131475:FKW131557 FUS131475:FUS131557 GEO131475:GEO131557 GOK131475:GOK131557 GYG131475:GYG131557 HIC131475:HIC131557 HRY131475:HRY131557 IBU131475:IBU131557 ILQ131475:ILQ131557 IVM131475:IVM131557 JFI131475:JFI131557 JPE131475:JPE131557 JZA131475:JZA131557 KIW131475:KIW131557 KSS131475:KSS131557 LCO131475:LCO131557 LMK131475:LMK131557 LWG131475:LWG131557 MGC131475:MGC131557 MPY131475:MPY131557 MZU131475:MZU131557 NJQ131475:NJQ131557 NTM131475:NTM131557 ODI131475:ODI131557 ONE131475:ONE131557 OXA131475:OXA131557 PGW131475:PGW131557 PQS131475:PQS131557 QAO131475:QAO131557 QKK131475:QKK131557 QUG131475:QUG131557 REC131475:REC131557 RNY131475:RNY131557 RXU131475:RXU131557 SHQ131475:SHQ131557 SRM131475:SRM131557 TBI131475:TBI131557 TLE131475:TLE131557 TVA131475:TVA131557 UEW131475:UEW131557 UOS131475:UOS131557 UYO131475:UYO131557 VIK131475:VIK131557 VSG131475:VSG131557 WCC131475:WCC131557 WLY131475:WLY131557 WVU131475:WVU131557 M197011:M197093 JI197011:JI197093 TE197011:TE197093 ADA197011:ADA197093 AMW197011:AMW197093 AWS197011:AWS197093 BGO197011:BGO197093 BQK197011:BQK197093 CAG197011:CAG197093 CKC197011:CKC197093 CTY197011:CTY197093 DDU197011:DDU197093 DNQ197011:DNQ197093 DXM197011:DXM197093 EHI197011:EHI197093 ERE197011:ERE197093 FBA197011:FBA197093 FKW197011:FKW197093 FUS197011:FUS197093 GEO197011:GEO197093 GOK197011:GOK197093 GYG197011:GYG197093 HIC197011:HIC197093 HRY197011:HRY197093 IBU197011:IBU197093 ILQ197011:ILQ197093 IVM197011:IVM197093 JFI197011:JFI197093 JPE197011:JPE197093 JZA197011:JZA197093 KIW197011:KIW197093 KSS197011:KSS197093 LCO197011:LCO197093 LMK197011:LMK197093 LWG197011:LWG197093 MGC197011:MGC197093 MPY197011:MPY197093 MZU197011:MZU197093 NJQ197011:NJQ197093 NTM197011:NTM197093 ODI197011:ODI197093 ONE197011:ONE197093 OXA197011:OXA197093 PGW197011:PGW197093 PQS197011:PQS197093 QAO197011:QAO197093 QKK197011:QKK197093 QUG197011:QUG197093 REC197011:REC197093 RNY197011:RNY197093 RXU197011:RXU197093 SHQ197011:SHQ197093 SRM197011:SRM197093 TBI197011:TBI197093 TLE197011:TLE197093 TVA197011:TVA197093 UEW197011:UEW197093 UOS197011:UOS197093 UYO197011:UYO197093 VIK197011:VIK197093 VSG197011:VSG197093 WCC197011:WCC197093 WLY197011:WLY197093 WVU197011:WVU197093 M262547:M262629 JI262547:JI262629 TE262547:TE262629 ADA262547:ADA262629 AMW262547:AMW262629 AWS262547:AWS262629 BGO262547:BGO262629 BQK262547:BQK262629 CAG262547:CAG262629 CKC262547:CKC262629 CTY262547:CTY262629 DDU262547:DDU262629 DNQ262547:DNQ262629 DXM262547:DXM262629 EHI262547:EHI262629 ERE262547:ERE262629 FBA262547:FBA262629 FKW262547:FKW262629 FUS262547:FUS262629 GEO262547:GEO262629 GOK262547:GOK262629 GYG262547:GYG262629 HIC262547:HIC262629 HRY262547:HRY262629 IBU262547:IBU262629 ILQ262547:ILQ262629 IVM262547:IVM262629 JFI262547:JFI262629 JPE262547:JPE262629 JZA262547:JZA262629 KIW262547:KIW262629 KSS262547:KSS262629 LCO262547:LCO262629 LMK262547:LMK262629 LWG262547:LWG262629 MGC262547:MGC262629 MPY262547:MPY262629 MZU262547:MZU262629 NJQ262547:NJQ262629 NTM262547:NTM262629 ODI262547:ODI262629 ONE262547:ONE262629 OXA262547:OXA262629 PGW262547:PGW262629 PQS262547:PQS262629 QAO262547:QAO262629 QKK262547:QKK262629 QUG262547:QUG262629 REC262547:REC262629 RNY262547:RNY262629 RXU262547:RXU262629 SHQ262547:SHQ262629 SRM262547:SRM262629 TBI262547:TBI262629 TLE262547:TLE262629 TVA262547:TVA262629 UEW262547:UEW262629 UOS262547:UOS262629 UYO262547:UYO262629 VIK262547:VIK262629 VSG262547:VSG262629 WCC262547:WCC262629 WLY262547:WLY262629 WVU262547:WVU262629 M328083:M328165 JI328083:JI328165 TE328083:TE328165 ADA328083:ADA328165 AMW328083:AMW328165 AWS328083:AWS328165 BGO328083:BGO328165 BQK328083:BQK328165 CAG328083:CAG328165 CKC328083:CKC328165 CTY328083:CTY328165 DDU328083:DDU328165 DNQ328083:DNQ328165 DXM328083:DXM328165 EHI328083:EHI328165 ERE328083:ERE328165 FBA328083:FBA328165 FKW328083:FKW328165 FUS328083:FUS328165 GEO328083:GEO328165 GOK328083:GOK328165 GYG328083:GYG328165 HIC328083:HIC328165 HRY328083:HRY328165 IBU328083:IBU328165 ILQ328083:ILQ328165 IVM328083:IVM328165 JFI328083:JFI328165 JPE328083:JPE328165 JZA328083:JZA328165 KIW328083:KIW328165 KSS328083:KSS328165 LCO328083:LCO328165 LMK328083:LMK328165 LWG328083:LWG328165 MGC328083:MGC328165 MPY328083:MPY328165 MZU328083:MZU328165 NJQ328083:NJQ328165 NTM328083:NTM328165 ODI328083:ODI328165 ONE328083:ONE328165 OXA328083:OXA328165 PGW328083:PGW328165 PQS328083:PQS328165 QAO328083:QAO328165 QKK328083:QKK328165 QUG328083:QUG328165 REC328083:REC328165 RNY328083:RNY328165 RXU328083:RXU328165 SHQ328083:SHQ328165 SRM328083:SRM328165 TBI328083:TBI328165 TLE328083:TLE328165 TVA328083:TVA328165 UEW328083:UEW328165 UOS328083:UOS328165 UYO328083:UYO328165 VIK328083:VIK328165 VSG328083:VSG328165 WCC328083:WCC328165 WLY328083:WLY328165 WVU328083:WVU328165 M393619:M393701 JI393619:JI393701 TE393619:TE393701 ADA393619:ADA393701 AMW393619:AMW393701 AWS393619:AWS393701 BGO393619:BGO393701 BQK393619:BQK393701 CAG393619:CAG393701 CKC393619:CKC393701 CTY393619:CTY393701 DDU393619:DDU393701 DNQ393619:DNQ393701 DXM393619:DXM393701 EHI393619:EHI393701 ERE393619:ERE393701 FBA393619:FBA393701 FKW393619:FKW393701 FUS393619:FUS393701 GEO393619:GEO393701 GOK393619:GOK393701 GYG393619:GYG393701 HIC393619:HIC393701 HRY393619:HRY393701 IBU393619:IBU393701 ILQ393619:ILQ393701 IVM393619:IVM393701 JFI393619:JFI393701 JPE393619:JPE393701 JZA393619:JZA393701 KIW393619:KIW393701 KSS393619:KSS393701 LCO393619:LCO393701 LMK393619:LMK393701 LWG393619:LWG393701 MGC393619:MGC393701 MPY393619:MPY393701 MZU393619:MZU393701 NJQ393619:NJQ393701 NTM393619:NTM393701 ODI393619:ODI393701 ONE393619:ONE393701 OXA393619:OXA393701 PGW393619:PGW393701 PQS393619:PQS393701 QAO393619:QAO393701 QKK393619:QKK393701 QUG393619:QUG393701 REC393619:REC393701 RNY393619:RNY393701 RXU393619:RXU393701 SHQ393619:SHQ393701 SRM393619:SRM393701 TBI393619:TBI393701 TLE393619:TLE393701 TVA393619:TVA393701 UEW393619:UEW393701 UOS393619:UOS393701 UYO393619:UYO393701 VIK393619:VIK393701 VSG393619:VSG393701 WCC393619:WCC393701 WLY393619:WLY393701 WVU393619:WVU393701 M459155:M459237 JI459155:JI459237 TE459155:TE459237 ADA459155:ADA459237 AMW459155:AMW459237 AWS459155:AWS459237 BGO459155:BGO459237 BQK459155:BQK459237 CAG459155:CAG459237 CKC459155:CKC459237 CTY459155:CTY459237 DDU459155:DDU459237 DNQ459155:DNQ459237 DXM459155:DXM459237 EHI459155:EHI459237 ERE459155:ERE459237 FBA459155:FBA459237 FKW459155:FKW459237 FUS459155:FUS459237 GEO459155:GEO459237 GOK459155:GOK459237 GYG459155:GYG459237 HIC459155:HIC459237 HRY459155:HRY459237 IBU459155:IBU459237 ILQ459155:ILQ459237 IVM459155:IVM459237 JFI459155:JFI459237 JPE459155:JPE459237 JZA459155:JZA459237 KIW459155:KIW459237 KSS459155:KSS459237 LCO459155:LCO459237 LMK459155:LMK459237 LWG459155:LWG459237 MGC459155:MGC459237 MPY459155:MPY459237 MZU459155:MZU459237 NJQ459155:NJQ459237 NTM459155:NTM459237 ODI459155:ODI459237 ONE459155:ONE459237 OXA459155:OXA459237 PGW459155:PGW459237 PQS459155:PQS459237 QAO459155:QAO459237 QKK459155:QKK459237 QUG459155:QUG459237 REC459155:REC459237 RNY459155:RNY459237 RXU459155:RXU459237 SHQ459155:SHQ459237 SRM459155:SRM459237 TBI459155:TBI459237 TLE459155:TLE459237 TVA459155:TVA459237 UEW459155:UEW459237 UOS459155:UOS459237 UYO459155:UYO459237 VIK459155:VIK459237 VSG459155:VSG459237 WCC459155:WCC459237 WLY459155:WLY459237 WVU459155:WVU459237 M524691:M524773 JI524691:JI524773 TE524691:TE524773 ADA524691:ADA524773 AMW524691:AMW524773 AWS524691:AWS524773 BGO524691:BGO524773 BQK524691:BQK524773 CAG524691:CAG524773 CKC524691:CKC524773 CTY524691:CTY524773 DDU524691:DDU524773 DNQ524691:DNQ524773 DXM524691:DXM524773 EHI524691:EHI524773 ERE524691:ERE524773 FBA524691:FBA524773 FKW524691:FKW524773 FUS524691:FUS524773 GEO524691:GEO524773 GOK524691:GOK524773 GYG524691:GYG524773 HIC524691:HIC524773 HRY524691:HRY524773 IBU524691:IBU524773 ILQ524691:ILQ524773 IVM524691:IVM524773 JFI524691:JFI524773 JPE524691:JPE524773 JZA524691:JZA524773 KIW524691:KIW524773 KSS524691:KSS524773 LCO524691:LCO524773 LMK524691:LMK524773 LWG524691:LWG524773 MGC524691:MGC524773 MPY524691:MPY524773 MZU524691:MZU524773 NJQ524691:NJQ524773 NTM524691:NTM524773 ODI524691:ODI524773 ONE524691:ONE524773 OXA524691:OXA524773 PGW524691:PGW524773 PQS524691:PQS524773 QAO524691:QAO524773 QKK524691:QKK524773 QUG524691:QUG524773 REC524691:REC524773 RNY524691:RNY524773 RXU524691:RXU524773 SHQ524691:SHQ524773 SRM524691:SRM524773 TBI524691:TBI524773 TLE524691:TLE524773 TVA524691:TVA524773 UEW524691:UEW524773 UOS524691:UOS524773 UYO524691:UYO524773 VIK524691:VIK524773 VSG524691:VSG524773 WCC524691:WCC524773 WLY524691:WLY524773 WVU524691:WVU524773 M590227:M590309 JI590227:JI590309 TE590227:TE590309 ADA590227:ADA590309 AMW590227:AMW590309 AWS590227:AWS590309 BGO590227:BGO590309 BQK590227:BQK590309 CAG590227:CAG590309 CKC590227:CKC590309 CTY590227:CTY590309 DDU590227:DDU590309 DNQ590227:DNQ590309 DXM590227:DXM590309 EHI590227:EHI590309 ERE590227:ERE590309 FBA590227:FBA590309 FKW590227:FKW590309 FUS590227:FUS590309 GEO590227:GEO590309 GOK590227:GOK590309 GYG590227:GYG590309 HIC590227:HIC590309 HRY590227:HRY590309 IBU590227:IBU590309 ILQ590227:ILQ590309 IVM590227:IVM590309 JFI590227:JFI590309 JPE590227:JPE590309 JZA590227:JZA590309 KIW590227:KIW590309 KSS590227:KSS590309 LCO590227:LCO590309 LMK590227:LMK590309 LWG590227:LWG590309 MGC590227:MGC590309 MPY590227:MPY590309 MZU590227:MZU590309 NJQ590227:NJQ590309 NTM590227:NTM590309 ODI590227:ODI590309 ONE590227:ONE590309 OXA590227:OXA590309 PGW590227:PGW590309 PQS590227:PQS590309 QAO590227:QAO590309 QKK590227:QKK590309 QUG590227:QUG590309 REC590227:REC590309 RNY590227:RNY590309 RXU590227:RXU590309 SHQ590227:SHQ590309 SRM590227:SRM590309 TBI590227:TBI590309 TLE590227:TLE590309 TVA590227:TVA590309 UEW590227:UEW590309 UOS590227:UOS590309 UYO590227:UYO590309 VIK590227:VIK590309 VSG590227:VSG590309 WCC590227:WCC590309 WLY590227:WLY590309 WVU590227:WVU590309 M655763:M655845 JI655763:JI655845 TE655763:TE655845 ADA655763:ADA655845 AMW655763:AMW655845 AWS655763:AWS655845 BGO655763:BGO655845 BQK655763:BQK655845 CAG655763:CAG655845 CKC655763:CKC655845 CTY655763:CTY655845 DDU655763:DDU655845 DNQ655763:DNQ655845 DXM655763:DXM655845 EHI655763:EHI655845 ERE655763:ERE655845 FBA655763:FBA655845 FKW655763:FKW655845 FUS655763:FUS655845 GEO655763:GEO655845 GOK655763:GOK655845 GYG655763:GYG655845 HIC655763:HIC655845 HRY655763:HRY655845 IBU655763:IBU655845 ILQ655763:ILQ655845 IVM655763:IVM655845 JFI655763:JFI655845 JPE655763:JPE655845 JZA655763:JZA655845 KIW655763:KIW655845 KSS655763:KSS655845 LCO655763:LCO655845 LMK655763:LMK655845 LWG655763:LWG655845 MGC655763:MGC655845 MPY655763:MPY655845 MZU655763:MZU655845 NJQ655763:NJQ655845 NTM655763:NTM655845 ODI655763:ODI655845 ONE655763:ONE655845 OXA655763:OXA655845 PGW655763:PGW655845 PQS655763:PQS655845 QAO655763:QAO655845 QKK655763:QKK655845 QUG655763:QUG655845 REC655763:REC655845 RNY655763:RNY655845 RXU655763:RXU655845 SHQ655763:SHQ655845 SRM655763:SRM655845 TBI655763:TBI655845 TLE655763:TLE655845 TVA655763:TVA655845 UEW655763:UEW655845 UOS655763:UOS655845 UYO655763:UYO655845 VIK655763:VIK655845 VSG655763:VSG655845 WCC655763:WCC655845 WLY655763:WLY655845 WVU655763:WVU655845 M721299:M721381 JI721299:JI721381 TE721299:TE721381 ADA721299:ADA721381 AMW721299:AMW721381 AWS721299:AWS721381 BGO721299:BGO721381 BQK721299:BQK721381 CAG721299:CAG721381 CKC721299:CKC721381 CTY721299:CTY721381 DDU721299:DDU721381 DNQ721299:DNQ721381 DXM721299:DXM721381 EHI721299:EHI721381 ERE721299:ERE721381 FBA721299:FBA721381 FKW721299:FKW721381 FUS721299:FUS721381 GEO721299:GEO721381 GOK721299:GOK721381 GYG721299:GYG721381 HIC721299:HIC721381 HRY721299:HRY721381 IBU721299:IBU721381 ILQ721299:ILQ721381 IVM721299:IVM721381 JFI721299:JFI721381 JPE721299:JPE721381 JZA721299:JZA721381 KIW721299:KIW721381 KSS721299:KSS721381 LCO721299:LCO721381 LMK721299:LMK721381 LWG721299:LWG721381 MGC721299:MGC721381 MPY721299:MPY721381 MZU721299:MZU721381 NJQ721299:NJQ721381 NTM721299:NTM721381 ODI721299:ODI721381 ONE721299:ONE721381 OXA721299:OXA721381 PGW721299:PGW721381 PQS721299:PQS721381 QAO721299:QAO721381 QKK721299:QKK721381 QUG721299:QUG721381 REC721299:REC721381 RNY721299:RNY721381 RXU721299:RXU721381 SHQ721299:SHQ721381 SRM721299:SRM721381 TBI721299:TBI721381 TLE721299:TLE721381 TVA721299:TVA721381 UEW721299:UEW721381 UOS721299:UOS721381 UYO721299:UYO721381 VIK721299:VIK721381 VSG721299:VSG721381 WCC721299:WCC721381 WLY721299:WLY721381 WVU721299:WVU721381 M786835:M786917 JI786835:JI786917 TE786835:TE786917 ADA786835:ADA786917 AMW786835:AMW786917 AWS786835:AWS786917 BGO786835:BGO786917 BQK786835:BQK786917 CAG786835:CAG786917 CKC786835:CKC786917 CTY786835:CTY786917 DDU786835:DDU786917 DNQ786835:DNQ786917 DXM786835:DXM786917 EHI786835:EHI786917 ERE786835:ERE786917 FBA786835:FBA786917 FKW786835:FKW786917 FUS786835:FUS786917 GEO786835:GEO786917 GOK786835:GOK786917 GYG786835:GYG786917 HIC786835:HIC786917 HRY786835:HRY786917 IBU786835:IBU786917 ILQ786835:ILQ786917 IVM786835:IVM786917 JFI786835:JFI786917 JPE786835:JPE786917 JZA786835:JZA786917 KIW786835:KIW786917 KSS786835:KSS786917 LCO786835:LCO786917 LMK786835:LMK786917 LWG786835:LWG786917 MGC786835:MGC786917 MPY786835:MPY786917 MZU786835:MZU786917 NJQ786835:NJQ786917 NTM786835:NTM786917 ODI786835:ODI786917 ONE786835:ONE786917 OXA786835:OXA786917 PGW786835:PGW786917 PQS786835:PQS786917 QAO786835:QAO786917 QKK786835:QKK786917 QUG786835:QUG786917 REC786835:REC786917 RNY786835:RNY786917 RXU786835:RXU786917 SHQ786835:SHQ786917 SRM786835:SRM786917 TBI786835:TBI786917 TLE786835:TLE786917 TVA786835:TVA786917 UEW786835:UEW786917 UOS786835:UOS786917 UYO786835:UYO786917 VIK786835:VIK786917 VSG786835:VSG786917 WCC786835:WCC786917 WLY786835:WLY786917 WVU786835:WVU786917 M852371:M852453 JI852371:JI852453 TE852371:TE852453 ADA852371:ADA852453 AMW852371:AMW852453 AWS852371:AWS852453 BGO852371:BGO852453 BQK852371:BQK852453 CAG852371:CAG852453 CKC852371:CKC852453 CTY852371:CTY852453 DDU852371:DDU852453 DNQ852371:DNQ852453 DXM852371:DXM852453 EHI852371:EHI852453 ERE852371:ERE852453 FBA852371:FBA852453 FKW852371:FKW852453 FUS852371:FUS852453 GEO852371:GEO852453 GOK852371:GOK852453 GYG852371:GYG852453 HIC852371:HIC852453 HRY852371:HRY852453 IBU852371:IBU852453 ILQ852371:ILQ852453 IVM852371:IVM852453 JFI852371:JFI852453 JPE852371:JPE852453 JZA852371:JZA852453 KIW852371:KIW852453 KSS852371:KSS852453 LCO852371:LCO852453 LMK852371:LMK852453 LWG852371:LWG852453 MGC852371:MGC852453 MPY852371:MPY852453 MZU852371:MZU852453 NJQ852371:NJQ852453 NTM852371:NTM852453 ODI852371:ODI852453 ONE852371:ONE852453 OXA852371:OXA852453 PGW852371:PGW852453 PQS852371:PQS852453 QAO852371:QAO852453 QKK852371:QKK852453 QUG852371:QUG852453 REC852371:REC852453 RNY852371:RNY852453 RXU852371:RXU852453 SHQ852371:SHQ852453 SRM852371:SRM852453 TBI852371:TBI852453 TLE852371:TLE852453 TVA852371:TVA852453 UEW852371:UEW852453 UOS852371:UOS852453 UYO852371:UYO852453 VIK852371:VIK852453 VSG852371:VSG852453 WCC852371:WCC852453 WLY852371:WLY852453 WVU852371:WVU852453 M917907:M917989 JI917907:JI917989 TE917907:TE917989 ADA917907:ADA917989 AMW917907:AMW917989 AWS917907:AWS917989 BGO917907:BGO917989 BQK917907:BQK917989 CAG917907:CAG917989 CKC917907:CKC917989 CTY917907:CTY917989 DDU917907:DDU917989 DNQ917907:DNQ917989 DXM917907:DXM917989 EHI917907:EHI917989 ERE917907:ERE917989 FBA917907:FBA917989 FKW917907:FKW917989 FUS917907:FUS917989 GEO917907:GEO917989 GOK917907:GOK917989 GYG917907:GYG917989 HIC917907:HIC917989 HRY917907:HRY917989 IBU917907:IBU917989 ILQ917907:ILQ917989 IVM917907:IVM917989 JFI917907:JFI917989 JPE917907:JPE917989 JZA917907:JZA917989 KIW917907:KIW917989 KSS917907:KSS917989 LCO917907:LCO917989 LMK917907:LMK917989 LWG917907:LWG917989 MGC917907:MGC917989 MPY917907:MPY917989 MZU917907:MZU917989 NJQ917907:NJQ917989 NTM917907:NTM917989 ODI917907:ODI917989 ONE917907:ONE917989 OXA917907:OXA917989 PGW917907:PGW917989 PQS917907:PQS917989 QAO917907:QAO917989 QKK917907:QKK917989 QUG917907:QUG917989 REC917907:REC917989 RNY917907:RNY917989 RXU917907:RXU917989 SHQ917907:SHQ917989 SRM917907:SRM917989 TBI917907:TBI917989 TLE917907:TLE917989 TVA917907:TVA917989 UEW917907:UEW917989 UOS917907:UOS917989 UYO917907:UYO917989 VIK917907:VIK917989 VSG917907:VSG917989 WCC917907:WCC917989 WLY917907:WLY917989 WVU917907:WVU917989 M983443:M983525 JI983443:JI983525 TE983443:TE983525 ADA983443:ADA983525 AMW983443:AMW983525 AWS983443:AWS983525 BGO983443:BGO983525 BQK983443:BQK983525 CAG983443:CAG983525 CKC983443:CKC983525 CTY983443:CTY983525 DDU983443:DDU983525 DNQ983443:DNQ983525 DXM983443:DXM983525 EHI983443:EHI983525 ERE983443:ERE983525 FBA983443:FBA983525 FKW983443:FKW983525 FUS983443:FUS983525 GEO983443:GEO983525 GOK983443:GOK983525 GYG983443:GYG983525 HIC983443:HIC983525 HRY983443:HRY983525 IBU983443:IBU983525 ILQ983443:ILQ983525 IVM983443:IVM983525 JFI983443:JFI983525 JPE983443:JPE983525 JZA983443:JZA983525 KIW983443:KIW983525 KSS983443:KSS983525 LCO983443:LCO983525 LMK983443:LMK983525 LWG983443:LWG983525 MGC983443:MGC983525 MPY983443:MPY983525 MZU983443:MZU983525 NJQ983443:NJQ983525 NTM983443:NTM983525 ODI983443:ODI983525 ONE983443:ONE983525 OXA983443:OXA983525 PGW983443:PGW983525 PQS983443:PQS983525 QAO983443:QAO983525 QKK983443:QKK983525 QUG983443:QUG983525 REC983443:REC983525 RNY983443:RNY983525 RXU983443:RXU983525 SHQ983443:SHQ983525 SRM983443:SRM983525 TBI983443:TBI983525 TLE983443:TLE983525 TVA983443:TVA983525 UEW983443:UEW983525 UOS983443:UOS983525 UYO983443:UYO983525 VIK983443:VIK983525 VSG983443:VSG983525 WCC983443:WCC983525 WLY983443:WLY983525 WVU983443:WVU983525 M65734:M65910 JI65734:JI65910 TE65734:TE65910 ADA65734:ADA65910 AMW65734:AMW65910 AWS65734:AWS65910 BGO65734:BGO65910 BQK65734:BQK65910 CAG65734:CAG65910 CKC65734:CKC65910 CTY65734:CTY65910 DDU65734:DDU65910 DNQ65734:DNQ65910 DXM65734:DXM65910 EHI65734:EHI65910 ERE65734:ERE65910 FBA65734:FBA65910 FKW65734:FKW65910 FUS65734:FUS65910 GEO65734:GEO65910 GOK65734:GOK65910 GYG65734:GYG65910 HIC65734:HIC65910 HRY65734:HRY65910 IBU65734:IBU65910 ILQ65734:ILQ65910 IVM65734:IVM65910 JFI65734:JFI65910 JPE65734:JPE65910 JZA65734:JZA65910 KIW65734:KIW65910 KSS65734:KSS65910 LCO65734:LCO65910 LMK65734:LMK65910 LWG65734:LWG65910 MGC65734:MGC65910 MPY65734:MPY65910 MZU65734:MZU65910 NJQ65734:NJQ65910 NTM65734:NTM65910 ODI65734:ODI65910 ONE65734:ONE65910 OXA65734:OXA65910 PGW65734:PGW65910 PQS65734:PQS65910 QAO65734:QAO65910 QKK65734:QKK65910 QUG65734:QUG65910 REC65734:REC65910 RNY65734:RNY65910 RXU65734:RXU65910 SHQ65734:SHQ65910 SRM65734:SRM65910 TBI65734:TBI65910 TLE65734:TLE65910 TVA65734:TVA65910 UEW65734:UEW65910 UOS65734:UOS65910 UYO65734:UYO65910 VIK65734:VIK65910 VSG65734:VSG65910 WCC65734:WCC65910 WLY65734:WLY65910 WVU65734:WVU65910 M131270:M131446 JI131270:JI131446 TE131270:TE131446 ADA131270:ADA131446 AMW131270:AMW131446 AWS131270:AWS131446 BGO131270:BGO131446 BQK131270:BQK131446 CAG131270:CAG131446 CKC131270:CKC131446 CTY131270:CTY131446 DDU131270:DDU131446 DNQ131270:DNQ131446 DXM131270:DXM131446 EHI131270:EHI131446 ERE131270:ERE131446 FBA131270:FBA131446 FKW131270:FKW131446 FUS131270:FUS131446 GEO131270:GEO131446 GOK131270:GOK131446 GYG131270:GYG131446 HIC131270:HIC131446 HRY131270:HRY131446 IBU131270:IBU131446 ILQ131270:ILQ131446 IVM131270:IVM131446 JFI131270:JFI131446 JPE131270:JPE131446 JZA131270:JZA131446 KIW131270:KIW131446 KSS131270:KSS131446 LCO131270:LCO131446 LMK131270:LMK131446 LWG131270:LWG131446 MGC131270:MGC131446 MPY131270:MPY131446 MZU131270:MZU131446 NJQ131270:NJQ131446 NTM131270:NTM131446 ODI131270:ODI131446 ONE131270:ONE131446 OXA131270:OXA131446 PGW131270:PGW131446 PQS131270:PQS131446 QAO131270:QAO131446 QKK131270:QKK131446 QUG131270:QUG131446 REC131270:REC131446 RNY131270:RNY131446 RXU131270:RXU131446 SHQ131270:SHQ131446 SRM131270:SRM131446 TBI131270:TBI131446 TLE131270:TLE131446 TVA131270:TVA131446 UEW131270:UEW131446 UOS131270:UOS131446 UYO131270:UYO131446 VIK131270:VIK131446 VSG131270:VSG131446 WCC131270:WCC131446 WLY131270:WLY131446 WVU131270:WVU131446 M196806:M196982 JI196806:JI196982 TE196806:TE196982 ADA196806:ADA196982 AMW196806:AMW196982 AWS196806:AWS196982 BGO196806:BGO196982 BQK196806:BQK196982 CAG196806:CAG196982 CKC196806:CKC196982 CTY196806:CTY196982 DDU196806:DDU196982 DNQ196806:DNQ196982 DXM196806:DXM196982 EHI196806:EHI196982 ERE196806:ERE196982 FBA196806:FBA196982 FKW196806:FKW196982 FUS196806:FUS196982 GEO196806:GEO196982 GOK196806:GOK196982 GYG196806:GYG196982 HIC196806:HIC196982 HRY196806:HRY196982 IBU196806:IBU196982 ILQ196806:ILQ196982 IVM196806:IVM196982 JFI196806:JFI196982 JPE196806:JPE196982 JZA196806:JZA196982 KIW196806:KIW196982 KSS196806:KSS196982 LCO196806:LCO196982 LMK196806:LMK196982 LWG196806:LWG196982 MGC196806:MGC196982 MPY196806:MPY196982 MZU196806:MZU196982 NJQ196806:NJQ196982 NTM196806:NTM196982 ODI196806:ODI196982 ONE196806:ONE196982 OXA196806:OXA196982 PGW196806:PGW196982 PQS196806:PQS196982 QAO196806:QAO196982 QKK196806:QKK196982 QUG196806:QUG196982 REC196806:REC196982 RNY196806:RNY196982 RXU196806:RXU196982 SHQ196806:SHQ196982 SRM196806:SRM196982 TBI196806:TBI196982 TLE196806:TLE196982 TVA196806:TVA196982 UEW196806:UEW196982 UOS196806:UOS196982 UYO196806:UYO196982 VIK196806:VIK196982 VSG196806:VSG196982 WCC196806:WCC196982 WLY196806:WLY196982 WVU196806:WVU196982 M262342:M262518 JI262342:JI262518 TE262342:TE262518 ADA262342:ADA262518 AMW262342:AMW262518 AWS262342:AWS262518 BGO262342:BGO262518 BQK262342:BQK262518 CAG262342:CAG262518 CKC262342:CKC262518 CTY262342:CTY262518 DDU262342:DDU262518 DNQ262342:DNQ262518 DXM262342:DXM262518 EHI262342:EHI262518 ERE262342:ERE262518 FBA262342:FBA262518 FKW262342:FKW262518 FUS262342:FUS262518 GEO262342:GEO262518 GOK262342:GOK262518 GYG262342:GYG262518 HIC262342:HIC262518 HRY262342:HRY262518 IBU262342:IBU262518 ILQ262342:ILQ262518 IVM262342:IVM262518 JFI262342:JFI262518 JPE262342:JPE262518 JZA262342:JZA262518 KIW262342:KIW262518 KSS262342:KSS262518 LCO262342:LCO262518 LMK262342:LMK262518 LWG262342:LWG262518 MGC262342:MGC262518 MPY262342:MPY262518 MZU262342:MZU262518 NJQ262342:NJQ262518 NTM262342:NTM262518 ODI262342:ODI262518 ONE262342:ONE262518 OXA262342:OXA262518 PGW262342:PGW262518 PQS262342:PQS262518 QAO262342:QAO262518 QKK262342:QKK262518 QUG262342:QUG262518 REC262342:REC262518 RNY262342:RNY262518 RXU262342:RXU262518 SHQ262342:SHQ262518 SRM262342:SRM262518 TBI262342:TBI262518 TLE262342:TLE262518 TVA262342:TVA262518 UEW262342:UEW262518 UOS262342:UOS262518 UYO262342:UYO262518 VIK262342:VIK262518 VSG262342:VSG262518 WCC262342:WCC262518 WLY262342:WLY262518 WVU262342:WVU262518 M327878:M328054 JI327878:JI328054 TE327878:TE328054 ADA327878:ADA328054 AMW327878:AMW328054 AWS327878:AWS328054 BGO327878:BGO328054 BQK327878:BQK328054 CAG327878:CAG328054 CKC327878:CKC328054 CTY327878:CTY328054 DDU327878:DDU328054 DNQ327878:DNQ328054 DXM327878:DXM328054 EHI327878:EHI328054 ERE327878:ERE328054 FBA327878:FBA328054 FKW327878:FKW328054 FUS327878:FUS328054 GEO327878:GEO328054 GOK327878:GOK328054 GYG327878:GYG328054 HIC327878:HIC328054 HRY327878:HRY328054 IBU327878:IBU328054 ILQ327878:ILQ328054 IVM327878:IVM328054 JFI327878:JFI328054 JPE327878:JPE328054 JZA327878:JZA328054 KIW327878:KIW328054 KSS327878:KSS328054 LCO327878:LCO328054 LMK327878:LMK328054 LWG327878:LWG328054 MGC327878:MGC328054 MPY327878:MPY328054 MZU327878:MZU328054 NJQ327878:NJQ328054 NTM327878:NTM328054 ODI327878:ODI328054 ONE327878:ONE328054 OXA327878:OXA328054 PGW327878:PGW328054 PQS327878:PQS328054 QAO327878:QAO328054 QKK327878:QKK328054 QUG327878:QUG328054 REC327878:REC328054 RNY327878:RNY328054 RXU327878:RXU328054 SHQ327878:SHQ328054 SRM327878:SRM328054 TBI327878:TBI328054 TLE327878:TLE328054 TVA327878:TVA328054 UEW327878:UEW328054 UOS327878:UOS328054 UYO327878:UYO328054 VIK327878:VIK328054 VSG327878:VSG328054 WCC327878:WCC328054 WLY327878:WLY328054 WVU327878:WVU328054 M393414:M393590 JI393414:JI393590 TE393414:TE393590 ADA393414:ADA393590 AMW393414:AMW393590 AWS393414:AWS393590 BGO393414:BGO393590 BQK393414:BQK393590 CAG393414:CAG393590 CKC393414:CKC393590 CTY393414:CTY393590 DDU393414:DDU393590 DNQ393414:DNQ393590 DXM393414:DXM393590 EHI393414:EHI393590 ERE393414:ERE393590 FBA393414:FBA393590 FKW393414:FKW393590 FUS393414:FUS393590 GEO393414:GEO393590 GOK393414:GOK393590 GYG393414:GYG393590 HIC393414:HIC393590 HRY393414:HRY393590 IBU393414:IBU393590 ILQ393414:ILQ393590 IVM393414:IVM393590 JFI393414:JFI393590 JPE393414:JPE393590 JZA393414:JZA393590 KIW393414:KIW393590 KSS393414:KSS393590 LCO393414:LCO393590 LMK393414:LMK393590 LWG393414:LWG393590 MGC393414:MGC393590 MPY393414:MPY393590 MZU393414:MZU393590 NJQ393414:NJQ393590 NTM393414:NTM393590 ODI393414:ODI393590 ONE393414:ONE393590 OXA393414:OXA393590 PGW393414:PGW393590 PQS393414:PQS393590 QAO393414:QAO393590 QKK393414:QKK393590 QUG393414:QUG393590 REC393414:REC393590 RNY393414:RNY393590 RXU393414:RXU393590 SHQ393414:SHQ393590 SRM393414:SRM393590 TBI393414:TBI393590 TLE393414:TLE393590 TVA393414:TVA393590 UEW393414:UEW393590 UOS393414:UOS393590 UYO393414:UYO393590 VIK393414:VIK393590 VSG393414:VSG393590 WCC393414:WCC393590 WLY393414:WLY393590 WVU393414:WVU393590 M458950:M459126 JI458950:JI459126 TE458950:TE459126 ADA458950:ADA459126 AMW458950:AMW459126 AWS458950:AWS459126 BGO458950:BGO459126 BQK458950:BQK459126 CAG458950:CAG459126 CKC458950:CKC459126 CTY458950:CTY459126 DDU458950:DDU459126 DNQ458950:DNQ459126 DXM458950:DXM459126 EHI458950:EHI459126 ERE458950:ERE459126 FBA458950:FBA459126 FKW458950:FKW459126 FUS458950:FUS459126 GEO458950:GEO459126 GOK458950:GOK459126 GYG458950:GYG459126 HIC458950:HIC459126 HRY458950:HRY459126 IBU458950:IBU459126 ILQ458950:ILQ459126 IVM458950:IVM459126 JFI458950:JFI459126 JPE458950:JPE459126 JZA458950:JZA459126 KIW458950:KIW459126 KSS458950:KSS459126 LCO458950:LCO459126 LMK458950:LMK459126 LWG458950:LWG459126 MGC458950:MGC459126 MPY458950:MPY459126 MZU458950:MZU459126 NJQ458950:NJQ459126 NTM458950:NTM459126 ODI458950:ODI459126 ONE458950:ONE459126 OXA458950:OXA459126 PGW458950:PGW459126 PQS458950:PQS459126 QAO458950:QAO459126 QKK458950:QKK459126 QUG458950:QUG459126 REC458950:REC459126 RNY458950:RNY459126 RXU458950:RXU459126 SHQ458950:SHQ459126 SRM458950:SRM459126 TBI458950:TBI459126 TLE458950:TLE459126 TVA458950:TVA459126 UEW458950:UEW459126 UOS458950:UOS459126 UYO458950:UYO459126 VIK458950:VIK459126 VSG458950:VSG459126 WCC458950:WCC459126 WLY458950:WLY459126 WVU458950:WVU459126 M524486:M524662 JI524486:JI524662 TE524486:TE524662 ADA524486:ADA524662 AMW524486:AMW524662 AWS524486:AWS524662 BGO524486:BGO524662 BQK524486:BQK524662 CAG524486:CAG524662 CKC524486:CKC524662 CTY524486:CTY524662 DDU524486:DDU524662 DNQ524486:DNQ524662 DXM524486:DXM524662 EHI524486:EHI524662 ERE524486:ERE524662 FBA524486:FBA524662 FKW524486:FKW524662 FUS524486:FUS524662 GEO524486:GEO524662 GOK524486:GOK524662 GYG524486:GYG524662 HIC524486:HIC524662 HRY524486:HRY524662 IBU524486:IBU524662 ILQ524486:ILQ524662 IVM524486:IVM524662 JFI524486:JFI524662 JPE524486:JPE524662 JZA524486:JZA524662 KIW524486:KIW524662 KSS524486:KSS524662 LCO524486:LCO524662 LMK524486:LMK524662 LWG524486:LWG524662 MGC524486:MGC524662 MPY524486:MPY524662 MZU524486:MZU524662 NJQ524486:NJQ524662 NTM524486:NTM524662 ODI524486:ODI524662 ONE524486:ONE524662 OXA524486:OXA524662 PGW524486:PGW524662 PQS524486:PQS524662 QAO524486:QAO524662 QKK524486:QKK524662 QUG524486:QUG524662 REC524486:REC524662 RNY524486:RNY524662 RXU524486:RXU524662 SHQ524486:SHQ524662 SRM524486:SRM524662 TBI524486:TBI524662 TLE524486:TLE524662 TVA524486:TVA524662 UEW524486:UEW524662 UOS524486:UOS524662 UYO524486:UYO524662 VIK524486:VIK524662 VSG524486:VSG524662 WCC524486:WCC524662 WLY524486:WLY524662 WVU524486:WVU524662 M590022:M590198 JI590022:JI590198 TE590022:TE590198 ADA590022:ADA590198 AMW590022:AMW590198 AWS590022:AWS590198 BGO590022:BGO590198 BQK590022:BQK590198 CAG590022:CAG590198 CKC590022:CKC590198 CTY590022:CTY590198 DDU590022:DDU590198 DNQ590022:DNQ590198 DXM590022:DXM590198 EHI590022:EHI590198 ERE590022:ERE590198 FBA590022:FBA590198 FKW590022:FKW590198 FUS590022:FUS590198 GEO590022:GEO590198 GOK590022:GOK590198 GYG590022:GYG590198 HIC590022:HIC590198 HRY590022:HRY590198 IBU590022:IBU590198 ILQ590022:ILQ590198 IVM590022:IVM590198 JFI590022:JFI590198 JPE590022:JPE590198 JZA590022:JZA590198 KIW590022:KIW590198 KSS590022:KSS590198 LCO590022:LCO590198 LMK590022:LMK590198 LWG590022:LWG590198 MGC590022:MGC590198 MPY590022:MPY590198 MZU590022:MZU590198 NJQ590022:NJQ590198 NTM590022:NTM590198 ODI590022:ODI590198 ONE590022:ONE590198 OXA590022:OXA590198 PGW590022:PGW590198 PQS590022:PQS590198 QAO590022:QAO590198 QKK590022:QKK590198 QUG590022:QUG590198 REC590022:REC590198 RNY590022:RNY590198 RXU590022:RXU590198 SHQ590022:SHQ590198 SRM590022:SRM590198 TBI590022:TBI590198 TLE590022:TLE590198 TVA590022:TVA590198 UEW590022:UEW590198 UOS590022:UOS590198 UYO590022:UYO590198 VIK590022:VIK590198 VSG590022:VSG590198 WCC590022:WCC590198 WLY590022:WLY590198 WVU590022:WVU590198 M655558:M655734 JI655558:JI655734 TE655558:TE655734 ADA655558:ADA655734 AMW655558:AMW655734 AWS655558:AWS655734 BGO655558:BGO655734 BQK655558:BQK655734 CAG655558:CAG655734 CKC655558:CKC655734 CTY655558:CTY655734 DDU655558:DDU655734 DNQ655558:DNQ655734 DXM655558:DXM655734 EHI655558:EHI655734 ERE655558:ERE655734 FBA655558:FBA655734 FKW655558:FKW655734 FUS655558:FUS655734 GEO655558:GEO655734 GOK655558:GOK655734 GYG655558:GYG655734 HIC655558:HIC655734 HRY655558:HRY655734 IBU655558:IBU655734 ILQ655558:ILQ655734 IVM655558:IVM655734 JFI655558:JFI655734 JPE655558:JPE655734 JZA655558:JZA655734 KIW655558:KIW655734 KSS655558:KSS655734 LCO655558:LCO655734 LMK655558:LMK655734 LWG655558:LWG655734 MGC655558:MGC655734 MPY655558:MPY655734 MZU655558:MZU655734 NJQ655558:NJQ655734 NTM655558:NTM655734 ODI655558:ODI655734 ONE655558:ONE655734 OXA655558:OXA655734 PGW655558:PGW655734 PQS655558:PQS655734 QAO655558:QAO655734 QKK655558:QKK655734 QUG655558:QUG655734 REC655558:REC655734 RNY655558:RNY655734 RXU655558:RXU655734 SHQ655558:SHQ655734 SRM655558:SRM655734 TBI655558:TBI655734 TLE655558:TLE655734 TVA655558:TVA655734 UEW655558:UEW655734 UOS655558:UOS655734 UYO655558:UYO655734 VIK655558:VIK655734 VSG655558:VSG655734 WCC655558:WCC655734 WLY655558:WLY655734 WVU655558:WVU655734 M721094:M721270 JI721094:JI721270 TE721094:TE721270 ADA721094:ADA721270 AMW721094:AMW721270 AWS721094:AWS721270 BGO721094:BGO721270 BQK721094:BQK721270 CAG721094:CAG721270 CKC721094:CKC721270 CTY721094:CTY721270 DDU721094:DDU721270 DNQ721094:DNQ721270 DXM721094:DXM721270 EHI721094:EHI721270 ERE721094:ERE721270 FBA721094:FBA721270 FKW721094:FKW721270 FUS721094:FUS721270 GEO721094:GEO721270 GOK721094:GOK721270 GYG721094:GYG721270 HIC721094:HIC721270 HRY721094:HRY721270 IBU721094:IBU721270 ILQ721094:ILQ721270 IVM721094:IVM721270 JFI721094:JFI721270 JPE721094:JPE721270 JZA721094:JZA721270 KIW721094:KIW721270 KSS721094:KSS721270 LCO721094:LCO721270 LMK721094:LMK721270 LWG721094:LWG721270 MGC721094:MGC721270 MPY721094:MPY721270 MZU721094:MZU721270 NJQ721094:NJQ721270 NTM721094:NTM721270 ODI721094:ODI721270 ONE721094:ONE721270 OXA721094:OXA721270 PGW721094:PGW721270 PQS721094:PQS721270 QAO721094:QAO721270 QKK721094:QKK721270 QUG721094:QUG721270 REC721094:REC721270 RNY721094:RNY721270 RXU721094:RXU721270 SHQ721094:SHQ721270 SRM721094:SRM721270 TBI721094:TBI721270 TLE721094:TLE721270 TVA721094:TVA721270 UEW721094:UEW721270 UOS721094:UOS721270 UYO721094:UYO721270 VIK721094:VIK721270 VSG721094:VSG721270 WCC721094:WCC721270 WLY721094:WLY721270 WVU721094:WVU721270 M786630:M786806 JI786630:JI786806 TE786630:TE786806 ADA786630:ADA786806 AMW786630:AMW786806 AWS786630:AWS786806 BGO786630:BGO786806 BQK786630:BQK786806 CAG786630:CAG786806 CKC786630:CKC786806 CTY786630:CTY786806 DDU786630:DDU786806 DNQ786630:DNQ786806 DXM786630:DXM786806 EHI786630:EHI786806 ERE786630:ERE786806 FBA786630:FBA786806 FKW786630:FKW786806 FUS786630:FUS786806 GEO786630:GEO786806 GOK786630:GOK786806 GYG786630:GYG786806 HIC786630:HIC786806 HRY786630:HRY786806 IBU786630:IBU786806 ILQ786630:ILQ786806 IVM786630:IVM786806 JFI786630:JFI786806 JPE786630:JPE786806 JZA786630:JZA786806 KIW786630:KIW786806 KSS786630:KSS786806 LCO786630:LCO786806 LMK786630:LMK786806 LWG786630:LWG786806 MGC786630:MGC786806 MPY786630:MPY786806 MZU786630:MZU786806 NJQ786630:NJQ786806 NTM786630:NTM786806 ODI786630:ODI786806 ONE786630:ONE786806 OXA786630:OXA786806 PGW786630:PGW786806 PQS786630:PQS786806 QAO786630:QAO786806 QKK786630:QKK786806 QUG786630:QUG786806 REC786630:REC786806 RNY786630:RNY786806 RXU786630:RXU786806 SHQ786630:SHQ786806 SRM786630:SRM786806 TBI786630:TBI786806 TLE786630:TLE786806 TVA786630:TVA786806 UEW786630:UEW786806 UOS786630:UOS786806 UYO786630:UYO786806 VIK786630:VIK786806 VSG786630:VSG786806 WCC786630:WCC786806 WLY786630:WLY786806 WVU786630:WVU786806 M852166:M852342 JI852166:JI852342 TE852166:TE852342 ADA852166:ADA852342 AMW852166:AMW852342 AWS852166:AWS852342 BGO852166:BGO852342 BQK852166:BQK852342 CAG852166:CAG852342 CKC852166:CKC852342 CTY852166:CTY852342 DDU852166:DDU852342 DNQ852166:DNQ852342 DXM852166:DXM852342 EHI852166:EHI852342 ERE852166:ERE852342 FBA852166:FBA852342 FKW852166:FKW852342 FUS852166:FUS852342 GEO852166:GEO852342 GOK852166:GOK852342 GYG852166:GYG852342 HIC852166:HIC852342 HRY852166:HRY852342 IBU852166:IBU852342 ILQ852166:ILQ852342 IVM852166:IVM852342 JFI852166:JFI852342 JPE852166:JPE852342 JZA852166:JZA852342 KIW852166:KIW852342 KSS852166:KSS852342 LCO852166:LCO852342 LMK852166:LMK852342 LWG852166:LWG852342 MGC852166:MGC852342 MPY852166:MPY852342 MZU852166:MZU852342 NJQ852166:NJQ852342 NTM852166:NTM852342 ODI852166:ODI852342 ONE852166:ONE852342 OXA852166:OXA852342 PGW852166:PGW852342 PQS852166:PQS852342 QAO852166:QAO852342 QKK852166:QKK852342 QUG852166:QUG852342 REC852166:REC852342 RNY852166:RNY852342 RXU852166:RXU852342 SHQ852166:SHQ852342 SRM852166:SRM852342 TBI852166:TBI852342 TLE852166:TLE852342 TVA852166:TVA852342 UEW852166:UEW852342 UOS852166:UOS852342 UYO852166:UYO852342 VIK852166:VIK852342 VSG852166:VSG852342 WCC852166:WCC852342 WLY852166:WLY852342 WVU852166:WVU852342 M917702:M917878 JI917702:JI917878 TE917702:TE917878 ADA917702:ADA917878 AMW917702:AMW917878 AWS917702:AWS917878 BGO917702:BGO917878 BQK917702:BQK917878 CAG917702:CAG917878 CKC917702:CKC917878 CTY917702:CTY917878 DDU917702:DDU917878 DNQ917702:DNQ917878 DXM917702:DXM917878 EHI917702:EHI917878 ERE917702:ERE917878 FBA917702:FBA917878 FKW917702:FKW917878 FUS917702:FUS917878 GEO917702:GEO917878 GOK917702:GOK917878 GYG917702:GYG917878 HIC917702:HIC917878 HRY917702:HRY917878 IBU917702:IBU917878 ILQ917702:ILQ917878 IVM917702:IVM917878 JFI917702:JFI917878 JPE917702:JPE917878 JZA917702:JZA917878 KIW917702:KIW917878 KSS917702:KSS917878 LCO917702:LCO917878 LMK917702:LMK917878 LWG917702:LWG917878 MGC917702:MGC917878 MPY917702:MPY917878 MZU917702:MZU917878 NJQ917702:NJQ917878 NTM917702:NTM917878 ODI917702:ODI917878 ONE917702:ONE917878 OXA917702:OXA917878 PGW917702:PGW917878 PQS917702:PQS917878 QAO917702:QAO917878 QKK917702:QKK917878 QUG917702:QUG917878 REC917702:REC917878 RNY917702:RNY917878 RXU917702:RXU917878 SHQ917702:SHQ917878 SRM917702:SRM917878 TBI917702:TBI917878 TLE917702:TLE917878 TVA917702:TVA917878 UEW917702:UEW917878 UOS917702:UOS917878 UYO917702:UYO917878 VIK917702:VIK917878 VSG917702:VSG917878 WCC917702:WCC917878 WLY917702:WLY917878 WVU917702:WVU917878 M983238:M983414 JI983238:JI983414 TE983238:TE983414 ADA983238:ADA983414 AMW983238:AMW983414 AWS983238:AWS983414 BGO983238:BGO983414 BQK983238:BQK983414 CAG983238:CAG983414 CKC983238:CKC983414 CTY983238:CTY983414 DDU983238:DDU983414 DNQ983238:DNQ983414 DXM983238:DXM983414 EHI983238:EHI983414 ERE983238:ERE983414 FBA983238:FBA983414 FKW983238:FKW983414 FUS983238:FUS983414 GEO983238:GEO983414 GOK983238:GOK983414 GYG983238:GYG983414 HIC983238:HIC983414 HRY983238:HRY983414 IBU983238:IBU983414 ILQ983238:ILQ983414 IVM983238:IVM983414 JFI983238:JFI983414 JPE983238:JPE983414 JZA983238:JZA983414 KIW983238:KIW983414 KSS983238:KSS983414 LCO983238:LCO983414 LMK983238:LMK983414 LWG983238:LWG983414 MGC983238:MGC983414 MPY983238:MPY983414 MZU983238:MZU983414 NJQ983238:NJQ983414 NTM983238:NTM983414 ODI983238:ODI983414 ONE983238:ONE983414 OXA983238:OXA983414 PGW983238:PGW983414 PQS983238:PQS983414 QAO983238:QAO983414 QKK983238:QKK983414 QUG983238:QUG983414 REC983238:REC983414 RNY983238:RNY983414 RXU983238:RXU983414 SHQ983238:SHQ983414 SRM983238:SRM983414 TBI983238:TBI983414 TLE983238:TLE983414 TVA983238:TVA983414 UEW983238:UEW983414 UOS983238:UOS983414 UYO983238:UYO983414 VIK983238:VIK983414 VSG983238:VSG983414 WCC983238:WCC983414 WLY983238:WLY983414 WVU983238:WVU983414 WVU121:WVU167 WLY121:WLY167 WCC121:WCC167 VSG121:VSG167 VIK121:VIK167 UYO121:UYO167 UOS121:UOS167 UEW121:UEW167 TVA121:TVA167 TLE121:TLE167 TBI121:TBI167 SRM121:SRM167 SHQ121:SHQ167 RXU121:RXU167 RNY121:RNY167 REC121:REC167 QUG121:QUG167 QKK121:QKK167 QAO121:QAO167 PQS121:PQS167 PGW121:PGW167 OXA121:OXA167 ONE121:ONE167 ODI121:ODI167 NTM121:NTM167 NJQ121:NJQ167 MZU121:MZU167 MPY121:MPY167 MGC121:MGC167 LWG121:LWG167 LMK121:LMK167 LCO121:LCO167 KSS121:KSS167 KIW121:KIW167 JZA121:JZA167 JPE121:JPE167 JFI121:JFI167 IVM121:IVM167 ILQ121:ILQ167 IBU121:IBU167 HRY121:HRY167 HIC121:HIC167 GYG121:GYG167 GOK121:GOK167 GEO121:GEO167 FUS121:FUS167 FKW121:FKW167 FBA121:FBA167 ERE121:ERE167 EHI121:EHI167 DXM121:DXM167 DNQ121:DNQ167 DDU121:DDU167 CTY121:CTY167 CKC121:CKC167 CAG121:CAG167 BQK121:BQK167 BGO121:BGO167 AWS121:AWS167 AMW121:AMW167 ADA121:ADA167 TE121:TE167 JI121:JI167 M121:M167 WVU480:WVU691 WLY480:WLY691 WCC480:WCC691 VSG480:VSG691 VIK480:VIK691 UYO480:UYO691 UOS480:UOS691 UEW480:UEW691 TVA480:TVA691 TLE480:TLE691 TBI480:TBI691 SRM480:SRM691 SHQ480:SHQ691 RXU480:RXU691 RNY480:RNY691 REC480:REC691 QUG480:QUG691 QKK480:QKK691 QAO480:QAO691 PQS480:PQS691 PGW480:PGW691 OXA480:OXA691 ONE480:ONE691 ODI480:ODI691 NTM480:NTM691 NJQ480:NJQ691 MZU480:MZU691 MPY480:MPY691 MGC480:MGC691 LWG480:LWG691 LMK480:LMK691 LCO480:LCO691 KSS480:KSS691 KIW480:KIW691 JZA480:JZA691 JPE480:JPE691 JFI480:JFI691 IVM480:IVM691 ILQ480:ILQ691 IBU480:IBU691 HRY480:HRY691 HIC480:HIC691 GYG480:GYG691 GOK480:GOK691 GEO480:GEO691 FUS480:FUS691 FKW480:FKW691 FBA480:FBA691 ERE480:ERE691 EHI480:EHI691 DXM480:DXM691 DNQ480:DNQ691 DDU480:DDU691 CTY480:CTY691 CKC480:CKC691 CAG480:CAG691 BQK480:BQK691 BGO480:BGO691 AWS480:AWS691 AMW480:AMW691 ADA480:ADA691 TE480:TE691 JI480:JI691 M480:M691 M387:M475 JI387:JI475 TE387:TE475 ADA387:ADA475 AMW387:AMW475 AWS387:AWS475 BGO387:BGO475 BQK387:BQK475 CAG387:CAG475 CKC387:CKC475 CTY387:CTY475 DDU387:DDU475 DNQ387:DNQ475 DXM387:DXM475 EHI387:EHI475 ERE387:ERE475 FBA387:FBA475 FKW387:FKW475 FUS387:FUS475 GEO387:GEO475 GOK387:GOK475 GYG387:GYG475 HIC387:HIC475 HRY387:HRY475 IBU387:IBU475 ILQ387:ILQ475 IVM387:IVM475 JFI387:JFI475 JPE387:JPE475 JZA387:JZA475 KIW387:KIW475 KSS387:KSS475 LCO387:LCO475 LMK387:LMK475 LWG387:LWG475 MGC387:MGC475 MPY387:MPY475 MZU387:MZU475 NJQ387:NJQ475 NTM387:NTM475 ODI387:ODI475 ONE387:ONE475 OXA387:OXA475 PGW387:PGW475 PQS387:PQS475 QAO387:QAO475 QKK387:QKK475 QUG387:QUG475 REC387:REC475 RNY387:RNY475 RXU387:RXU475 SHQ387:SHQ475 SRM387:SRM475 TBI387:TBI475 TLE387:TLE475 TVA387:TVA475 UEW387:UEW475 UOS387:UOS475 UYO387:UYO475 VIK387:VIK475 VSG387:VSG475 WCC387:WCC475 WLY387:WLY475 WVU387:WVU475 WVU177:WVU358 WLY177:WLY358 WCC177:WCC358 VSG177:VSG358 VIK177:VIK358 UYO177:UYO358 UOS177:UOS358 UEW177:UEW358 TVA177:TVA358 TLE177:TLE358 TBI177:TBI358 SRM177:SRM358 SHQ177:SHQ358 RXU177:RXU358 RNY177:RNY358 REC177:REC358 QUG177:QUG358 QKK177:QKK358 QAO177:QAO358 PQS177:PQS358 PGW177:PGW358 OXA177:OXA358 ONE177:ONE358 ODI177:ODI358 NTM177:NTM358 NJQ177:NJQ358 MZU177:MZU358 MPY177:MPY358 MGC177:MGC358 LWG177:LWG358 LMK177:LMK358 LCO177:LCO358 KSS177:KSS358 KIW177:KIW358 JZA177:JZA358 JPE177:JPE358 JFI177:JFI358 IVM177:IVM358 ILQ177:ILQ358 IBU177:IBU358 HRY177:HRY358 HIC177:HIC358 GYG177:GYG358 GOK177:GOK358 GEO177:GEO358 FUS177:FUS358 FKW177:FKW358 FBA177:FBA358 ERE177:ERE358 EHI177:EHI358 DXM177:DXM358 DNQ177:DNQ358 DDU177:DDU358 CTY177:CTY358 CKC177:CKC358 CAG177:CAG358 BQK177:BQK358 BGO177:BGO358 AWS177:AWS358 AMW177:AMW358 ADA177:ADA358 TE177:TE358 JI177:JI358 M177:M358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2026-03-26T06:11:22Z</cp:lastPrinted>
  <dcterms:created xsi:type="dcterms:W3CDTF">2026-03-17T04:38:32Z</dcterms:created>
  <dcterms:modified xsi:type="dcterms:W3CDTF">2026-03-26T06:11:58Z</dcterms:modified>
</cp:coreProperties>
</file>