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6308\Desktop\"/>
    </mc:Choice>
  </mc:AlternateContent>
  <bookViews>
    <workbookView xWindow="90" yWindow="150" windowWidth="12360" windowHeight="8070"/>
  </bookViews>
  <sheets>
    <sheet name="【高齢者団体】減免施設" sheetId="6" r:id="rId1"/>
  </sheets>
  <externalReferences>
    <externalReference r:id="rId2"/>
  </externalReferences>
  <definedNames>
    <definedName name="_xlnm._FilterDatabase" localSheetId="0" hidden="1">【高齢者団体】減免施設!$A$4:$G$146</definedName>
    <definedName name="_xlnm.Print_Area" localSheetId="0">【高齢者団体】減免施設!$A$1:$G$146</definedName>
    <definedName name="_xlnm.Print_Titles" localSheetId="0">【高齢者団体】減免施設!$1:$4</definedName>
    <definedName name="確認方法" localSheetId="0">【高齢者団体】減免施設!#REF!</definedName>
    <definedName name="確認方法">'[1]0302高齢者団体減免施設調査(R2調査)'!$H$209:$H$211</definedName>
  </definedNames>
  <calcPr calcId="145621"/>
</workbook>
</file>

<file path=xl/comments1.xml><?xml version="1.0" encoding="utf-8"?>
<comments xmlns="http://schemas.openxmlformats.org/spreadsheetml/2006/main">
  <authors>
    <author>Windows ユーザー</author>
  </authors>
  <commentList>
    <comment ref="E39" authorId="0" shapeId="0">
      <text>
        <r>
          <rPr>
            <sz val="9"/>
            <color indexed="81"/>
            <rFont val="ＭＳ Ｐゴシック"/>
            <family val="3"/>
            <charset val="128"/>
          </rPr>
          <t>佐久間協働センター</t>
        </r>
      </text>
    </comment>
    <comment ref="E119" authorId="0" shapeId="0">
      <text>
        <r>
          <rPr>
            <sz val="9"/>
            <color indexed="81"/>
            <rFont val="ＭＳ Ｐゴシック"/>
            <family val="3"/>
            <charset val="128"/>
          </rPr>
          <t>引佐総合体育館</t>
        </r>
      </text>
    </comment>
    <comment ref="E140" authorId="0" shapeId="0">
      <text>
        <r>
          <rPr>
            <sz val="9"/>
            <color indexed="81"/>
            <rFont val="ＭＳ Ｐゴシック"/>
            <family val="3"/>
            <charset val="128"/>
          </rPr>
          <t>春野文化センター</t>
        </r>
      </text>
    </comment>
    <comment ref="E141" authorId="0" shapeId="0">
      <text>
        <r>
          <rPr>
            <sz val="9"/>
            <color indexed="81"/>
            <rFont val="ＭＳ Ｐゴシック"/>
            <family val="3"/>
            <charset val="128"/>
          </rPr>
          <t>佐久間協働センター</t>
        </r>
      </text>
    </comment>
    <comment ref="E144" authorId="0" shapeId="0">
      <text>
        <r>
          <rPr>
            <sz val="9"/>
            <color indexed="81"/>
            <rFont val="ＭＳ Ｐゴシック"/>
            <family val="3"/>
            <charset val="128"/>
          </rPr>
          <t>水窪文化会館</t>
        </r>
      </text>
    </comment>
    <comment ref="E145" authorId="0" shapeId="0">
      <text>
        <r>
          <rPr>
            <sz val="9"/>
            <color indexed="81"/>
            <rFont val="ＭＳ Ｐゴシック"/>
            <family val="3"/>
            <charset val="128"/>
          </rPr>
          <t>水窪文化会館</t>
        </r>
      </text>
    </comment>
    <comment ref="E146" authorId="0" shapeId="0">
      <text>
        <r>
          <rPr>
            <sz val="9"/>
            <color indexed="81"/>
            <rFont val="ＭＳ Ｐゴシック"/>
            <family val="3"/>
            <charset val="128"/>
          </rPr>
          <t>龍山協働センター</t>
        </r>
      </text>
    </comment>
  </commentList>
</comments>
</file>

<file path=xl/sharedStrings.xml><?xml version="1.0" encoding="utf-8"?>
<sst xmlns="http://schemas.openxmlformats.org/spreadsheetml/2006/main" count="733" uniqueCount="462">
  <si>
    <t>№</t>
    <phoneticPr fontId="4"/>
  </si>
  <si>
    <t>施設種類</t>
    <rPh sb="0" eb="2">
      <t>シセツ</t>
    </rPh>
    <rPh sb="2" eb="4">
      <t>シュルイ</t>
    </rPh>
    <phoneticPr fontId="4"/>
  </si>
  <si>
    <t>施設名称</t>
    <phoneticPr fontId="4"/>
  </si>
  <si>
    <t>施設所在地</t>
    <rPh sb="0" eb="2">
      <t>シセツ</t>
    </rPh>
    <phoneticPr fontId="4"/>
  </si>
  <si>
    <t>減免内容</t>
    <rPh sb="0" eb="2">
      <t>ゲンメン</t>
    </rPh>
    <rPh sb="2" eb="4">
      <t>ナイヨウ</t>
    </rPh>
    <phoneticPr fontId="4"/>
  </si>
  <si>
    <t>備考</t>
    <rPh sb="0" eb="2">
      <t>ビコウ</t>
    </rPh>
    <phoneticPr fontId="4"/>
  </si>
  <si>
    <t>04その他集会施設</t>
    <rPh sb="4" eb="5">
      <t>タ</t>
    </rPh>
    <rPh sb="5" eb="7">
      <t>シュウカイ</t>
    </rPh>
    <rPh sb="7" eb="9">
      <t>シセツ</t>
    </rPh>
    <phoneticPr fontId="4"/>
  </si>
  <si>
    <t>5割</t>
    <phoneticPr fontId="4"/>
  </si>
  <si>
    <t>5割</t>
  </si>
  <si>
    <t>中部協働センター</t>
  </si>
  <si>
    <t>地域活動団体の使用料に相当する額</t>
  </si>
  <si>
    <t>西部協働センター</t>
  </si>
  <si>
    <t>北部協働センター</t>
  </si>
  <si>
    <t>南部協働センター</t>
  </si>
  <si>
    <t>東部協働センター</t>
  </si>
  <si>
    <t>曳馬協働センター</t>
  </si>
  <si>
    <t>富塚協働センター</t>
  </si>
  <si>
    <t>佐鳴台協働センター</t>
  </si>
  <si>
    <t>高台協働センター</t>
  </si>
  <si>
    <t>県居協働センター</t>
  </si>
  <si>
    <t>笠井協働センター</t>
  </si>
  <si>
    <t>長上協働センター</t>
  </si>
  <si>
    <t>蒲協働センター</t>
  </si>
  <si>
    <t>天竜協働センター</t>
  </si>
  <si>
    <t>積志協働センター</t>
  </si>
  <si>
    <t>舞阪協働センター</t>
  </si>
  <si>
    <t>入野協働センター</t>
  </si>
  <si>
    <t>篠原協働センター</t>
  </si>
  <si>
    <t>神久呂協働センター</t>
  </si>
  <si>
    <t>伊佐見協働センター</t>
  </si>
  <si>
    <t>庄内協働センター</t>
  </si>
  <si>
    <t>和地協働センター</t>
  </si>
  <si>
    <t>南陽協働センター</t>
  </si>
  <si>
    <t>白脇協働センター</t>
  </si>
  <si>
    <t>新津協働センター</t>
  </si>
  <si>
    <t>五島協働センター</t>
  </si>
  <si>
    <t>437-6522</t>
  </si>
  <si>
    <t>都田協働センター</t>
  </si>
  <si>
    <t>北浜南部協働センター</t>
  </si>
  <si>
    <t>麁玉協働センター</t>
  </si>
  <si>
    <t>中瀬協働センター</t>
  </si>
  <si>
    <t>浜名協働センター</t>
  </si>
  <si>
    <t>5割</t>
    <rPh sb="1" eb="2">
      <t>ワリ</t>
    </rPh>
    <phoneticPr fontId="4"/>
  </si>
  <si>
    <t>龍山協働センター</t>
  </si>
  <si>
    <t>天竜区龍山町大嶺570-1</t>
    <rPh sb="0" eb="2">
      <t>テンリュウ</t>
    </rPh>
    <rPh sb="3" eb="5">
      <t>タツヤマ</t>
    </rPh>
    <rPh sb="6" eb="8">
      <t>オオミネ</t>
    </rPh>
    <phoneticPr fontId="4"/>
  </si>
  <si>
    <t>二俣協働センター</t>
  </si>
  <si>
    <t>天竜区二俣町二俣184-32</t>
  </si>
  <si>
    <t>光明ふれあいセンター</t>
  </si>
  <si>
    <t>天竜区山東2309-8</t>
  </si>
  <si>
    <t>上阿多古ふれあいセンター</t>
  </si>
  <si>
    <t>天竜区西藤平1555</t>
  </si>
  <si>
    <t>下阿多古ふれあいセンター</t>
  </si>
  <si>
    <t>天竜区上野172-3</t>
  </si>
  <si>
    <t>熊ふれあいセンター</t>
  </si>
  <si>
    <t>天竜区熊1977-2</t>
  </si>
  <si>
    <t>竜川ふれあいセンター</t>
  </si>
  <si>
    <t>天竜区横山町772-1</t>
  </si>
  <si>
    <t>浦川ふれあいセンター</t>
  </si>
  <si>
    <t>天竜区佐久間町浦川2794-1</t>
  </si>
  <si>
    <t>967-2002</t>
  </si>
  <si>
    <t>城西ふれあいセンター</t>
  </si>
  <si>
    <t>天竜区佐久間町奥領家1528-4</t>
    <rPh sb="3" eb="7">
      <t>サクマチョウ</t>
    </rPh>
    <rPh sb="7" eb="8">
      <t>オク</t>
    </rPh>
    <rPh sb="8" eb="10">
      <t>リョウケ</t>
    </rPh>
    <phoneticPr fontId="4"/>
  </si>
  <si>
    <t>987-0011</t>
  </si>
  <si>
    <t>山香ふれあいセンター</t>
  </si>
  <si>
    <t>天竜区佐久間町大井2415-1</t>
  </si>
  <si>
    <t>964-0004</t>
  </si>
  <si>
    <t>02文化・教養</t>
    <rPh sb="2" eb="4">
      <t>ブンカ</t>
    </rPh>
    <rPh sb="5" eb="7">
      <t>キョウヨウ</t>
    </rPh>
    <phoneticPr fontId="4"/>
  </si>
  <si>
    <t>無料</t>
    <rPh sb="0" eb="2">
      <t>ムリョウ</t>
    </rPh>
    <phoneticPr fontId="4"/>
  </si>
  <si>
    <t>アクトシティ浜松</t>
  </si>
  <si>
    <t>文化コミュニティセンター（クリエート浜松）</t>
    <rPh sb="18" eb="20">
      <t>ハママツ</t>
    </rPh>
    <phoneticPr fontId="4"/>
  </si>
  <si>
    <t>浜松科学館</t>
  </si>
  <si>
    <t>茶室「松韻亭」</t>
  </si>
  <si>
    <t>浜松文芸館</t>
    <rPh sb="0" eb="2">
      <t>ハママツ</t>
    </rPh>
    <phoneticPr fontId="4"/>
  </si>
  <si>
    <t>浜松復興記念館</t>
  </si>
  <si>
    <t>男女共同参画・文化芸術活動推進センター（あいホール）</t>
    <rPh sb="0" eb="2">
      <t>ダンジョ</t>
    </rPh>
    <rPh sb="2" eb="4">
      <t>キョウドウ</t>
    </rPh>
    <rPh sb="4" eb="6">
      <t>サンカク</t>
    </rPh>
    <rPh sb="7" eb="9">
      <t>ブンカ</t>
    </rPh>
    <rPh sb="9" eb="11">
      <t>ゲイジュツ</t>
    </rPh>
    <rPh sb="11" eb="13">
      <t>カツドウ</t>
    </rPh>
    <rPh sb="13" eb="15">
      <t>スイシン</t>
    </rPh>
    <phoneticPr fontId="4"/>
  </si>
  <si>
    <t>勤労青少年ホーム（アイミティ浜松）</t>
    <rPh sb="14" eb="16">
      <t>ハママツ</t>
    </rPh>
    <phoneticPr fontId="4"/>
  </si>
  <si>
    <t>市民協働センター</t>
  </si>
  <si>
    <t>地域情報センター</t>
  </si>
  <si>
    <t>総合産業展示館</t>
  </si>
  <si>
    <t>雄踏文化センター</t>
  </si>
  <si>
    <t>農村環境改善センター</t>
  </si>
  <si>
    <t>農業関係団体等の料金に相当する額（5割）</t>
  </si>
  <si>
    <t>みをつくし文化センター</t>
  </si>
  <si>
    <t>三ヶ日文化ホール</t>
  </si>
  <si>
    <t>引佐多目的研修センター</t>
  </si>
  <si>
    <t>なゆた・浜北</t>
  </si>
  <si>
    <t>浜北文化センター</t>
  </si>
  <si>
    <t>浜北地域活動・研修センター</t>
  </si>
  <si>
    <t>天竜壬生ホール</t>
  </si>
  <si>
    <t>天竜区二俣町二俣20-2</t>
  </si>
  <si>
    <t>春野文化センター</t>
  </si>
  <si>
    <t>天竜区春野町宮川1768</t>
  </si>
  <si>
    <t>佐久間歴史と民話の郷会館</t>
  </si>
  <si>
    <t>天竜区佐久間町佐久間429-1</t>
  </si>
  <si>
    <t>水窪文化会館</t>
  </si>
  <si>
    <t>天竜区水窪町奥領家3274-1</t>
  </si>
  <si>
    <t>水窪山村開発センター</t>
  </si>
  <si>
    <t>天竜区水窪町奥領家2980-1</t>
  </si>
  <si>
    <t>龍山森林文化会館</t>
  </si>
  <si>
    <t>天竜区龍山町瀬尻982-2</t>
  </si>
  <si>
    <t>03市民生活・福祉</t>
    <rPh sb="2" eb="4">
      <t>シミン</t>
    </rPh>
    <rPh sb="4" eb="6">
      <t>セイカツ</t>
    </rPh>
    <rPh sb="7" eb="9">
      <t>フクシ</t>
    </rPh>
    <phoneticPr fontId="4"/>
  </si>
  <si>
    <t>福祉交流センター</t>
  </si>
  <si>
    <t>浜松市防災学習センター</t>
    <rPh sb="0" eb="3">
      <t>ハママツシ</t>
    </rPh>
    <rPh sb="3" eb="5">
      <t>ボウサイ</t>
    </rPh>
    <rPh sb="5" eb="7">
      <t>ガクシュウ</t>
    </rPh>
    <phoneticPr fontId="4"/>
  </si>
  <si>
    <t>天竜自然体験センター湖畔の家</t>
  </si>
  <si>
    <t>天竜区月963-1</t>
  </si>
  <si>
    <t>春野福祉センター</t>
  </si>
  <si>
    <t>天竜区春野町宮川1330</t>
  </si>
  <si>
    <t>福祉関係団体の利用料金に相当する額</t>
  </si>
  <si>
    <t>ギャラリーモールソラモ</t>
  </si>
  <si>
    <t>江東会館</t>
  </si>
  <si>
    <t>城北会館</t>
  </si>
  <si>
    <t>北星会館</t>
  </si>
  <si>
    <t>江西会館</t>
  </si>
  <si>
    <t>四ツ池公園運動施設</t>
    <rPh sb="5" eb="7">
      <t>ウンドウ</t>
    </rPh>
    <rPh sb="7" eb="9">
      <t>シセツ</t>
    </rPh>
    <phoneticPr fontId="4"/>
  </si>
  <si>
    <t>浜松市武道館</t>
    <rPh sb="0" eb="3">
      <t>ハママツシ</t>
    </rPh>
    <phoneticPr fontId="4"/>
  </si>
  <si>
    <t>北部水泳場</t>
  </si>
  <si>
    <t>花川運動公園庭球場</t>
    <rPh sb="6" eb="9">
      <t>テイキュウジョウ</t>
    </rPh>
    <phoneticPr fontId="4"/>
  </si>
  <si>
    <t>和地山公園集会所</t>
    <rPh sb="3" eb="5">
      <t>コウエン</t>
    </rPh>
    <rPh sb="5" eb="7">
      <t>シュウカイ</t>
    </rPh>
    <rPh sb="7" eb="8">
      <t>ジョ</t>
    </rPh>
    <phoneticPr fontId="4"/>
  </si>
  <si>
    <t>高丘公園</t>
  </si>
  <si>
    <t>船越公園</t>
  </si>
  <si>
    <t>浜松アリーナ</t>
  </si>
  <si>
    <t>安間川公園</t>
  </si>
  <si>
    <t>ゆたか緑地</t>
  </si>
  <si>
    <t>古橋廣之進記念浜松市総合水泳場</t>
  </si>
  <si>
    <t>佐鳴湖公園</t>
  </si>
  <si>
    <t>雄踏総合公園</t>
  </si>
  <si>
    <t>雄踏総合体育館</t>
  </si>
  <si>
    <t>雄踏グラウンド</t>
  </si>
  <si>
    <t>渚園</t>
  </si>
  <si>
    <t>舞阪乙女園グラウンド</t>
  </si>
  <si>
    <t>舞阪乙女園公園
(グラウンド)</t>
  </si>
  <si>
    <t>舞童夢（舞阪総合体育館）</t>
    <rPh sb="0" eb="1">
      <t>マイ</t>
    </rPh>
    <rPh sb="1" eb="2">
      <t>ドウ</t>
    </rPh>
    <rPh sb="2" eb="3">
      <t>ユメ</t>
    </rPh>
    <phoneticPr fontId="4"/>
  </si>
  <si>
    <t>弁天島海浜公園</t>
  </si>
  <si>
    <t>新橋体育センター</t>
  </si>
  <si>
    <t>遠州灘海浜公園（球技場）</t>
    <rPh sb="8" eb="10">
      <t>キュウギ</t>
    </rPh>
    <rPh sb="10" eb="11">
      <t>バ</t>
    </rPh>
    <phoneticPr fontId="4"/>
  </si>
  <si>
    <t>江之島アーチェリー場</t>
  </si>
  <si>
    <t>可美公園</t>
  </si>
  <si>
    <t>かわな野外活動センター</t>
  </si>
  <si>
    <t>細江総合グラウンド</t>
  </si>
  <si>
    <t>細江総合体育センター</t>
  </si>
  <si>
    <t>引佐総合体育館</t>
  </si>
  <si>
    <t>引佐運動広場</t>
  </si>
  <si>
    <t>三ヶ日Ｂ＆Ｇ海洋センター</t>
  </si>
  <si>
    <t>三ヶ日弓道場</t>
  </si>
  <si>
    <t>浜北体育館</t>
  </si>
  <si>
    <t>浜北武道館</t>
  </si>
  <si>
    <t>サンライフ浜北</t>
  </si>
  <si>
    <t>美薗中央公園</t>
  </si>
  <si>
    <t>明神池運動公園</t>
  </si>
  <si>
    <t>中瀬南部緑地会館</t>
  </si>
  <si>
    <t>あらたまの湯</t>
  </si>
  <si>
    <t>天竜体育館</t>
  </si>
  <si>
    <t>天竜区二俣町二俣501</t>
  </si>
  <si>
    <t>天竜区二俣町阿蔵330-2</t>
  </si>
  <si>
    <t>天竜ボート場</t>
  </si>
  <si>
    <t>天竜区月969-1</t>
  </si>
  <si>
    <t>天竜林業体育館</t>
  </si>
  <si>
    <t>天竜区月957-1</t>
  </si>
  <si>
    <t>天竜庭球場</t>
  </si>
  <si>
    <t>天竜区山東2311-1</t>
  </si>
  <si>
    <t>天竜武道館</t>
  </si>
  <si>
    <t>天竜区二俣町二俣557-1</t>
  </si>
  <si>
    <t>船明ダム運動公園</t>
  </si>
  <si>
    <t>天竜区船明2649</t>
  </si>
  <si>
    <t>相津マリーナ</t>
  </si>
  <si>
    <t>天竜区相津85-2</t>
  </si>
  <si>
    <t>春野ふれあい公園</t>
  </si>
  <si>
    <t>天竜区春野町領家145-1</t>
  </si>
  <si>
    <t>春野総合運動場</t>
  </si>
  <si>
    <t>天竜区春野町堀之内265-1</t>
  </si>
  <si>
    <t>佐久間瞑想館</t>
  </si>
  <si>
    <t>天竜区佐久間町浦川2329-2</t>
  </si>
  <si>
    <t>佐久間ふれあい運動公園</t>
  </si>
  <si>
    <t>天竜区佐久間町浦川3544</t>
  </si>
  <si>
    <t>水窪総合体育館</t>
  </si>
  <si>
    <t>天竜区水窪町地頭方241-3</t>
  </si>
  <si>
    <t>水窪グラウンド</t>
  </si>
  <si>
    <t>天竜区水窪町奥領家3386-1</t>
  </si>
  <si>
    <t>水窪テニスコート</t>
  </si>
  <si>
    <t>天竜区水窪町奥領家3401-1</t>
  </si>
  <si>
    <t>龍山健康増進センター体育館</t>
    <rPh sb="10" eb="13">
      <t>タイイクカン</t>
    </rPh>
    <phoneticPr fontId="4"/>
  </si>
  <si>
    <t>天竜区龍山町戸倉217-1</t>
  </si>
  <si>
    <t>市民音楽ホール</t>
    <rPh sb="0" eb="2">
      <t>シミン</t>
    </rPh>
    <rPh sb="2" eb="4">
      <t>オンガク</t>
    </rPh>
    <phoneticPr fontId="4"/>
  </si>
  <si>
    <t>佐久間協働センター体育館</t>
    <rPh sb="9" eb="12">
      <t>タイイクカン</t>
    </rPh>
    <phoneticPr fontId="4"/>
  </si>
  <si>
    <t>5割</t>
    <phoneticPr fontId="4"/>
  </si>
  <si>
    <t>453-5234</t>
    <phoneticPr fontId="4"/>
  </si>
  <si>
    <t>452-0734</t>
    <phoneticPr fontId="4"/>
  </si>
  <si>
    <t>436-5931</t>
    <phoneticPr fontId="4"/>
  </si>
  <si>
    <t>455-1501</t>
    <phoneticPr fontId="4"/>
  </si>
  <si>
    <t>462-1092</t>
    <phoneticPr fontId="4"/>
  </si>
  <si>
    <t>464-2517</t>
    <phoneticPr fontId="4"/>
  </si>
  <si>
    <t>472-7682</t>
    <phoneticPr fontId="4"/>
  </si>
  <si>
    <t>447-4190</t>
    <phoneticPr fontId="4"/>
  </si>
  <si>
    <t>472-1468</t>
    <phoneticPr fontId="4"/>
  </si>
  <si>
    <t>456-1415</t>
    <phoneticPr fontId="4"/>
  </si>
  <si>
    <t>433-3224</t>
    <phoneticPr fontId="4"/>
  </si>
  <si>
    <t>421-3595</t>
    <phoneticPr fontId="4"/>
  </si>
  <si>
    <t>地域活動団体の使用料に相当する額</t>
    <phoneticPr fontId="4"/>
  </si>
  <si>
    <t>464-2190</t>
    <phoneticPr fontId="4"/>
  </si>
  <si>
    <t>421-0379</t>
    <phoneticPr fontId="4"/>
  </si>
  <si>
    <t>433-3715</t>
    <phoneticPr fontId="4"/>
  </si>
  <si>
    <t>592-2111</t>
    <phoneticPr fontId="4"/>
  </si>
  <si>
    <t>449-2396</t>
    <phoneticPr fontId="4"/>
  </si>
  <si>
    <t>448-7859</t>
    <phoneticPr fontId="4"/>
  </si>
  <si>
    <t>485-5001</t>
    <phoneticPr fontId="4"/>
  </si>
  <si>
    <t>486-0034</t>
    <phoneticPr fontId="4"/>
  </si>
  <si>
    <t>487-3303</t>
    <phoneticPr fontId="4"/>
  </si>
  <si>
    <t>486-0253</t>
    <phoneticPr fontId="4"/>
  </si>
  <si>
    <t>440-0007</t>
    <phoneticPr fontId="4"/>
  </si>
  <si>
    <t>426-3714</t>
    <phoneticPr fontId="4"/>
  </si>
  <si>
    <t>441-8088</t>
    <phoneticPr fontId="4"/>
  </si>
  <si>
    <t>448-2449</t>
    <phoneticPr fontId="4"/>
  </si>
  <si>
    <t>425-9147</t>
    <phoneticPr fontId="4"/>
  </si>
  <si>
    <t>428-2152</t>
    <phoneticPr fontId="4"/>
  </si>
  <si>
    <t>585-0510</t>
    <phoneticPr fontId="4"/>
  </si>
  <si>
    <t>582-3011</t>
    <phoneticPr fontId="4"/>
  </si>
  <si>
    <t>588-2245</t>
    <phoneticPr fontId="4"/>
  </si>
  <si>
    <t>587-4134</t>
    <phoneticPr fontId="4"/>
  </si>
  <si>
    <t>966-0001</t>
    <phoneticPr fontId="4"/>
  </si>
  <si>
    <t>966-2111</t>
    <phoneticPr fontId="4"/>
  </si>
  <si>
    <t>926-1244</t>
    <phoneticPr fontId="4"/>
  </si>
  <si>
    <t>926-1933</t>
    <phoneticPr fontId="4"/>
  </si>
  <si>
    <t>928-0002</t>
    <phoneticPr fontId="4"/>
  </si>
  <si>
    <t>926-3141</t>
    <phoneticPr fontId="4"/>
  </si>
  <si>
    <t>929-0002</t>
    <phoneticPr fontId="4"/>
  </si>
  <si>
    <t>923-0004</t>
    <phoneticPr fontId="4"/>
  </si>
  <si>
    <t>02文化・教養</t>
    <phoneticPr fontId="4"/>
  </si>
  <si>
    <t>453-5311</t>
    <phoneticPr fontId="4"/>
  </si>
  <si>
    <t>454-0178</t>
    <phoneticPr fontId="4"/>
  </si>
  <si>
    <t>453-3933</t>
    <phoneticPr fontId="4"/>
  </si>
  <si>
    <t>455-0815</t>
    <phoneticPr fontId="4"/>
  </si>
  <si>
    <t>Ｕホール（勤労会館）</t>
    <phoneticPr fontId="4"/>
  </si>
  <si>
    <t>474-3771</t>
    <phoneticPr fontId="4"/>
  </si>
  <si>
    <t>465-5065</t>
    <phoneticPr fontId="4"/>
  </si>
  <si>
    <t>457-2616</t>
    <phoneticPr fontId="4"/>
  </si>
  <si>
    <t>456-5000</t>
    <phoneticPr fontId="4"/>
  </si>
  <si>
    <t>421-1311</t>
    <phoneticPr fontId="4"/>
  </si>
  <si>
    <t>596-1100</t>
    <phoneticPr fontId="4"/>
  </si>
  <si>
    <t>486-1122</t>
    <phoneticPr fontId="4"/>
  </si>
  <si>
    <t>523-3116</t>
    <phoneticPr fontId="4"/>
  </si>
  <si>
    <t>524-1512</t>
    <phoneticPr fontId="4"/>
  </si>
  <si>
    <t>542-0250</t>
    <phoneticPr fontId="4"/>
  </si>
  <si>
    <t>586-6200</t>
    <phoneticPr fontId="4"/>
  </si>
  <si>
    <t>586-5151</t>
    <phoneticPr fontId="4"/>
  </si>
  <si>
    <t>588-2740</t>
    <phoneticPr fontId="4"/>
  </si>
  <si>
    <t>5割、講堂のみ7割</t>
    <phoneticPr fontId="4"/>
  </si>
  <si>
    <t>922-3301</t>
    <phoneticPr fontId="4"/>
  </si>
  <si>
    <t>989-0200</t>
    <phoneticPr fontId="4"/>
  </si>
  <si>
    <t>966-0011</t>
    <phoneticPr fontId="4"/>
  </si>
  <si>
    <t>982-0013</t>
    <phoneticPr fontId="4"/>
  </si>
  <si>
    <t>982-0015</t>
    <phoneticPr fontId="4"/>
  </si>
  <si>
    <t>968-0331</t>
    <phoneticPr fontId="4"/>
  </si>
  <si>
    <t>452-3131</t>
    <phoneticPr fontId="4"/>
  </si>
  <si>
    <t>福祉関係団体の利用料金に相当する額</t>
    <phoneticPr fontId="4"/>
  </si>
  <si>
    <t>03市民生活・福祉</t>
    <phoneticPr fontId="4"/>
  </si>
  <si>
    <t>474-8555</t>
    <phoneticPr fontId="4"/>
  </si>
  <si>
    <t>923-0319</t>
    <phoneticPr fontId="4"/>
  </si>
  <si>
    <t>989-1129</t>
    <phoneticPr fontId="4"/>
  </si>
  <si>
    <t>461-2852</t>
    <phoneticPr fontId="4"/>
  </si>
  <si>
    <t>471-7722</t>
    <phoneticPr fontId="4"/>
  </si>
  <si>
    <t>436-0302</t>
    <phoneticPr fontId="4"/>
  </si>
  <si>
    <t>441-2588</t>
    <phoneticPr fontId="4"/>
  </si>
  <si>
    <t>細江農業就業改善センター</t>
    <phoneticPr fontId="4"/>
  </si>
  <si>
    <t>473-3281</t>
    <phoneticPr fontId="4"/>
  </si>
  <si>
    <t>456-0314</t>
    <phoneticPr fontId="4"/>
  </si>
  <si>
    <t>438-0220</t>
    <phoneticPr fontId="4"/>
  </si>
  <si>
    <t>437-0605</t>
    <phoneticPr fontId="4"/>
  </si>
  <si>
    <t>473-2517</t>
    <phoneticPr fontId="4"/>
  </si>
  <si>
    <t>420-0849</t>
    <phoneticPr fontId="4"/>
  </si>
  <si>
    <t>465-0623</t>
    <phoneticPr fontId="4"/>
  </si>
  <si>
    <t>461-1111</t>
    <phoneticPr fontId="4"/>
  </si>
  <si>
    <t>421-4295</t>
    <phoneticPr fontId="4"/>
  </si>
  <si>
    <t>435-4158</t>
    <phoneticPr fontId="4"/>
  </si>
  <si>
    <t>489-5463</t>
    <phoneticPr fontId="4"/>
  </si>
  <si>
    <t>476-0210</t>
    <phoneticPr fontId="4"/>
  </si>
  <si>
    <t>596-1894</t>
    <phoneticPr fontId="4"/>
  </si>
  <si>
    <t>597-3500</t>
    <phoneticPr fontId="4"/>
  </si>
  <si>
    <t>592-1525</t>
    <phoneticPr fontId="4"/>
  </si>
  <si>
    <t>597-2800</t>
    <phoneticPr fontId="4"/>
  </si>
  <si>
    <t>473-1829</t>
    <phoneticPr fontId="4"/>
  </si>
  <si>
    <t>592-0757</t>
    <phoneticPr fontId="4"/>
  </si>
  <si>
    <t>442-2461</t>
    <phoneticPr fontId="4"/>
  </si>
  <si>
    <t>411-6687</t>
    <phoneticPr fontId="4"/>
  </si>
  <si>
    <t>449-1155</t>
    <phoneticPr fontId="4"/>
  </si>
  <si>
    <t>544-0219</t>
    <phoneticPr fontId="4"/>
  </si>
  <si>
    <t>522-1722</t>
    <phoneticPr fontId="4"/>
  </si>
  <si>
    <t>542-1000</t>
    <phoneticPr fontId="4"/>
  </si>
  <si>
    <t>引佐総合公園（すぽるてん）</t>
    <phoneticPr fontId="4"/>
  </si>
  <si>
    <t>528-2481</t>
    <phoneticPr fontId="4"/>
  </si>
  <si>
    <t>526-2323</t>
    <phoneticPr fontId="4"/>
  </si>
  <si>
    <t>浜北総合体育館（サーラグリーンアリーナ）</t>
    <phoneticPr fontId="4"/>
  </si>
  <si>
    <t>585-1222</t>
    <phoneticPr fontId="4"/>
  </si>
  <si>
    <t>浜北平口サッカー場（サーラグリーンフィールド）</t>
    <phoneticPr fontId="4"/>
  </si>
  <si>
    <t>585-1456</t>
    <phoneticPr fontId="4"/>
  </si>
  <si>
    <t>585-1173</t>
    <phoneticPr fontId="4"/>
  </si>
  <si>
    <t>586-0211</t>
    <phoneticPr fontId="4"/>
  </si>
  <si>
    <t>586-1881</t>
    <phoneticPr fontId="4"/>
  </si>
  <si>
    <t>586-7900</t>
    <phoneticPr fontId="4"/>
  </si>
  <si>
    <t>582-3099</t>
    <phoneticPr fontId="4"/>
  </si>
  <si>
    <t>588-6151</t>
    <phoneticPr fontId="4"/>
  </si>
  <si>
    <t>582-1126</t>
    <phoneticPr fontId="4"/>
  </si>
  <si>
    <t>925-8061</t>
    <phoneticPr fontId="4"/>
  </si>
  <si>
    <t>922-0201</t>
    <phoneticPr fontId="4"/>
  </si>
  <si>
    <t>923-0710</t>
    <phoneticPr fontId="4"/>
  </si>
  <si>
    <t>923-0544</t>
    <phoneticPr fontId="4"/>
  </si>
  <si>
    <t>985-0579</t>
    <phoneticPr fontId="4"/>
  </si>
  <si>
    <t>966-0006</t>
    <phoneticPr fontId="4"/>
  </si>
  <si>
    <t>982-0012</t>
    <phoneticPr fontId="4"/>
  </si>
  <si>
    <t>高齢者団体認定通知書を提示し減免の申請を行ってください。詳細はご利用の施設にお問い合わせください。</t>
    <rPh sb="0" eb="3">
      <t>コウレイシャ</t>
    </rPh>
    <rPh sb="3" eb="5">
      <t>ダンタイ</t>
    </rPh>
    <rPh sb="5" eb="7">
      <t>ニンテイ</t>
    </rPh>
    <rPh sb="7" eb="10">
      <t>ツウチショ</t>
    </rPh>
    <rPh sb="11" eb="13">
      <t>テイジ</t>
    </rPh>
    <rPh sb="14" eb="16">
      <t>ゲンメン</t>
    </rPh>
    <rPh sb="17" eb="19">
      <t>シンセイ</t>
    </rPh>
    <rPh sb="20" eb="21">
      <t>オコナ</t>
    </rPh>
    <rPh sb="28" eb="30">
      <t>ショウサイ</t>
    </rPh>
    <rPh sb="32" eb="34">
      <t>リヨウ</t>
    </rPh>
    <rPh sb="35" eb="37">
      <t>シセツ</t>
    </rPh>
    <rPh sb="39" eb="40">
      <t>ト</t>
    </rPh>
    <rPh sb="41" eb="42">
      <t>ア</t>
    </rPh>
    <phoneticPr fontId="4"/>
  </si>
  <si>
    <r>
      <rPr>
        <u/>
        <sz val="11"/>
        <rFont val="ＭＳ ゴシック"/>
        <family val="3"/>
        <charset val="128"/>
      </rPr>
      <t>減免対象外</t>
    </r>
    <r>
      <rPr>
        <sz val="11"/>
        <rFont val="ＭＳ ゴシック"/>
        <family val="3"/>
        <charset val="128"/>
      </rPr>
      <t xml:space="preserve">
・入場料を徴収する場合
・商品の展示、宣伝又は販売その他の営業活動を行う場合
・備付物品の利用料金</t>
    </r>
    <rPh sb="0" eb="2">
      <t>ゲンメン</t>
    </rPh>
    <rPh sb="2" eb="4">
      <t>タイショウ</t>
    </rPh>
    <rPh sb="4" eb="5">
      <t>ガイ</t>
    </rPh>
    <phoneticPr fontId="4"/>
  </si>
  <si>
    <r>
      <rPr>
        <u/>
        <sz val="11"/>
        <rFont val="ＭＳ ゴシック"/>
        <family val="3"/>
        <charset val="128"/>
      </rPr>
      <t xml:space="preserve">施設貸出のみ減免対象
</t>
    </r>
    <r>
      <rPr>
        <sz val="11"/>
        <rFont val="ＭＳ ゴシック"/>
        <family val="3"/>
        <charset val="128"/>
      </rPr>
      <t>ただし、入場料を徴収する場合の利用料金、ホール冷暖房装置の利用料金、備付物品の利用料金を除く</t>
    </r>
    <rPh sb="0" eb="2">
      <t>シセツ</t>
    </rPh>
    <rPh sb="2" eb="4">
      <t>カシダシ</t>
    </rPh>
    <rPh sb="6" eb="8">
      <t>ゲンメン</t>
    </rPh>
    <rPh sb="8" eb="10">
      <t>タイショウ</t>
    </rPh>
    <rPh sb="15" eb="18">
      <t>ニュウジョウリョウ</t>
    </rPh>
    <rPh sb="19" eb="21">
      <t>チョウシュウ</t>
    </rPh>
    <rPh sb="23" eb="25">
      <t>バアイ</t>
    </rPh>
    <rPh sb="26" eb="28">
      <t>リヨウ</t>
    </rPh>
    <rPh sb="28" eb="30">
      <t>リョウキン</t>
    </rPh>
    <rPh sb="34" eb="37">
      <t>レイダンボウ</t>
    </rPh>
    <rPh sb="37" eb="39">
      <t>ソウチ</t>
    </rPh>
    <rPh sb="40" eb="42">
      <t>リヨウ</t>
    </rPh>
    <rPh sb="42" eb="44">
      <t>リョウキン</t>
    </rPh>
    <rPh sb="45" eb="47">
      <t>ソナエツケ</t>
    </rPh>
    <rPh sb="47" eb="49">
      <t>ブッピン</t>
    </rPh>
    <rPh sb="50" eb="52">
      <t>リヨウ</t>
    </rPh>
    <rPh sb="52" eb="54">
      <t>リョウキン</t>
    </rPh>
    <rPh sb="55" eb="56">
      <t>ノゾ</t>
    </rPh>
    <phoneticPr fontId="4"/>
  </si>
  <si>
    <r>
      <rPr>
        <u/>
        <sz val="11"/>
        <rFont val="ＭＳ ゴシック"/>
        <family val="3"/>
        <charset val="128"/>
      </rPr>
      <t>減免対象外</t>
    </r>
    <r>
      <rPr>
        <sz val="11"/>
        <rFont val="ＭＳ ゴシック"/>
        <family val="3"/>
        <charset val="128"/>
      </rPr>
      <t xml:space="preserve">
・入場料を徴収する場合（資料代その他の実費を除く)
・商品の展示、宣伝又は販売その他の営業活動を行う場合
・備付物品の利用料金</t>
    </r>
    <rPh sb="2" eb="4">
      <t>タイショウ</t>
    </rPh>
    <rPh sb="4" eb="5">
      <t>ガイ</t>
    </rPh>
    <phoneticPr fontId="4"/>
  </si>
  <si>
    <r>
      <rPr>
        <u/>
        <sz val="11"/>
        <rFont val="ＭＳ ゴシック"/>
        <family val="3"/>
        <charset val="128"/>
      </rPr>
      <t>減免対象外</t>
    </r>
    <r>
      <rPr>
        <sz val="11"/>
        <rFont val="ＭＳ ゴシック"/>
        <family val="3"/>
        <charset val="128"/>
      </rPr>
      <t xml:space="preserve">
・浴室</t>
    </r>
    <rPh sb="2" eb="4">
      <t>タイショウ</t>
    </rPh>
    <rPh sb="4" eb="5">
      <t>ガイ</t>
    </rPh>
    <phoneticPr fontId="4"/>
  </si>
  <si>
    <t>プール専用利用：無料
上記以外：5割</t>
    <rPh sb="3" eb="5">
      <t>センヨウ</t>
    </rPh>
    <rPh sb="5" eb="7">
      <t>リヨウ</t>
    </rPh>
    <rPh sb="8" eb="10">
      <t>ムリョウ</t>
    </rPh>
    <rPh sb="11" eb="13">
      <t>ジョウキ</t>
    </rPh>
    <rPh sb="13" eb="15">
      <t>イガイ</t>
    </rPh>
    <phoneticPr fontId="4"/>
  </si>
  <si>
    <t>お問い合わせ先</t>
    <rPh sb="1" eb="2">
      <t>ト</t>
    </rPh>
    <rPh sb="3" eb="4">
      <t>ア</t>
    </rPh>
    <rPh sb="6" eb="7">
      <t>サキ</t>
    </rPh>
    <phoneticPr fontId="4"/>
  </si>
  <si>
    <t>01協働センター
・ふれあいセンター</t>
    <phoneticPr fontId="4"/>
  </si>
  <si>
    <t>05公園・スポーツ
・レジャー</t>
    <rPh sb="2" eb="4">
      <t>コウエン</t>
    </rPh>
    <phoneticPr fontId="4"/>
  </si>
  <si>
    <t>大ホール、イベントホール、楽屋、展示ロビー及び楽器保管庫：5割
その他の施設：生涯学習関係団体の利用料金に相当する額</t>
    <phoneticPr fontId="4"/>
  </si>
  <si>
    <t>459-6622</t>
    <phoneticPr fontId="4"/>
  </si>
  <si>
    <t>02文化・教養</t>
    <phoneticPr fontId="4"/>
  </si>
  <si>
    <t>451-1111</t>
    <phoneticPr fontId="4"/>
  </si>
  <si>
    <t>473-4310</t>
    <phoneticPr fontId="4"/>
  </si>
  <si>
    <t>412-0350</t>
    <phoneticPr fontId="4"/>
  </si>
  <si>
    <t>428-5700</t>
    <phoneticPr fontId="4"/>
  </si>
  <si>
    <t>天竜Ｂ＆Ｇ海洋センター</t>
    <phoneticPr fontId="4"/>
  </si>
  <si>
    <t>多目的ホールのみ無料</t>
    <rPh sb="0" eb="3">
      <t>タモクテキ</t>
    </rPh>
    <rPh sb="8" eb="10">
      <t>ムリョウ</t>
    </rPh>
    <phoneticPr fontId="4"/>
  </si>
  <si>
    <t>5割</t>
    <phoneticPr fontId="4"/>
  </si>
  <si>
    <t>天竜区佐久間町佐久間2410</t>
    <rPh sb="0" eb="2">
      <t>テンリュウ</t>
    </rPh>
    <rPh sb="3" eb="6">
      <t>サクマ</t>
    </rPh>
    <rPh sb="7" eb="10">
      <t>サクマ</t>
    </rPh>
    <phoneticPr fontId="4"/>
  </si>
  <si>
    <r>
      <rPr>
        <u/>
        <sz val="11"/>
        <rFont val="ＭＳ ゴシック"/>
        <family val="3"/>
        <charset val="128"/>
      </rPr>
      <t>減免対象外</t>
    </r>
    <r>
      <rPr>
        <sz val="11"/>
        <rFont val="ＭＳ ゴシック"/>
        <family val="3"/>
        <charset val="128"/>
      </rPr>
      <t xml:space="preserve">
・大・中ホールの利用者が入場料を徴収する場合
・大・中ホールの利用者が入場料を徴収しないで商品の展示、宣伝又は販売その他の営業活動を行う場合
・大・中ホール及び展示イベントホールの冷暖房装置の利用料金
・大・中ホール、コングレス、展示イベントホール、研修交流センターの附帯設備の利用料金
・駐車場の利用料金</t>
    </r>
    <rPh sb="7" eb="8">
      <t>ダイ</t>
    </rPh>
    <rPh sb="9" eb="10">
      <t>チュウ</t>
    </rPh>
    <rPh sb="78" eb="79">
      <t>ダイ</t>
    </rPh>
    <rPh sb="80" eb="81">
      <t>チュウ</t>
    </rPh>
    <rPh sb="84" eb="85">
      <t>オヨ</t>
    </rPh>
    <rPh sb="86" eb="88">
      <t>テンジ</t>
    </rPh>
    <rPh sb="102" eb="104">
      <t>リヨウ</t>
    </rPh>
    <rPh sb="104" eb="106">
      <t>リョウキン</t>
    </rPh>
    <rPh sb="121" eb="123">
      <t>テンジ</t>
    </rPh>
    <rPh sb="131" eb="133">
      <t>ケンシュウ</t>
    </rPh>
    <rPh sb="133" eb="135">
      <t>コウリュウ</t>
    </rPh>
    <rPh sb="140" eb="142">
      <t>フタイ</t>
    </rPh>
    <rPh sb="142" eb="144">
      <t>セツビ</t>
    </rPh>
    <rPh sb="145" eb="147">
      <t>リヨウ</t>
    </rPh>
    <rPh sb="147" eb="149">
      <t>リョウキン</t>
    </rPh>
    <rPh sb="155" eb="157">
      <t>リヨウ</t>
    </rPh>
    <rPh sb="157" eb="159">
      <t>リョウキン</t>
    </rPh>
    <phoneticPr fontId="4"/>
  </si>
  <si>
    <r>
      <rPr>
        <u/>
        <sz val="11"/>
        <rFont val="ＭＳ ゴシック"/>
        <family val="3"/>
        <charset val="128"/>
      </rPr>
      <t>減免対象外</t>
    </r>
    <r>
      <rPr>
        <sz val="11"/>
        <rFont val="ＭＳ ゴシック"/>
        <family val="3"/>
        <charset val="128"/>
      </rPr>
      <t xml:space="preserve">
・商品の展示、宣伝又は販売その他の営業活動を行う場合
・特別の設備をした場合における当該設備の電気及び水道の利用料金
・大ホール冷暖房装置の利用料金
・備付物品の利用料金</t>
    </r>
    <rPh sb="2" eb="4">
      <t>タイショウ</t>
    </rPh>
    <rPh sb="4" eb="5">
      <t>ガイ</t>
    </rPh>
    <phoneticPr fontId="4"/>
  </si>
  <si>
    <r>
      <rPr>
        <u/>
        <sz val="11"/>
        <rFont val="ＭＳ ゴシック"/>
        <family val="3"/>
        <charset val="128"/>
      </rPr>
      <t>減免対象外</t>
    </r>
    <r>
      <rPr>
        <sz val="11"/>
        <rFont val="ＭＳ ゴシック"/>
        <family val="3"/>
        <charset val="128"/>
      </rPr>
      <t xml:space="preserve">
・艇置場の利用</t>
    </r>
    <rPh sb="0" eb="2">
      <t>ゲンメン</t>
    </rPh>
    <rPh sb="2" eb="4">
      <t>タイショウ</t>
    </rPh>
    <rPh sb="4" eb="5">
      <t>ガイ</t>
    </rPh>
    <phoneticPr fontId="4"/>
  </si>
  <si>
    <t>新川モール</t>
    <rPh sb="0" eb="2">
      <t>シンカワ</t>
    </rPh>
    <phoneticPr fontId="4"/>
  </si>
  <si>
    <t>050-1751-6937</t>
    <phoneticPr fontId="4"/>
  </si>
  <si>
    <t>5割</t>
    <phoneticPr fontId="4"/>
  </si>
  <si>
    <t>大規模改修工事のため休館
※休館期間：R4.4.1～R6.3.31</t>
    <phoneticPr fontId="4"/>
  </si>
  <si>
    <t>02文化・教養</t>
    <phoneticPr fontId="4"/>
  </si>
  <si>
    <t>02文化・教養</t>
    <phoneticPr fontId="4"/>
  </si>
  <si>
    <t>木下惠介記念館
（旧浜松銀行協会）</t>
    <rPh sb="0" eb="2">
      <t>キノシタ</t>
    </rPh>
    <rPh sb="2" eb="4">
      <t>ケイスケ</t>
    </rPh>
    <rPh sb="4" eb="6">
      <t>キネン</t>
    </rPh>
    <rPh sb="6" eb="7">
      <t>カン</t>
    </rPh>
    <rPh sb="9" eb="10">
      <t>キュウ</t>
    </rPh>
    <rPh sb="10" eb="12">
      <t>ハママツ</t>
    </rPh>
    <rPh sb="12" eb="14">
      <t>ギンコウ</t>
    </rPh>
    <rPh sb="14" eb="16">
      <t>キョウカイ</t>
    </rPh>
    <phoneticPr fontId="4"/>
  </si>
  <si>
    <t>457-3450</t>
    <phoneticPr fontId="4"/>
  </si>
  <si>
    <t>5割</t>
    <phoneticPr fontId="4"/>
  </si>
  <si>
    <r>
      <rPr>
        <u/>
        <sz val="11"/>
        <rFont val="ＭＳ ゴシック"/>
        <family val="3"/>
        <charset val="128"/>
      </rPr>
      <t>減免対象外</t>
    </r>
    <r>
      <rPr>
        <sz val="11"/>
        <rFont val="ＭＳ ゴシック"/>
        <family val="3"/>
        <charset val="128"/>
      </rPr>
      <t xml:space="preserve">
・備付物品の利用料金</t>
    </r>
    <phoneticPr fontId="4"/>
  </si>
  <si>
    <t>02文化・教養</t>
    <phoneticPr fontId="4"/>
  </si>
  <si>
    <t>02文化・教養</t>
    <phoneticPr fontId="4"/>
  </si>
  <si>
    <t>鴨江アートセンター</t>
    <rPh sb="0" eb="2">
      <t>カモエ</t>
    </rPh>
    <phoneticPr fontId="4"/>
  </si>
  <si>
    <t>458-5360</t>
    <phoneticPr fontId="4"/>
  </si>
  <si>
    <t>文化芸術創造団体の利用料金に相当する額（５割）</t>
    <rPh sb="0" eb="2">
      <t>ブンカ</t>
    </rPh>
    <rPh sb="2" eb="4">
      <t>ゲイジュツ</t>
    </rPh>
    <rPh sb="4" eb="6">
      <t>ソウゾウ</t>
    </rPh>
    <rPh sb="6" eb="7">
      <t>ダン</t>
    </rPh>
    <rPh sb="7" eb="8">
      <t>タイ</t>
    </rPh>
    <rPh sb="9" eb="11">
      <t>リヨウ</t>
    </rPh>
    <rPh sb="11" eb="13">
      <t>リョウキン</t>
    </rPh>
    <rPh sb="14" eb="16">
      <t>ソウトウ</t>
    </rPh>
    <rPh sb="18" eb="19">
      <t>ガク</t>
    </rPh>
    <rPh sb="21" eb="22">
      <t>ワ</t>
    </rPh>
    <phoneticPr fontId="4"/>
  </si>
  <si>
    <t>（高齢者団体）高齢者団体減免対象施設一覧</t>
    <rPh sb="1" eb="4">
      <t>コウレイシャ</t>
    </rPh>
    <rPh sb="4" eb="6">
      <t>ダンタイ</t>
    </rPh>
    <rPh sb="7" eb="10">
      <t>コウレイシャ</t>
    </rPh>
    <rPh sb="10" eb="12">
      <t>ダンタイ</t>
    </rPh>
    <rPh sb="12" eb="14">
      <t>ゲンメン</t>
    </rPh>
    <rPh sb="14" eb="16">
      <t>タイショウ</t>
    </rPh>
    <rPh sb="16" eb="18">
      <t>シセツ</t>
    </rPh>
    <rPh sb="18" eb="20">
      <t>イチラン</t>
    </rPh>
    <phoneticPr fontId="4"/>
  </si>
  <si>
    <t>減免対象外
・入場料を徴収する場合
・商品の展示、宣伝又は販売その他の営業活動を行う場合
・備付物品の利用料金</t>
    <phoneticPr fontId="4"/>
  </si>
  <si>
    <r>
      <rPr>
        <u/>
        <sz val="11"/>
        <rFont val="ＭＳ ゴシック"/>
        <family val="3"/>
        <charset val="128"/>
      </rPr>
      <t>減免対象外</t>
    </r>
    <r>
      <rPr>
        <sz val="11"/>
        <rFont val="ＭＳ ゴシック"/>
        <family val="3"/>
        <charset val="128"/>
      </rPr>
      <t xml:space="preserve">
・利用者が300円以上の入場料を徴収する場合
・商品の展示、宣伝又は販売その他の営業活動を行う場合
・備付物品の利用料金</t>
    </r>
    <rPh sb="0" eb="2">
      <t>ゲンメン</t>
    </rPh>
    <rPh sb="2" eb="4">
      <t>タイショウ</t>
    </rPh>
    <rPh sb="4" eb="5">
      <t>ガイ</t>
    </rPh>
    <rPh sb="7" eb="10">
      <t>リヨウシャ</t>
    </rPh>
    <rPh sb="14" eb="15">
      <t>エン</t>
    </rPh>
    <rPh sb="15" eb="17">
      <t>イジョウ</t>
    </rPh>
    <phoneticPr fontId="4"/>
  </si>
  <si>
    <r>
      <rPr>
        <u/>
        <sz val="11"/>
        <rFont val="ＭＳ ゴシック"/>
        <family val="3"/>
        <charset val="128"/>
      </rPr>
      <t xml:space="preserve">減免対象外
</t>
    </r>
    <r>
      <rPr>
        <sz val="11"/>
        <rFont val="ＭＳ ゴシック"/>
        <family val="3"/>
        <charset val="128"/>
      </rPr>
      <t>・入場料を徴収する場合
・商品の展示、宣伝又は販売その他の営業活動を行う場合
・備付物品の利用料金</t>
    </r>
    <phoneticPr fontId="4"/>
  </si>
  <si>
    <r>
      <rPr>
        <u/>
        <sz val="11"/>
        <rFont val="ＭＳ ゴシック"/>
        <family val="3"/>
        <charset val="128"/>
      </rPr>
      <t>減免対象外</t>
    </r>
    <r>
      <rPr>
        <sz val="11"/>
        <rFont val="ＭＳ ゴシック"/>
        <family val="3"/>
        <charset val="128"/>
      </rPr>
      <t xml:space="preserve">
・ホール利用者が2,001円以上の入場料を徴収する場合
・ホール利用者が入場料を徴収しないまたは2,000円以下の入場料を徴収し、商品の展示、宣伝又は販売その他の営業活動を行う場合
多目的室利用者が入場料を徴収し、商品の展示、宣伝又は販売その他の営業活動を行う場合
・ホール冷暖房装置の使用料
・備付物品の使用料
・駐車場の使用料</t>
    </r>
    <rPh sb="0" eb="2">
      <t>ゲンメン</t>
    </rPh>
    <rPh sb="2" eb="4">
      <t>タイショウ</t>
    </rPh>
    <rPh sb="4" eb="5">
      <t>ガイ</t>
    </rPh>
    <rPh sb="10" eb="13">
      <t>リヨウシャ</t>
    </rPh>
    <rPh sb="19" eb="20">
      <t>エン</t>
    </rPh>
    <rPh sb="20" eb="22">
      <t>イジョウ</t>
    </rPh>
    <rPh sb="42" eb="45">
      <t>ニュウジョウリョウ</t>
    </rPh>
    <rPh sb="46" eb="48">
      <t>チョウシュウ</t>
    </rPh>
    <rPh sb="59" eb="60">
      <t>エン</t>
    </rPh>
    <rPh sb="60" eb="62">
      <t>イカ</t>
    </rPh>
    <rPh sb="63" eb="66">
      <t>ニュウジョウリョウ</t>
    </rPh>
    <rPh sb="67" eb="69">
      <t>チョウシュウ</t>
    </rPh>
    <rPh sb="97" eb="100">
      <t>タモクテキ</t>
    </rPh>
    <rPh sb="100" eb="101">
      <t>シツ</t>
    </rPh>
    <rPh sb="101" eb="104">
      <t>リヨウシャ</t>
    </rPh>
    <rPh sb="149" eb="152">
      <t>シヨウリョウ</t>
    </rPh>
    <rPh sb="159" eb="162">
      <t>シヨウリョウ</t>
    </rPh>
    <rPh sb="168" eb="171">
      <t>シヨウリョウ</t>
    </rPh>
    <phoneticPr fontId="4"/>
  </si>
  <si>
    <t>勤労者団体の利用料金に相当する額</t>
    <rPh sb="0" eb="3">
      <t>キンロウシャ</t>
    </rPh>
    <rPh sb="3" eb="5">
      <t>ダンタイ</t>
    </rPh>
    <rPh sb="6" eb="8">
      <t>リヨウ</t>
    </rPh>
    <rPh sb="8" eb="10">
      <t>リョウキン</t>
    </rPh>
    <rPh sb="11" eb="13">
      <t>ソウトウ</t>
    </rPh>
    <rPh sb="15" eb="16">
      <t>ガク</t>
    </rPh>
    <phoneticPr fontId="4"/>
  </si>
  <si>
    <t>市内等勤労青少年等の利用料金に相当する額</t>
    <rPh sb="0" eb="2">
      <t>シナイ</t>
    </rPh>
    <rPh sb="2" eb="3">
      <t>ナド</t>
    </rPh>
    <rPh sb="3" eb="5">
      <t>キンロウ</t>
    </rPh>
    <rPh sb="5" eb="8">
      <t>セイショウネン</t>
    </rPh>
    <rPh sb="8" eb="9">
      <t>ナド</t>
    </rPh>
    <rPh sb="10" eb="12">
      <t>リヨウ</t>
    </rPh>
    <rPh sb="12" eb="14">
      <t>リョウキン</t>
    </rPh>
    <rPh sb="15" eb="17">
      <t>ソウトウ</t>
    </rPh>
    <rPh sb="19" eb="20">
      <t>ガク</t>
    </rPh>
    <phoneticPr fontId="4"/>
  </si>
  <si>
    <t>可美協働センター</t>
    <phoneticPr fontId="4"/>
  </si>
  <si>
    <t>教育関係団体の使用料に相当する額</t>
    <phoneticPr fontId="4"/>
  </si>
  <si>
    <t>中央区早馬町2-1</t>
  </si>
  <si>
    <t>中央区広沢一丁目21-1</t>
  </si>
  <si>
    <t>中央区葵東一丁目15-1</t>
  </si>
  <si>
    <t>中央区海老塚二丁目25-17</t>
  </si>
  <si>
    <t>中央区相生町23-1</t>
  </si>
  <si>
    <t>中央区曳馬三丁目13-10</t>
  </si>
  <si>
    <t>中央区富塚町1740-1</t>
  </si>
  <si>
    <t>中央区佐鳴台二丁目24-1</t>
  </si>
  <si>
    <t>中央区和合町58-30</t>
  </si>
  <si>
    <t>中央区東伊場二丁目7-2</t>
  </si>
  <si>
    <t>中央区板屋町111-1</t>
  </si>
  <si>
    <t>中央区北寺島町256-3</t>
  </si>
  <si>
    <t>中央区鹿谷町11-4</t>
  </si>
  <si>
    <t>中央区栄町3-1</t>
    <rPh sb="3" eb="4">
      <t>サカエ</t>
    </rPh>
    <rPh sb="4" eb="5">
      <t>マチ</t>
    </rPh>
    <phoneticPr fontId="4"/>
  </si>
  <si>
    <t>中央区早馬町2-1</t>
    <rPh sb="3" eb="5">
      <t>ハヤウマ</t>
    </rPh>
    <phoneticPr fontId="4"/>
  </si>
  <si>
    <t>中央区利町304-2</t>
  </si>
  <si>
    <t>中央区幸三丁目3-1</t>
  </si>
  <si>
    <t>中央区城北一丁目8-1</t>
  </si>
  <si>
    <t>中央区船越町11-11</t>
  </si>
  <si>
    <t>中央区中央一丁目12-7</t>
  </si>
  <si>
    <t>中央区鴨江1</t>
    <rPh sb="3" eb="5">
      <t>カモエ</t>
    </rPh>
    <phoneticPr fontId="4"/>
  </si>
  <si>
    <t>中央区成子町140-8</t>
  </si>
  <si>
    <t>中央区山下町192</t>
    <rPh sb="3" eb="6">
      <t>ヤマシタチョウ</t>
    </rPh>
    <phoneticPr fontId="4"/>
  </si>
  <si>
    <t>中央区中央一丁目13-3</t>
  </si>
  <si>
    <t>中央区田町230-28</t>
    <rPh sb="3" eb="5">
      <t>タマチ</t>
    </rPh>
    <phoneticPr fontId="4"/>
  </si>
  <si>
    <t>中央区砂山町320-1</t>
    <rPh sb="3" eb="6">
      <t>スナヤマチョウ</t>
    </rPh>
    <phoneticPr fontId="4"/>
  </si>
  <si>
    <t>中央区富吉町192-2</t>
  </si>
  <si>
    <t>中央区文丘町421-5</t>
  </si>
  <si>
    <t>中央区花川町1977</t>
  </si>
  <si>
    <t>中央区春日町41-1</t>
  </si>
  <si>
    <t>中央区上島六丁目19-1</t>
  </si>
  <si>
    <t>中央区西浅田二丁目3-1</t>
  </si>
  <si>
    <t>中央区高丘西四丁目7-1</t>
  </si>
  <si>
    <t>中央区西丘町724</t>
  </si>
  <si>
    <t>中央区和地山三丁目10-1</t>
  </si>
  <si>
    <t>中央区高丘東一丁目4-1</t>
  </si>
  <si>
    <t>中央区船越町428-3</t>
  </si>
  <si>
    <t>中央区笠井町861</t>
  </si>
  <si>
    <t>中央区市野町2620-1</t>
  </si>
  <si>
    <t>中央区子安町309-1</t>
  </si>
  <si>
    <t>中央区薬新町99</t>
  </si>
  <si>
    <t>中央区積志町1825</t>
  </si>
  <si>
    <t>中央区流通元町20-2</t>
  </si>
  <si>
    <t>中央区和田町808-1</t>
  </si>
  <si>
    <t>中央区安新町181-2</t>
  </si>
  <si>
    <t>中央区豊町6480-1</t>
  </si>
  <si>
    <t>中央区舞阪町舞阪2701-9</t>
    <rPh sb="3" eb="5">
      <t>マイサカ</t>
    </rPh>
    <rPh sb="6" eb="8">
      <t>マイサカ</t>
    </rPh>
    <phoneticPr fontId="4"/>
  </si>
  <si>
    <t>中央区入野町9858</t>
  </si>
  <si>
    <t>中央区篠原町20399-1</t>
  </si>
  <si>
    <t>中央区神原町922</t>
  </si>
  <si>
    <t>中央区伊左地町45</t>
  </si>
  <si>
    <t>中央区庄内町14-5</t>
  </si>
  <si>
    <t>中央区和地町6578</t>
  </si>
  <si>
    <t>中央区雄踏町宇布見5427</t>
  </si>
  <si>
    <t>中央区伊左地町1320-1</t>
  </si>
  <si>
    <t>中央区篠原町24012</t>
    <rPh sb="3" eb="6">
      <t>シノハラチョウ</t>
    </rPh>
    <phoneticPr fontId="4"/>
  </si>
  <si>
    <t>中央区入野町199954-104</t>
    <rPh sb="3" eb="5">
      <t>イリノ</t>
    </rPh>
    <rPh sb="5" eb="6">
      <t>マチ</t>
    </rPh>
    <phoneticPr fontId="4"/>
  </si>
  <si>
    <t>中央区雄踏町宇布見9984-1</t>
  </si>
  <si>
    <t>中央区雄踏町宇布見9981-1</t>
  </si>
  <si>
    <t>中央区雄踏町宇布見9611-2</t>
  </si>
  <si>
    <t>中央区舞阪町弁天島5005-1</t>
  </si>
  <si>
    <t>中央区舞阪町弁天島3071</t>
  </si>
  <si>
    <t>中央区舞阪町弁天島3481-25</t>
  </si>
  <si>
    <t>中央区舞阪町舞阪2623-32</t>
  </si>
  <si>
    <t>中央区舞阪町弁天島3775-2</t>
  </si>
  <si>
    <t>中央区増楽町1723-1</t>
  </si>
  <si>
    <t>中央区下江町462</t>
  </si>
  <si>
    <t>中央区寺脇町241</t>
  </si>
  <si>
    <t>中央区新橋町910</t>
  </si>
  <si>
    <t>中央区福島町242-1</t>
  </si>
  <si>
    <t>中央区新橋町1-2</t>
  </si>
  <si>
    <t>中央区江之島町1674</t>
  </si>
  <si>
    <t>中央区江之島町1674</t>
    <rPh sb="3" eb="4">
      <t>エ</t>
    </rPh>
    <rPh sb="4" eb="5">
      <t>ノ</t>
    </rPh>
    <rPh sb="5" eb="6">
      <t>シマ</t>
    </rPh>
    <rPh sb="6" eb="7">
      <t>マチ</t>
    </rPh>
    <phoneticPr fontId="4"/>
  </si>
  <si>
    <t>中央区増楽町920-2</t>
  </si>
  <si>
    <t>浜名区寺島2946</t>
  </si>
  <si>
    <t>浜名区宮口3171</t>
  </si>
  <si>
    <t>浜名区中瀬3501-1</t>
  </si>
  <si>
    <t>浜名区小松2789</t>
  </si>
  <si>
    <t>浜名区貴布祢3000</t>
  </si>
  <si>
    <t>浜名区貴布祢291-1</t>
  </si>
  <si>
    <t>浜名区於呂2829-1</t>
  </si>
  <si>
    <t>浜名区平口5042-133</t>
  </si>
  <si>
    <t>浜名区平口3071-1</t>
  </si>
  <si>
    <t>浜名区西美薗30</t>
  </si>
  <si>
    <t>浜名区竜南26</t>
  </si>
  <si>
    <t>浜名区竜南27</t>
  </si>
  <si>
    <t>浜名区西美薗733</t>
  </si>
  <si>
    <t>浜名区宮口391-5</t>
  </si>
  <si>
    <t>浜名区中瀬4486-1</t>
  </si>
  <si>
    <t>浜名区四大地9-921</t>
  </si>
  <si>
    <t>浜名区三ヶ日町三ヶ日500-1</t>
  </si>
  <si>
    <t>浜名区都田町5563-16</t>
  </si>
  <si>
    <t>浜名区細江町気賀369</t>
  </si>
  <si>
    <t>浜名区引佐町井伊谷248-186</t>
  </si>
  <si>
    <t>浜名区新都田三丁目2-1</t>
  </si>
  <si>
    <t>浜名区引佐町川名455-5</t>
  </si>
  <si>
    <t>浜名区細江町中川2736</t>
  </si>
  <si>
    <t>浜名区引佐町横尾500</t>
  </si>
  <si>
    <t>浜名区引佐町井伊谷3858-1</t>
  </si>
  <si>
    <t>浜名区引佐町東黒田847-1</t>
  </si>
  <si>
    <t>浜名区三ヶ日町都筑3116-24</t>
  </si>
  <si>
    <t>浜名区三ヶ日町三ヶ日121-26</t>
  </si>
  <si>
    <t>令和6年1月1日現在</t>
    <rPh sb="0" eb="2">
      <t>レイワ</t>
    </rPh>
    <rPh sb="3" eb="4">
      <t>ネン</t>
    </rPh>
    <rPh sb="5" eb="6">
      <t>ガツ</t>
    </rPh>
    <rPh sb="7" eb="8">
      <t>ニチ</t>
    </rPh>
    <rPh sb="8" eb="10">
      <t>ゲンザイ</t>
    </rPh>
    <phoneticPr fontId="4"/>
  </si>
  <si>
    <t>三方原協働センター</t>
    <phoneticPr fontId="4"/>
  </si>
  <si>
    <t>三ヶ日協働センター</t>
    <phoneticPr fontId="4"/>
  </si>
  <si>
    <t>中央区三方原町1179-5</t>
    <phoneticPr fontId="4"/>
  </si>
  <si>
    <t>524-1111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</si>
</sst>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4.5"/>
      <name val="ＭＳ Ｐゴシック"/>
      <family val="3"/>
      <charset val="128"/>
      <scheme val="major"/>
    </font>
    <font>
      <sz val="6"/>
      <name val="ＭＳ Ｐゴシック"/>
      <family val="3"/>
      <charset val="128"/>
    </font>
    <font>
      <b/>
      <sz val="11"/>
      <name val="ＭＳ Ｐゴシック"/>
      <family val="3"/>
      <charset val="128"/>
      <scheme val="major"/>
    </font>
    <font>
      <sz val="9"/>
      <name val="ＭＳ Ｐゴシック"/>
      <family val="3"/>
      <charset val="128"/>
    </font>
    <font>
      <b/>
      <sz val="11"/>
      <name val="ＭＳ Ｐゴシック"/>
      <family val="3"/>
      <charset val="128"/>
    </font>
    <font>
      <sz val="12"/>
      <name val="ＭＳ Ｐゴシック"/>
      <family val="3"/>
      <charset val="128"/>
      <scheme val="major"/>
    </font>
    <font>
      <b/>
      <sz val="11"/>
      <name val="HGSｺﾞｼｯｸM"/>
      <family val="3"/>
      <charset val="128"/>
    </font>
    <font>
      <sz val="11"/>
      <name val="ＭＳ ゴシック"/>
      <family val="3"/>
      <charset val="128"/>
    </font>
    <font>
      <sz val="11"/>
      <color indexed="8"/>
      <name val="ＭＳ Ｐゴシック"/>
      <family val="3"/>
      <charset val="128"/>
    </font>
    <font>
      <sz val="11"/>
      <color theme="1"/>
      <name val="ＭＳ Ｐゴシック"/>
      <family val="3"/>
      <charset val="128"/>
      <scheme val="minor"/>
    </font>
    <font>
      <sz val="9"/>
      <color indexed="81"/>
      <name val="ＭＳ Ｐゴシック"/>
      <family val="3"/>
      <charset val="128"/>
    </font>
    <font>
      <u/>
      <sz val="11"/>
      <name val="ＭＳ ゴシック"/>
      <family val="3"/>
      <charset val="128"/>
    </font>
    <font>
      <b/>
      <sz val="9"/>
      <name val="ＭＳ Ｐゴシック"/>
      <family val="3"/>
      <charset val="128"/>
      <scheme val="major"/>
    </font>
    <font>
      <sz val="11"/>
      <color theme="1"/>
      <name val="ＭＳ ゴシック"/>
      <family val="3"/>
      <charset val="128"/>
    </font>
  </fonts>
  <fills count="5">
    <fill>
      <patternFill patternType="none"/>
    </fill>
    <fill>
      <patternFill patternType="gray125"/>
    </fill>
    <fill>
      <patternFill patternType="solid">
        <fgColor rgb="FFCDFFE6"/>
        <bgColor indexed="64"/>
      </patternFill>
    </fill>
    <fill>
      <patternFill patternType="solid">
        <fgColor rgb="FFFFFF9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3">
    <xf numFmtId="0" fontId="0" fillId="0" borderId="0">
      <alignment vertical="center"/>
    </xf>
    <xf numFmtId="9" fontId="1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 fillId="0" borderId="0" applyFont="0" applyFill="0" applyBorder="0" applyAlignment="0" applyProtection="0">
      <alignment vertical="center"/>
    </xf>
    <xf numFmtId="38" fontId="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36">
    <xf numFmtId="0" fontId="0" fillId="0" borderId="0" xfId="0">
      <alignment vertical="center"/>
    </xf>
    <xf numFmtId="0" fontId="3" fillId="0" borderId="0" xfId="0" applyFont="1" applyBorder="1" applyAlignment="1">
      <alignment vertical="center"/>
    </xf>
    <xf numFmtId="0" fontId="5" fillId="0" borderId="0" xfId="0" applyFont="1" applyBorder="1" applyAlignment="1">
      <alignment vertical="top"/>
    </xf>
    <xf numFmtId="0" fontId="5" fillId="0" borderId="0" xfId="0" applyFont="1" applyBorder="1" applyAlignment="1">
      <alignment horizontal="center" vertical="top"/>
    </xf>
    <xf numFmtId="0" fontId="6"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shrinkToFit="1"/>
    </xf>
    <xf numFmtId="0" fontId="0" fillId="0" borderId="0" xfId="0" applyFont="1" applyAlignment="1">
      <alignment horizontal="center" vertical="center" wrapText="1"/>
    </xf>
    <xf numFmtId="0" fontId="0"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shrinkToFit="1"/>
    </xf>
    <xf numFmtId="0" fontId="6"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0" fontId="0" fillId="0" borderId="0" xfId="0" applyFont="1" applyFill="1">
      <alignment vertical="center"/>
    </xf>
    <xf numFmtId="0" fontId="15" fillId="0" borderId="0" xfId="0" applyFont="1" applyAlignment="1">
      <alignment vertical="top" wrapText="1"/>
    </xf>
    <xf numFmtId="0" fontId="0" fillId="0" borderId="0" xfId="0" applyFont="1" applyBorder="1" applyAlignment="1">
      <alignment vertical="center"/>
    </xf>
    <xf numFmtId="0" fontId="0" fillId="0" borderId="0" xfId="0" applyFont="1" applyBorder="1" applyAlignment="1">
      <alignment horizontal="righ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center" vertical="top"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center" vertical="top" wrapText="1"/>
    </xf>
    <xf numFmtId="0" fontId="10" fillId="0" borderId="1" xfId="0" applyFont="1" applyFill="1" applyBorder="1" applyAlignment="1">
      <alignment horizontal="center" vertical="center"/>
    </xf>
    <xf numFmtId="0" fontId="0" fillId="4" borderId="0" xfId="0" applyFont="1" applyFill="1">
      <alignment vertical="center"/>
    </xf>
    <xf numFmtId="0" fontId="10" fillId="0" borderId="1" xfId="0" applyFont="1" applyFill="1" applyBorder="1" applyAlignment="1">
      <alignment horizontal="center" vertical="center" wrapText="1" shrinkToFi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8" fillId="0" borderId="0" xfId="0" applyFont="1" applyBorder="1" applyAlignment="1">
      <alignment vertical="center"/>
    </xf>
  </cellXfs>
  <cellStyles count="33">
    <cellStyle name="パーセント 2" xfId="1"/>
    <cellStyle name="桁区切り 10" xfId="2"/>
    <cellStyle name="桁区切り 11" xfId="3"/>
    <cellStyle name="桁区切り 12" xfId="4"/>
    <cellStyle name="桁区切り 13" xfId="5"/>
    <cellStyle name="桁区切り 14" xfId="6"/>
    <cellStyle name="桁区切り 15" xfId="7"/>
    <cellStyle name="桁区切り 16" xfId="8"/>
    <cellStyle name="桁区切り 2" xfId="9"/>
    <cellStyle name="桁区切り 2 2" xfId="10"/>
    <cellStyle name="桁区切り 3" xfId="11"/>
    <cellStyle name="桁区切り 4" xfId="12"/>
    <cellStyle name="桁区切り 5" xfId="13"/>
    <cellStyle name="桁区切り 6" xfId="14"/>
    <cellStyle name="桁区切り 7" xfId="15"/>
    <cellStyle name="桁区切り 8" xfId="16"/>
    <cellStyle name="桁区切り 9" xfId="17"/>
    <cellStyle name="標準" xfId="0" builtinId="0"/>
    <cellStyle name="標準 10" xfId="18"/>
    <cellStyle name="標準 11" xfId="19"/>
    <cellStyle name="標準 12" xfId="20"/>
    <cellStyle name="標準 13" xfId="21"/>
    <cellStyle name="標準 14" xfId="22"/>
    <cellStyle name="標準 2" xfId="23"/>
    <cellStyle name="標準 2 2" xfId="24"/>
    <cellStyle name="標準 2 3" xfId="25"/>
    <cellStyle name="標準 3" xfId="26"/>
    <cellStyle name="標準 4" xfId="27"/>
    <cellStyle name="標準 5" xfId="28"/>
    <cellStyle name="標準 6" xfId="29"/>
    <cellStyle name="標準 7" xfId="30"/>
    <cellStyle name="標準 8" xfId="31"/>
    <cellStyle name="標準 9" xfId="32"/>
  </cellStyles>
  <dxfs count="1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99FFCC"/>
      <color rgb="FFCCFF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cfs.city.hamamatsu.jp\H001035\Users\H2115\AppData\Local\Microsoft\Windows\INetCache\IE\EHHZ6EG9\&#12304;&#20316;&#26989;&#20013;&#12305;&#28187;&#20813;&#35519;&#26619;%20%20(H30.06.21)\&#39640;&#40802;&#32773;&#22243;&#20307;&#28187;&#20813;&#26045;&#35373;&#35519;&#26619;&#65288;&#12414;&#12392;&#1241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2高齢者団体減免施設調査(R2調査)"/>
      <sheetName val="高齢者団体減免施設調査(R2調査)"/>
      <sheetName val="施設カルテ"/>
      <sheetName val="高齢者団体減免施設調査(H30調査）"/>
      <sheetName val="集計"/>
    </sheetNames>
    <sheetDataSet>
      <sheetData sheetId="0">
        <row r="209">
          <cell r="H209">
            <v>1</v>
          </cell>
        </row>
        <row r="210">
          <cell r="H210">
            <v>2</v>
          </cell>
        </row>
        <row r="211">
          <cell r="H211">
            <v>3</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61"/>
  <sheetViews>
    <sheetView tabSelected="1" zoomScale="95" zoomScaleNormal="95" zoomScaleSheetLayoutView="30" workbookViewId="0">
      <pane xSplit="3" ySplit="4" topLeftCell="D5" activePane="bottomRight" state="frozen"/>
      <selection pane="topRight"/>
      <selection pane="bottomLeft"/>
      <selection pane="bottomRight" activeCell="A2" sqref="A2"/>
    </sheetView>
  </sheetViews>
  <sheetFormatPr defaultRowHeight="11.25" x14ac:dyDescent="0.15"/>
  <cols>
    <col min="1" max="1" width="4.875" style="10" customWidth="1"/>
    <col min="2" max="2" width="20.5" style="11" bestFit="1" customWidth="1"/>
    <col min="3" max="3" width="22.125" style="25" bestFit="1" customWidth="1"/>
    <col min="4" max="4" width="25.75" style="26" customWidth="1"/>
    <col min="5" max="5" width="17" style="27" bestFit="1" customWidth="1"/>
    <col min="6" max="6" width="50" style="12" customWidth="1"/>
    <col min="7" max="7" width="29.75" style="12" customWidth="1"/>
    <col min="8" max="16384" width="9" style="4"/>
  </cols>
  <sheetData>
    <row r="1" spans="1:7" ht="17.25" x14ac:dyDescent="0.15">
      <c r="A1" s="1" t="s">
        <v>346</v>
      </c>
      <c r="B1" s="1"/>
      <c r="C1" s="16"/>
      <c r="D1" s="2"/>
      <c r="E1" s="3"/>
      <c r="F1" s="17"/>
      <c r="G1" s="17"/>
    </row>
    <row r="2" spans="1:7" ht="17.25" x14ac:dyDescent="0.15">
      <c r="A2" s="1"/>
      <c r="B2" s="35" t="s">
        <v>308</v>
      </c>
      <c r="C2" s="35"/>
      <c r="D2" s="35"/>
      <c r="E2" s="35"/>
      <c r="F2" s="35"/>
      <c r="G2" s="35"/>
    </row>
    <row r="3" spans="1:7" ht="17.25" x14ac:dyDescent="0.15">
      <c r="A3" s="1"/>
      <c r="B3" s="1"/>
      <c r="C3" s="16"/>
      <c r="D3" s="2"/>
      <c r="E3" s="3"/>
      <c r="F3" s="17"/>
      <c r="G3" s="18" t="s">
        <v>457</v>
      </c>
    </row>
    <row r="4" spans="1:7" s="5" customFormat="1" ht="36.75" customHeight="1" x14ac:dyDescent="0.15">
      <c r="A4" s="13" t="s">
        <v>0</v>
      </c>
      <c r="B4" s="14" t="s">
        <v>1</v>
      </c>
      <c r="C4" s="19" t="s">
        <v>2</v>
      </c>
      <c r="D4" s="19" t="s">
        <v>3</v>
      </c>
      <c r="E4" s="20" t="s">
        <v>314</v>
      </c>
      <c r="F4" s="21" t="s">
        <v>4</v>
      </c>
      <c r="G4" s="21" t="s">
        <v>5</v>
      </c>
    </row>
    <row r="5" spans="1:7" s="5" customFormat="1" ht="30.75" customHeight="1" x14ac:dyDescent="0.15">
      <c r="A5" s="28">
        <v>1</v>
      </c>
      <c r="B5" s="30" t="s">
        <v>315</v>
      </c>
      <c r="C5" s="31" t="s">
        <v>9</v>
      </c>
      <c r="D5" s="31" t="s">
        <v>355</v>
      </c>
      <c r="E5" s="32" t="s">
        <v>185</v>
      </c>
      <c r="F5" s="33" t="s">
        <v>10</v>
      </c>
      <c r="G5" s="33"/>
    </row>
    <row r="6" spans="1:7" s="5" customFormat="1" ht="30.75" customHeight="1" x14ac:dyDescent="0.15">
      <c r="A6" s="28">
        <v>2</v>
      </c>
      <c r="B6" s="30" t="s">
        <v>315</v>
      </c>
      <c r="C6" s="31" t="s">
        <v>11</v>
      </c>
      <c r="D6" s="31" t="s">
        <v>356</v>
      </c>
      <c r="E6" s="32" t="s">
        <v>186</v>
      </c>
      <c r="F6" s="33" t="s">
        <v>10</v>
      </c>
      <c r="G6" s="33"/>
    </row>
    <row r="7" spans="1:7" s="5" customFormat="1" ht="30.75" customHeight="1" x14ac:dyDescent="0.15">
      <c r="A7" s="28">
        <v>3</v>
      </c>
      <c r="B7" s="30" t="s">
        <v>315</v>
      </c>
      <c r="C7" s="31" t="s">
        <v>12</v>
      </c>
      <c r="D7" s="31" t="s">
        <v>357</v>
      </c>
      <c r="E7" s="32" t="s">
        <v>187</v>
      </c>
      <c r="F7" s="33" t="s">
        <v>10</v>
      </c>
      <c r="G7" s="33"/>
    </row>
    <row r="8" spans="1:7" s="5" customFormat="1" ht="30.75" customHeight="1" x14ac:dyDescent="0.15">
      <c r="A8" s="28">
        <v>4</v>
      </c>
      <c r="B8" s="30" t="s">
        <v>315</v>
      </c>
      <c r="C8" s="31" t="s">
        <v>13</v>
      </c>
      <c r="D8" s="31" t="s">
        <v>358</v>
      </c>
      <c r="E8" s="32" t="s">
        <v>188</v>
      </c>
      <c r="F8" s="33" t="s">
        <v>10</v>
      </c>
      <c r="G8" s="33"/>
    </row>
    <row r="9" spans="1:7" s="5" customFormat="1" ht="30.75" customHeight="1" x14ac:dyDescent="0.15">
      <c r="A9" s="28">
        <v>5</v>
      </c>
      <c r="B9" s="30" t="s">
        <v>315</v>
      </c>
      <c r="C9" s="31" t="s">
        <v>14</v>
      </c>
      <c r="D9" s="31" t="s">
        <v>359</v>
      </c>
      <c r="E9" s="32" t="s">
        <v>189</v>
      </c>
      <c r="F9" s="33" t="s">
        <v>10</v>
      </c>
      <c r="G9" s="33"/>
    </row>
    <row r="10" spans="1:7" s="5" customFormat="1" ht="30.75" customHeight="1" x14ac:dyDescent="0.15">
      <c r="A10" s="28">
        <v>6</v>
      </c>
      <c r="B10" s="30" t="s">
        <v>315</v>
      </c>
      <c r="C10" s="31" t="s">
        <v>15</v>
      </c>
      <c r="D10" s="31" t="s">
        <v>360</v>
      </c>
      <c r="E10" s="32" t="s">
        <v>190</v>
      </c>
      <c r="F10" s="33" t="s">
        <v>10</v>
      </c>
      <c r="G10" s="33"/>
    </row>
    <row r="11" spans="1:7" s="5" customFormat="1" ht="30.75" customHeight="1" x14ac:dyDescent="0.15">
      <c r="A11" s="28">
        <v>7</v>
      </c>
      <c r="B11" s="30" t="s">
        <v>315</v>
      </c>
      <c r="C11" s="31" t="s">
        <v>16</v>
      </c>
      <c r="D11" s="31" t="s">
        <v>361</v>
      </c>
      <c r="E11" s="32" t="s">
        <v>191</v>
      </c>
      <c r="F11" s="33" t="s">
        <v>10</v>
      </c>
      <c r="G11" s="33"/>
    </row>
    <row r="12" spans="1:7" s="5" customFormat="1" ht="30.75" customHeight="1" x14ac:dyDescent="0.15">
      <c r="A12" s="28">
        <v>8</v>
      </c>
      <c r="B12" s="30" t="s">
        <v>315</v>
      </c>
      <c r="C12" s="31" t="s">
        <v>17</v>
      </c>
      <c r="D12" s="31" t="s">
        <v>362</v>
      </c>
      <c r="E12" s="32" t="s">
        <v>192</v>
      </c>
      <c r="F12" s="33" t="s">
        <v>10</v>
      </c>
      <c r="G12" s="33"/>
    </row>
    <row r="13" spans="1:7" s="15" customFormat="1" ht="30.75" customHeight="1" x14ac:dyDescent="0.15">
      <c r="A13" s="28">
        <v>9</v>
      </c>
      <c r="B13" s="30" t="s">
        <v>315</v>
      </c>
      <c r="C13" s="31" t="s">
        <v>18</v>
      </c>
      <c r="D13" s="31" t="s">
        <v>363</v>
      </c>
      <c r="E13" s="32" t="s">
        <v>193</v>
      </c>
      <c r="F13" s="33" t="s">
        <v>10</v>
      </c>
      <c r="G13" s="33"/>
    </row>
    <row r="14" spans="1:7" s="5" customFormat="1" ht="30.75" customHeight="1" x14ac:dyDescent="0.15">
      <c r="A14" s="28">
        <v>10</v>
      </c>
      <c r="B14" s="30" t="s">
        <v>315</v>
      </c>
      <c r="C14" s="31" t="s">
        <v>19</v>
      </c>
      <c r="D14" s="31" t="s">
        <v>364</v>
      </c>
      <c r="E14" s="32" t="s">
        <v>194</v>
      </c>
      <c r="F14" s="33" t="s">
        <v>10</v>
      </c>
      <c r="G14" s="33"/>
    </row>
    <row r="15" spans="1:7" s="5" customFormat="1" ht="30.75" customHeight="1" x14ac:dyDescent="0.15">
      <c r="A15" s="28">
        <v>11</v>
      </c>
      <c r="B15" s="30" t="s">
        <v>315</v>
      </c>
      <c r="C15" s="31" t="s">
        <v>20</v>
      </c>
      <c r="D15" s="31" t="s">
        <v>392</v>
      </c>
      <c r="E15" s="32" t="s">
        <v>195</v>
      </c>
      <c r="F15" s="33" t="s">
        <v>10</v>
      </c>
      <c r="G15" s="33"/>
    </row>
    <row r="16" spans="1:7" s="5" customFormat="1" ht="30.75" customHeight="1" x14ac:dyDescent="0.15">
      <c r="A16" s="28">
        <v>12</v>
      </c>
      <c r="B16" s="30" t="s">
        <v>315</v>
      </c>
      <c r="C16" s="31" t="s">
        <v>21</v>
      </c>
      <c r="D16" s="31" t="s">
        <v>393</v>
      </c>
      <c r="E16" s="32" t="s">
        <v>196</v>
      </c>
      <c r="F16" s="33" t="s">
        <v>197</v>
      </c>
      <c r="G16" s="33"/>
    </row>
    <row r="17" spans="1:7" s="5" customFormat="1" ht="30.75" customHeight="1" x14ac:dyDescent="0.15">
      <c r="A17" s="28">
        <v>13</v>
      </c>
      <c r="B17" s="30" t="s">
        <v>315</v>
      </c>
      <c r="C17" s="31" t="s">
        <v>22</v>
      </c>
      <c r="D17" s="31" t="s">
        <v>394</v>
      </c>
      <c r="E17" s="32" t="s">
        <v>198</v>
      </c>
      <c r="F17" s="33" t="s">
        <v>197</v>
      </c>
      <c r="G17" s="33"/>
    </row>
    <row r="18" spans="1:7" s="5" customFormat="1" ht="30.75" customHeight="1" x14ac:dyDescent="0.15">
      <c r="A18" s="28">
        <v>14</v>
      </c>
      <c r="B18" s="30" t="s">
        <v>315</v>
      </c>
      <c r="C18" s="31" t="s">
        <v>23</v>
      </c>
      <c r="D18" s="31" t="s">
        <v>395</v>
      </c>
      <c r="E18" s="32" t="s">
        <v>199</v>
      </c>
      <c r="F18" s="33" t="s">
        <v>197</v>
      </c>
      <c r="G18" s="33"/>
    </row>
    <row r="19" spans="1:7" s="5" customFormat="1" ht="30.75" customHeight="1" x14ac:dyDescent="0.15">
      <c r="A19" s="28">
        <v>15</v>
      </c>
      <c r="B19" s="30" t="s">
        <v>315</v>
      </c>
      <c r="C19" s="31" t="s">
        <v>24</v>
      </c>
      <c r="D19" s="31" t="s">
        <v>396</v>
      </c>
      <c r="E19" s="32" t="s">
        <v>200</v>
      </c>
      <c r="F19" s="33" t="s">
        <v>197</v>
      </c>
      <c r="G19" s="33"/>
    </row>
    <row r="20" spans="1:7" s="5" customFormat="1" ht="30.75" customHeight="1" x14ac:dyDescent="0.15">
      <c r="A20" s="28">
        <v>16</v>
      </c>
      <c r="B20" s="30" t="s">
        <v>315</v>
      </c>
      <c r="C20" s="31" t="s">
        <v>25</v>
      </c>
      <c r="D20" s="31" t="s">
        <v>401</v>
      </c>
      <c r="E20" s="32" t="s">
        <v>201</v>
      </c>
      <c r="F20" s="33" t="s">
        <v>10</v>
      </c>
      <c r="G20" s="33"/>
    </row>
    <row r="21" spans="1:7" s="5" customFormat="1" ht="30.75" customHeight="1" x14ac:dyDescent="0.15">
      <c r="A21" s="28">
        <v>17</v>
      </c>
      <c r="B21" s="30" t="s">
        <v>315</v>
      </c>
      <c r="C21" s="31" t="s">
        <v>26</v>
      </c>
      <c r="D21" s="31" t="s">
        <v>402</v>
      </c>
      <c r="E21" s="32" t="s">
        <v>202</v>
      </c>
      <c r="F21" s="33" t="s">
        <v>10</v>
      </c>
      <c r="G21" s="33"/>
    </row>
    <row r="22" spans="1:7" s="5" customFormat="1" ht="30.75" customHeight="1" x14ac:dyDescent="0.15">
      <c r="A22" s="28">
        <v>18</v>
      </c>
      <c r="B22" s="30" t="s">
        <v>315</v>
      </c>
      <c r="C22" s="31" t="s">
        <v>27</v>
      </c>
      <c r="D22" s="31" t="s">
        <v>403</v>
      </c>
      <c r="E22" s="32" t="s">
        <v>203</v>
      </c>
      <c r="F22" s="33" t="s">
        <v>10</v>
      </c>
      <c r="G22" s="33"/>
    </row>
    <row r="23" spans="1:7" s="5" customFormat="1" ht="30.75" customHeight="1" x14ac:dyDescent="0.15">
      <c r="A23" s="28">
        <v>19</v>
      </c>
      <c r="B23" s="30" t="s">
        <v>315</v>
      </c>
      <c r="C23" s="31" t="s">
        <v>28</v>
      </c>
      <c r="D23" s="31" t="s">
        <v>404</v>
      </c>
      <c r="E23" s="32" t="s">
        <v>204</v>
      </c>
      <c r="F23" s="33" t="s">
        <v>10</v>
      </c>
      <c r="G23" s="33"/>
    </row>
    <row r="24" spans="1:7" s="5" customFormat="1" ht="30.75" customHeight="1" x14ac:dyDescent="0.15">
      <c r="A24" s="28">
        <v>20</v>
      </c>
      <c r="B24" s="30" t="s">
        <v>315</v>
      </c>
      <c r="C24" s="31" t="s">
        <v>29</v>
      </c>
      <c r="D24" s="31" t="s">
        <v>405</v>
      </c>
      <c r="E24" s="32" t="s">
        <v>205</v>
      </c>
      <c r="F24" s="33" t="s">
        <v>10</v>
      </c>
      <c r="G24" s="33"/>
    </row>
    <row r="25" spans="1:7" s="5" customFormat="1" ht="30.75" customHeight="1" x14ac:dyDescent="0.15">
      <c r="A25" s="28">
        <v>21</v>
      </c>
      <c r="B25" s="30" t="s">
        <v>315</v>
      </c>
      <c r="C25" s="31" t="s">
        <v>30</v>
      </c>
      <c r="D25" s="31" t="s">
        <v>406</v>
      </c>
      <c r="E25" s="32" t="s">
        <v>206</v>
      </c>
      <c r="F25" s="33" t="s">
        <v>10</v>
      </c>
      <c r="G25" s="33"/>
    </row>
    <row r="26" spans="1:7" s="5" customFormat="1" ht="30.75" customHeight="1" x14ac:dyDescent="0.15">
      <c r="A26" s="28">
        <v>22</v>
      </c>
      <c r="B26" s="30" t="s">
        <v>315</v>
      </c>
      <c r="C26" s="31" t="s">
        <v>31</v>
      </c>
      <c r="D26" s="31" t="s">
        <v>407</v>
      </c>
      <c r="E26" s="32" t="s">
        <v>207</v>
      </c>
      <c r="F26" s="33" t="s">
        <v>10</v>
      </c>
      <c r="G26" s="33"/>
    </row>
    <row r="27" spans="1:7" s="5" customFormat="1" ht="30.75" customHeight="1" x14ac:dyDescent="0.15">
      <c r="A27" s="28">
        <v>23</v>
      </c>
      <c r="B27" s="30" t="s">
        <v>315</v>
      </c>
      <c r="C27" s="31" t="s">
        <v>353</v>
      </c>
      <c r="D27" s="31" t="s">
        <v>420</v>
      </c>
      <c r="E27" s="32" t="s">
        <v>208</v>
      </c>
      <c r="F27" s="33" t="s">
        <v>10</v>
      </c>
      <c r="G27" s="33"/>
    </row>
    <row r="28" spans="1:7" s="5" customFormat="1" ht="30.75" customHeight="1" x14ac:dyDescent="0.15">
      <c r="A28" s="28">
        <v>24</v>
      </c>
      <c r="B28" s="30" t="s">
        <v>315</v>
      </c>
      <c r="C28" s="31" t="s">
        <v>32</v>
      </c>
      <c r="D28" s="31" t="s">
        <v>421</v>
      </c>
      <c r="E28" s="32" t="s">
        <v>209</v>
      </c>
      <c r="F28" s="33" t="s">
        <v>10</v>
      </c>
      <c r="G28" s="33"/>
    </row>
    <row r="29" spans="1:7" s="29" customFormat="1" ht="30.75" customHeight="1" x14ac:dyDescent="0.15">
      <c r="A29" s="28">
        <v>25</v>
      </c>
      <c r="B29" s="30" t="s">
        <v>315</v>
      </c>
      <c r="C29" s="31" t="s">
        <v>33</v>
      </c>
      <c r="D29" s="31" t="s">
        <v>422</v>
      </c>
      <c r="E29" s="32" t="s">
        <v>210</v>
      </c>
      <c r="F29" s="33" t="s">
        <v>10</v>
      </c>
      <c r="G29" s="33"/>
    </row>
    <row r="30" spans="1:7" s="5" customFormat="1" ht="30.75" customHeight="1" x14ac:dyDescent="0.15">
      <c r="A30" s="28">
        <v>26</v>
      </c>
      <c r="B30" s="30" t="s">
        <v>315</v>
      </c>
      <c r="C30" s="31" t="s">
        <v>34</v>
      </c>
      <c r="D30" s="31" t="s">
        <v>423</v>
      </c>
      <c r="E30" s="32" t="s">
        <v>211</v>
      </c>
      <c r="F30" s="33" t="s">
        <v>10</v>
      </c>
      <c r="G30" s="33"/>
    </row>
    <row r="31" spans="1:7" s="5" customFormat="1" ht="30.75" customHeight="1" x14ac:dyDescent="0.15">
      <c r="A31" s="28">
        <v>27</v>
      </c>
      <c r="B31" s="30" t="s">
        <v>315</v>
      </c>
      <c r="C31" s="31" t="s">
        <v>35</v>
      </c>
      <c r="D31" s="31" t="s">
        <v>424</v>
      </c>
      <c r="E31" s="32" t="s">
        <v>212</v>
      </c>
      <c r="F31" s="33" t="s">
        <v>10</v>
      </c>
      <c r="G31" s="33"/>
    </row>
    <row r="32" spans="1:7" s="5" customFormat="1" ht="30.75" customHeight="1" x14ac:dyDescent="0.15">
      <c r="A32" s="28">
        <v>28</v>
      </c>
      <c r="B32" s="30" t="s">
        <v>315</v>
      </c>
      <c r="C32" s="31" t="s">
        <v>458</v>
      </c>
      <c r="D32" s="31" t="s">
        <v>460</v>
      </c>
      <c r="E32" s="32" t="s">
        <v>36</v>
      </c>
      <c r="F32" s="33" t="s">
        <v>10</v>
      </c>
      <c r="G32" s="33"/>
    </row>
    <row r="33" spans="1:7" s="5" customFormat="1" ht="30.75" customHeight="1" x14ac:dyDescent="0.15">
      <c r="A33" s="28">
        <v>29</v>
      </c>
      <c r="B33" s="30" t="s">
        <v>315</v>
      </c>
      <c r="C33" s="31" t="s">
        <v>459</v>
      </c>
      <c r="D33" s="31" t="s">
        <v>445</v>
      </c>
      <c r="E33" s="32" t="s">
        <v>461</v>
      </c>
      <c r="F33" s="33" t="s">
        <v>10</v>
      </c>
      <c r="G33" s="33"/>
    </row>
    <row r="34" spans="1:7" s="5" customFormat="1" ht="30.75" customHeight="1" x14ac:dyDescent="0.15">
      <c r="A34" s="28">
        <v>30</v>
      </c>
      <c r="B34" s="30" t="s">
        <v>315</v>
      </c>
      <c r="C34" s="31" t="s">
        <v>37</v>
      </c>
      <c r="D34" s="31" t="s">
        <v>446</v>
      </c>
      <c r="E34" s="32" t="s">
        <v>213</v>
      </c>
      <c r="F34" s="33" t="s">
        <v>10</v>
      </c>
      <c r="G34" s="33"/>
    </row>
    <row r="35" spans="1:7" s="5" customFormat="1" ht="30.75" customHeight="1" x14ac:dyDescent="0.15">
      <c r="A35" s="28">
        <v>31</v>
      </c>
      <c r="B35" s="30" t="s">
        <v>315</v>
      </c>
      <c r="C35" s="31" t="s">
        <v>38</v>
      </c>
      <c r="D35" s="31" t="s">
        <v>429</v>
      </c>
      <c r="E35" s="32" t="s">
        <v>214</v>
      </c>
      <c r="F35" s="33" t="s">
        <v>10</v>
      </c>
      <c r="G35" s="33"/>
    </row>
    <row r="36" spans="1:7" s="5" customFormat="1" ht="30.75" customHeight="1" x14ac:dyDescent="0.15">
      <c r="A36" s="28">
        <v>32</v>
      </c>
      <c r="B36" s="30" t="s">
        <v>315</v>
      </c>
      <c r="C36" s="31" t="s">
        <v>39</v>
      </c>
      <c r="D36" s="31" t="s">
        <v>430</v>
      </c>
      <c r="E36" s="32" t="s">
        <v>215</v>
      </c>
      <c r="F36" s="33" t="s">
        <v>10</v>
      </c>
      <c r="G36" s="33"/>
    </row>
    <row r="37" spans="1:7" s="5" customFormat="1" ht="30.75" customHeight="1" x14ac:dyDescent="0.15">
      <c r="A37" s="28">
        <v>33</v>
      </c>
      <c r="B37" s="30" t="s">
        <v>315</v>
      </c>
      <c r="C37" s="31" t="s">
        <v>40</v>
      </c>
      <c r="D37" s="31" t="s">
        <v>431</v>
      </c>
      <c r="E37" s="32" t="s">
        <v>216</v>
      </c>
      <c r="F37" s="33" t="s">
        <v>10</v>
      </c>
      <c r="G37" s="33"/>
    </row>
    <row r="38" spans="1:7" s="5" customFormat="1" ht="30.75" customHeight="1" x14ac:dyDescent="0.15">
      <c r="A38" s="28">
        <v>34</v>
      </c>
      <c r="B38" s="30" t="s">
        <v>315</v>
      </c>
      <c r="C38" s="31" t="s">
        <v>41</v>
      </c>
      <c r="D38" s="31" t="s">
        <v>432</v>
      </c>
      <c r="E38" s="32" t="s">
        <v>217</v>
      </c>
      <c r="F38" s="33" t="s">
        <v>10</v>
      </c>
      <c r="G38" s="33"/>
    </row>
    <row r="39" spans="1:7" s="5" customFormat="1" ht="30.75" customHeight="1" x14ac:dyDescent="0.15">
      <c r="A39" s="28">
        <v>35</v>
      </c>
      <c r="B39" s="30" t="s">
        <v>315</v>
      </c>
      <c r="C39" s="31" t="s">
        <v>183</v>
      </c>
      <c r="D39" s="31" t="s">
        <v>327</v>
      </c>
      <c r="E39" s="32" t="s">
        <v>218</v>
      </c>
      <c r="F39" s="33" t="s">
        <v>10</v>
      </c>
      <c r="G39" s="33"/>
    </row>
    <row r="40" spans="1:7" s="15" customFormat="1" ht="30.75" customHeight="1" x14ac:dyDescent="0.15">
      <c r="A40" s="28">
        <v>36</v>
      </c>
      <c r="B40" s="30" t="s">
        <v>315</v>
      </c>
      <c r="C40" s="31" t="s">
        <v>43</v>
      </c>
      <c r="D40" s="31" t="s">
        <v>44</v>
      </c>
      <c r="E40" s="32" t="s">
        <v>219</v>
      </c>
      <c r="F40" s="33" t="s">
        <v>197</v>
      </c>
      <c r="G40" s="33"/>
    </row>
    <row r="41" spans="1:7" s="5" customFormat="1" ht="30.75" customHeight="1" x14ac:dyDescent="0.15">
      <c r="A41" s="28">
        <v>37</v>
      </c>
      <c r="B41" s="30" t="s">
        <v>315</v>
      </c>
      <c r="C41" s="31" t="s">
        <v>45</v>
      </c>
      <c r="D41" s="31" t="s">
        <v>46</v>
      </c>
      <c r="E41" s="32" t="s">
        <v>220</v>
      </c>
      <c r="F41" s="33" t="s">
        <v>10</v>
      </c>
      <c r="G41" s="33"/>
    </row>
    <row r="42" spans="1:7" s="5" customFormat="1" ht="30.75" customHeight="1" x14ac:dyDescent="0.15">
      <c r="A42" s="28">
        <v>38</v>
      </c>
      <c r="B42" s="30" t="s">
        <v>315</v>
      </c>
      <c r="C42" s="31" t="s">
        <v>47</v>
      </c>
      <c r="D42" s="31" t="s">
        <v>48</v>
      </c>
      <c r="E42" s="32" t="s">
        <v>221</v>
      </c>
      <c r="F42" s="33" t="s">
        <v>10</v>
      </c>
      <c r="G42" s="33"/>
    </row>
    <row r="43" spans="1:7" s="5" customFormat="1" ht="30.75" customHeight="1" x14ac:dyDescent="0.15">
      <c r="A43" s="28">
        <v>39</v>
      </c>
      <c r="B43" s="30" t="s">
        <v>315</v>
      </c>
      <c r="C43" s="31" t="s">
        <v>49</v>
      </c>
      <c r="D43" s="31" t="s">
        <v>50</v>
      </c>
      <c r="E43" s="32" t="s">
        <v>222</v>
      </c>
      <c r="F43" s="33" t="s">
        <v>10</v>
      </c>
      <c r="G43" s="33"/>
    </row>
    <row r="44" spans="1:7" s="5" customFormat="1" ht="30.75" customHeight="1" x14ac:dyDescent="0.15">
      <c r="A44" s="28">
        <v>40</v>
      </c>
      <c r="B44" s="30" t="s">
        <v>315</v>
      </c>
      <c r="C44" s="31" t="s">
        <v>51</v>
      </c>
      <c r="D44" s="31" t="s">
        <v>52</v>
      </c>
      <c r="E44" s="32" t="s">
        <v>223</v>
      </c>
      <c r="F44" s="33" t="s">
        <v>10</v>
      </c>
      <c r="G44" s="33"/>
    </row>
    <row r="45" spans="1:7" s="5" customFormat="1" ht="30.75" customHeight="1" x14ac:dyDescent="0.15">
      <c r="A45" s="28">
        <v>41</v>
      </c>
      <c r="B45" s="30" t="s">
        <v>315</v>
      </c>
      <c r="C45" s="31" t="s">
        <v>53</v>
      </c>
      <c r="D45" s="31" t="s">
        <v>54</v>
      </c>
      <c r="E45" s="32" t="s">
        <v>224</v>
      </c>
      <c r="F45" s="33" t="s">
        <v>10</v>
      </c>
      <c r="G45" s="33"/>
    </row>
    <row r="46" spans="1:7" s="5" customFormat="1" ht="30.75" customHeight="1" x14ac:dyDescent="0.15">
      <c r="A46" s="28">
        <v>42</v>
      </c>
      <c r="B46" s="30" t="s">
        <v>315</v>
      </c>
      <c r="C46" s="31" t="s">
        <v>55</v>
      </c>
      <c r="D46" s="31" t="s">
        <v>56</v>
      </c>
      <c r="E46" s="32" t="s">
        <v>225</v>
      </c>
      <c r="F46" s="33" t="s">
        <v>10</v>
      </c>
      <c r="G46" s="33"/>
    </row>
    <row r="47" spans="1:7" s="5" customFormat="1" ht="30.75" customHeight="1" x14ac:dyDescent="0.15">
      <c r="A47" s="28">
        <v>43</v>
      </c>
      <c r="B47" s="30" t="s">
        <v>315</v>
      </c>
      <c r="C47" s="31" t="s">
        <v>57</v>
      </c>
      <c r="D47" s="31" t="s">
        <v>58</v>
      </c>
      <c r="E47" s="32" t="s">
        <v>59</v>
      </c>
      <c r="F47" s="33" t="s">
        <v>10</v>
      </c>
      <c r="G47" s="33"/>
    </row>
    <row r="48" spans="1:7" s="5" customFormat="1" ht="30.75" customHeight="1" x14ac:dyDescent="0.15">
      <c r="A48" s="28">
        <v>44</v>
      </c>
      <c r="B48" s="30" t="s">
        <v>315</v>
      </c>
      <c r="C48" s="31" t="s">
        <v>60</v>
      </c>
      <c r="D48" s="31" t="s">
        <v>61</v>
      </c>
      <c r="E48" s="32" t="s">
        <v>62</v>
      </c>
      <c r="F48" s="33" t="s">
        <v>10</v>
      </c>
      <c r="G48" s="33"/>
    </row>
    <row r="49" spans="1:7" s="15" customFormat="1" ht="30.75" customHeight="1" x14ac:dyDescent="0.15">
      <c r="A49" s="28">
        <v>45</v>
      </c>
      <c r="B49" s="30" t="s">
        <v>315</v>
      </c>
      <c r="C49" s="31" t="s">
        <v>63</v>
      </c>
      <c r="D49" s="31" t="s">
        <v>64</v>
      </c>
      <c r="E49" s="32" t="s">
        <v>65</v>
      </c>
      <c r="F49" s="33" t="s">
        <v>10</v>
      </c>
      <c r="G49" s="33"/>
    </row>
    <row r="50" spans="1:7" s="15" customFormat="1" ht="189" x14ac:dyDescent="0.15">
      <c r="A50" s="28">
        <v>46</v>
      </c>
      <c r="B50" s="30" t="s">
        <v>319</v>
      </c>
      <c r="C50" s="31" t="s">
        <v>68</v>
      </c>
      <c r="D50" s="31" t="s">
        <v>365</v>
      </c>
      <c r="E50" s="32" t="s">
        <v>320</v>
      </c>
      <c r="F50" s="33" t="s">
        <v>8</v>
      </c>
      <c r="G50" s="33" t="s">
        <v>328</v>
      </c>
    </row>
    <row r="51" spans="1:7" s="5" customFormat="1" ht="45" customHeight="1" x14ac:dyDescent="0.15">
      <c r="A51" s="28">
        <v>47</v>
      </c>
      <c r="B51" s="30" t="s">
        <v>226</v>
      </c>
      <c r="C51" s="31" t="s">
        <v>69</v>
      </c>
      <c r="D51" s="31" t="s">
        <v>355</v>
      </c>
      <c r="E51" s="32" t="s">
        <v>227</v>
      </c>
      <c r="F51" s="33" t="s">
        <v>8</v>
      </c>
      <c r="G51" s="33"/>
    </row>
    <row r="52" spans="1:7" s="15" customFormat="1" ht="75" customHeight="1" x14ac:dyDescent="0.15">
      <c r="A52" s="28">
        <v>48</v>
      </c>
      <c r="B52" s="30" t="s">
        <v>226</v>
      </c>
      <c r="C52" s="31" t="s">
        <v>70</v>
      </c>
      <c r="D52" s="31" t="s">
        <v>366</v>
      </c>
      <c r="E52" s="32" t="s">
        <v>228</v>
      </c>
      <c r="F52" s="33" t="s">
        <v>42</v>
      </c>
      <c r="G52" s="33" t="s">
        <v>310</v>
      </c>
    </row>
    <row r="53" spans="1:7" s="15" customFormat="1" ht="42.75" customHeight="1" x14ac:dyDescent="0.15">
      <c r="A53" s="28">
        <v>49</v>
      </c>
      <c r="B53" s="30" t="s">
        <v>335</v>
      </c>
      <c r="C53" s="31" t="s">
        <v>71</v>
      </c>
      <c r="D53" s="31" t="s">
        <v>367</v>
      </c>
      <c r="E53" s="32" t="s">
        <v>321</v>
      </c>
      <c r="F53" s="33" t="s">
        <v>339</v>
      </c>
      <c r="G53" s="33" t="s">
        <v>340</v>
      </c>
    </row>
    <row r="54" spans="1:7" s="15" customFormat="1" ht="67.5" customHeight="1" x14ac:dyDescent="0.15">
      <c r="A54" s="28">
        <v>50</v>
      </c>
      <c r="B54" s="30" t="s">
        <v>336</v>
      </c>
      <c r="C54" s="31" t="s">
        <v>337</v>
      </c>
      <c r="D54" s="31" t="s">
        <v>368</v>
      </c>
      <c r="E54" s="32" t="s">
        <v>338</v>
      </c>
      <c r="F54" s="33" t="s">
        <v>339</v>
      </c>
      <c r="G54" s="33" t="s">
        <v>347</v>
      </c>
    </row>
    <row r="55" spans="1:7" s="5" customFormat="1" ht="30.75" customHeight="1" x14ac:dyDescent="0.15">
      <c r="A55" s="28">
        <v>51</v>
      </c>
      <c r="B55" s="30" t="s">
        <v>226</v>
      </c>
      <c r="C55" s="31" t="s">
        <v>72</v>
      </c>
      <c r="D55" s="31" t="s">
        <v>369</v>
      </c>
      <c r="E55" s="32" t="s">
        <v>229</v>
      </c>
      <c r="F55" s="33" t="s">
        <v>184</v>
      </c>
      <c r="G55" s="33"/>
    </row>
    <row r="56" spans="1:7" s="5" customFormat="1" ht="30.75" customHeight="1" x14ac:dyDescent="0.15">
      <c r="A56" s="28">
        <v>52</v>
      </c>
      <c r="B56" s="30" t="s">
        <v>226</v>
      </c>
      <c r="C56" s="31" t="s">
        <v>73</v>
      </c>
      <c r="D56" s="31" t="s">
        <v>370</v>
      </c>
      <c r="E56" s="32" t="s">
        <v>230</v>
      </c>
      <c r="F56" s="33" t="s">
        <v>8</v>
      </c>
      <c r="G56" s="33"/>
    </row>
    <row r="57" spans="1:7" s="5" customFormat="1" ht="87.75" customHeight="1" x14ac:dyDescent="0.15">
      <c r="A57" s="28">
        <v>53</v>
      </c>
      <c r="B57" s="30" t="s">
        <v>319</v>
      </c>
      <c r="C57" s="31" t="s">
        <v>74</v>
      </c>
      <c r="D57" s="31" t="s">
        <v>371</v>
      </c>
      <c r="E57" s="32" t="s">
        <v>322</v>
      </c>
      <c r="F57" s="33" t="s">
        <v>8</v>
      </c>
      <c r="G57" s="33" t="s">
        <v>348</v>
      </c>
    </row>
    <row r="58" spans="1:7" s="5" customFormat="1" ht="30.75" customHeight="1" x14ac:dyDescent="0.15">
      <c r="A58" s="28">
        <v>54</v>
      </c>
      <c r="B58" s="30" t="s">
        <v>226</v>
      </c>
      <c r="C58" s="31" t="s">
        <v>231</v>
      </c>
      <c r="D58" s="31" t="s">
        <v>372</v>
      </c>
      <c r="E58" s="32" t="s">
        <v>232</v>
      </c>
      <c r="F58" s="33" t="s">
        <v>351</v>
      </c>
      <c r="G58" s="33"/>
    </row>
    <row r="59" spans="1:7" s="5" customFormat="1" ht="30.75" customHeight="1" x14ac:dyDescent="0.15">
      <c r="A59" s="28">
        <v>55</v>
      </c>
      <c r="B59" s="30" t="s">
        <v>226</v>
      </c>
      <c r="C59" s="31" t="s">
        <v>75</v>
      </c>
      <c r="D59" s="31" t="s">
        <v>373</v>
      </c>
      <c r="E59" s="32" t="s">
        <v>233</v>
      </c>
      <c r="F59" s="33" t="s">
        <v>352</v>
      </c>
      <c r="G59" s="33"/>
    </row>
    <row r="60" spans="1:7" s="5" customFormat="1" ht="30.75" customHeight="1" x14ac:dyDescent="0.15">
      <c r="A60" s="28">
        <v>56</v>
      </c>
      <c r="B60" s="30" t="s">
        <v>341</v>
      </c>
      <c r="C60" s="31" t="s">
        <v>77</v>
      </c>
      <c r="D60" s="31" t="s">
        <v>374</v>
      </c>
      <c r="E60" s="32" t="s">
        <v>235</v>
      </c>
      <c r="F60" s="33" t="s">
        <v>8</v>
      </c>
      <c r="G60" s="33"/>
    </row>
    <row r="61" spans="1:7" s="15" customFormat="1" ht="67.5" customHeight="1" x14ac:dyDescent="0.15">
      <c r="A61" s="28">
        <v>57</v>
      </c>
      <c r="B61" s="30" t="s">
        <v>342</v>
      </c>
      <c r="C61" s="31" t="s">
        <v>343</v>
      </c>
      <c r="D61" s="31" t="s">
        <v>375</v>
      </c>
      <c r="E61" s="32" t="s">
        <v>344</v>
      </c>
      <c r="F61" s="33" t="s">
        <v>345</v>
      </c>
      <c r="G61" s="33" t="s">
        <v>349</v>
      </c>
    </row>
    <row r="62" spans="1:7" s="15" customFormat="1" ht="30.75" customHeight="1" x14ac:dyDescent="0.15">
      <c r="A62" s="28">
        <v>58</v>
      </c>
      <c r="B62" s="30" t="s">
        <v>226</v>
      </c>
      <c r="C62" s="31" t="s">
        <v>78</v>
      </c>
      <c r="D62" s="31" t="s">
        <v>397</v>
      </c>
      <c r="E62" s="32" t="s">
        <v>236</v>
      </c>
      <c r="F62" s="33" t="s">
        <v>8</v>
      </c>
      <c r="G62" s="33"/>
    </row>
    <row r="63" spans="1:7" s="5" customFormat="1" ht="136.5" customHeight="1" x14ac:dyDescent="0.15">
      <c r="A63" s="28">
        <v>59</v>
      </c>
      <c r="B63" s="30" t="s">
        <v>226</v>
      </c>
      <c r="C63" s="31" t="s">
        <v>79</v>
      </c>
      <c r="D63" s="31" t="s">
        <v>408</v>
      </c>
      <c r="E63" s="32" t="s">
        <v>237</v>
      </c>
      <c r="F63" s="33" t="s">
        <v>317</v>
      </c>
      <c r="G63" s="33" t="s">
        <v>329</v>
      </c>
    </row>
    <row r="64" spans="1:7" s="5" customFormat="1" ht="30.75" customHeight="1" x14ac:dyDescent="0.15">
      <c r="A64" s="28">
        <v>60</v>
      </c>
      <c r="B64" s="30" t="s">
        <v>226</v>
      </c>
      <c r="C64" s="31" t="s">
        <v>80</v>
      </c>
      <c r="D64" s="31" t="s">
        <v>409</v>
      </c>
      <c r="E64" s="32" t="s">
        <v>238</v>
      </c>
      <c r="F64" s="33" t="s">
        <v>81</v>
      </c>
      <c r="G64" s="33"/>
    </row>
    <row r="65" spans="1:7" s="15" customFormat="1" ht="30.75" customHeight="1" x14ac:dyDescent="0.15">
      <c r="A65" s="28">
        <v>61</v>
      </c>
      <c r="B65" s="30" t="s">
        <v>226</v>
      </c>
      <c r="C65" s="31" t="s">
        <v>82</v>
      </c>
      <c r="D65" s="31" t="s">
        <v>447</v>
      </c>
      <c r="E65" s="32" t="s">
        <v>239</v>
      </c>
      <c r="F65" s="33" t="s">
        <v>8</v>
      </c>
      <c r="G65" s="33"/>
    </row>
    <row r="66" spans="1:7" s="15" customFormat="1" ht="30.75" customHeight="1" x14ac:dyDescent="0.15">
      <c r="A66" s="28">
        <v>62</v>
      </c>
      <c r="B66" s="30" t="s">
        <v>226</v>
      </c>
      <c r="C66" s="31" t="s">
        <v>83</v>
      </c>
      <c r="D66" s="31" t="s">
        <v>445</v>
      </c>
      <c r="E66" s="32" t="s">
        <v>240</v>
      </c>
      <c r="F66" s="33" t="s">
        <v>8</v>
      </c>
      <c r="G66" s="33"/>
    </row>
    <row r="67" spans="1:7" s="15" customFormat="1" ht="30.75" customHeight="1" x14ac:dyDescent="0.15">
      <c r="A67" s="28">
        <v>63</v>
      </c>
      <c r="B67" s="30" t="s">
        <v>226</v>
      </c>
      <c r="C67" s="31" t="s">
        <v>84</v>
      </c>
      <c r="D67" s="31" t="s">
        <v>448</v>
      </c>
      <c r="E67" s="32" t="s">
        <v>241</v>
      </c>
      <c r="F67" s="33" t="s">
        <v>8</v>
      </c>
      <c r="G67" s="33"/>
    </row>
    <row r="68" spans="1:7" s="15" customFormat="1" ht="189" x14ac:dyDescent="0.15">
      <c r="A68" s="28">
        <v>64</v>
      </c>
      <c r="B68" s="30" t="s">
        <v>66</v>
      </c>
      <c r="C68" s="31" t="s">
        <v>182</v>
      </c>
      <c r="D68" s="31" t="s">
        <v>449</v>
      </c>
      <c r="E68" s="32" t="s">
        <v>323</v>
      </c>
      <c r="F68" s="34" t="s">
        <v>354</v>
      </c>
      <c r="G68" s="33" t="s">
        <v>350</v>
      </c>
    </row>
    <row r="69" spans="1:7" s="5" customFormat="1" ht="30.75" customHeight="1" x14ac:dyDescent="0.15">
      <c r="A69" s="28">
        <v>65</v>
      </c>
      <c r="B69" s="30" t="s">
        <v>226</v>
      </c>
      <c r="C69" s="31" t="s">
        <v>85</v>
      </c>
      <c r="D69" s="31" t="s">
        <v>433</v>
      </c>
      <c r="E69" s="32" t="s">
        <v>242</v>
      </c>
      <c r="F69" s="33" t="s">
        <v>8</v>
      </c>
      <c r="G69" s="33"/>
    </row>
    <row r="70" spans="1:7" s="5" customFormat="1" ht="30.75" customHeight="1" x14ac:dyDescent="0.15">
      <c r="A70" s="28">
        <v>66</v>
      </c>
      <c r="B70" s="30" t="s">
        <v>226</v>
      </c>
      <c r="C70" s="31" t="s">
        <v>86</v>
      </c>
      <c r="D70" s="31" t="s">
        <v>434</v>
      </c>
      <c r="E70" s="32" t="s">
        <v>243</v>
      </c>
      <c r="F70" s="33" t="s">
        <v>8</v>
      </c>
      <c r="G70" s="33"/>
    </row>
    <row r="71" spans="1:7" s="5" customFormat="1" ht="30.75" customHeight="1" x14ac:dyDescent="0.15">
      <c r="A71" s="28">
        <v>67</v>
      </c>
      <c r="B71" s="30" t="s">
        <v>226</v>
      </c>
      <c r="C71" s="31" t="s">
        <v>87</v>
      </c>
      <c r="D71" s="31" t="s">
        <v>435</v>
      </c>
      <c r="E71" s="32" t="s">
        <v>244</v>
      </c>
      <c r="F71" s="33" t="s">
        <v>245</v>
      </c>
      <c r="G71" s="33"/>
    </row>
    <row r="72" spans="1:7" s="5" customFormat="1" ht="30.75" customHeight="1" x14ac:dyDescent="0.15">
      <c r="A72" s="28">
        <v>68</v>
      </c>
      <c r="B72" s="30" t="s">
        <v>226</v>
      </c>
      <c r="C72" s="31" t="s">
        <v>88</v>
      </c>
      <c r="D72" s="31" t="s">
        <v>89</v>
      </c>
      <c r="E72" s="32" t="s">
        <v>246</v>
      </c>
      <c r="F72" s="33" t="s">
        <v>8</v>
      </c>
      <c r="G72" s="33"/>
    </row>
    <row r="73" spans="1:7" s="5" customFormat="1" ht="30.75" customHeight="1" x14ac:dyDescent="0.15">
      <c r="A73" s="28">
        <v>69</v>
      </c>
      <c r="B73" s="30" t="s">
        <v>226</v>
      </c>
      <c r="C73" s="31" t="s">
        <v>90</v>
      </c>
      <c r="D73" s="31" t="s">
        <v>91</v>
      </c>
      <c r="E73" s="32" t="s">
        <v>247</v>
      </c>
      <c r="F73" s="33" t="s">
        <v>8</v>
      </c>
      <c r="G73" s="33"/>
    </row>
    <row r="74" spans="1:7" s="5" customFormat="1" ht="30.75" customHeight="1" x14ac:dyDescent="0.15">
      <c r="A74" s="28">
        <v>70</v>
      </c>
      <c r="B74" s="30" t="s">
        <v>226</v>
      </c>
      <c r="C74" s="31" t="s">
        <v>92</v>
      </c>
      <c r="D74" s="31" t="s">
        <v>93</v>
      </c>
      <c r="E74" s="32" t="s">
        <v>248</v>
      </c>
      <c r="F74" s="33" t="s">
        <v>8</v>
      </c>
      <c r="G74" s="33"/>
    </row>
    <row r="75" spans="1:7" s="5" customFormat="1" ht="30.75" customHeight="1" x14ac:dyDescent="0.15">
      <c r="A75" s="28">
        <v>71</v>
      </c>
      <c r="B75" s="30" t="s">
        <v>226</v>
      </c>
      <c r="C75" s="31" t="s">
        <v>94</v>
      </c>
      <c r="D75" s="31" t="s">
        <v>95</v>
      </c>
      <c r="E75" s="32" t="s">
        <v>249</v>
      </c>
      <c r="F75" s="33" t="s">
        <v>8</v>
      </c>
      <c r="G75" s="33"/>
    </row>
    <row r="76" spans="1:7" s="5" customFormat="1" ht="30.75" customHeight="1" x14ac:dyDescent="0.15">
      <c r="A76" s="28">
        <v>72</v>
      </c>
      <c r="B76" s="30" t="s">
        <v>226</v>
      </c>
      <c r="C76" s="31" t="s">
        <v>96</v>
      </c>
      <c r="D76" s="31" t="s">
        <v>97</v>
      </c>
      <c r="E76" s="32" t="s">
        <v>250</v>
      </c>
      <c r="F76" s="33" t="s">
        <v>67</v>
      </c>
      <c r="G76" s="33"/>
    </row>
    <row r="77" spans="1:7" s="5" customFormat="1" ht="30.75" customHeight="1" x14ac:dyDescent="0.15">
      <c r="A77" s="28">
        <v>73</v>
      </c>
      <c r="B77" s="30" t="s">
        <v>226</v>
      </c>
      <c r="C77" s="31" t="s">
        <v>98</v>
      </c>
      <c r="D77" s="31" t="s">
        <v>99</v>
      </c>
      <c r="E77" s="32" t="s">
        <v>251</v>
      </c>
      <c r="F77" s="33" t="s">
        <v>8</v>
      </c>
      <c r="G77" s="33"/>
    </row>
    <row r="78" spans="1:7" s="15" customFormat="1" ht="30.75" customHeight="1" x14ac:dyDescent="0.15">
      <c r="A78" s="28">
        <v>74</v>
      </c>
      <c r="B78" s="30" t="s">
        <v>100</v>
      </c>
      <c r="C78" s="31" t="s">
        <v>101</v>
      </c>
      <c r="D78" s="31" t="s">
        <v>376</v>
      </c>
      <c r="E78" s="32" t="s">
        <v>252</v>
      </c>
      <c r="F78" s="33" t="s">
        <v>253</v>
      </c>
      <c r="G78" s="33"/>
    </row>
    <row r="79" spans="1:7" s="5" customFormat="1" ht="90" customHeight="1" x14ac:dyDescent="0.15">
      <c r="A79" s="28">
        <v>75</v>
      </c>
      <c r="B79" s="30" t="s">
        <v>254</v>
      </c>
      <c r="C79" s="31" t="s">
        <v>102</v>
      </c>
      <c r="D79" s="31" t="s">
        <v>377</v>
      </c>
      <c r="E79" s="32" t="s">
        <v>255</v>
      </c>
      <c r="F79" s="33" t="s">
        <v>7</v>
      </c>
      <c r="G79" s="33" t="s">
        <v>311</v>
      </c>
    </row>
    <row r="80" spans="1:7" s="5" customFormat="1" ht="30.75" customHeight="1" x14ac:dyDescent="0.15">
      <c r="A80" s="28">
        <v>76</v>
      </c>
      <c r="B80" s="30" t="s">
        <v>100</v>
      </c>
      <c r="C80" s="31" t="s">
        <v>103</v>
      </c>
      <c r="D80" s="31" t="s">
        <v>104</v>
      </c>
      <c r="E80" s="32" t="s">
        <v>256</v>
      </c>
      <c r="F80" s="33" t="s">
        <v>8</v>
      </c>
      <c r="G80" s="33"/>
    </row>
    <row r="81" spans="1:7" s="5" customFormat="1" ht="30" customHeight="1" x14ac:dyDescent="0.15">
      <c r="A81" s="28">
        <v>77</v>
      </c>
      <c r="B81" s="30" t="s">
        <v>254</v>
      </c>
      <c r="C81" s="31" t="s">
        <v>105</v>
      </c>
      <c r="D81" s="31" t="s">
        <v>106</v>
      </c>
      <c r="E81" s="32" t="s">
        <v>257</v>
      </c>
      <c r="F81" s="33" t="s">
        <v>107</v>
      </c>
      <c r="G81" s="33" t="s">
        <v>312</v>
      </c>
    </row>
    <row r="82" spans="1:7" s="5" customFormat="1" ht="75" customHeight="1" x14ac:dyDescent="0.15">
      <c r="A82" s="28">
        <v>78</v>
      </c>
      <c r="B82" s="30" t="s">
        <v>6</v>
      </c>
      <c r="C82" s="31" t="s">
        <v>76</v>
      </c>
      <c r="D82" s="31" t="s">
        <v>378</v>
      </c>
      <c r="E82" s="32" t="s">
        <v>234</v>
      </c>
      <c r="F82" s="33" t="s">
        <v>8</v>
      </c>
      <c r="G82" s="33" t="s">
        <v>309</v>
      </c>
    </row>
    <row r="83" spans="1:7" s="5" customFormat="1" ht="30.75" customHeight="1" x14ac:dyDescent="0.15">
      <c r="A83" s="28">
        <v>79</v>
      </c>
      <c r="B83" s="30" t="s">
        <v>6</v>
      </c>
      <c r="C83" s="31" t="s">
        <v>331</v>
      </c>
      <c r="D83" s="31" t="s">
        <v>379</v>
      </c>
      <c r="E83" s="32" t="s">
        <v>332</v>
      </c>
      <c r="F83" s="33" t="s">
        <v>333</v>
      </c>
      <c r="G83" s="33"/>
    </row>
    <row r="84" spans="1:7" s="5" customFormat="1" ht="30.75" customHeight="1" x14ac:dyDescent="0.15">
      <c r="A84" s="28">
        <v>80</v>
      </c>
      <c r="B84" s="30" t="s">
        <v>6</v>
      </c>
      <c r="C84" s="31" t="s">
        <v>108</v>
      </c>
      <c r="D84" s="31" t="s">
        <v>380</v>
      </c>
      <c r="E84" s="32" t="s">
        <v>318</v>
      </c>
      <c r="F84" s="33" t="s">
        <v>8</v>
      </c>
      <c r="G84" s="33"/>
    </row>
    <row r="85" spans="1:7" s="5" customFormat="1" ht="30.75" customHeight="1" x14ac:dyDescent="0.15">
      <c r="A85" s="28">
        <v>81</v>
      </c>
      <c r="B85" s="30" t="s">
        <v>6</v>
      </c>
      <c r="C85" s="31" t="s">
        <v>109</v>
      </c>
      <c r="D85" s="31" t="s">
        <v>381</v>
      </c>
      <c r="E85" s="32" t="s">
        <v>258</v>
      </c>
      <c r="F85" s="33" t="s">
        <v>42</v>
      </c>
      <c r="G85" s="33"/>
    </row>
    <row r="86" spans="1:7" s="5" customFormat="1" ht="30.75" customHeight="1" x14ac:dyDescent="0.15">
      <c r="A86" s="28">
        <v>82</v>
      </c>
      <c r="B86" s="30" t="s">
        <v>6</v>
      </c>
      <c r="C86" s="31" t="s">
        <v>110</v>
      </c>
      <c r="D86" s="31" t="s">
        <v>382</v>
      </c>
      <c r="E86" s="32" t="s">
        <v>259</v>
      </c>
      <c r="F86" s="33" t="s">
        <v>42</v>
      </c>
      <c r="G86" s="33"/>
    </row>
    <row r="87" spans="1:7" s="5" customFormat="1" ht="30.75" customHeight="1" x14ac:dyDescent="0.15">
      <c r="A87" s="28">
        <v>83</v>
      </c>
      <c r="B87" s="30" t="s">
        <v>6</v>
      </c>
      <c r="C87" s="31" t="s">
        <v>111</v>
      </c>
      <c r="D87" s="31" t="s">
        <v>383</v>
      </c>
      <c r="E87" s="32" t="s">
        <v>260</v>
      </c>
      <c r="F87" s="33" t="s">
        <v>42</v>
      </c>
      <c r="G87" s="33"/>
    </row>
    <row r="88" spans="1:7" s="5" customFormat="1" ht="30.75" customHeight="1" x14ac:dyDescent="0.15">
      <c r="A88" s="28">
        <v>84</v>
      </c>
      <c r="B88" s="30" t="s">
        <v>6</v>
      </c>
      <c r="C88" s="31" t="s">
        <v>112</v>
      </c>
      <c r="D88" s="31" t="s">
        <v>384</v>
      </c>
      <c r="E88" s="32" t="s">
        <v>261</v>
      </c>
      <c r="F88" s="33" t="s">
        <v>42</v>
      </c>
      <c r="G88" s="33"/>
    </row>
    <row r="89" spans="1:7" s="5" customFormat="1" ht="30.75" customHeight="1" x14ac:dyDescent="0.15">
      <c r="A89" s="28">
        <v>85</v>
      </c>
      <c r="B89" s="30" t="s">
        <v>6</v>
      </c>
      <c r="C89" s="31" t="s">
        <v>262</v>
      </c>
      <c r="D89" s="31" t="s">
        <v>447</v>
      </c>
      <c r="E89" s="32" t="s">
        <v>239</v>
      </c>
      <c r="F89" s="33" t="s">
        <v>8</v>
      </c>
      <c r="G89" s="33"/>
    </row>
    <row r="90" spans="1:7" s="15" customFormat="1" ht="30.75" customHeight="1" x14ac:dyDescent="0.15">
      <c r="A90" s="28">
        <v>86</v>
      </c>
      <c r="B90" s="30" t="s">
        <v>316</v>
      </c>
      <c r="C90" s="31" t="s">
        <v>113</v>
      </c>
      <c r="D90" s="31" t="s">
        <v>385</v>
      </c>
      <c r="E90" s="32" t="s">
        <v>263</v>
      </c>
      <c r="F90" s="33" t="s">
        <v>8</v>
      </c>
      <c r="G90" s="33"/>
    </row>
    <row r="91" spans="1:7" s="5" customFormat="1" ht="30.75" customHeight="1" x14ac:dyDescent="0.15">
      <c r="A91" s="28">
        <v>87</v>
      </c>
      <c r="B91" s="30" t="s">
        <v>316</v>
      </c>
      <c r="C91" s="31" t="s">
        <v>114</v>
      </c>
      <c r="D91" s="31" t="s">
        <v>386</v>
      </c>
      <c r="E91" s="32" t="s">
        <v>264</v>
      </c>
      <c r="F91" s="33" t="s">
        <v>8</v>
      </c>
      <c r="G91" s="33"/>
    </row>
    <row r="92" spans="1:7" s="5" customFormat="1" ht="30.75" customHeight="1" x14ac:dyDescent="0.15">
      <c r="A92" s="28">
        <v>88</v>
      </c>
      <c r="B92" s="30" t="s">
        <v>316</v>
      </c>
      <c r="C92" s="31" t="s">
        <v>115</v>
      </c>
      <c r="D92" s="31" t="s">
        <v>387</v>
      </c>
      <c r="E92" s="32" t="s">
        <v>265</v>
      </c>
      <c r="F92" s="33" t="s">
        <v>8</v>
      </c>
      <c r="G92" s="33"/>
    </row>
    <row r="93" spans="1:7" s="15" customFormat="1" ht="30.75" customHeight="1" x14ac:dyDescent="0.15">
      <c r="A93" s="28">
        <v>89</v>
      </c>
      <c r="B93" s="30" t="s">
        <v>316</v>
      </c>
      <c r="C93" s="31" t="s">
        <v>116</v>
      </c>
      <c r="D93" s="31" t="s">
        <v>388</v>
      </c>
      <c r="E93" s="32" t="s">
        <v>266</v>
      </c>
      <c r="F93" s="33" t="s">
        <v>8</v>
      </c>
      <c r="G93" s="33"/>
    </row>
    <row r="94" spans="1:7" s="15" customFormat="1" ht="30.75" customHeight="1" x14ac:dyDescent="0.15">
      <c r="A94" s="28">
        <v>90</v>
      </c>
      <c r="B94" s="30" t="s">
        <v>316</v>
      </c>
      <c r="C94" s="31" t="s">
        <v>117</v>
      </c>
      <c r="D94" s="31" t="s">
        <v>389</v>
      </c>
      <c r="E94" s="32" t="s">
        <v>267</v>
      </c>
      <c r="F94" s="33" t="s">
        <v>8</v>
      </c>
      <c r="G94" s="33"/>
    </row>
    <row r="95" spans="1:7" s="15" customFormat="1" ht="30.75" customHeight="1" x14ac:dyDescent="0.15">
      <c r="A95" s="28">
        <v>91</v>
      </c>
      <c r="B95" s="30" t="s">
        <v>316</v>
      </c>
      <c r="C95" s="31" t="s">
        <v>118</v>
      </c>
      <c r="D95" s="31" t="s">
        <v>390</v>
      </c>
      <c r="E95" s="32" t="s">
        <v>268</v>
      </c>
      <c r="F95" s="33" t="s">
        <v>8</v>
      </c>
      <c r="G95" s="33"/>
    </row>
    <row r="96" spans="1:7" s="15" customFormat="1" ht="30.75" customHeight="1" x14ac:dyDescent="0.15">
      <c r="A96" s="28">
        <v>92</v>
      </c>
      <c r="B96" s="30" t="s">
        <v>316</v>
      </c>
      <c r="C96" s="31" t="s">
        <v>119</v>
      </c>
      <c r="D96" s="31" t="s">
        <v>391</v>
      </c>
      <c r="E96" s="32" t="s">
        <v>269</v>
      </c>
      <c r="F96" s="33" t="s">
        <v>8</v>
      </c>
      <c r="G96" s="33"/>
    </row>
    <row r="97" spans="1:7" s="15" customFormat="1" ht="30.75" customHeight="1" x14ac:dyDescent="0.15">
      <c r="A97" s="28">
        <v>93</v>
      </c>
      <c r="B97" s="30" t="s">
        <v>316</v>
      </c>
      <c r="C97" s="31" t="s">
        <v>120</v>
      </c>
      <c r="D97" s="31" t="s">
        <v>398</v>
      </c>
      <c r="E97" s="32" t="s">
        <v>270</v>
      </c>
      <c r="F97" s="33" t="s">
        <v>8</v>
      </c>
      <c r="G97" s="33"/>
    </row>
    <row r="98" spans="1:7" s="15" customFormat="1" ht="30.75" customHeight="1" x14ac:dyDescent="0.15">
      <c r="A98" s="28">
        <v>94</v>
      </c>
      <c r="B98" s="30" t="s">
        <v>316</v>
      </c>
      <c r="C98" s="31" t="s">
        <v>121</v>
      </c>
      <c r="D98" s="31" t="s">
        <v>399</v>
      </c>
      <c r="E98" s="32" t="s">
        <v>271</v>
      </c>
      <c r="F98" s="33" t="s">
        <v>8</v>
      </c>
      <c r="G98" s="33"/>
    </row>
    <row r="99" spans="1:7" s="15" customFormat="1" ht="30.75" customHeight="1" x14ac:dyDescent="0.15">
      <c r="A99" s="28">
        <v>95</v>
      </c>
      <c r="B99" s="30" t="s">
        <v>316</v>
      </c>
      <c r="C99" s="31" t="s">
        <v>122</v>
      </c>
      <c r="D99" s="31" t="s">
        <v>400</v>
      </c>
      <c r="E99" s="32" t="s">
        <v>272</v>
      </c>
      <c r="F99" s="33" t="s">
        <v>8</v>
      </c>
      <c r="G99" s="33"/>
    </row>
    <row r="100" spans="1:7" s="15" customFormat="1" ht="30.75" customHeight="1" x14ac:dyDescent="0.15">
      <c r="A100" s="28">
        <v>96</v>
      </c>
      <c r="B100" s="30" t="s">
        <v>316</v>
      </c>
      <c r="C100" s="31" t="s">
        <v>123</v>
      </c>
      <c r="D100" s="31" t="s">
        <v>410</v>
      </c>
      <c r="E100" s="32" t="s">
        <v>273</v>
      </c>
      <c r="F100" s="33" t="s">
        <v>8</v>
      </c>
      <c r="G100" s="33"/>
    </row>
    <row r="101" spans="1:7" s="15" customFormat="1" ht="30.75" customHeight="1" x14ac:dyDescent="0.15">
      <c r="A101" s="28">
        <v>97</v>
      </c>
      <c r="B101" s="30" t="s">
        <v>316</v>
      </c>
      <c r="C101" s="31" t="s">
        <v>124</v>
      </c>
      <c r="D101" s="31" t="s">
        <v>411</v>
      </c>
      <c r="E101" s="32" t="s">
        <v>274</v>
      </c>
      <c r="F101" s="33" t="s">
        <v>8</v>
      </c>
      <c r="G101" s="33"/>
    </row>
    <row r="102" spans="1:7" s="15" customFormat="1" ht="30.75" customHeight="1" x14ac:dyDescent="0.15">
      <c r="A102" s="28">
        <v>98</v>
      </c>
      <c r="B102" s="30" t="s">
        <v>316</v>
      </c>
      <c r="C102" s="31" t="s">
        <v>125</v>
      </c>
      <c r="D102" s="31" t="s">
        <v>412</v>
      </c>
      <c r="E102" s="32" t="s">
        <v>275</v>
      </c>
      <c r="F102" s="33" t="s">
        <v>8</v>
      </c>
      <c r="G102" s="33"/>
    </row>
    <row r="103" spans="1:7" s="5" customFormat="1" ht="30.75" customHeight="1" x14ac:dyDescent="0.15">
      <c r="A103" s="28">
        <v>99</v>
      </c>
      <c r="B103" s="30" t="s">
        <v>316</v>
      </c>
      <c r="C103" s="31" t="s">
        <v>126</v>
      </c>
      <c r="D103" s="31" t="s">
        <v>413</v>
      </c>
      <c r="E103" s="32" t="s">
        <v>276</v>
      </c>
      <c r="F103" s="33" t="s">
        <v>8</v>
      </c>
      <c r="G103" s="33"/>
    </row>
    <row r="104" spans="1:7" s="5" customFormat="1" ht="30.75" customHeight="1" x14ac:dyDescent="0.15">
      <c r="A104" s="28">
        <v>100</v>
      </c>
      <c r="B104" s="30" t="s">
        <v>316</v>
      </c>
      <c r="C104" s="31" t="s">
        <v>127</v>
      </c>
      <c r="D104" s="31" t="s">
        <v>414</v>
      </c>
      <c r="E104" s="32" t="s">
        <v>276</v>
      </c>
      <c r="F104" s="33" t="s">
        <v>8</v>
      </c>
      <c r="G104" s="33"/>
    </row>
    <row r="105" spans="1:7" s="5" customFormat="1" ht="30.75" customHeight="1" x14ac:dyDescent="0.15">
      <c r="A105" s="28">
        <v>101</v>
      </c>
      <c r="B105" s="30" t="s">
        <v>316</v>
      </c>
      <c r="C105" s="31" t="s">
        <v>128</v>
      </c>
      <c r="D105" s="31" t="s">
        <v>415</v>
      </c>
      <c r="E105" s="32" t="s">
        <v>277</v>
      </c>
      <c r="F105" s="33" t="s">
        <v>8</v>
      </c>
      <c r="G105" s="33"/>
    </row>
    <row r="106" spans="1:7" s="5" customFormat="1" ht="30.75" customHeight="1" x14ac:dyDescent="0.15">
      <c r="A106" s="28">
        <v>102</v>
      </c>
      <c r="B106" s="30" t="s">
        <v>316</v>
      </c>
      <c r="C106" s="31" t="s">
        <v>129</v>
      </c>
      <c r="D106" s="31" t="s">
        <v>416</v>
      </c>
      <c r="E106" s="32" t="s">
        <v>278</v>
      </c>
      <c r="F106" s="33" t="s">
        <v>8</v>
      </c>
      <c r="G106" s="33"/>
    </row>
    <row r="107" spans="1:7" s="15" customFormat="1" ht="30.75" customHeight="1" x14ac:dyDescent="0.15">
      <c r="A107" s="28">
        <v>103</v>
      </c>
      <c r="B107" s="30" t="s">
        <v>316</v>
      </c>
      <c r="C107" s="31" t="s">
        <v>130</v>
      </c>
      <c r="D107" s="31" t="s">
        <v>417</v>
      </c>
      <c r="E107" s="32" t="s">
        <v>279</v>
      </c>
      <c r="F107" s="33" t="s">
        <v>8</v>
      </c>
      <c r="G107" s="33"/>
    </row>
    <row r="108" spans="1:7" s="5" customFormat="1" ht="30.75" customHeight="1" x14ac:dyDescent="0.15">
      <c r="A108" s="28">
        <v>104</v>
      </c>
      <c r="B108" s="30" t="s">
        <v>316</v>
      </c>
      <c r="C108" s="31" t="s">
        <v>131</v>
      </c>
      <c r="D108" s="31" t="s">
        <v>418</v>
      </c>
      <c r="E108" s="32" t="s">
        <v>278</v>
      </c>
      <c r="F108" s="33" t="s">
        <v>8</v>
      </c>
      <c r="G108" s="33"/>
    </row>
    <row r="109" spans="1:7" s="5" customFormat="1" ht="30.75" customHeight="1" x14ac:dyDescent="0.15">
      <c r="A109" s="28">
        <v>105</v>
      </c>
      <c r="B109" s="30" t="s">
        <v>316</v>
      </c>
      <c r="C109" s="31" t="s">
        <v>132</v>
      </c>
      <c r="D109" s="31" t="s">
        <v>419</v>
      </c>
      <c r="E109" s="32" t="s">
        <v>280</v>
      </c>
      <c r="F109" s="33" t="s">
        <v>8</v>
      </c>
      <c r="G109" s="33"/>
    </row>
    <row r="110" spans="1:7" s="5" customFormat="1" ht="30.75" customHeight="1" x14ac:dyDescent="0.15">
      <c r="A110" s="28">
        <v>106</v>
      </c>
      <c r="B110" s="30" t="s">
        <v>316</v>
      </c>
      <c r="C110" s="31" t="s">
        <v>133</v>
      </c>
      <c r="D110" s="31" t="s">
        <v>425</v>
      </c>
      <c r="E110" s="32" t="s">
        <v>281</v>
      </c>
      <c r="F110" s="33" t="s">
        <v>8</v>
      </c>
      <c r="G110" s="33"/>
    </row>
    <row r="111" spans="1:7" s="15" customFormat="1" ht="30.75" customHeight="1" x14ac:dyDescent="0.15">
      <c r="A111" s="28">
        <v>107</v>
      </c>
      <c r="B111" s="30" t="s">
        <v>316</v>
      </c>
      <c r="C111" s="31" t="s">
        <v>134</v>
      </c>
      <c r="D111" s="31" t="s">
        <v>427</v>
      </c>
      <c r="E111" s="32" t="s">
        <v>282</v>
      </c>
      <c r="F111" s="33" t="s">
        <v>8</v>
      </c>
      <c r="G111" s="33"/>
    </row>
    <row r="112" spans="1:7" s="5" customFormat="1" ht="30.75" customHeight="1" x14ac:dyDescent="0.15">
      <c r="A112" s="28">
        <v>108</v>
      </c>
      <c r="B112" s="30" t="s">
        <v>316</v>
      </c>
      <c r="C112" s="31" t="s">
        <v>135</v>
      </c>
      <c r="D112" s="31" t="s">
        <v>426</v>
      </c>
      <c r="E112" s="32" t="s">
        <v>281</v>
      </c>
      <c r="F112" s="33" t="s">
        <v>8</v>
      </c>
      <c r="G112" s="33"/>
    </row>
    <row r="113" spans="1:7" s="5" customFormat="1" ht="30.75" customHeight="1" x14ac:dyDescent="0.15">
      <c r="A113" s="28">
        <v>109</v>
      </c>
      <c r="B113" s="30" t="s">
        <v>316</v>
      </c>
      <c r="C113" s="31" t="s">
        <v>136</v>
      </c>
      <c r="D113" s="31" t="s">
        <v>428</v>
      </c>
      <c r="E113" s="32" t="s">
        <v>283</v>
      </c>
      <c r="F113" s="33" t="s">
        <v>8</v>
      </c>
      <c r="G113" s="33"/>
    </row>
    <row r="114" spans="1:7" s="5" customFormat="1" ht="30.75" customHeight="1" x14ac:dyDescent="0.15">
      <c r="A114" s="28">
        <v>110</v>
      </c>
      <c r="B114" s="30" t="s">
        <v>316</v>
      </c>
      <c r="C114" s="31" t="s">
        <v>137</v>
      </c>
      <c r="D114" s="31" t="s">
        <v>450</v>
      </c>
      <c r="E114" s="32" t="s">
        <v>284</v>
      </c>
      <c r="F114" s="33" t="s">
        <v>8</v>
      </c>
      <c r="G114" s="33"/>
    </row>
    <row r="115" spans="1:7" s="5" customFormat="1" ht="30.75" customHeight="1" x14ac:dyDescent="0.15">
      <c r="A115" s="28">
        <v>111</v>
      </c>
      <c r="B115" s="30" t="s">
        <v>316</v>
      </c>
      <c r="C115" s="31" t="s">
        <v>138</v>
      </c>
      <c r="D115" s="31" t="s">
        <v>451</v>
      </c>
      <c r="E115" s="32" t="s">
        <v>285</v>
      </c>
      <c r="F115" s="33" t="s">
        <v>8</v>
      </c>
      <c r="G115" s="33"/>
    </row>
    <row r="116" spans="1:7" s="5" customFormat="1" ht="30.75" customHeight="1" x14ac:dyDescent="0.15">
      <c r="A116" s="28">
        <v>112</v>
      </c>
      <c r="B116" s="30" t="s">
        <v>316</v>
      </c>
      <c r="C116" s="31" t="s">
        <v>139</v>
      </c>
      <c r="D116" s="31" t="s">
        <v>451</v>
      </c>
      <c r="E116" s="32" t="s">
        <v>285</v>
      </c>
      <c r="F116" s="33" t="s">
        <v>8</v>
      </c>
      <c r="G116" s="33"/>
    </row>
    <row r="117" spans="1:7" s="5" customFormat="1" ht="30.75" customHeight="1" x14ac:dyDescent="0.15">
      <c r="A117" s="28">
        <v>113</v>
      </c>
      <c r="B117" s="30" t="s">
        <v>316</v>
      </c>
      <c r="C117" s="31" t="s">
        <v>140</v>
      </c>
      <c r="D117" s="31" t="s">
        <v>452</v>
      </c>
      <c r="E117" s="32" t="s">
        <v>286</v>
      </c>
      <c r="F117" s="33" t="s">
        <v>8</v>
      </c>
      <c r="G117" s="33"/>
    </row>
    <row r="118" spans="1:7" s="15" customFormat="1" ht="30.75" customHeight="1" x14ac:dyDescent="0.15">
      <c r="A118" s="28">
        <v>114</v>
      </c>
      <c r="B118" s="30" t="s">
        <v>316</v>
      </c>
      <c r="C118" s="31" t="s">
        <v>287</v>
      </c>
      <c r="D118" s="31" t="s">
        <v>453</v>
      </c>
      <c r="E118" s="32" t="s">
        <v>288</v>
      </c>
      <c r="F118" s="33" t="s">
        <v>8</v>
      </c>
      <c r="G118" s="33"/>
    </row>
    <row r="119" spans="1:7" s="5" customFormat="1" ht="30.75" customHeight="1" x14ac:dyDescent="0.15">
      <c r="A119" s="28">
        <v>115</v>
      </c>
      <c r="B119" s="30" t="s">
        <v>316</v>
      </c>
      <c r="C119" s="31" t="s">
        <v>141</v>
      </c>
      <c r="D119" s="31" t="s">
        <v>454</v>
      </c>
      <c r="E119" s="32" t="s">
        <v>286</v>
      </c>
      <c r="F119" s="33" t="s">
        <v>8</v>
      </c>
      <c r="G119" s="33"/>
    </row>
    <row r="120" spans="1:7" s="5" customFormat="1" ht="30.75" customHeight="1" x14ac:dyDescent="0.15">
      <c r="A120" s="28">
        <v>116</v>
      </c>
      <c r="B120" s="30" t="s">
        <v>316</v>
      </c>
      <c r="C120" s="31" t="s">
        <v>142</v>
      </c>
      <c r="D120" s="31" t="s">
        <v>455</v>
      </c>
      <c r="E120" s="32" t="s">
        <v>289</v>
      </c>
      <c r="F120" s="33" t="s">
        <v>313</v>
      </c>
      <c r="G120" s="33"/>
    </row>
    <row r="121" spans="1:7" s="5" customFormat="1" ht="30.75" customHeight="1" x14ac:dyDescent="0.15">
      <c r="A121" s="28">
        <v>117</v>
      </c>
      <c r="B121" s="30" t="s">
        <v>316</v>
      </c>
      <c r="C121" s="31" t="s">
        <v>143</v>
      </c>
      <c r="D121" s="31" t="s">
        <v>456</v>
      </c>
      <c r="E121" s="32" t="s">
        <v>240</v>
      </c>
      <c r="F121" s="33" t="s">
        <v>8</v>
      </c>
      <c r="G121" s="33"/>
    </row>
    <row r="122" spans="1:7" s="5" customFormat="1" ht="30.75" customHeight="1" x14ac:dyDescent="0.15">
      <c r="A122" s="28">
        <v>118</v>
      </c>
      <c r="B122" s="30" t="s">
        <v>316</v>
      </c>
      <c r="C122" s="31" t="s">
        <v>290</v>
      </c>
      <c r="D122" s="31" t="s">
        <v>436</v>
      </c>
      <c r="E122" s="32" t="s">
        <v>291</v>
      </c>
      <c r="F122" s="33" t="s">
        <v>8</v>
      </c>
      <c r="G122" s="33"/>
    </row>
    <row r="123" spans="1:7" s="5" customFormat="1" ht="45" customHeight="1" x14ac:dyDescent="0.15">
      <c r="A123" s="28">
        <v>119</v>
      </c>
      <c r="B123" s="30" t="s">
        <v>316</v>
      </c>
      <c r="C123" s="31" t="s">
        <v>292</v>
      </c>
      <c r="D123" s="31" t="s">
        <v>437</v>
      </c>
      <c r="E123" s="32" t="s">
        <v>293</v>
      </c>
      <c r="F123" s="33" t="s">
        <v>8</v>
      </c>
      <c r="G123" s="33"/>
    </row>
    <row r="124" spans="1:7" s="5" customFormat="1" ht="30.75" customHeight="1" x14ac:dyDescent="0.15">
      <c r="A124" s="28">
        <v>120</v>
      </c>
      <c r="B124" s="30" t="s">
        <v>316</v>
      </c>
      <c r="C124" s="31" t="s">
        <v>144</v>
      </c>
      <c r="D124" s="31" t="s">
        <v>438</v>
      </c>
      <c r="E124" s="32" t="s">
        <v>294</v>
      </c>
      <c r="F124" s="33" t="s">
        <v>8</v>
      </c>
      <c r="G124" s="33"/>
    </row>
    <row r="125" spans="1:7" s="5" customFormat="1" ht="30.75" customHeight="1" x14ac:dyDescent="0.15">
      <c r="A125" s="28">
        <v>121</v>
      </c>
      <c r="B125" s="30" t="s">
        <v>316</v>
      </c>
      <c r="C125" s="31" t="s">
        <v>145</v>
      </c>
      <c r="D125" s="31" t="s">
        <v>439</v>
      </c>
      <c r="E125" s="32" t="s">
        <v>295</v>
      </c>
      <c r="F125" s="33" t="s">
        <v>8</v>
      </c>
      <c r="G125" s="33"/>
    </row>
    <row r="126" spans="1:7" s="5" customFormat="1" ht="30.75" customHeight="1" x14ac:dyDescent="0.15">
      <c r="A126" s="28">
        <v>122</v>
      </c>
      <c r="B126" s="30" t="s">
        <v>316</v>
      </c>
      <c r="C126" s="31" t="s">
        <v>146</v>
      </c>
      <c r="D126" s="31" t="s">
        <v>440</v>
      </c>
      <c r="E126" s="32" t="s">
        <v>296</v>
      </c>
      <c r="F126" s="33" t="s">
        <v>8</v>
      </c>
      <c r="G126" s="33"/>
    </row>
    <row r="127" spans="1:7" s="15" customFormat="1" ht="30.75" customHeight="1" x14ac:dyDescent="0.15">
      <c r="A127" s="28">
        <v>123</v>
      </c>
      <c r="B127" s="30" t="s">
        <v>316</v>
      </c>
      <c r="C127" s="31" t="s">
        <v>147</v>
      </c>
      <c r="D127" s="31" t="s">
        <v>441</v>
      </c>
      <c r="E127" s="32" t="s">
        <v>297</v>
      </c>
      <c r="F127" s="33" t="s">
        <v>8</v>
      </c>
      <c r="G127" s="33"/>
    </row>
    <row r="128" spans="1:7" s="5" customFormat="1" ht="30.75" customHeight="1" x14ac:dyDescent="0.15">
      <c r="A128" s="28">
        <v>124</v>
      </c>
      <c r="B128" s="30" t="s">
        <v>316</v>
      </c>
      <c r="C128" s="31" t="s">
        <v>148</v>
      </c>
      <c r="D128" s="31" t="s">
        <v>442</v>
      </c>
      <c r="E128" s="32" t="s">
        <v>298</v>
      </c>
      <c r="F128" s="33" t="s">
        <v>8</v>
      </c>
      <c r="G128" s="33"/>
    </row>
    <row r="129" spans="1:7" s="15" customFormat="1" ht="30.75" customHeight="1" x14ac:dyDescent="0.15">
      <c r="A129" s="28">
        <v>125</v>
      </c>
      <c r="B129" s="30" t="s">
        <v>316</v>
      </c>
      <c r="C129" s="31" t="s">
        <v>149</v>
      </c>
      <c r="D129" s="31" t="s">
        <v>443</v>
      </c>
      <c r="E129" s="32" t="s">
        <v>299</v>
      </c>
      <c r="F129" s="33" t="s">
        <v>8</v>
      </c>
      <c r="G129" s="33"/>
    </row>
    <row r="130" spans="1:7" s="5" customFormat="1" ht="30.75" customHeight="1" x14ac:dyDescent="0.15">
      <c r="A130" s="28">
        <v>126</v>
      </c>
      <c r="B130" s="30" t="s">
        <v>316</v>
      </c>
      <c r="C130" s="31" t="s">
        <v>150</v>
      </c>
      <c r="D130" s="31" t="s">
        <v>444</v>
      </c>
      <c r="E130" s="32" t="s">
        <v>300</v>
      </c>
      <c r="F130" s="33" t="s">
        <v>8</v>
      </c>
      <c r="G130" s="33"/>
    </row>
    <row r="131" spans="1:7" s="5" customFormat="1" ht="30.75" customHeight="1" x14ac:dyDescent="0.15">
      <c r="A131" s="28">
        <v>127</v>
      </c>
      <c r="B131" s="30" t="s">
        <v>316</v>
      </c>
      <c r="C131" s="31" t="s">
        <v>151</v>
      </c>
      <c r="D131" s="31" t="s">
        <v>152</v>
      </c>
      <c r="E131" s="32" t="s">
        <v>301</v>
      </c>
      <c r="F131" s="33" t="s">
        <v>7</v>
      </c>
      <c r="G131" s="33" t="s">
        <v>334</v>
      </c>
    </row>
    <row r="132" spans="1:7" s="5" customFormat="1" ht="30.75" customHeight="1" x14ac:dyDescent="0.15">
      <c r="A132" s="28">
        <v>128</v>
      </c>
      <c r="B132" s="30" t="s">
        <v>316</v>
      </c>
      <c r="C132" s="31" t="s">
        <v>324</v>
      </c>
      <c r="D132" s="31" t="s">
        <v>153</v>
      </c>
      <c r="E132" s="32" t="s">
        <v>302</v>
      </c>
      <c r="F132" s="33" t="s">
        <v>325</v>
      </c>
      <c r="G132" s="33"/>
    </row>
    <row r="133" spans="1:7" s="5" customFormat="1" ht="30.75" customHeight="1" x14ac:dyDescent="0.15">
      <c r="A133" s="28">
        <v>129</v>
      </c>
      <c r="B133" s="30" t="s">
        <v>316</v>
      </c>
      <c r="C133" s="31" t="s">
        <v>154</v>
      </c>
      <c r="D133" s="31" t="s">
        <v>155</v>
      </c>
      <c r="E133" s="32" t="s">
        <v>303</v>
      </c>
      <c r="F133" s="33" t="s">
        <v>326</v>
      </c>
      <c r="G133" s="33" t="s">
        <v>330</v>
      </c>
    </row>
    <row r="134" spans="1:7" s="5" customFormat="1" ht="30.75" customHeight="1" x14ac:dyDescent="0.15">
      <c r="A134" s="28">
        <v>130</v>
      </c>
      <c r="B134" s="30" t="s">
        <v>316</v>
      </c>
      <c r="C134" s="31" t="s">
        <v>156</v>
      </c>
      <c r="D134" s="31" t="s">
        <v>157</v>
      </c>
      <c r="E134" s="32" t="s">
        <v>256</v>
      </c>
      <c r="F134" s="33" t="s">
        <v>8</v>
      </c>
      <c r="G134" s="33"/>
    </row>
    <row r="135" spans="1:7" s="5" customFormat="1" ht="30.75" customHeight="1" x14ac:dyDescent="0.15">
      <c r="A135" s="28">
        <v>131</v>
      </c>
      <c r="B135" s="30" t="s">
        <v>316</v>
      </c>
      <c r="C135" s="31" t="s">
        <v>158</v>
      </c>
      <c r="D135" s="31" t="s">
        <v>159</v>
      </c>
      <c r="E135" s="32" t="s">
        <v>301</v>
      </c>
      <c r="F135" s="33" t="s">
        <v>8</v>
      </c>
      <c r="G135" s="33"/>
    </row>
    <row r="136" spans="1:7" s="5" customFormat="1" ht="30.75" customHeight="1" x14ac:dyDescent="0.15">
      <c r="A136" s="28">
        <v>132</v>
      </c>
      <c r="B136" s="30" t="s">
        <v>316</v>
      </c>
      <c r="C136" s="31" t="s">
        <v>160</v>
      </c>
      <c r="D136" s="31" t="s">
        <v>161</v>
      </c>
      <c r="E136" s="32" t="s">
        <v>301</v>
      </c>
      <c r="F136" s="33" t="s">
        <v>8</v>
      </c>
      <c r="G136" s="33"/>
    </row>
    <row r="137" spans="1:7" s="5" customFormat="1" ht="30.75" customHeight="1" x14ac:dyDescent="0.15">
      <c r="A137" s="28">
        <v>133</v>
      </c>
      <c r="B137" s="30" t="s">
        <v>316</v>
      </c>
      <c r="C137" s="31" t="s">
        <v>162</v>
      </c>
      <c r="D137" s="31" t="s">
        <v>163</v>
      </c>
      <c r="E137" s="32" t="s">
        <v>301</v>
      </c>
      <c r="F137" s="33" t="s">
        <v>8</v>
      </c>
      <c r="G137" s="33"/>
    </row>
    <row r="138" spans="1:7" s="5" customFormat="1" ht="30.75" customHeight="1" x14ac:dyDescent="0.15">
      <c r="A138" s="28">
        <v>134</v>
      </c>
      <c r="B138" s="30" t="s">
        <v>316</v>
      </c>
      <c r="C138" s="31" t="s">
        <v>164</v>
      </c>
      <c r="D138" s="31" t="s">
        <v>165</v>
      </c>
      <c r="E138" s="32" t="s">
        <v>304</v>
      </c>
      <c r="F138" s="33" t="s">
        <v>8</v>
      </c>
      <c r="G138" s="33"/>
    </row>
    <row r="139" spans="1:7" s="15" customFormat="1" ht="30.75" customHeight="1" x14ac:dyDescent="0.15">
      <c r="A139" s="28">
        <v>135</v>
      </c>
      <c r="B139" s="30" t="s">
        <v>316</v>
      </c>
      <c r="C139" s="31" t="s">
        <v>166</v>
      </c>
      <c r="D139" s="31" t="s">
        <v>167</v>
      </c>
      <c r="E139" s="32" t="s">
        <v>305</v>
      </c>
      <c r="F139" s="33" t="s">
        <v>8</v>
      </c>
      <c r="G139" s="33"/>
    </row>
    <row r="140" spans="1:7" s="5" customFormat="1" ht="30.75" customHeight="1" x14ac:dyDescent="0.15">
      <c r="A140" s="28">
        <v>136</v>
      </c>
      <c r="B140" s="30" t="s">
        <v>316</v>
      </c>
      <c r="C140" s="31" t="s">
        <v>168</v>
      </c>
      <c r="D140" s="31" t="s">
        <v>169</v>
      </c>
      <c r="E140" s="32" t="s">
        <v>247</v>
      </c>
      <c r="F140" s="33" t="s">
        <v>8</v>
      </c>
      <c r="G140" s="33"/>
    </row>
    <row r="141" spans="1:7" s="5" customFormat="1" ht="30.75" customHeight="1" x14ac:dyDescent="0.15">
      <c r="A141" s="28">
        <v>137</v>
      </c>
      <c r="B141" s="30" t="s">
        <v>316</v>
      </c>
      <c r="C141" s="31" t="s">
        <v>170</v>
      </c>
      <c r="D141" s="31" t="s">
        <v>171</v>
      </c>
      <c r="E141" s="32" t="s">
        <v>306</v>
      </c>
      <c r="F141" s="33" t="s">
        <v>8</v>
      </c>
      <c r="G141" s="33"/>
    </row>
    <row r="142" spans="1:7" s="15" customFormat="1" ht="30.75" customHeight="1" x14ac:dyDescent="0.15">
      <c r="A142" s="28">
        <v>138</v>
      </c>
      <c r="B142" s="30" t="s">
        <v>316</v>
      </c>
      <c r="C142" s="31" t="s">
        <v>172</v>
      </c>
      <c r="D142" s="31" t="s">
        <v>173</v>
      </c>
      <c r="E142" s="32" t="s">
        <v>279</v>
      </c>
      <c r="F142" s="33" t="s">
        <v>8</v>
      </c>
      <c r="G142" s="33"/>
    </row>
    <row r="143" spans="1:7" s="5" customFormat="1" ht="30.75" customHeight="1" x14ac:dyDescent="0.15">
      <c r="A143" s="28">
        <v>139</v>
      </c>
      <c r="B143" s="30" t="s">
        <v>316</v>
      </c>
      <c r="C143" s="31" t="s">
        <v>174</v>
      </c>
      <c r="D143" s="31" t="s">
        <v>175</v>
      </c>
      <c r="E143" s="32" t="s">
        <v>307</v>
      </c>
      <c r="F143" s="33" t="s">
        <v>8</v>
      </c>
      <c r="G143" s="33"/>
    </row>
    <row r="144" spans="1:7" s="5" customFormat="1" ht="30.75" customHeight="1" x14ac:dyDescent="0.15">
      <c r="A144" s="28">
        <v>140</v>
      </c>
      <c r="B144" s="30" t="s">
        <v>316</v>
      </c>
      <c r="C144" s="31" t="s">
        <v>176</v>
      </c>
      <c r="D144" s="31" t="s">
        <v>177</v>
      </c>
      <c r="E144" s="32" t="s">
        <v>249</v>
      </c>
      <c r="F144" s="33" t="s">
        <v>42</v>
      </c>
      <c r="G144" s="33"/>
    </row>
    <row r="145" spans="1:7" s="5" customFormat="1" ht="30.75" customHeight="1" x14ac:dyDescent="0.15">
      <c r="A145" s="28">
        <v>141</v>
      </c>
      <c r="B145" s="30" t="s">
        <v>316</v>
      </c>
      <c r="C145" s="31" t="s">
        <v>178</v>
      </c>
      <c r="D145" s="31" t="s">
        <v>179</v>
      </c>
      <c r="E145" s="32" t="s">
        <v>249</v>
      </c>
      <c r="F145" s="33" t="s">
        <v>42</v>
      </c>
      <c r="G145" s="33"/>
    </row>
    <row r="146" spans="1:7" s="5" customFormat="1" ht="30.75" customHeight="1" x14ac:dyDescent="0.15">
      <c r="A146" s="28">
        <v>142</v>
      </c>
      <c r="B146" s="30" t="s">
        <v>316</v>
      </c>
      <c r="C146" s="31" t="s">
        <v>180</v>
      </c>
      <c r="D146" s="31" t="s">
        <v>181</v>
      </c>
      <c r="E146" s="32" t="s">
        <v>219</v>
      </c>
      <c r="F146" s="33" t="s">
        <v>8</v>
      </c>
      <c r="G146" s="33"/>
    </row>
    <row r="147" spans="1:7" s="5" customFormat="1" ht="13.5" x14ac:dyDescent="0.15">
      <c r="A147" s="6"/>
      <c r="B147" s="7"/>
      <c r="C147" s="22"/>
      <c r="D147" s="23"/>
      <c r="E147" s="24"/>
      <c r="F147" s="9"/>
      <c r="G147" s="8"/>
    </row>
    <row r="148" spans="1:7" s="5" customFormat="1" ht="13.5" x14ac:dyDescent="0.15">
      <c r="A148" s="6"/>
      <c r="C148" s="22"/>
      <c r="D148" s="23"/>
      <c r="E148" s="24"/>
      <c r="F148" s="8"/>
      <c r="G148" s="8"/>
    </row>
    <row r="149" spans="1:7" s="12" customFormat="1" x14ac:dyDescent="0.15">
      <c r="A149" s="10"/>
      <c r="B149" s="11"/>
      <c r="C149" s="25"/>
      <c r="D149" s="26"/>
      <c r="E149" s="27"/>
    </row>
    <row r="150" spans="1:7" s="12" customFormat="1" x14ac:dyDescent="0.15">
      <c r="A150" s="10"/>
      <c r="B150" s="11"/>
      <c r="C150" s="25"/>
      <c r="D150" s="26"/>
      <c r="E150" s="27"/>
    </row>
    <row r="151" spans="1:7" s="12" customFormat="1" x14ac:dyDescent="0.15">
      <c r="A151" s="10"/>
      <c r="B151" s="11"/>
      <c r="C151" s="25"/>
      <c r="D151" s="26"/>
      <c r="E151" s="27"/>
    </row>
    <row r="152" spans="1:7" s="12" customFormat="1" x14ac:dyDescent="0.15">
      <c r="A152" s="10"/>
      <c r="B152" s="11"/>
      <c r="C152" s="25"/>
      <c r="D152" s="26"/>
      <c r="E152" s="27"/>
    </row>
    <row r="153" spans="1:7" s="12" customFormat="1" x14ac:dyDescent="0.15">
      <c r="A153" s="10"/>
      <c r="B153" s="11"/>
      <c r="C153" s="25"/>
      <c r="D153" s="26"/>
      <c r="E153" s="27"/>
    </row>
    <row r="154" spans="1:7" s="12" customFormat="1" x14ac:dyDescent="0.15">
      <c r="A154" s="10"/>
      <c r="B154" s="11"/>
      <c r="C154" s="25"/>
      <c r="D154" s="26"/>
      <c r="E154" s="27"/>
    </row>
    <row r="155" spans="1:7" s="12" customFormat="1" x14ac:dyDescent="0.15">
      <c r="A155" s="10"/>
      <c r="B155" s="11"/>
      <c r="C155" s="25"/>
      <c r="D155" s="26"/>
      <c r="E155" s="27"/>
    </row>
    <row r="156" spans="1:7" s="12" customFormat="1" x14ac:dyDescent="0.15">
      <c r="A156" s="10"/>
      <c r="B156" s="11"/>
      <c r="C156" s="25"/>
      <c r="D156" s="26"/>
      <c r="E156" s="27"/>
    </row>
    <row r="157" spans="1:7" s="12" customFormat="1" x14ac:dyDescent="0.15">
      <c r="A157" s="10"/>
      <c r="B157" s="11"/>
      <c r="C157" s="25"/>
      <c r="D157" s="26"/>
      <c r="E157" s="27"/>
    </row>
    <row r="158" spans="1:7" s="12" customFormat="1" x14ac:dyDescent="0.15">
      <c r="A158" s="10"/>
      <c r="B158" s="11"/>
      <c r="C158" s="25"/>
      <c r="D158" s="26"/>
      <c r="E158" s="27"/>
    </row>
    <row r="159" spans="1:7" s="12" customFormat="1" x14ac:dyDescent="0.15">
      <c r="A159" s="10"/>
      <c r="B159" s="11"/>
      <c r="C159" s="25"/>
      <c r="D159" s="26"/>
      <c r="E159" s="27"/>
    </row>
    <row r="160" spans="1:7" s="12" customFormat="1" x14ac:dyDescent="0.15">
      <c r="A160" s="10"/>
      <c r="B160" s="11"/>
      <c r="C160" s="25"/>
      <c r="D160" s="26"/>
      <c r="E160" s="27"/>
    </row>
    <row r="161" spans="1:5" s="12" customFormat="1" x14ac:dyDescent="0.15">
      <c r="A161" s="10"/>
      <c r="B161" s="11"/>
      <c r="C161" s="25"/>
      <c r="D161" s="26"/>
      <c r="E161" s="27"/>
    </row>
  </sheetData>
  <autoFilter ref="A4:G146"/>
  <dataConsolidate/>
  <mergeCells count="1">
    <mergeCell ref="B2:G2"/>
  </mergeCells>
  <phoneticPr fontId="4"/>
  <conditionalFormatting sqref="F109 F105 F6:F11 G6:G14 F106:G108 F15:G41 F47:F49 G42:G49 F5:G5 F64:G67 F51:G51 F55:G56 F58:G62 F69:G104 F110:G146">
    <cfRule type="expression" dxfId="14" priority="260">
      <formula>#REF!="×"</formula>
    </cfRule>
  </conditionalFormatting>
  <conditionalFormatting sqref="F12">
    <cfRule type="expression" dxfId="13" priority="102">
      <formula>#REF!="×"</formula>
    </cfRule>
  </conditionalFormatting>
  <conditionalFormatting sqref="F13:F14">
    <cfRule type="expression" dxfId="12" priority="101">
      <formula>#REF!="×"</formula>
    </cfRule>
  </conditionalFormatting>
  <conditionalFormatting sqref="F52">
    <cfRule type="expression" dxfId="11" priority="83">
      <formula>#REF!="×"</formula>
    </cfRule>
  </conditionalFormatting>
  <conditionalFormatting sqref="F42:F46">
    <cfRule type="expression" dxfId="10" priority="68">
      <formula>#REF!="×"</formula>
    </cfRule>
  </conditionalFormatting>
  <conditionalFormatting sqref="G109">
    <cfRule type="expression" dxfId="9" priority="67">
      <formula>#REF!="×"</formula>
    </cfRule>
  </conditionalFormatting>
  <conditionalFormatting sqref="G105">
    <cfRule type="expression" dxfId="8" priority="66">
      <formula>#REF!="×"</formula>
    </cfRule>
  </conditionalFormatting>
  <conditionalFormatting sqref="F63">
    <cfRule type="expression" dxfId="7" priority="6">
      <formula>#REF!="×"</formula>
    </cfRule>
  </conditionalFormatting>
  <conditionalFormatting sqref="G52">
    <cfRule type="expression" dxfId="6" priority="8">
      <formula>#REF!="×"</formula>
    </cfRule>
  </conditionalFormatting>
  <conditionalFormatting sqref="G63">
    <cfRule type="expression" dxfId="5" priority="7">
      <formula>#REF!="×"</formula>
    </cfRule>
  </conditionalFormatting>
  <conditionalFormatting sqref="F50">
    <cfRule type="expression" dxfId="4" priority="5">
      <formula>#REF!="×"</formula>
    </cfRule>
  </conditionalFormatting>
  <conditionalFormatting sqref="G50">
    <cfRule type="expression" dxfId="3" priority="4">
      <formula>$Q50="×"</formula>
    </cfRule>
  </conditionalFormatting>
  <conditionalFormatting sqref="F53:G54">
    <cfRule type="expression" dxfId="2" priority="3">
      <formula>#REF!="×"</formula>
    </cfRule>
  </conditionalFormatting>
  <conditionalFormatting sqref="F57:G57">
    <cfRule type="expression" dxfId="1" priority="2">
      <formula>#REF!="×"</formula>
    </cfRule>
  </conditionalFormatting>
  <conditionalFormatting sqref="F68:G68">
    <cfRule type="expression" dxfId="0" priority="1">
      <formula>#REF!="×"</formula>
    </cfRule>
  </conditionalFormatting>
  <printOptions horizontalCentered="1"/>
  <pageMargins left="0" right="0" top="0.39370078740157483" bottom="0.39370078740157483" header="0.51181102362204722" footer="0.19685039370078741"/>
  <pageSetup paperSize="9" scale="87" fitToHeight="0" orientation="landscape" cellComments="asDisplayed" r:id="rId1"/>
  <headerFooter alignWithMargins="0">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【高齢者団体】減免施設</vt:lpstr>
      <vt:lpstr>【高齢者団体】減免施設!Print_Area</vt:lpstr>
      <vt:lpstr>【高齢者団体】減免施設!Print_Titles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2023-05-15T05:56:45Z</cp:lastPrinted>
  <dcterms:created xsi:type="dcterms:W3CDTF">2021-04-21T04:17:58Z</dcterms:created>
  <dcterms:modified xsi:type="dcterms:W3CDTF">2024-01-22T06:31:26Z</dcterms:modified>
</cp:coreProperties>
</file>