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診断書1面" sheetId="1" r:id="rId1"/>
    <sheet name="診断書2面" sheetId="2" r:id="rId2"/>
    <sheet name="診断書3面" sheetId="3" r:id="rId3"/>
    <sheet name="診断書4面" sheetId="4" r:id="rId4"/>
  </sheets>
  <definedNames>
    <definedName name="_xlnm.Print_Area" localSheetId="0">'診断書1面'!$A$1:$BA$52</definedName>
    <definedName name="_xlnm.Print_Area" localSheetId="1">'診断書2面'!$A$1:$BB$88</definedName>
    <definedName name="_xlnm.Print_Area" localSheetId="2">'診断書3面'!$A$1:$BA$54</definedName>
    <definedName name="_xlnm.Print_Area" localSheetId="3">'診断書4面'!$A$1:$BA$63</definedName>
  </definedNames>
  <calcPr fullCalcOnLoad="1"/>
</workbook>
</file>

<file path=xl/sharedStrings.xml><?xml version="1.0" encoding="utf-8"?>
<sst xmlns="http://schemas.openxmlformats.org/spreadsheetml/2006/main" count="348" uniqueCount="266">
  <si>
    <t>総括表</t>
  </si>
  <si>
    <t xml:space="preserve"> 氏　　名</t>
  </si>
  <si>
    <t>大</t>
  </si>
  <si>
    <t>昭</t>
  </si>
  <si>
    <t xml:space="preserve"> 住　　所</t>
  </si>
  <si>
    <t>原因となった</t>
  </si>
  <si>
    <t>疾病・外傷名</t>
  </si>
  <si>
    <t>疾病・外傷発生年月日</t>
  </si>
  <si>
    <t>年</t>
  </si>
  <si>
    <t>日</t>
  </si>
  <si>
    <t>場 所</t>
  </si>
  <si>
    <t>歳</t>
  </si>
  <si>
    <t>月</t>
  </si>
  <si>
    <t>要</t>
  </si>
  <si>
    <t>軽度化</t>
  </si>
  <si>
    <t>不要</t>
  </si>
  <si>
    <t>その他参考となる合併症状</t>
  </si>
  <si>
    <t>　上記のとおり診断する。併せて以下の意見を付記する。</t>
  </si>
  <si>
    <t>病院又は診療所の名称</t>
  </si>
  <si>
    <t>所在地</t>
  </si>
  <si>
    <t>診療担当科名</t>
  </si>
  <si>
    <t>科</t>
  </si>
  <si>
    <t>（注意）</t>
  </si>
  <si>
    <t>３</t>
  </si>
  <si>
    <t>・</t>
  </si>
  <si>
    <t>４</t>
  </si>
  <si>
    <t>５</t>
  </si>
  <si>
    <t>（</t>
  </si>
  <si>
    <t>男</t>
  </si>
  <si>
    <t>女</t>
  </si>
  <si>
    <t>日生</t>
  </si>
  <si>
    <t xml:space="preserve">障害固定又は障害確定（推定）   </t>
  </si>
  <si>
    <t>　　　　障害の程度は、身体障害者福祉法別表に掲げる障害に</t>
  </si>
  <si>
    <t>（</t>
  </si>
  <si>
    <t>）</t>
  </si>
  <si>
    <t>・</t>
  </si>
  <si>
    <t>２</t>
  </si>
  <si>
    <t>級相当</t>
  </si>
  <si>
    <t>）</t>
  </si>
  <si>
    <t>その他</t>
  </si>
  <si>
    <t>障害名（部位を明記）</t>
  </si>
  <si>
    <t>将来再認定：</t>
  </si>
  <si>
    <t>重度化</t>
  </si>
  <si>
    <t>再認定時期：</t>
  </si>
  <si>
    <t>１年後</t>
  </si>
  <si>
    <t>３年後</t>
  </si>
  <si>
    <t>５年後</t>
  </si>
  <si>
    <t>第15条指定医師氏名</t>
  </si>
  <si>
    <t>・該当する。</t>
  </si>
  <si>
    <t>・該当しない。</t>
  </si>
  <si>
    <t>・</t>
  </si>
  <si>
    <t>　　　身体障害者福祉法第15条第3項の意見（障害程度等級についても参考意見を記入）</t>
  </si>
  <si>
    <t>認定要領を参照のこと</t>
  </si>
  <si>
    <t>この診断書においては、以下の４つの障害区分のうち、認定を受けようとする障害について</t>
  </si>
  <si>
    <t>□に✓を入れて選択し、その障害に関する「状態及び所見」について記載すること。</t>
  </si>
  <si>
    <t>なお、音声機能障害、言語機能障害及びそしゃく機能障害が重複する場合については、各々に</t>
  </si>
  <si>
    <t>ついて障害認定することは可能であるが、等級はその中の最重度の等級をもって決定する旨、留</t>
  </si>
  <si>
    <t>意すること（各々の障害の合計指数をもって等級決定することはしない）。</t>
  </si>
  <si>
    <t>□</t>
  </si>
  <si>
    <t>聴覚障害</t>
  </si>
  <si>
    <t>平衡機能障害</t>
  </si>
  <si>
    <t>そしゃく機能障害</t>
  </si>
  <si>
    <t>『2「平衡機能障害」の状態及び所見』に記載すること。</t>
  </si>
  <si>
    <t>『4「そしゃく機能障害」の状態及び所見』に記載すること。</t>
  </si>
  <si>
    <t>（１）聴力（会話音域の平均聴力レベル）</t>
  </si>
  <si>
    <t>気導</t>
  </si>
  <si>
    <t>骨導</t>
  </si>
  <si>
    <t>右</t>
  </si>
  <si>
    <t>左</t>
  </si>
  <si>
    <t>オージオメータの型式</t>
  </si>
  <si>
    <t>イ</t>
  </si>
  <si>
    <t>語音による検査</t>
  </si>
  <si>
    <t>（１）平衡機能の状況</t>
  </si>
  <si>
    <t>（１）発声の状況</t>
  </si>
  <si>
    <t>（１）障害の程度及び検査所見</t>
  </si>
  <si>
    <t>事項を記述すること。</t>
  </si>
  <si>
    <t>そしゃく・嚥下機能の障害</t>
  </si>
  <si>
    <t>→「①そしゃく・嚥下機能の障害」に記載すること。</t>
  </si>
  <si>
    <t>咬合異常によるそしゃく機能の障害</t>
  </si>
  <si>
    <t>→「②咬合異常によるそしゃく機能の障害」に記載すること。</t>
  </si>
  <si>
    <t>障害の程度</t>
  </si>
  <si>
    <t>経口的に食物等を摂取できないため、経管栄養を行っている。</t>
  </si>
  <si>
    <t>経口摂取のみでは十分に栄養摂取ができないため、経管栄養を併用している。</t>
  </si>
  <si>
    <t>経口摂取のみで栄養摂取ができるが、誤嚥の危険が大きく摂取できる食物の内容・</t>
  </si>
  <si>
    <t>摂取方法に著しい制限がある。</t>
  </si>
  <si>
    <t>参考となる検査所見</t>
  </si>
  <si>
    <t>各器官の一般的検査</t>
  </si>
  <si>
    <t>＜参考＞各器官の観察点</t>
  </si>
  <si>
    <t>口唇・下顎</t>
  </si>
  <si>
    <t>運動能力、不随意運動の有無、反射異常ないしは病的反射</t>
  </si>
  <si>
    <t>舌</t>
  </si>
  <si>
    <t>軟口蓋</t>
  </si>
  <si>
    <t>声帯</t>
  </si>
  <si>
    <t>形状、運動能力、反射異常</t>
  </si>
  <si>
    <t>挙上運動、反射異常</t>
  </si>
  <si>
    <t>嚥下状態の観察と検査</t>
  </si>
  <si>
    <t>口腔内保持の状態</t>
  </si>
  <si>
    <t>口腔から咽頭への送り込みの状態</t>
  </si>
  <si>
    <t>喉頭挙上と喉頭内腔の閉鎖の状態</t>
  </si>
  <si>
    <t>食道入口部の開大と流動物（bolus）の送り込み</t>
  </si>
  <si>
    <t>＜参考1＞各器官の観察点</t>
  </si>
  <si>
    <t>＜参考2＞摂取できる食物の内容と誤嚥に関する観察点</t>
  </si>
  <si>
    <t>摂取できる食物の内容（固形物、半固形物、流動食）</t>
  </si>
  <si>
    <t>誤嚥の程度（毎回、2回に1回程度、数回に1回、ほとんど無し）</t>
  </si>
  <si>
    <t>観察・検査の方法</t>
  </si>
  <si>
    <t>エックス線検査</t>
  </si>
  <si>
    <t>内視鏡検査</t>
  </si>
  <si>
    <t>・</t>
  </si>
  <si>
    <t>：</t>
  </si>
  <si>
    <t>・</t>
  </si>
  <si>
    <t>：</t>
  </si>
  <si>
    <t>：</t>
  </si>
  <si>
    <t>・</t>
  </si>
  <si>
    <t>：</t>
  </si>
  <si>
    <t>①</t>
  </si>
  <si>
    <t>a</t>
  </si>
  <si>
    <t>b</t>
  </si>
  <si>
    <t>ア</t>
  </si>
  <si>
    <t>○</t>
  </si>
  <si>
    <t>②</t>
  </si>
  <si>
    <t>下の「該当する障害」の□に✓を入れ、さらに①又は②の該当する□に✓又は（　　）内に必要</t>
  </si>
  <si>
    <t>②</t>
  </si>
  <si>
    <t>a</t>
  </si>
  <si>
    <t>参考となる検査所見（咬合異常の程度及びそしゃく機能の観察結果）</t>
  </si>
  <si>
    <t>咬合異常の程度（そしゃく運動時又は安静位咬合の状態を観察する。）</t>
  </si>
  <si>
    <t>そしゃく機能（口唇・口蓋裂では、上下顎の咬合関係や形態異常等を観察する。）</t>
  </si>
  <si>
    <t>（２）意思そ通の程度</t>
  </si>
  <si>
    <t>（２）その他（今後の見込み等）</t>
  </si>
  <si>
    <t>４</t>
  </si>
  <si>
    <t>（３）障害程度の等級</t>
  </si>
  <si>
    <t>（下の該当する障害程度の等級の項目の□に✓を入れること。）</t>
  </si>
  <si>
    <t>重症筋無力症等の神経・筋疾患によるもの</t>
  </si>
  <si>
    <t>延髄機能障害（仮性球麻痺、血管障害を含む）及び末梢神経障害によるもの</t>
  </si>
  <si>
    <t>咽頭、喉頭の欠損等によるもの</t>
  </si>
  <si>
    <t>口唇・口蓋裂等の先天異常の後遺症による咬合異常によるもの</t>
  </si>
  <si>
    <t>〔</t>
  </si>
  <si>
    <t>記入上の注意</t>
  </si>
  <si>
    <t>〕</t>
  </si>
  <si>
    <t>聴力障害の認定にあたっては、ＪＩＳ規格によるオージオメータで測定すること。</t>
  </si>
  <si>
    <t>（１）</t>
  </si>
  <si>
    <t>a＋2b＋c</t>
  </si>
  <si>
    <t>（２）</t>
  </si>
  <si>
    <t>歯科矯正治療等の適応の判断を要する症例については「歯科医師による診断書・意見書」</t>
  </si>
  <si>
    <t>（別様式）の提出を求めるものとすること。</t>
  </si>
  <si>
    <t>（３）</t>
  </si>
  <si>
    <t>小腸機能障害を併せもつ場合については、必要とされる栄養摂取の方法等が、どちらの</t>
  </si>
  <si>
    <t>電話番号</t>
  </si>
  <si>
    <r>
      <t>参考となる経過・現症</t>
    </r>
    <r>
      <rPr>
        <sz val="10"/>
        <rFont val="ＭＳ Ｐ明朝"/>
        <family val="1"/>
      </rPr>
      <t>（画像診断及び検査所見を含む。）</t>
    </r>
  </si>
  <si>
    <r>
      <t>総 合 所 見</t>
    </r>
    <r>
      <rPr>
        <sz val="10"/>
        <rFont val="ＭＳ Ｐ明朝"/>
        <family val="1"/>
      </rPr>
      <t>（障害認定に必要な事項、臨床症状、将来再認定について明記）</t>
    </r>
  </si>
  <si>
    <t>）</t>
  </si>
  <si>
    <t>⇒</t>
  </si>
  <si>
    <t>・</t>
  </si>
  <si>
    <t>「聴覚障害」の状態及び所見</t>
  </si>
  <si>
    <t>「平衡機能障害」の状態及び所見</t>
  </si>
  <si>
    <t>「音声・言語機能障害」の状態及び所見</t>
  </si>
  <si>
    <t>「そしゃく機能障害」の状態及び所見</t>
  </si>
  <si>
    <t>内外転運動、梨状窩の唾液貯溜</t>
  </si>
  <si>
    <t>できない場合は、当該dB値を105dBとして当該算式を計上し、聴力レベルを算定すること。</t>
  </si>
  <si>
    <t>の算式により算定し、a、b、c のうちいずれか1又は2において100dBの音が聴取</t>
  </si>
  <si>
    <t>dB値は、周波数500、1000、2000Hzにおいて測定した値をそれぞれa、b、cとした場合、</t>
  </si>
  <si>
    <t>障害によるものであるか等について詳細に診断し、該当する障害について認定すること</t>
  </si>
  <si>
    <t>が必要である。</t>
  </si>
  <si>
    <t>所見（上記の枠内の「各器官の観察点」に留意し、異常の部位、内容、程度等を詳細に記載）</t>
  </si>
  <si>
    <t>日常の会話は可能であるが、不明瞭で不便がある。（非該当）</t>
  </si>
  <si>
    <t>『3「音声・言語機能障害」の状態及び所見』に記載すること。</t>
  </si>
  <si>
    <t>音声・言語機能障害</t>
  </si>
  <si>
    <t>１</t>
  </si>
  <si>
    <t>・</t>
  </si>
  <si>
    <t>【</t>
  </si>
  <si>
    <t>】</t>
  </si>
  <si>
    <t>６</t>
  </si>
  <si>
    <t xml:space="preserve"> 1 障害名には単に障害名の記載にとどめることなく、例えば、「聴覚障害（両耳感音性難聴）」、「聴覚障害（語音明瞭度著障）」、</t>
  </si>
  <si>
    <t>　　「平衡機能障害（小脳性平衡失調）」、「音声機能障害（咽頭摘出）」、「言語機能障害（失語症）」等、障害の類型をできる限り</t>
  </si>
  <si>
    <t>【平均気導聴力レベルの算定】</t>
  </si>
  <si>
    <t>「該当する障害」</t>
  </si>
  <si>
    <t>所見（上記の枠内の＜参考１＞と＜参考２＞の観察点から、嚥下状態を詳細に記載）</t>
  </si>
  <si>
    <t>著しい咬合障害があり、歯科矯正治療等を必要とする。</t>
  </si>
  <si>
    <t>「そしゃく機能の喪失」（３級）とは、経管栄養以外に方法のないそしゃく・嚥下機能の</t>
  </si>
  <si>
    <t>閉眼で直線を歩行中10m以内に転倒又は著しくよろめいて歩行を中断せざるを得ない。(５級相当)</t>
  </si>
  <si>
    <t>伝音性難聴</t>
  </si>
  <si>
    <t>感音性難聴</t>
  </si>
  <si>
    <t>混合性難聴</t>
  </si>
  <si>
    <t>コミュニケーション能力の程度を端的に裏付ける検査所見の添付が必要です。</t>
  </si>
  <si>
    <t>障害をいう。</t>
  </si>
  <si>
    <t>発声はあるが、ほとんど家族又は肉親との会話の用をなさない。（３級相当）</t>
  </si>
  <si>
    <t>家族又は肉親との会話は可能であるが、他人には通じない（診断の際応答不能）。（４級相当）</t>
  </si>
  <si>
    <t>語音明瞭度</t>
  </si>
  <si>
    <t>せざるを得ない。(３級相当)</t>
  </si>
  <si>
    <t>閉眼にて起立不能又は開眼で直線を歩行中10m以内に転倒若しくは著しくよろめいて歩行を中断</t>
  </si>
  <si>
    <t>語音オージオグラム</t>
  </si>
  <si>
    <t>（２）障害の種類</t>
  </si>
  <si>
    <t>（３）鼓膜の状況</t>
  </si>
  <si>
    <t>外傷、腫瘍切除等による顎（顎関節を含む）、口腔（舌、口唇、口蓋、頬、そしゃく筋等）、</t>
  </si>
  <si>
    <t xml:space="preserve">   付加記載してください。また、原因となった疾病・外傷名には、「感音性難聴」、「喉頭腫瘍」、「脳血管障害」、「唇顎口蓋裂」な</t>
  </si>
  <si>
    <t xml:space="preserve"> 　ど原因となる疾病名等を記載 してください。</t>
  </si>
  <si>
    <t xml:space="preserve"> 3 障害区分や等級決定のため、内容についてお問い合せする場合があります。</t>
  </si>
  <si>
    <r>
      <t>身体障害者診断書・意見書</t>
    </r>
    <r>
      <rPr>
        <sz val="13"/>
        <rFont val="ＭＳ 明朝"/>
        <family val="1"/>
      </rPr>
      <t>（聴覚、平衡、音声・言語又はそしゃく）機能障害用</t>
    </r>
  </si>
  <si>
    <t>聴覚、平衡、音声・言語又はそしゃくの機能障害の状態及び所見</t>
  </si>
  <si>
    <t xml:space="preserve"> 2 音声、言語及びそしゃくの機能障害が重複する場合は、指数合算せず最重度の障害の指数を総合等級としてください。</t>
  </si>
  <si>
    <t>純音による検査（気導域値及び骨導域値を記載）</t>
  </si>
  <si>
    <t>（２）上記（１）の症状を裏付ける所見</t>
  </si>
  <si>
    <t>語音オージオグラムの記載</t>
  </si>
  <si>
    <t>（４）聴力検査の結果</t>
  </si>
  <si>
    <t>又は語音明瞭度検査表の添付</t>
  </si>
  <si>
    <t>が必要です。</t>
  </si>
  <si>
    <t>３</t>
  </si>
  <si>
    <t>次の算式により求めること。なお、気導域値が105dB</t>
  </si>
  <si>
    <t>（</t>
  </si>
  <si>
    <t>）</t>
  </si>
  <si>
    <t>－</t>
  </si>
  <si>
    <t>（５）身体障害者手帳(聴覚障害)の所持状況　</t>
  </si>
  <si>
    <t>〔</t>
  </si>
  <si>
    <t>はじめに</t>
  </si>
  <si>
    <t>〕</t>
  </si>
  <si>
    <t>＜</t>
  </si>
  <si>
    <t>＞</t>
  </si>
  <si>
    <t>□</t>
  </si>
  <si>
    <t>→</t>
  </si>
  <si>
    <t>『1「聴覚障害」の状態及び所見』に記載すること。</t>
  </si>
  <si>
    <t>□</t>
  </si>
  <si>
    <t>→</t>
  </si>
  <si>
    <t>１</t>
  </si>
  <si>
    <t>（</t>
  </si>
  <si>
    <t>ｄＢ</t>
  </si>
  <si>
    <t>、</t>
  </si>
  <si>
    <t>）</t>
  </si>
  <si>
    <t>（</t>
  </si>
  <si>
    <t>ｄＢ</t>
  </si>
  <si>
    <t>、</t>
  </si>
  <si>
    <t>）</t>
  </si>
  <si>
    <t>ア</t>
  </si>
  <si>
    <t>Hz</t>
  </si>
  <si>
    <t>※</t>
  </si>
  <si>
    <t>以上の場合は、105dBと置換えて算定すること。</t>
  </si>
  <si>
    <t>500Hz</t>
  </si>
  <si>
    <t>1000Hz</t>
  </si>
  <si>
    <t>2000Hz</t>
  </si>
  <si>
    <t>dB＋</t>
  </si>
  <si>
    <t>dB×2＋</t>
  </si>
  <si>
    <t>dB</t>
  </si>
  <si>
    <t>=</t>
  </si>
  <si>
    <t>dB</t>
  </si>
  <si>
    <t>500Hz</t>
  </si>
  <si>
    <t>1000Hz</t>
  </si>
  <si>
    <t>2000Hz</t>
  </si>
  <si>
    <t>dB＋</t>
  </si>
  <si>
    <t>dB×2＋</t>
  </si>
  <si>
    <t>=</t>
  </si>
  <si>
    <t>dB</t>
  </si>
  <si>
    <t>※純音による検査が困難な場合及び身体障害者手帳(聴覚障害)を所持していない者に対し２級を診断する場合は
　他覚的聴力検査等の所見を記載し、その検査表等を添付すること。</t>
  </si>
  <si>
    <t>イ</t>
  </si>
  <si>
    <t>%</t>
  </si>
  <si>
    <t>％</t>
  </si>
  <si>
    <t>％</t>
  </si>
  <si>
    <t>0</t>
  </si>
  <si>
    <t>100dB</t>
  </si>
  <si>
    <t>(  無  ・  有  ⇒　６級 ・ ４級 ・ ３級 ・ ２級　)</t>
  </si>
  <si>
    <t>交通、労災、その他の事故、疾病、</t>
  </si>
  <si>
    <t>自然災害、先天性、その他（　　　　　）</t>
  </si>
  <si>
    <t>平</t>
  </si>
  <si>
    <t>令</t>
  </si>
  <si>
    <t>令和</t>
  </si>
  <si>
    <t>(署名又は記名押印)　　</t>
  </si>
  <si>
    <t>※訂正がある場合は、訂正印等をお願いします。</t>
  </si>
  <si>
    <t>「そしゃく機能の著しい障害」（４級）とは、著しいそしゃく・嚥下機能または、咬合異常</t>
  </si>
  <si>
    <t>によるそしゃく機能の著しい障害をいう。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</si>
</sst>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\ &quot;）&quot;"/>
    <numFmt numFmtId="177" formatCode="&quot;（&quot;\ ###\ &quot;）&quot;"/>
    <numFmt numFmtId="178" formatCode="[&lt;=999]000;[&lt;=9999]000\-00;000\-0000"/>
    <numFmt numFmtId="179" formatCode="0.0_ "/>
    <numFmt numFmtId="180" formatCode="0.00_ "/>
    <numFmt numFmtId="181" formatCode="0_ "/>
    <numFmt numFmtId="182" formatCode="0.E+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left"/>
    </xf>
    <xf numFmtId="0" fontId="0" fillId="0" borderId="0" xfId="0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181" fontId="1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1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1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28" xfId="0" applyFont="1" applyBorder="1" applyAlignment="1">
      <alignment horizontal="left" vertical="top"/>
    </xf>
    <xf numFmtId="0" fontId="22" fillId="0" borderId="23" xfId="0" applyFont="1" applyBorder="1" applyAlignment="1">
      <alignment horizontal="left" vertical="top"/>
    </xf>
    <xf numFmtId="0" fontId="7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13" fillId="0" borderId="4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3" fillId="0" borderId="4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0" fontId="16" fillId="0" borderId="24" xfId="0" applyNumberFormat="1" applyFont="1" applyBorder="1" applyAlignment="1">
      <alignment horizontal="center" vertical="center"/>
    </xf>
    <xf numFmtId="180" fontId="16" fillId="0" borderId="25" xfId="0" applyNumberFormat="1" applyFont="1" applyBorder="1" applyAlignment="1">
      <alignment horizontal="center" vertical="center"/>
    </xf>
    <xf numFmtId="180" fontId="16" fillId="0" borderId="26" xfId="0" applyNumberFormat="1" applyFont="1" applyBorder="1" applyAlignment="1">
      <alignment horizontal="center" vertical="center"/>
    </xf>
    <xf numFmtId="180" fontId="16" fillId="0" borderId="20" xfId="0" applyNumberFormat="1" applyFont="1" applyBorder="1" applyAlignment="1">
      <alignment horizontal="center" vertical="center"/>
    </xf>
    <xf numFmtId="180" fontId="16" fillId="0" borderId="12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1" fontId="16" fillId="0" borderId="41" xfId="0" applyNumberFormat="1" applyFont="1" applyBorder="1" applyAlignment="1">
      <alignment horizontal="center" vertical="center"/>
    </xf>
    <xf numFmtId="181" fontId="16" fillId="0" borderId="34" xfId="0" applyNumberFormat="1" applyFont="1" applyBorder="1" applyAlignment="1">
      <alignment horizontal="center" vertical="center"/>
    </xf>
    <xf numFmtId="181" fontId="16" fillId="0" borderId="42" xfId="0" applyNumberFormat="1" applyFont="1" applyBorder="1" applyAlignment="1">
      <alignment horizontal="center" vertical="center"/>
    </xf>
    <xf numFmtId="181" fontId="16" fillId="0" borderId="36" xfId="0" applyNumberFormat="1" applyFont="1" applyBorder="1" applyAlignment="1">
      <alignment horizontal="center" vertical="center"/>
    </xf>
    <xf numFmtId="181" fontId="16" fillId="0" borderId="28" xfId="0" applyNumberFormat="1" applyFont="1" applyBorder="1" applyAlignment="1">
      <alignment horizontal="center" vertical="center"/>
    </xf>
    <xf numFmtId="181" fontId="16" fillId="0" borderId="3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27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3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19</xdr:row>
      <xdr:rowOff>19050</xdr:rowOff>
    </xdr:from>
    <xdr:to>
      <xdr:col>39</xdr:col>
      <xdr:colOff>9525</xdr:colOff>
      <xdr:row>22</xdr:row>
      <xdr:rowOff>0</xdr:rowOff>
    </xdr:to>
    <xdr:sp>
      <xdr:nvSpPr>
        <xdr:cNvPr id="1" name="Freeform 25"/>
        <xdr:cNvSpPr>
          <a:spLocks/>
        </xdr:cNvSpPr>
      </xdr:nvSpPr>
      <xdr:spPr>
        <a:xfrm>
          <a:off x="4333875" y="3638550"/>
          <a:ext cx="504825" cy="523875"/>
        </a:xfrm>
        <a:custGeom>
          <a:pathLst>
            <a:path h="56" w="56">
              <a:moveTo>
                <a:pt x="40" y="7"/>
              </a:moveTo>
              <a:cubicBezTo>
                <a:pt x="34" y="8"/>
                <a:pt x="27" y="7"/>
                <a:pt x="21" y="8"/>
              </a:cubicBezTo>
              <a:cubicBezTo>
                <a:pt x="20" y="12"/>
                <a:pt x="18" y="13"/>
                <a:pt x="14" y="14"/>
              </a:cubicBezTo>
              <a:cubicBezTo>
                <a:pt x="11" y="19"/>
                <a:pt x="7" y="19"/>
                <a:pt x="3" y="22"/>
              </a:cubicBezTo>
              <a:cubicBezTo>
                <a:pt x="0" y="27"/>
                <a:pt x="1" y="49"/>
                <a:pt x="4" y="50"/>
              </a:cubicBezTo>
              <a:cubicBezTo>
                <a:pt x="9" y="52"/>
                <a:pt x="19" y="56"/>
                <a:pt x="19" y="56"/>
              </a:cubicBezTo>
              <a:cubicBezTo>
                <a:pt x="26" y="56"/>
                <a:pt x="32" y="56"/>
                <a:pt x="39" y="55"/>
              </a:cubicBezTo>
              <a:cubicBezTo>
                <a:pt x="40" y="55"/>
                <a:pt x="40" y="53"/>
                <a:pt x="41" y="52"/>
              </a:cubicBezTo>
              <a:cubicBezTo>
                <a:pt x="42" y="51"/>
                <a:pt x="43" y="51"/>
                <a:pt x="44" y="51"/>
              </a:cubicBezTo>
              <a:cubicBezTo>
                <a:pt x="46" y="46"/>
                <a:pt x="46" y="39"/>
                <a:pt x="52" y="37"/>
              </a:cubicBezTo>
              <a:cubicBezTo>
                <a:pt x="56" y="25"/>
                <a:pt x="55" y="15"/>
                <a:pt x="45" y="9"/>
              </a:cubicBezTo>
              <a:cubicBezTo>
                <a:pt x="43" y="3"/>
                <a:pt x="48" y="0"/>
                <a:pt x="40" y="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43</xdr:row>
      <xdr:rowOff>28575</xdr:rowOff>
    </xdr:from>
    <xdr:to>
      <xdr:col>27</xdr:col>
      <xdr:colOff>9525</xdr:colOff>
      <xdr:row>46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3076575" y="6953250"/>
          <a:ext cx="27622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33</xdr:row>
      <xdr:rowOff>28575</xdr:rowOff>
    </xdr:from>
    <xdr:to>
      <xdr:col>27</xdr:col>
      <xdr:colOff>9525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3076575" y="5810250"/>
          <a:ext cx="27622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53</xdr:col>
      <xdr:colOff>66675</xdr:colOff>
      <xdr:row>57</xdr:row>
      <xdr:rowOff>66675</xdr:rowOff>
    </xdr:to>
    <xdr:sp>
      <xdr:nvSpPr>
        <xdr:cNvPr id="4" name="AutoShape 9"/>
        <xdr:cNvSpPr>
          <a:spLocks/>
        </xdr:cNvSpPr>
      </xdr:nvSpPr>
      <xdr:spPr>
        <a:xfrm>
          <a:off x="257175" y="7915275"/>
          <a:ext cx="6372225" cy="676275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123825</xdr:rowOff>
    </xdr:from>
    <xdr:to>
      <xdr:col>53</xdr:col>
      <xdr:colOff>0</xdr:colOff>
      <xdr:row>23</xdr:row>
      <xdr:rowOff>47625</xdr:rowOff>
    </xdr:to>
    <xdr:grpSp>
      <xdr:nvGrpSpPr>
        <xdr:cNvPr id="5" name="グループ化 10"/>
        <xdr:cNvGrpSpPr>
          <a:grpSpLocks/>
        </xdr:cNvGrpSpPr>
      </xdr:nvGrpSpPr>
      <xdr:grpSpPr>
        <a:xfrm>
          <a:off x="3810000" y="3533775"/>
          <a:ext cx="2752725" cy="866775"/>
          <a:chOff x="3743326" y="3486150"/>
          <a:chExt cx="2752724" cy="866775"/>
        </a:xfrm>
        <a:solidFill>
          <a:srgbClr val="FFFFFF"/>
        </a:solidFill>
      </xdr:grpSpPr>
      <xdr:grpSp>
        <xdr:nvGrpSpPr>
          <xdr:cNvPr id="6" name="Group 52"/>
          <xdr:cNvGrpSpPr>
            <a:grpSpLocks/>
          </xdr:cNvGrpSpPr>
        </xdr:nvGrpSpPr>
        <xdr:grpSpPr>
          <a:xfrm>
            <a:off x="3772230" y="3486150"/>
            <a:ext cx="2714874" cy="866775"/>
            <a:chOff x="396" y="366"/>
            <a:chExt cx="285" cy="91"/>
          </a:xfrm>
          <a:solidFill>
            <a:srgbClr val="FFFFFF"/>
          </a:solidFill>
        </xdr:grpSpPr>
        <xdr:sp>
          <xdr:nvSpPr>
            <xdr:cNvPr id="7" name="Text Box 3"/>
            <xdr:cNvSpPr txBox="1">
              <a:spLocks noChangeArrowheads="1"/>
            </xdr:cNvSpPr>
          </xdr:nvSpPr>
          <xdr:spPr>
            <a:xfrm>
              <a:off x="396" y="375"/>
              <a:ext cx="24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右</a:t>
              </a:r>
            </a:p>
          </xdr:txBody>
        </xdr:sp>
        <xdr:sp>
          <xdr:nvSpPr>
            <xdr:cNvPr id="8" name="Text Box 4"/>
            <xdr:cNvSpPr txBox="1">
              <a:spLocks noChangeArrowheads="1"/>
            </xdr:cNvSpPr>
          </xdr:nvSpPr>
          <xdr:spPr>
            <a:xfrm>
              <a:off x="657" y="376"/>
              <a:ext cx="24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左</a:t>
              </a:r>
            </a:p>
          </xdr:txBody>
        </xdr:sp>
        <xdr:sp>
          <xdr:nvSpPr>
            <xdr:cNvPr id="9" name="Freeform 45"/>
            <xdr:cNvSpPr>
              <a:spLocks/>
            </xdr:cNvSpPr>
          </xdr:nvSpPr>
          <xdr:spPr>
            <a:xfrm rot="2400000">
              <a:off x="445" y="366"/>
              <a:ext cx="72" cy="91"/>
            </a:xfrm>
            <a:custGeom>
              <a:pathLst>
                <a:path h="97" w="87">
                  <a:moveTo>
                    <a:pt x="59" y="1"/>
                  </a:moveTo>
                  <a:cubicBezTo>
                    <a:pt x="55" y="0"/>
                    <a:pt x="50" y="3"/>
                    <a:pt x="47" y="4"/>
                  </a:cubicBezTo>
                  <a:cubicBezTo>
                    <a:pt x="44" y="5"/>
                    <a:pt x="42" y="8"/>
                    <a:pt x="40" y="9"/>
                  </a:cubicBezTo>
                  <a:cubicBezTo>
                    <a:pt x="38" y="10"/>
                    <a:pt x="38" y="11"/>
                    <a:pt x="35" y="12"/>
                  </a:cubicBezTo>
                  <a:cubicBezTo>
                    <a:pt x="32" y="13"/>
                    <a:pt x="28" y="14"/>
                    <a:pt x="24" y="17"/>
                  </a:cubicBezTo>
                  <a:cubicBezTo>
                    <a:pt x="20" y="20"/>
                    <a:pt x="14" y="27"/>
                    <a:pt x="10" y="32"/>
                  </a:cubicBezTo>
                  <a:cubicBezTo>
                    <a:pt x="6" y="37"/>
                    <a:pt x="2" y="44"/>
                    <a:pt x="1" y="50"/>
                  </a:cubicBezTo>
                  <a:cubicBezTo>
                    <a:pt x="0" y="56"/>
                    <a:pt x="0" y="61"/>
                    <a:pt x="1" y="66"/>
                  </a:cubicBezTo>
                  <a:cubicBezTo>
                    <a:pt x="2" y="71"/>
                    <a:pt x="7" y="76"/>
                    <a:pt x="10" y="80"/>
                  </a:cubicBezTo>
                  <a:cubicBezTo>
                    <a:pt x="13" y="84"/>
                    <a:pt x="16" y="86"/>
                    <a:pt x="20" y="89"/>
                  </a:cubicBezTo>
                  <a:cubicBezTo>
                    <a:pt x="24" y="92"/>
                    <a:pt x="31" y="94"/>
                    <a:pt x="35" y="95"/>
                  </a:cubicBezTo>
                  <a:cubicBezTo>
                    <a:pt x="39" y="96"/>
                    <a:pt x="42" y="97"/>
                    <a:pt x="46" y="97"/>
                  </a:cubicBezTo>
                  <a:cubicBezTo>
                    <a:pt x="50" y="97"/>
                    <a:pt x="57" y="96"/>
                    <a:pt x="62" y="93"/>
                  </a:cubicBezTo>
                  <a:cubicBezTo>
                    <a:pt x="67" y="90"/>
                    <a:pt x="72" y="86"/>
                    <a:pt x="76" y="81"/>
                  </a:cubicBezTo>
                  <a:cubicBezTo>
                    <a:pt x="80" y="76"/>
                    <a:pt x="82" y="71"/>
                    <a:pt x="84" y="64"/>
                  </a:cubicBezTo>
                  <a:cubicBezTo>
                    <a:pt x="86" y="57"/>
                    <a:pt x="87" y="47"/>
                    <a:pt x="86" y="40"/>
                  </a:cubicBezTo>
                  <a:cubicBezTo>
                    <a:pt x="85" y="33"/>
                    <a:pt x="83" y="26"/>
                    <a:pt x="80" y="21"/>
                  </a:cubicBezTo>
                  <a:cubicBezTo>
                    <a:pt x="77" y="16"/>
                    <a:pt x="72" y="11"/>
                    <a:pt x="69" y="8"/>
                  </a:cubicBezTo>
                  <a:cubicBezTo>
                    <a:pt x="66" y="5"/>
                    <a:pt x="63" y="2"/>
                    <a:pt x="59" y="1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46"/>
            <xdr:cNvSpPr>
              <a:spLocks/>
            </xdr:cNvSpPr>
          </xdr:nvSpPr>
          <xdr:spPr>
            <a:xfrm>
              <a:off x="551" y="371"/>
              <a:ext cx="84" cy="83"/>
            </a:xfrm>
            <a:custGeom>
              <a:pathLst>
                <a:path h="89" w="92">
                  <a:moveTo>
                    <a:pt x="15" y="1"/>
                  </a:moveTo>
                  <a:cubicBezTo>
                    <a:pt x="11" y="2"/>
                    <a:pt x="14" y="7"/>
                    <a:pt x="12" y="10"/>
                  </a:cubicBezTo>
                  <a:cubicBezTo>
                    <a:pt x="10" y="13"/>
                    <a:pt x="4" y="15"/>
                    <a:pt x="2" y="19"/>
                  </a:cubicBezTo>
                  <a:cubicBezTo>
                    <a:pt x="0" y="23"/>
                    <a:pt x="0" y="31"/>
                    <a:pt x="0" y="37"/>
                  </a:cubicBezTo>
                  <a:cubicBezTo>
                    <a:pt x="0" y="43"/>
                    <a:pt x="2" y="51"/>
                    <a:pt x="4" y="56"/>
                  </a:cubicBezTo>
                  <a:cubicBezTo>
                    <a:pt x="6" y="61"/>
                    <a:pt x="8" y="65"/>
                    <a:pt x="11" y="69"/>
                  </a:cubicBezTo>
                  <a:cubicBezTo>
                    <a:pt x="14" y="73"/>
                    <a:pt x="19" y="78"/>
                    <a:pt x="25" y="81"/>
                  </a:cubicBezTo>
                  <a:cubicBezTo>
                    <a:pt x="31" y="84"/>
                    <a:pt x="42" y="89"/>
                    <a:pt x="50" y="89"/>
                  </a:cubicBezTo>
                  <a:cubicBezTo>
                    <a:pt x="58" y="89"/>
                    <a:pt x="68" y="88"/>
                    <a:pt x="74" y="84"/>
                  </a:cubicBezTo>
                  <a:cubicBezTo>
                    <a:pt x="80" y="80"/>
                    <a:pt x="86" y="73"/>
                    <a:pt x="89" y="67"/>
                  </a:cubicBezTo>
                  <a:cubicBezTo>
                    <a:pt x="92" y="61"/>
                    <a:pt x="91" y="53"/>
                    <a:pt x="90" y="46"/>
                  </a:cubicBezTo>
                  <a:cubicBezTo>
                    <a:pt x="89" y="39"/>
                    <a:pt x="87" y="33"/>
                    <a:pt x="83" y="27"/>
                  </a:cubicBezTo>
                  <a:cubicBezTo>
                    <a:pt x="79" y="21"/>
                    <a:pt x="71" y="15"/>
                    <a:pt x="63" y="11"/>
                  </a:cubicBezTo>
                  <a:cubicBezTo>
                    <a:pt x="55" y="7"/>
                    <a:pt x="45" y="4"/>
                    <a:pt x="37" y="2"/>
                  </a:cubicBezTo>
                  <a:cubicBezTo>
                    <a:pt x="29" y="0"/>
                    <a:pt x="19" y="0"/>
                    <a:pt x="15" y="1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" name="正方形/長方形 7"/>
          <xdr:cNvSpPr>
            <a:spLocks/>
          </xdr:cNvSpPr>
        </xdr:nvSpPr>
        <xdr:spPr>
          <a:xfrm>
            <a:off x="3743326" y="3533823"/>
            <a:ext cx="267014" cy="29535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正方形/長方形 8"/>
          <xdr:cNvSpPr>
            <a:spLocks/>
          </xdr:cNvSpPr>
        </xdr:nvSpPr>
        <xdr:spPr>
          <a:xfrm>
            <a:off x="6229036" y="3533823"/>
            <a:ext cx="267014" cy="29535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43</xdr:row>
      <xdr:rowOff>28575</xdr:rowOff>
    </xdr:from>
    <xdr:to>
      <xdr:col>27</xdr:col>
      <xdr:colOff>9525</xdr:colOff>
      <xdr:row>46</xdr:row>
      <xdr:rowOff>47625</xdr:rowOff>
    </xdr:to>
    <xdr:sp>
      <xdr:nvSpPr>
        <xdr:cNvPr id="13" name="正方形/長方形 13"/>
        <xdr:cNvSpPr>
          <a:spLocks/>
        </xdr:cNvSpPr>
      </xdr:nvSpPr>
      <xdr:spPr>
        <a:xfrm>
          <a:off x="3076575" y="6953250"/>
          <a:ext cx="27622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33</xdr:row>
      <xdr:rowOff>28575</xdr:rowOff>
    </xdr:from>
    <xdr:to>
      <xdr:col>27</xdr:col>
      <xdr:colOff>9525</xdr:colOff>
      <xdr:row>36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3076575" y="5810250"/>
          <a:ext cx="27622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180975</xdr:rowOff>
    </xdr:from>
    <xdr:to>
      <xdr:col>21</xdr:col>
      <xdr:colOff>57150</xdr:colOff>
      <xdr:row>87</xdr:row>
      <xdr:rowOff>152400</xdr:rowOff>
    </xdr:to>
    <xdr:sp>
      <xdr:nvSpPr>
        <xdr:cNvPr id="15" name="Text Box 149"/>
        <xdr:cNvSpPr txBox="1">
          <a:spLocks noChangeArrowheads="1"/>
        </xdr:cNvSpPr>
      </xdr:nvSpPr>
      <xdr:spPr>
        <a:xfrm>
          <a:off x="504825" y="11344275"/>
          <a:ext cx="2152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２級と診断する場合のみ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29</xdr:row>
      <xdr:rowOff>0</xdr:rowOff>
    </xdr:from>
    <xdr:to>
      <xdr:col>14</xdr:col>
      <xdr:colOff>47625</xdr:colOff>
      <xdr:row>33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704975" y="583882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9525</xdr:rowOff>
    </xdr:from>
    <xdr:to>
      <xdr:col>52</xdr:col>
      <xdr:colOff>0</xdr:colOff>
      <xdr:row>40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1495425" y="7943850"/>
          <a:ext cx="49434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19050</xdr:rowOff>
    </xdr:from>
    <xdr:to>
      <xdr:col>51</xdr:col>
      <xdr:colOff>114300</xdr:colOff>
      <xdr:row>52</xdr:row>
      <xdr:rowOff>19050</xdr:rowOff>
    </xdr:to>
    <xdr:sp>
      <xdr:nvSpPr>
        <xdr:cNvPr id="3" name="AutoShape 9"/>
        <xdr:cNvSpPr>
          <a:spLocks/>
        </xdr:cNvSpPr>
      </xdr:nvSpPr>
      <xdr:spPr>
        <a:xfrm>
          <a:off x="742950" y="10048875"/>
          <a:ext cx="568642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9525</xdr:rowOff>
    </xdr:from>
    <xdr:to>
      <xdr:col>52</xdr:col>
      <xdr:colOff>0</xdr:colOff>
      <xdr:row>11</xdr:row>
      <xdr:rowOff>200025</xdr:rowOff>
    </xdr:to>
    <xdr:sp>
      <xdr:nvSpPr>
        <xdr:cNvPr id="4" name="AutoShape 29"/>
        <xdr:cNvSpPr>
          <a:spLocks/>
        </xdr:cNvSpPr>
      </xdr:nvSpPr>
      <xdr:spPr>
        <a:xfrm>
          <a:off x="180975" y="1619250"/>
          <a:ext cx="6257925" cy="819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9525</xdr:rowOff>
    </xdr:from>
    <xdr:to>
      <xdr:col>52</xdr:col>
      <xdr:colOff>0</xdr:colOff>
      <xdr:row>19</xdr:row>
      <xdr:rowOff>200025</xdr:rowOff>
    </xdr:to>
    <xdr:sp>
      <xdr:nvSpPr>
        <xdr:cNvPr id="5" name="AutoShape 11"/>
        <xdr:cNvSpPr>
          <a:spLocks/>
        </xdr:cNvSpPr>
      </xdr:nvSpPr>
      <xdr:spPr>
        <a:xfrm>
          <a:off x="180975" y="3209925"/>
          <a:ext cx="6257925" cy="819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9525</xdr:rowOff>
    </xdr:from>
    <xdr:to>
      <xdr:col>52</xdr:col>
      <xdr:colOff>0</xdr:colOff>
      <xdr:row>19</xdr:row>
      <xdr:rowOff>200025</xdr:rowOff>
    </xdr:to>
    <xdr:sp>
      <xdr:nvSpPr>
        <xdr:cNvPr id="6" name="AutoShape 11"/>
        <xdr:cNvSpPr>
          <a:spLocks/>
        </xdr:cNvSpPr>
      </xdr:nvSpPr>
      <xdr:spPr>
        <a:xfrm>
          <a:off x="180975" y="3209925"/>
          <a:ext cx="6257925" cy="819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22</xdr:row>
      <xdr:rowOff>9525</xdr:rowOff>
    </xdr:from>
    <xdr:to>
      <xdr:col>52</xdr:col>
      <xdr:colOff>0</xdr:colOff>
      <xdr:row>23</xdr:row>
      <xdr:rowOff>171450</xdr:rowOff>
    </xdr:to>
    <xdr:sp>
      <xdr:nvSpPr>
        <xdr:cNvPr id="1" name="AutoShape 4"/>
        <xdr:cNvSpPr>
          <a:spLocks/>
        </xdr:cNvSpPr>
      </xdr:nvSpPr>
      <xdr:spPr>
        <a:xfrm>
          <a:off x="1495425" y="3790950"/>
          <a:ext cx="49434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51</xdr:col>
      <xdr:colOff>114300</xdr:colOff>
      <xdr:row>28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42950" y="4486275"/>
          <a:ext cx="5686425" cy="323850"/>
        </a:xfrm>
        <a:prstGeom prst="bracketPair">
          <a:avLst>
            <a:gd name="adj" fmla="val -40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51</xdr:col>
      <xdr:colOff>114300</xdr:colOff>
      <xdr:row>62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42950" y="10467975"/>
          <a:ext cx="5686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0</xdr:rowOff>
    </xdr:from>
    <xdr:to>
      <xdr:col>52</xdr:col>
      <xdr:colOff>0</xdr:colOff>
      <xdr:row>2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80975" y="352425"/>
          <a:ext cx="6257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51</xdr:col>
      <xdr:colOff>114300</xdr:colOff>
      <xdr:row>31</xdr:row>
      <xdr:rowOff>0</xdr:rowOff>
    </xdr:to>
    <xdr:sp>
      <xdr:nvSpPr>
        <xdr:cNvPr id="5" name="AutoShape 8"/>
        <xdr:cNvSpPr>
          <a:spLocks/>
        </xdr:cNvSpPr>
      </xdr:nvSpPr>
      <xdr:spPr>
        <a:xfrm>
          <a:off x="742950" y="5000625"/>
          <a:ext cx="5686425" cy="323850"/>
        </a:xfrm>
        <a:prstGeom prst="bracketPair">
          <a:avLst>
            <a:gd name="adj" fmla="val -40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19050</xdr:rowOff>
    </xdr:from>
    <xdr:to>
      <xdr:col>51</xdr:col>
      <xdr:colOff>114300</xdr:colOff>
      <xdr:row>34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742950" y="5514975"/>
          <a:ext cx="5686425" cy="323850"/>
        </a:xfrm>
        <a:prstGeom prst="bracketPair">
          <a:avLst>
            <a:gd name="adj" fmla="val -40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51</xdr:col>
      <xdr:colOff>114300</xdr:colOff>
      <xdr:row>18</xdr:row>
      <xdr:rowOff>171450</xdr:rowOff>
    </xdr:to>
    <xdr:sp>
      <xdr:nvSpPr>
        <xdr:cNvPr id="7" name="AutoShape 10"/>
        <xdr:cNvSpPr>
          <a:spLocks/>
        </xdr:cNvSpPr>
      </xdr:nvSpPr>
      <xdr:spPr>
        <a:xfrm>
          <a:off x="742950" y="2771775"/>
          <a:ext cx="56864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51</xdr:col>
      <xdr:colOff>114300</xdr:colOff>
      <xdr:row>18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742950" y="2771775"/>
          <a:ext cx="56864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0"/>
  <sheetViews>
    <sheetView tabSelected="1" view="pageBreakPreview" zoomScaleSheetLayoutView="100" zoomScalePageLayoutView="0" workbookViewId="0" topLeftCell="A1">
      <selection activeCell="BU32" sqref="BU32"/>
    </sheetView>
  </sheetViews>
  <sheetFormatPr defaultColWidth="9.00390625" defaultRowHeight="13.5"/>
  <cols>
    <col min="1" max="43" width="1.625" style="0" customWidth="1"/>
    <col min="44" max="45" width="2.00390625" style="0" customWidth="1"/>
    <col min="46" max="53" width="1.625" style="0" customWidth="1"/>
    <col min="55" max="160" width="1.625" style="0" customWidth="1"/>
  </cols>
  <sheetData>
    <row r="1" spans="1:53" ht="15" customHeight="1">
      <c r="A1" s="202"/>
      <c r="B1" s="202"/>
      <c r="C1" s="202"/>
      <c r="D1" s="202"/>
      <c r="E1" s="202"/>
      <c r="F1" s="207" t="s">
        <v>196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9"/>
      <c r="AX1" s="209"/>
      <c r="AY1" s="209"/>
      <c r="AZ1" s="209"/>
      <c r="BA1" s="209"/>
    </row>
    <row r="2" spans="1:53" ht="15" customHeight="1" thickBot="1">
      <c r="A2" s="189" t="s">
        <v>0</v>
      </c>
      <c r="B2" s="189"/>
      <c r="C2" s="189"/>
      <c r="D2" s="189"/>
      <c r="E2" s="18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211"/>
      <c r="AY2" s="211"/>
      <c r="AZ2" s="211"/>
      <c r="BA2" s="211"/>
    </row>
    <row r="3" spans="1:53" s="1" customFormat="1" ht="9.75" customHeight="1">
      <c r="A3" s="173" t="s">
        <v>1</v>
      </c>
      <c r="B3" s="174"/>
      <c r="C3" s="174"/>
      <c r="D3" s="174"/>
      <c r="E3" s="174"/>
      <c r="F3" s="174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2"/>
      <c r="AB3" s="241" t="s">
        <v>2</v>
      </c>
      <c r="AC3" s="242"/>
      <c r="AD3" s="230"/>
      <c r="AE3" s="230"/>
      <c r="AF3" s="190" t="s">
        <v>8</v>
      </c>
      <c r="AG3" s="190"/>
      <c r="AH3" s="230"/>
      <c r="AI3" s="230"/>
      <c r="AJ3" s="190" t="s">
        <v>12</v>
      </c>
      <c r="AK3" s="190"/>
      <c r="AL3" s="230"/>
      <c r="AM3" s="230"/>
      <c r="AN3" s="190" t="s">
        <v>30</v>
      </c>
      <c r="AO3" s="190"/>
      <c r="AP3" s="190"/>
      <c r="AQ3" s="190" t="s">
        <v>33</v>
      </c>
      <c r="AR3" s="230"/>
      <c r="AS3" s="230"/>
      <c r="AT3" s="190" t="s">
        <v>34</v>
      </c>
      <c r="AU3" s="190" t="s">
        <v>11</v>
      </c>
      <c r="AV3" s="214"/>
      <c r="AW3" s="233" t="s">
        <v>28</v>
      </c>
      <c r="AX3" s="234"/>
      <c r="AY3" s="190" t="s">
        <v>35</v>
      </c>
      <c r="AZ3" s="174" t="s">
        <v>29</v>
      </c>
      <c r="BA3" s="239"/>
    </row>
    <row r="4" spans="1:53" s="1" customFormat="1" ht="9.75" customHeight="1">
      <c r="A4" s="175"/>
      <c r="B4" s="176"/>
      <c r="C4" s="176"/>
      <c r="D4" s="176"/>
      <c r="E4" s="176"/>
      <c r="F4" s="176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223"/>
      <c r="AB4" s="243" t="s">
        <v>3</v>
      </c>
      <c r="AC4" s="244"/>
      <c r="AD4" s="231"/>
      <c r="AE4" s="231"/>
      <c r="AF4" s="165"/>
      <c r="AG4" s="165"/>
      <c r="AH4" s="231"/>
      <c r="AI4" s="231"/>
      <c r="AJ4" s="165"/>
      <c r="AK4" s="165"/>
      <c r="AL4" s="231"/>
      <c r="AM4" s="231"/>
      <c r="AN4" s="165"/>
      <c r="AO4" s="165"/>
      <c r="AP4" s="165"/>
      <c r="AQ4" s="165"/>
      <c r="AR4" s="231"/>
      <c r="AS4" s="231"/>
      <c r="AT4" s="165"/>
      <c r="AU4" s="165"/>
      <c r="AV4" s="215"/>
      <c r="AW4" s="235"/>
      <c r="AX4" s="236"/>
      <c r="AY4" s="165"/>
      <c r="AZ4" s="176"/>
      <c r="BA4" s="188"/>
    </row>
    <row r="5" spans="1:53" s="1" customFormat="1" ht="9.75" customHeight="1">
      <c r="A5" s="175"/>
      <c r="B5" s="176"/>
      <c r="C5" s="176"/>
      <c r="D5" s="176"/>
      <c r="E5" s="176"/>
      <c r="F5" s="176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223"/>
      <c r="AB5" s="243" t="s">
        <v>259</v>
      </c>
      <c r="AC5" s="244"/>
      <c r="AD5" s="231"/>
      <c r="AE5" s="231"/>
      <c r="AF5" s="165"/>
      <c r="AG5" s="165"/>
      <c r="AH5" s="231"/>
      <c r="AI5" s="231"/>
      <c r="AJ5" s="165"/>
      <c r="AK5" s="165"/>
      <c r="AL5" s="231"/>
      <c r="AM5" s="231"/>
      <c r="AN5" s="165"/>
      <c r="AO5" s="165"/>
      <c r="AP5" s="165"/>
      <c r="AQ5" s="165"/>
      <c r="AR5" s="231"/>
      <c r="AS5" s="231"/>
      <c r="AT5" s="165"/>
      <c r="AU5" s="165"/>
      <c r="AV5" s="215"/>
      <c r="AW5" s="235"/>
      <c r="AX5" s="236"/>
      <c r="AY5" s="165"/>
      <c r="AZ5" s="176"/>
      <c r="BA5" s="188"/>
    </row>
    <row r="6" spans="1:53" s="1" customFormat="1" ht="9.75" customHeight="1">
      <c r="A6" s="177"/>
      <c r="B6" s="178"/>
      <c r="C6" s="178"/>
      <c r="D6" s="178"/>
      <c r="E6" s="178"/>
      <c r="F6" s="178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5"/>
      <c r="AB6" s="212" t="s">
        <v>260</v>
      </c>
      <c r="AC6" s="213"/>
      <c r="AD6" s="232"/>
      <c r="AE6" s="232"/>
      <c r="AF6" s="191"/>
      <c r="AG6" s="191"/>
      <c r="AH6" s="232"/>
      <c r="AI6" s="232"/>
      <c r="AJ6" s="191"/>
      <c r="AK6" s="191"/>
      <c r="AL6" s="232"/>
      <c r="AM6" s="232"/>
      <c r="AN6" s="191"/>
      <c r="AO6" s="191"/>
      <c r="AP6" s="191"/>
      <c r="AQ6" s="191"/>
      <c r="AR6" s="232"/>
      <c r="AS6" s="232"/>
      <c r="AT6" s="191"/>
      <c r="AU6" s="191"/>
      <c r="AV6" s="216"/>
      <c r="AW6" s="237"/>
      <c r="AX6" s="238"/>
      <c r="AY6" s="191"/>
      <c r="AZ6" s="178"/>
      <c r="BA6" s="240"/>
    </row>
    <row r="7" spans="1:53" s="1" customFormat="1" ht="13.5" customHeight="1">
      <c r="A7" s="180" t="s">
        <v>4</v>
      </c>
      <c r="B7" s="181"/>
      <c r="C7" s="181"/>
      <c r="D7" s="181"/>
      <c r="E7" s="181"/>
      <c r="F7" s="181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5"/>
    </row>
    <row r="8" spans="1:57" s="1" customFormat="1" ht="13.5" customHeight="1">
      <c r="A8" s="175"/>
      <c r="B8" s="176"/>
      <c r="C8" s="176"/>
      <c r="D8" s="176"/>
      <c r="E8" s="176"/>
      <c r="F8" s="17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7"/>
      <c r="BE8" s="11"/>
    </row>
    <row r="9" spans="1:53" s="1" customFormat="1" ht="13.5" customHeight="1">
      <c r="A9" s="177"/>
      <c r="B9" s="178"/>
      <c r="C9" s="178"/>
      <c r="D9" s="178"/>
      <c r="E9" s="178"/>
      <c r="F9" s="17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9"/>
    </row>
    <row r="10" spans="1:53" s="1" customFormat="1" ht="15" customHeight="1">
      <c r="A10" s="203" t="s">
        <v>166</v>
      </c>
      <c r="B10" s="204"/>
      <c r="C10" s="181" t="s">
        <v>40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7"/>
    </row>
    <row r="11" spans="1:53" s="1" customFormat="1" ht="15" customHeight="1">
      <c r="A11" s="205"/>
      <c r="B11" s="20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9"/>
    </row>
    <row r="12" spans="1:53" s="1" customFormat="1" ht="24.75" customHeight="1">
      <c r="A12" s="203" t="s">
        <v>36</v>
      </c>
      <c r="B12" s="204"/>
      <c r="C12" s="181" t="s">
        <v>5</v>
      </c>
      <c r="D12" s="181"/>
      <c r="E12" s="181"/>
      <c r="F12" s="181"/>
      <c r="G12" s="181"/>
      <c r="H12" s="181"/>
      <c r="I12" s="181"/>
      <c r="J12" s="181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00" t="s">
        <v>257</v>
      </c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1"/>
    </row>
    <row r="13" spans="1:53" s="1" customFormat="1" ht="24.75" customHeight="1">
      <c r="A13" s="205"/>
      <c r="B13" s="206"/>
      <c r="C13" s="178" t="s">
        <v>6</v>
      </c>
      <c r="D13" s="178"/>
      <c r="E13" s="178"/>
      <c r="F13" s="178"/>
      <c r="G13" s="178"/>
      <c r="H13" s="178"/>
      <c r="I13" s="178"/>
      <c r="J13" s="178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17" t="s">
        <v>258</v>
      </c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8"/>
    </row>
    <row r="14" spans="1:53" s="1" customFormat="1" ht="15" customHeight="1">
      <c r="A14" s="203" t="s">
        <v>23</v>
      </c>
      <c r="B14" s="204"/>
      <c r="C14" s="181" t="s">
        <v>7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259" t="s">
        <v>3</v>
      </c>
      <c r="Q14" s="259"/>
      <c r="R14" s="250"/>
      <c r="S14" s="250"/>
      <c r="T14" s="250"/>
      <c r="U14" s="249" t="s">
        <v>8</v>
      </c>
      <c r="V14" s="249"/>
      <c r="W14" s="250"/>
      <c r="X14" s="250"/>
      <c r="Y14" s="249" t="s">
        <v>12</v>
      </c>
      <c r="Z14" s="249"/>
      <c r="AA14" s="249"/>
      <c r="AB14" s="249"/>
      <c r="AC14" s="249" t="s">
        <v>9</v>
      </c>
      <c r="AD14" s="249"/>
      <c r="AE14" s="249" t="s">
        <v>24</v>
      </c>
      <c r="AF14" s="249"/>
      <c r="AG14" s="249"/>
      <c r="AH14" s="249" t="s">
        <v>10</v>
      </c>
      <c r="AI14" s="249"/>
      <c r="AJ14" s="249"/>
      <c r="AK14" s="249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4"/>
    </row>
    <row r="15" spans="1:53" s="1" customFormat="1" ht="15" customHeight="1">
      <c r="A15" s="245"/>
      <c r="B15" s="24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252" t="s">
        <v>259</v>
      </c>
      <c r="Q15" s="252"/>
      <c r="R15" s="231"/>
      <c r="S15" s="231"/>
      <c r="T15" s="231"/>
      <c r="U15" s="165"/>
      <c r="V15" s="165"/>
      <c r="W15" s="231"/>
      <c r="X15" s="231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255"/>
    </row>
    <row r="16" spans="1:53" s="1" customFormat="1" ht="15" customHeight="1">
      <c r="A16" s="205"/>
      <c r="B16" s="206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251" t="s">
        <v>260</v>
      </c>
      <c r="Q16" s="251"/>
      <c r="R16" s="232"/>
      <c r="S16" s="232"/>
      <c r="T16" s="232"/>
      <c r="U16" s="191"/>
      <c r="V16" s="191"/>
      <c r="W16" s="232"/>
      <c r="X16" s="232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56"/>
    </row>
    <row r="17" spans="1:53" s="1" customFormat="1" ht="19.5" customHeight="1">
      <c r="A17" s="203" t="s">
        <v>25</v>
      </c>
      <c r="B17" s="204"/>
      <c r="C17" s="181" t="s">
        <v>147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2"/>
    </row>
    <row r="18" spans="1:53" s="1" customFormat="1" ht="22.5" customHeight="1">
      <c r="A18" s="16"/>
      <c r="B18" s="15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8"/>
    </row>
    <row r="19" spans="1:53" s="1" customFormat="1" ht="22.5" customHeight="1">
      <c r="A19" s="16"/>
      <c r="B19" s="15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8"/>
    </row>
    <row r="20" spans="1:53" s="1" customFormat="1" ht="22.5" customHeight="1">
      <c r="A20" s="16"/>
      <c r="B20" s="15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8"/>
    </row>
    <row r="21" spans="1:53" s="1" customFormat="1" ht="11.25" customHeight="1">
      <c r="A21" s="16"/>
      <c r="B21" s="15"/>
      <c r="C21" s="169" t="s">
        <v>31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247" t="s">
        <v>3</v>
      </c>
      <c r="AL21" s="247"/>
      <c r="AM21" s="167"/>
      <c r="AN21" s="167"/>
      <c r="AO21" s="167"/>
      <c r="AP21" s="264" t="s">
        <v>8</v>
      </c>
      <c r="AQ21" s="264"/>
      <c r="AR21" s="167"/>
      <c r="AS21" s="167"/>
      <c r="AT21" s="264" t="s">
        <v>12</v>
      </c>
      <c r="AU21" s="264"/>
      <c r="AV21" s="167"/>
      <c r="AW21" s="167"/>
      <c r="AX21" s="264" t="s">
        <v>9</v>
      </c>
      <c r="AY21" s="264"/>
      <c r="AZ21" s="264"/>
      <c r="BA21" s="266"/>
    </row>
    <row r="22" spans="1:53" s="1" customFormat="1" ht="11.25" customHeight="1">
      <c r="A22" s="16"/>
      <c r="B22" s="15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247" t="s">
        <v>259</v>
      </c>
      <c r="AL22" s="247"/>
      <c r="AM22" s="167"/>
      <c r="AN22" s="167"/>
      <c r="AO22" s="167"/>
      <c r="AP22" s="264"/>
      <c r="AQ22" s="264"/>
      <c r="AR22" s="167"/>
      <c r="AS22" s="167"/>
      <c r="AT22" s="264"/>
      <c r="AU22" s="264"/>
      <c r="AV22" s="167"/>
      <c r="AW22" s="167"/>
      <c r="AX22" s="264"/>
      <c r="AY22" s="264"/>
      <c r="AZ22" s="264"/>
      <c r="BA22" s="266"/>
    </row>
    <row r="23" spans="1:53" s="1" customFormat="1" ht="11.25" customHeight="1">
      <c r="A23" s="39"/>
      <c r="B23" s="137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8" t="s">
        <v>260</v>
      </c>
      <c r="AL23" s="278"/>
      <c r="AM23" s="260"/>
      <c r="AN23" s="260"/>
      <c r="AO23" s="260"/>
      <c r="AP23" s="265"/>
      <c r="AQ23" s="265"/>
      <c r="AR23" s="260"/>
      <c r="AS23" s="260"/>
      <c r="AT23" s="265"/>
      <c r="AU23" s="265"/>
      <c r="AV23" s="260"/>
      <c r="AW23" s="260"/>
      <c r="AX23" s="265"/>
      <c r="AY23" s="265"/>
      <c r="AZ23" s="265"/>
      <c r="BA23" s="267"/>
    </row>
    <row r="24" spans="1:53" s="1" customFormat="1" ht="19.5" customHeight="1">
      <c r="A24" s="203" t="s">
        <v>26</v>
      </c>
      <c r="B24" s="204"/>
      <c r="C24" s="181" t="s">
        <v>148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2"/>
    </row>
    <row r="25" spans="1:53" s="1" customFormat="1" ht="18" customHeight="1">
      <c r="A25" s="16"/>
      <c r="B25" s="15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8"/>
    </row>
    <row r="26" spans="1:53" s="1" customFormat="1" ht="18" customHeight="1">
      <c r="A26" s="16"/>
      <c r="B26" s="15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8"/>
    </row>
    <row r="27" spans="1:53" s="1" customFormat="1" ht="18" customHeight="1">
      <c r="A27" s="16"/>
      <c r="B27" s="15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8"/>
    </row>
    <row r="28" spans="1:53" s="1" customFormat="1" ht="18" customHeight="1">
      <c r="A28" s="16"/>
      <c r="B28" s="15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8"/>
    </row>
    <row r="29" spans="1:53" s="1" customFormat="1" ht="18" customHeight="1">
      <c r="A29" s="16"/>
      <c r="B29" s="15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8"/>
    </row>
    <row r="30" spans="1:53" s="1" customFormat="1" ht="18" customHeight="1">
      <c r="A30" s="39"/>
      <c r="B30" s="9" t="s">
        <v>168</v>
      </c>
      <c r="C30" s="261" t="s">
        <v>41</v>
      </c>
      <c r="D30" s="261"/>
      <c r="E30" s="261"/>
      <c r="F30" s="261"/>
      <c r="G30" s="261"/>
      <c r="H30" s="261"/>
      <c r="I30" s="261"/>
      <c r="J30" s="261"/>
      <c r="K30" s="261" t="s">
        <v>15</v>
      </c>
      <c r="L30" s="261"/>
      <c r="M30" s="261"/>
      <c r="N30" s="261" t="s">
        <v>35</v>
      </c>
      <c r="O30" s="261"/>
      <c r="P30" s="261" t="s">
        <v>13</v>
      </c>
      <c r="Q30" s="261"/>
      <c r="R30" s="10" t="s">
        <v>27</v>
      </c>
      <c r="S30" s="261" t="s">
        <v>14</v>
      </c>
      <c r="T30" s="261"/>
      <c r="U30" s="261"/>
      <c r="V30" s="261"/>
      <c r="W30" s="10" t="s">
        <v>167</v>
      </c>
      <c r="X30" s="261" t="s">
        <v>42</v>
      </c>
      <c r="Y30" s="261"/>
      <c r="Z30" s="261"/>
      <c r="AA30" s="261"/>
      <c r="AB30" s="10" t="s">
        <v>149</v>
      </c>
      <c r="AC30" s="261" t="s">
        <v>150</v>
      </c>
      <c r="AD30" s="261"/>
      <c r="AE30" s="261" t="s">
        <v>43</v>
      </c>
      <c r="AF30" s="261"/>
      <c r="AG30" s="261"/>
      <c r="AH30" s="261"/>
      <c r="AI30" s="261"/>
      <c r="AJ30" s="261"/>
      <c r="AK30" s="261"/>
      <c r="AL30" s="261" t="s">
        <v>44</v>
      </c>
      <c r="AM30" s="261"/>
      <c r="AN30" s="261"/>
      <c r="AO30" s="261"/>
      <c r="AP30" s="10" t="s">
        <v>151</v>
      </c>
      <c r="AQ30" s="261" t="s">
        <v>45</v>
      </c>
      <c r="AR30" s="261"/>
      <c r="AS30" s="261"/>
      <c r="AT30" s="261"/>
      <c r="AU30" s="10" t="s">
        <v>151</v>
      </c>
      <c r="AV30" s="261" t="s">
        <v>46</v>
      </c>
      <c r="AW30" s="261"/>
      <c r="AX30" s="261"/>
      <c r="AY30" s="261"/>
      <c r="AZ30" s="10" t="s">
        <v>169</v>
      </c>
      <c r="BA30" s="41"/>
    </row>
    <row r="31" spans="1:56" s="1" customFormat="1" ht="18" customHeight="1">
      <c r="A31" s="203" t="s">
        <v>170</v>
      </c>
      <c r="B31" s="204"/>
      <c r="C31" s="181" t="s">
        <v>16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70"/>
      <c r="BD31" s="2"/>
    </row>
    <row r="32" spans="1:53" s="1" customFormat="1" ht="18" customHeight="1">
      <c r="A32" s="205"/>
      <c r="B32" s="206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2"/>
    </row>
    <row r="33" spans="1:53" s="1" customFormat="1" ht="19.5" customHeight="1">
      <c r="A33" s="180" t="s">
        <v>17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2"/>
    </row>
    <row r="34" spans="1:53" s="1" customFormat="1" ht="19.5" customHeight="1">
      <c r="A34" s="248" t="s">
        <v>261</v>
      </c>
      <c r="B34" s="236"/>
      <c r="C34" s="236"/>
      <c r="D34" s="236"/>
      <c r="E34" s="172"/>
      <c r="F34" s="172"/>
      <c r="G34" s="172"/>
      <c r="H34" s="165" t="s">
        <v>8</v>
      </c>
      <c r="I34" s="165"/>
      <c r="J34" s="172"/>
      <c r="K34" s="172"/>
      <c r="L34" s="172"/>
      <c r="M34" s="165" t="s">
        <v>12</v>
      </c>
      <c r="N34" s="165"/>
      <c r="O34" s="172"/>
      <c r="P34" s="172"/>
      <c r="Q34" s="172"/>
      <c r="R34" s="165" t="s">
        <v>9</v>
      </c>
      <c r="S34" s="165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88"/>
    </row>
    <row r="35" spans="1:53" s="1" customFormat="1" ht="9.75" customHeight="1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85"/>
    </row>
    <row r="36" spans="1:56" s="1" customFormat="1" ht="15" customHeight="1">
      <c r="A36" s="164"/>
      <c r="B36" s="165"/>
      <c r="C36" s="183" t="s">
        <v>18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3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3"/>
      <c r="BB36" s="6"/>
      <c r="BC36" s="6"/>
      <c r="BD36" s="6"/>
    </row>
    <row r="37" spans="1:56" s="1" customFormat="1" ht="15" customHeight="1">
      <c r="A37" s="164"/>
      <c r="B37" s="165"/>
      <c r="C37" s="184" t="s">
        <v>19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3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3"/>
      <c r="BB37" s="6"/>
      <c r="BC37" s="6"/>
      <c r="BD37" s="6"/>
    </row>
    <row r="38" spans="1:56" s="1" customFormat="1" ht="15" customHeight="1">
      <c r="A38" s="164"/>
      <c r="B38" s="165"/>
      <c r="C38" s="171" t="s">
        <v>146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53"/>
      <c r="Q38" s="53" t="s">
        <v>207</v>
      </c>
      <c r="R38" s="168"/>
      <c r="S38" s="168"/>
      <c r="T38" s="168"/>
      <c r="U38" s="168"/>
      <c r="V38" s="168"/>
      <c r="W38" s="53" t="s">
        <v>208</v>
      </c>
      <c r="X38" s="168"/>
      <c r="Y38" s="168"/>
      <c r="Z38" s="168"/>
      <c r="AA38" s="168"/>
      <c r="AB38" s="168"/>
      <c r="AC38" s="192" t="s">
        <v>209</v>
      </c>
      <c r="AD38" s="192"/>
      <c r="AE38" s="268"/>
      <c r="AF38" s="268"/>
      <c r="AG38" s="268"/>
      <c r="AH38" s="268"/>
      <c r="AI38" s="268"/>
      <c r="AJ38" s="268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85"/>
      <c r="AZ38" s="53"/>
      <c r="BA38" s="5"/>
      <c r="BB38" s="6"/>
      <c r="BC38" s="6"/>
      <c r="BD38" s="6"/>
    </row>
    <row r="39" spans="1:53" s="1" customFormat="1" ht="19.5" customHeight="1">
      <c r="A39" s="164"/>
      <c r="B39" s="165"/>
      <c r="C39" s="170" t="s">
        <v>20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67"/>
      <c r="Q39" s="167"/>
      <c r="R39" s="167"/>
      <c r="S39" s="167"/>
      <c r="T39" s="167"/>
      <c r="U39" s="167"/>
      <c r="V39" s="167"/>
      <c r="W39" s="167"/>
      <c r="X39" s="186" t="s">
        <v>21</v>
      </c>
      <c r="Y39" s="186"/>
      <c r="Z39" s="166" t="s">
        <v>47</v>
      </c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69"/>
      <c r="AZ39" s="169"/>
      <c r="BA39" s="40"/>
    </row>
    <row r="40" spans="1:53" s="1" customFormat="1" ht="15" customHeight="1">
      <c r="A40" s="162"/>
      <c r="B40" s="4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53"/>
      <c r="Y40" s="153"/>
      <c r="Z40" s="273" t="s">
        <v>262</v>
      </c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5"/>
    </row>
    <row r="41" spans="1:53" s="1" customFormat="1" ht="15" customHeight="1">
      <c r="A41" s="162"/>
      <c r="B41" s="4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1"/>
      <c r="Q41" s="161"/>
      <c r="R41" s="161"/>
      <c r="S41" s="161"/>
      <c r="T41" s="161"/>
      <c r="U41" s="161"/>
      <c r="V41" s="161"/>
      <c r="W41" s="161"/>
      <c r="X41" s="153"/>
      <c r="Y41" s="153"/>
      <c r="Z41" s="276" t="s">
        <v>263</v>
      </c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7"/>
    </row>
    <row r="42" spans="1:53" s="1" customFormat="1" ht="15" customHeight="1">
      <c r="A42" s="180" t="s">
        <v>51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2"/>
    </row>
    <row r="43" spans="1:53" s="1" customFormat="1" ht="15" customHeight="1">
      <c r="A43" s="175" t="s">
        <v>32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88"/>
    </row>
    <row r="44" spans="1:53" s="1" customFormat="1" ht="30" customHeight="1">
      <c r="A44" s="164"/>
      <c r="B44" s="165"/>
      <c r="C44" s="165"/>
      <c r="D44" s="165"/>
      <c r="E44" s="165"/>
      <c r="F44" s="165"/>
      <c r="G44" s="165"/>
      <c r="H44" s="165"/>
      <c r="I44" s="187" t="s">
        <v>48</v>
      </c>
      <c r="J44" s="187"/>
      <c r="K44" s="187"/>
      <c r="L44" s="187"/>
      <c r="M44" s="187"/>
      <c r="N44" s="187"/>
      <c r="O44" s="187"/>
      <c r="P44" s="187"/>
      <c r="Q44" s="187"/>
      <c r="R44" s="165" t="s">
        <v>27</v>
      </c>
      <c r="S44" s="165"/>
      <c r="T44" s="172"/>
      <c r="U44" s="172"/>
      <c r="V44" s="172"/>
      <c r="W44" s="172"/>
      <c r="X44" s="172"/>
      <c r="Y44" s="172"/>
      <c r="Z44" s="172"/>
      <c r="AA44" s="172"/>
      <c r="AB44" s="165" t="s">
        <v>37</v>
      </c>
      <c r="AC44" s="165"/>
      <c r="AD44" s="165"/>
      <c r="AE44" s="165"/>
      <c r="AF44" s="165"/>
      <c r="AG44" s="165" t="s">
        <v>38</v>
      </c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85"/>
    </row>
    <row r="45" spans="1:53" s="1" customFormat="1" ht="30" customHeight="1" thickBot="1">
      <c r="A45" s="164"/>
      <c r="B45" s="165"/>
      <c r="C45" s="165"/>
      <c r="D45" s="165"/>
      <c r="E45" s="165"/>
      <c r="F45" s="165"/>
      <c r="G45" s="165"/>
      <c r="H45" s="165"/>
      <c r="I45" s="187" t="s">
        <v>49</v>
      </c>
      <c r="J45" s="187"/>
      <c r="K45" s="187"/>
      <c r="L45" s="187"/>
      <c r="M45" s="187"/>
      <c r="N45" s="187"/>
      <c r="O45" s="187"/>
      <c r="P45" s="187"/>
      <c r="Q45" s="187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85"/>
    </row>
    <row r="46" spans="1:53" s="1" customFormat="1" ht="12" customHeight="1">
      <c r="A46" s="193" t="s">
        <v>22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</row>
    <row r="47" spans="1:53" s="1" customFormat="1" ht="12" customHeight="1">
      <c r="A47" s="179" t="s">
        <v>171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</row>
    <row r="48" spans="1:53" s="1" customFormat="1" ht="12" customHeight="1">
      <c r="A48" s="179" t="s">
        <v>172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</row>
    <row r="49" spans="1:53" s="1" customFormat="1" ht="12" customHeight="1">
      <c r="A49" s="179" t="s">
        <v>193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</row>
    <row r="50" spans="1:53" s="1" customFormat="1" ht="12" customHeight="1">
      <c r="A50" s="179" t="s">
        <v>194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</row>
    <row r="51" spans="1:53" s="1" customFormat="1" ht="12" customHeight="1">
      <c r="A51" s="179" t="s">
        <v>198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</row>
    <row r="52" spans="1:53" s="1" customFormat="1" ht="12" customHeight="1">
      <c r="A52" s="179" t="s">
        <v>195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</row>
    <row r="53" spans="1:53" s="1" customFormat="1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</row>
    <row r="54" spans="1:53" s="1" customFormat="1" ht="1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</row>
    <row r="55" spans="1:54" s="1" customFormat="1" ht="1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85"/>
    </row>
    <row r="56" spans="1:54" s="1" customFormat="1" ht="1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</row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pans="1:54" s="1" customFormat="1" ht="1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</row>
    <row r="88" s="1" customFormat="1" ht="15" customHeight="1"/>
    <row r="89" spans="1:54" s="1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</row>
    <row r="90" spans="1:54" s="1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</row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</sheetData>
  <sheetProtection/>
  <mergeCells count="131">
    <mergeCell ref="Z40:BA40"/>
    <mergeCell ref="Z41:BA41"/>
    <mergeCell ref="A24:B24"/>
    <mergeCell ref="AT21:AU23"/>
    <mergeCell ref="AM21:AO23"/>
    <mergeCell ref="AK23:AL23"/>
    <mergeCell ref="AP21:AQ23"/>
    <mergeCell ref="C24:BA24"/>
    <mergeCell ref="AR21:AS23"/>
    <mergeCell ref="C21:AJ23"/>
    <mergeCell ref="A33:BA33"/>
    <mergeCell ref="C30:J30"/>
    <mergeCell ref="K30:M30"/>
    <mergeCell ref="N30:O30"/>
    <mergeCell ref="X30:AA30"/>
    <mergeCell ref="R31:BA32"/>
    <mergeCell ref="Q36:BA36"/>
    <mergeCell ref="M34:N34"/>
    <mergeCell ref="AC38:AD38"/>
    <mergeCell ref="AE38:AJ38"/>
    <mergeCell ref="AE30:AK30"/>
    <mergeCell ref="X38:AB38"/>
    <mergeCell ref="AK38:AX39"/>
    <mergeCell ref="A35:BA35"/>
    <mergeCell ref="E34:G34"/>
    <mergeCell ref="H34:I34"/>
    <mergeCell ref="C25:BA29"/>
    <mergeCell ref="R14:T16"/>
    <mergeCell ref="AV30:AY30"/>
    <mergeCell ref="AL30:AO30"/>
    <mergeCell ref="AA14:AB16"/>
    <mergeCell ref="S30:V30"/>
    <mergeCell ref="AQ30:AT30"/>
    <mergeCell ref="AX21:AY23"/>
    <mergeCell ref="AZ21:BA23"/>
    <mergeCell ref="A37:B37"/>
    <mergeCell ref="P30:Q30"/>
    <mergeCell ref="J34:L34"/>
    <mergeCell ref="AC30:AD30"/>
    <mergeCell ref="A36:B36"/>
    <mergeCell ref="T34:BA34"/>
    <mergeCell ref="A31:B32"/>
    <mergeCell ref="Q37:BA37"/>
    <mergeCell ref="O34:Q34"/>
    <mergeCell ref="R34:S34"/>
    <mergeCell ref="A17:B17"/>
    <mergeCell ref="Y14:Z16"/>
    <mergeCell ref="C18:BA20"/>
    <mergeCell ref="AE14:AG16"/>
    <mergeCell ref="P14:Q14"/>
    <mergeCell ref="AV21:AW23"/>
    <mergeCell ref="C17:BA17"/>
    <mergeCell ref="C14:O16"/>
    <mergeCell ref="AC14:AD16"/>
    <mergeCell ref="AK21:AL21"/>
    <mergeCell ref="A14:B16"/>
    <mergeCell ref="AK22:AL22"/>
    <mergeCell ref="A34:D34"/>
    <mergeCell ref="C31:Q32"/>
    <mergeCell ref="U14:V16"/>
    <mergeCell ref="W14:X16"/>
    <mergeCell ref="P16:Q16"/>
    <mergeCell ref="AH14:AK16"/>
    <mergeCell ref="P15:Q15"/>
    <mergeCell ref="AL14:BA16"/>
    <mergeCell ref="AZ3:BA6"/>
    <mergeCell ref="AB3:AC3"/>
    <mergeCell ref="AB4:AC4"/>
    <mergeCell ref="AF3:AG6"/>
    <mergeCell ref="AY3:AY6"/>
    <mergeCell ref="AD3:AE6"/>
    <mergeCell ref="AH3:AI6"/>
    <mergeCell ref="AL3:AM6"/>
    <mergeCell ref="AB5:AC5"/>
    <mergeCell ref="AL13:BA13"/>
    <mergeCell ref="K12:AK13"/>
    <mergeCell ref="G3:AA6"/>
    <mergeCell ref="O10:BA11"/>
    <mergeCell ref="A12:B13"/>
    <mergeCell ref="C12:J12"/>
    <mergeCell ref="C13:J13"/>
    <mergeCell ref="AR3:AS6"/>
    <mergeCell ref="AW3:AX6"/>
    <mergeCell ref="AJ3:AK6"/>
    <mergeCell ref="G7:BA9"/>
    <mergeCell ref="AL12:BA12"/>
    <mergeCell ref="A1:E1"/>
    <mergeCell ref="AN3:AP6"/>
    <mergeCell ref="AQ3:AQ6"/>
    <mergeCell ref="A10:B11"/>
    <mergeCell ref="C10:N11"/>
    <mergeCell ref="F1:BA2"/>
    <mergeCell ref="AB6:AC6"/>
    <mergeCell ref="AU3:AV6"/>
    <mergeCell ref="A7:F9"/>
    <mergeCell ref="A2:E2"/>
    <mergeCell ref="AT3:AT6"/>
    <mergeCell ref="A55:BA55"/>
    <mergeCell ref="AI44:BA44"/>
    <mergeCell ref="A48:BA48"/>
    <mergeCell ref="A54:BA54"/>
    <mergeCell ref="A46:BA46"/>
    <mergeCell ref="A47:BA47"/>
    <mergeCell ref="A53:BA53"/>
    <mergeCell ref="I45:Q45"/>
    <mergeCell ref="A45:H45"/>
    <mergeCell ref="A52:BA52"/>
    <mergeCell ref="A51:BA51"/>
    <mergeCell ref="A43:BA43"/>
    <mergeCell ref="A44:H44"/>
    <mergeCell ref="I44:Q44"/>
    <mergeCell ref="R44:S44"/>
    <mergeCell ref="AG44:AH44"/>
    <mergeCell ref="A50:BA50"/>
    <mergeCell ref="T44:AA44"/>
    <mergeCell ref="AB44:AF44"/>
    <mergeCell ref="A39:B39"/>
    <mergeCell ref="A3:F6"/>
    <mergeCell ref="A49:BA49"/>
    <mergeCell ref="A42:BA42"/>
    <mergeCell ref="C36:O36"/>
    <mergeCell ref="C37:O37"/>
    <mergeCell ref="R45:BA45"/>
    <mergeCell ref="X39:Y39"/>
    <mergeCell ref="A38:B38"/>
    <mergeCell ref="Z39:AJ39"/>
    <mergeCell ref="P39:W39"/>
    <mergeCell ref="R38:V38"/>
    <mergeCell ref="AY39:AZ39"/>
    <mergeCell ref="C39:O39"/>
    <mergeCell ref="C38:O3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35"/>
  <sheetViews>
    <sheetView showZeros="0" view="pageBreakPreview" zoomScaleSheetLayoutView="100" zoomScalePageLayoutView="0" workbookViewId="0" topLeftCell="A52">
      <selection activeCell="AS16" sqref="AS16"/>
    </sheetView>
  </sheetViews>
  <sheetFormatPr defaultColWidth="9.00390625" defaultRowHeight="13.5"/>
  <cols>
    <col min="1" max="53" width="1.625" style="54" customWidth="1"/>
    <col min="54" max="54" width="4.125" style="54" customWidth="1"/>
    <col min="55" max="64" width="1.625" style="54" customWidth="1"/>
    <col min="65" max="65" width="1.625" style="55" customWidth="1"/>
    <col min="66" max="99" width="1.625" style="54" customWidth="1"/>
    <col min="100" max="16384" width="9.00390625" style="54" customWidth="1"/>
  </cols>
  <sheetData>
    <row r="1" spans="1:54" ht="18" customHeight="1" thickBot="1">
      <c r="A1" s="383" t="s">
        <v>197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</row>
    <row r="2" spans="1:65" s="85" customFormat="1" ht="5.2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6"/>
      <c r="BM2" s="84"/>
    </row>
    <row r="3" spans="1:65" s="63" customFormat="1" ht="15" customHeight="1">
      <c r="A3" s="387" t="s">
        <v>211</v>
      </c>
      <c r="B3" s="319"/>
      <c r="C3" s="319" t="s">
        <v>212</v>
      </c>
      <c r="D3" s="319"/>
      <c r="E3" s="319"/>
      <c r="F3" s="319"/>
      <c r="G3" s="319"/>
      <c r="H3" s="319"/>
      <c r="I3" s="388" t="s">
        <v>213</v>
      </c>
      <c r="J3" s="388"/>
      <c r="K3" s="319" t="s">
        <v>214</v>
      </c>
      <c r="L3" s="319"/>
      <c r="M3" s="319" t="s">
        <v>52</v>
      </c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 t="s">
        <v>215</v>
      </c>
      <c r="AB3" s="319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7"/>
      <c r="BM3" s="64"/>
    </row>
    <row r="4" spans="1:65" s="63" customFormat="1" ht="15" customHeight="1">
      <c r="A4" s="56"/>
      <c r="B4" s="57"/>
      <c r="C4" s="51"/>
      <c r="D4" s="280" t="s">
        <v>53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1"/>
      <c r="BC4" s="62"/>
      <c r="BD4" s="62"/>
      <c r="BE4" s="62"/>
      <c r="BF4" s="62"/>
      <c r="BG4" s="62"/>
      <c r="BH4" s="62"/>
      <c r="BI4" s="62"/>
      <c r="BM4" s="64"/>
    </row>
    <row r="5" spans="1:65" s="63" customFormat="1" ht="15" customHeight="1">
      <c r="A5" s="56"/>
      <c r="B5" s="57"/>
      <c r="C5" s="280" t="s">
        <v>54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1"/>
      <c r="BC5" s="62"/>
      <c r="BD5" s="62"/>
      <c r="BE5" s="62"/>
      <c r="BF5" s="62"/>
      <c r="BG5" s="62"/>
      <c r="BH5" s="62"/>
      <c r="BI5" s="62"/>
      <c r="BM5" s="64"/>
    </row>
    <row r="6" spans="1:65" s="63" customFormat="1" ht="15" customHeight="1">
      <c r="A6" s="56"/>
      <c r="B6" s="57"/>
      <c r="C6" s="57"/>
      <c r="D6" s="280" t="s">
        <v>55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1"/>
      <c r="BC6" s="62"/>
      <c r="BD6" s="62"/>
      <c r="BE6" s="62"/>
      <c r="BF6" s="62"/>
      <c r="BG6" s="62"/>
      <c r="BH6" s="62"/>
      <c r="BI6" s="62"/>
      <c r="BM6" s="64"/>
    </row>
    <row r="7" spans="1:65" s="63" customFormat="1" ht="15" customHeight="1">
      <c r="A7" s="56"/>
      <c r="B7" s="57"/>
      <c r="C7" s="280" t="s">
        <v>56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1"/>
      <c r="BC7" s="62"/>
      <c r="BD7" s="62"/>
      <c r="BE7" s="62"/>
      <c r="BF7" s="62"/>
      <c r="BG7" s="62"/>
      <c r="BH7" s="62"/>
      <c r="BI7" s="62"/>
      <c r="BM7" s="64"/>
    </row>
    <row r="8" spans="1:65" s="63" customFormat="1" ht="15" customHeight="1">
      <c r="A8" s="56"/>
      <c r="B8" s="57"/>
      <c r="C8" s="280" t="s">
        <v>57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1"/>
      <c r="BC8" s="62"/>
      <c r="BD8" s="62"/>
      <c r="BE8" s="62"/>
      <c r="BF8" s="62"/>
      <c r="BG8" s="62"/>
      <c r="BH8" s="62"/>
      <c r="BI8" s="62"/>
      <c r="BM8" s="64"/>
    </row>
    <row r="9" spans="1:65" s="63" customFormat="1" ht="15" customHeight="1">
      <c r="A9" s="56"/>
      <c r="B9" s="57"/>
      <c r="C9" s="57"/>
      <c r="D9" s="319" t="s">
        <v>216</v>
      </c>
      <c r="E9" s="319"/>
      <c r="F9" s="381" t="s">
        <v>59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2" t="s">
        <v>217</v>
      </c>
      <c r="R9" s="382"/>
      <c r="S9" s="51"/>
      <c r="T9" s="280" t="s">
        <v>218</v>
      </c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51"/>
      <c r="BB9" s="61"/>
      <c r="BC9" s="62"/>
      <c r="BD9" s="62"/>
      <c r="BE9" s="62"/>
      <c r="BF9" s="62"/>
      <c r="BG9" s="62"/>
      <c r="BH9" s="62"/>
      <c r="BI9" s="62"/>
      <c r="BM9" s="64"/>
    </row>
    <row r="10" spans="1:65" s="63" customFormat="1" ht="15" customHeight="1">
      <c r="A10" s="56"/>
      <c r="B10" s="57"/>
      <c r="C10" s="57"/>
      <c r="D10" s="319" t="s">
        <v>219</v>
      </c>
      <c r="E10" s="319"/>
      <c r="F10" s="381" t="s">
        <v>60</v>
      </c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2" t="s">
        <v>220</v>
      </c>
      <c r="R10" s="382"/>
      <c r="S10" s="51"/>
      <c r="T10" s="280" t="s">
        <v>62</v>
      </c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51"/>
      <c r="BB10" s="61"/>
      <c r="BC10" s="62"/>
      <c r="BD10" s="62"/>
      <c r="BE10" s="62"/>
      <c r="BF10" s="62"/>
      <c r="BG10" s="62"/>
      <c r="BH10" s="62"/>
      <c r="BI10" s="62"/>
      <c r="BM10" s="64"/>
    </row>
    <row r="11" spans="1:65" s="63" customFormat="1" ht="15" customHeight="1">
      <c r="A11" s="56"/>
      <c r="B11" s="57"/>
      <c r="C11" s="57"/>
      <c r="D11" s="319" t="s">
        <v>219</v>
      </c>
      <c r="E11" s="319"/>
      <c r="F11" s="381" t="s">
        <v>165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2" t="s">
        <v>220</v>
      </c>
      <c r="R11" s="382"/>
      <c r="S11" s="51"/>
      <c r="T11" s="280" t="s">
        <v>164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51"/>
      <c r="BB11" s="61"/>
      <c r="BC11" s="62"/>
      <c r="BD11" s="62"/>
      <c r="BE11" s="62"/>
      <c r="BF11" s="62"/>
      <c r="BG11" s="62"/>
      <c r="BH11" s="62"/>
      <c r="BI11" s="62"/>
      <c r="BM11" s="64"/>
    </row>
    <row r="12" spans="1:65" s="63" customFormat="1" ht="15" customHeight="1" thickBot="1">
      <c r="A12" s="88"/>
      <c r="B12" s="89"/>
      <c r="C12" s="89"/>
      <c r="D12" s="376" t="s">
        <v>219</v>
      </c>
      <c r="E12" s="376"/>
      <c r="F12" s="377" t="s">
        <v>61</v>
      </c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15" t="s">
        <v>220</v>
      </c>
      <c r="R12" s="315"/>
      <c r="S12" s="90"/>
      <c r="T12" s="378" t="s">
        <v>63</v>
      </c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90"/>
      <c r="BB12" s="91"/>
      <c r="BC12" s="62"/>
      <c r="BD12" s="62"/>
      <c r="BE12" s="62"/>
      <c r="BF12" s="62"/>
      <c r="BG12" s="62"/>
      <c r="BH12" s="62"/>
      <c r="BI12" s="62"/>
      <c r="BM12" s="64"/>
    </row>
    <row r="13" spans="1:65" s="13" customFormat="1" ht="9.75" customHeight="1">
      <c r="A13" s="42"/>
      <c r="B13" s="43"/>
      <c r="C13" s="43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  <c r="BC13" s="12"/>
      <c r="BD13" s="12"/>
      <c r="BE13" s="12"/>
      <c r="BF13" s="12"/>
      <c r="BG13" s="12"/>
      <c r="BH13" s="12"/>
      <c r="BI13" s="12"/>
      <c r="BM13" s="14"/>
    </row>
    <row r="14" spans="1:65" s="13" customFormat="1" ht="16.5" customHeight="1">
      <c r="A14" s="379" t="s">
        <v>221</v>
      </c>
      <c r="B14" s="380"/>
      <c r="C14" s="363" t="s">
        <v>152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4"/>
      <c r="BC14" s="12"/>
      <c r="BD14" s="12"/>
      <c r="BE14" s="12"/>
      <c r="BF14" s="12"/>
      <c r="BG14" s="12"/>
      <c r="BH14" s="12"/>
      <c r="BI14" s="12"/>
      <c r="BM14" s="14"/>
    </row>
    <row r="15" spans="1:65" s="13" customFormat="1" ht="16.5" customHeight="1">
      <c r="A15" s="23"/>
      <c r="B15" s="363" t="s">
        <v>64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4"/>
      <c r="BC15" s="12"/>
      <c r="BD15" s="12"/>
      <c r="BE15" s="12"/>
      <c r="BF15" s="12"/>
      <c r="BG15" s="12"/>
      <c r="BH15" s="12"/>
      <c r="BI15" s="12"/>
      <c r="BM15" s="14"/>
    </row>
    <row r="16" spans="1:65" s="13" customFormat="1" ht="18" customHeight="1">
      <c r="A16" s="108"/>
      <c r="B16" s="109"/>
      <c r="C16" s="109"/>
      <c r="D16" s="374" t="s">
        <v>67</v>
      </c>
      <c r="E16" s="369"/>
      <c r="F16" s="369"/>
      <c r="G16" s="369" t="s">
        <v>222</v>
      </c>
      <c r="H16" s="369"/>
      <c r="I16" s="369" t="s">
        <v>65</v>
      </c>
      <c r="J16" s="369"/>
      <c r="K16" s="369"/>
      <c r="L16" s="375"/>
      <c r="M16" s="375"/>
      <c r="N16" s="375"/>
      <c r="O16" s="375"/>
      <c r="P16" s="375"/>
      <c r="Q16" s="375"/>
      <c r="R16" s="369" t="s">
        <v>223</v>
      </c>
      <c r="S16" s="369"/>
      <c r="T16" s="369"/>
      <c r="U16" s="369" t="s">
        <v>224</v>
      </c>
      <c r="V16" s="369"/>
      <c r="W16" s="369" t="s">
        <v>66</v>
      </c>
      <c r="X16" s="369"/>
      <c r="Y16" s="369"/>
      <c r="Z16" s="375"/>
      <c r="AA16" s="375"/>
      <c r="AB16" s="375"/>
      <c r="AC16" s="375"/>
      <c r="AD16" s="375"/>
      <c r="AE16" s="375"/>
      <c r="AF16" s="369" t="s">
        <v>223</v>
      </c>
      <c r="AG16" s="369"/>
      <c r="AH16" s="369"/>
      <c r="AI16" s="369" t="s">
        <v>225</v>
      </c>
      <c r="AJ16" s="370"/>
      <c r="AK16" s="111"/>
      <c r="AL16" s="111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2"/>
      <c r="BC16" s="12"/>
      <c r="BD16" s="12"/>
      <c r="BE16" s="12"/>
      <c r="BF16" s="12"/>
      <c r="BG16" s="12"/>
      <c r="BH16" s="12"/>
      <c r="BI16" s="12"/>
      <c r="BM16" s="14"/>
    </row>
    <row r="17" spans="1:65" s="13" customFormat="1" ht="18" customHeight="1">
      <c r="A17" s="108"/>
      <c r="B17" s="109"/>
      <c r="C17" s="109"/>
      <c r="D17" s="374" t="s">
        <v>68</v>
      </c>
      <c r="E17" s="369"/>
      <c r="F17" s="369"/>
      <c r="G17" s="369" t="s">
        <v>226</v>
      </c>
      <c r="H17" s="369"/>
      <c r="I17" s="369" t="s">
        <v>65</v>
      </c>
      <c r="J17" s="369"/>
      <c r="K17" s="369"/>
      <c r="L17" s="375"/>
      <c r="M17" s="375"/>
      <c r="N17" s="375"/>
      <c r="O17" s="375"/>
      <c r="P17" s="375"/>
      <c r="Q17" s="375"/>
      <c r="R17" s="369" t="s">
        <v>227</v>
      </c>
      <c r="S17" s="369"/>
      <c r="T17" s="369"/>
      <c r="U17" s="369" t="s">
        <v>228</v>
      </c>
      <c r="V17" s="369"/>
      <c r="W17" s="369" t="s">
        <v>66</v>
      </c>
      <c r="X17" s="369"/>
      <c r="Y17" s="369"/>
      <c r="Z17" s="375"/>
      <c r="AA17" s="375"/>
      <c r="AB17" s="375"/>
      <c r="AC17" s="375"/>
      <c r="AD17" s="375"/>
      <c r="AE17" s="375"/>
      <c r="AF17" s="369" t="s">
        <v>227</v>
      </c>
      <c r="AG17" s="369"/>
      <c r="AH17" s="369"/>
      <c r="AI17" s="369" t="s">
        <v>229</v>
      </c>
      <c r="AJ17" s="370"/>
      <c r="AK17" s="111"/>
      <c r="AL17" s="111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12"/>
      <c r="BC17" s="12"/>
      <c r="BD17" s="12"/>
      <c r="BE17" s="12"/>
      <c r="BF17" s="12"/>
      <c r="BG17" s="12"/>
      <c r="BH17" s="12"/>
      <c r="BI17" s="12"/>
      <c r="BM17" s="14"/>
    </row>
    <row r="18" spans="1:65" s="25" customFormat="1" ht="16.5" customHeight="1">
      <c r="A18" s="23"/>
      <c r="B18" s="363" t="s">
        <v>190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71" t="s">
        <v>191</v>
      </c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2"/>
      <c r="BC18" s="17"/>
      <c r="BD18" s="24"/>
      <c r="BE18" s="24"/>
      <c r="BF18" s="24"/>
      <c r="BG18" s="24"/>
      <c r="BH18" s="24"/>
      <c r="BI18" s="24"/>
      <c r="BM18" s="26"/>
    </row>
    <row r="19" spans="1:65" s="13" customFormat="1" ht="16.5" customHeight="1">
      <c r="A19" s="108"/>
      <c r="B19" s="109"/>
      <c r="C19" s="109"/>
      <c r="D19" s="114"/>
      <c r="E19" s="115"/>
      <c r="F19" s="115"/>
      <c r="G19" s="115"/>
      <c r="H19" s="115"/>
      <c r="I19" s="373" t="s">
        <v>179</v>
      </c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115"/>
      <c r="X19" s="115"/>
      <c r="Y19" s="115"/>
      <c r="Z19" s="115"/>
      <c r="AA19" s="116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12"/>
      <c r="BC19" s="12"/>
      <c r="BD19" s="12"/>
      <c r="BE19" s="12"/>
      <c r="BF19" s="12"/>
      <c r="BG19" s="12"/>
      <c r="BH19" s="12"/>
      <c r="BI19" s="12"/>
      <c r="BM19" s="14"/>
    </row>
    <row r="20" spans="1:65" s="13" customFormat="1" ht="16.5" customHeight="1">
      <c r="A20" s="108"/>
      <c r="B20" s="109"/>
      <c r="C20" s="109"/>
      <c r="D20" s="110"/>
      <c r="E20" s="117"/>
      <c r="F20" s="117"/>
      <c r="G20" s="117"/>
      <c r="H20" s="115"/>
      <c r="I20" s="373" t="s">
        <v>180</v>
      </c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115"/>
      <c r="X20" s="117"/>
      <c r="Y20" s="117"/>
      <c r="Z20" s="117"/>
      <c r="AA20" s="118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12"/>
      <c r="BC20" s="12"/>
      <c r="BD20" s="12"/>
      <c r="BE20" s="12"/>
      <c r="BF20" s="12"/>
      <c r="BG20" s="12"/>
      <c r="BH20" s="12"/>
      <c r="BI20" s="12"/>
      <c r="BM20" s="14"/>
    </row>
    <row r="21" spans="1:65" s="13" customFormat="1" ht="16.5" customHeight="1">
      <c r="A21" s="108"/>
      <c r="B21" s="109"/>
      <c r="C21" s="109"/>
      <c r="D21" s="110"/>
      <c r="E21" s="117"/>
      <c r="F21" s="117"/>
      <c r="G21" s="117"/>
      <c r="H21" s="115"/>
      <c r="I21" s="373" t="s">
        <v>181</v>
      </c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115"/>
      <c r="X21" s="117"/>
      <c r="Y21" s="117"/>
      <c r="Z21" s="117"/>
      <c r="AA21" s="118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2"/>
      <c r="BC21" s="12"/>
      <c r="BD21" s="12"/>
      <c r="BE21" s="12"/>
      <c r="BF21" s="12"/>
      <c r="BG21" s="12"/>
      <c r="BH21" s="12"/>
      <c r="BI21" s="12"/>
      <c r="BM21" s="14"/>
    </row>
    <row r="22" spans="1:65" s="13" customFormat="1" ht="9.7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2"/>
      <c r="BC22" s="12"/>
      <c r="BD22" s="12"/>
      <c r="BE22" s="12"/>
      <c r="BF22" s="12"/>
      <c r="BG22" s="12"/>
      <c r="BH22" s="12"/>
      <c r="BI22" s="12"/>
      <c r="BM22" s="14"/>
    </row>
    <row r="23" spans="1:65" s="25" customFormat="1" ht="15" customHeight="1">
      <c r="A23" s="23"/>
      <c r="B23" s="363" t="s">
        <v>202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4"/>
      <c r="BC23" s="24"/>
      <c r="BD23" s="24"/>
      <c r="BE23" s="24"/>
      <c r="BF23" s="24"/>
      <c r="BG23" s="24"/>
      <c r="BH23" s="24"/>
      <c r="BI23" s="24"/>
      <c r="BM23" s="26"/>
    </row>
    <row r="24" spans="1:93" s="25" customFormat="1" ht="15" customHeight="1">
      <c r="A24" s="23"/>
      <c r="B24" s="17"/>
      <c r="C24" s="363" t="s">
        <v>230</v>
      </c>
      <c r="D24" s="363"/>
      <c r="E24" s="363" t="s">
        <v>199</v>
      </c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8"/>
      <c r="BC24" s="24"/>
      <c r="BD24" s="24"/>
      <c r="BE24" s="24"/>
      <c r="BF24" s="24"/>
      <c r="BG24" s="24"/>
      <c r="BH24" s="24"/>
      <c r="BI24" s="24"/>
      <c r="BM24" s="26"/>
      <c r="CO24" s="119"/>
    </row>
    <row r="25" spans="1:93" s="25" customFormat="1" ht="15" customHeight="1">
      <c r="A25" s="23"/>
      <c r="B25" s="17"/>
      <c r="C25" s="17"/>
      <c r="D25" s="17"/>
      <c r="E25" s="363" t="s">
        <v>69</v>
      </c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232"/>
      <c r="S25" s="232"/>
      <c r="T25" s="232"/>
      <c r="U25" s="232"/>
      <c r="V25" s="232"/>
      <c r="W25" s="232"/>
      <c r="X25" s="232"/>
      <c r="Y25" s="106"/>
      <c r="Z25" s="106"/>
      <c r="AA25" s="10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8"/>
      <c r="BC25" s="24"/>
      <c r="BD25" s="24"/>
      <c r="BE25" s="24"/>
      <c r="BF25" s="24"/>
      <c r="BG25" s="24"/>
      <c r="BH25" s="24"/>
      <c r="BI25" s="24"/>
      <c r="BM25" s="26"/>
      <c r="CO25" s="119"/>
    </row>
    <row r="26" spans="1:93" s="13" customFormat="1" ht="19.5" customHeight="1">
      <c r="A26" s="108"/>
      <c r="B26" s="109"/>
      <c r="C26" s="109"/>
      <c r="D26" s="109"/>
      <c r="E26" s="109"/>
      <c r="F26" s="109"/>
      <c r="G26" s="366">
        <v>500</v>
      </c>
      <c r="H26" s="366"/>
      <c r="I26" s="366"/>
      <c r="J26" s="366"/>
      <c r="K26" s="120"/>
      <c r="L26" s="366">
        <v>1000</v>
      </c>
      <c r="M26" s="366"/>
      <c r="N26" s="366"/>
      <c r="O26" s="366"/>
      <c r="P26" s="120"/>
      <c r="Q26" s="366">
        <v>2000</v>
      </c>
      <c r="R26" s="366"/>
      <c r="S26" s="366"/>
      <c r="T26" s="366"/>
      <c r="U26" s="120"/>
      <c r="V26" s="366" t="s">
        <v>231</v>
      </c>
      <c r="W26" s="366"/>
      <c r="X26" s="366"/>
      <c r="Y26" s="366"/>
      <c r="Z26" s="367" t="s">
        <v>173</v>
      </c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121"/>
      <c r="BB26" s="112"/>
      <c r="BC26" s="12"/>
      <c r="BD26" s="12"/>
      <c r="BE26" s="12"/>
      <c r="BF26" s="12"/>
      <c r="BG26" s="12"/>
      <c r="BH26" s="12"/>
      <c r="BI26" s="12"/>
      <c r="BM26" s="14"/>
      <c r="CO26" s="122"/>
    </row>
    <row r="27" spans="1:93" s="13" customFormat="1" ht="9" customHeight="1">
      <c r="A27" s="108"/>
      <c r="B27" s="109"/>
      <c r="C27" s="109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109"/>
      <c r="Y27" s="361" t="s">
        <v>232</v>
      </c>
      <c r="Z27" s="362"/>
      <c r="AA27" s="360" t="s">
        <v>206</v>
      </c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112"/>
      <c r="BC27" s="12"/>
      <c r="BD27" s="12"/>
      <c r="BE27" s="12"/>
      <c r="BF27" s="12"/>
      <c r="BG27" s="12"/>
      <c r="BH27" s="12"/>
      <c r="BI27" s="12"/>
      <c r="BM27" s="14"/>
      <c r="CO27" s="122"/>
    </row>
    <row r="28" spans="1:93" s="13" customFormat="1" ht="9" customHeight="1">
      <c r="A28" s="108"/>
      <c r="B28" s="109"/>
      <c r="C28" s="10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109"/>
      <c r="Y28" s="362"/>
      <c r="Z28" s="362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112"/>
      <c r="BC28" s="12"/>
      <c r="BD28" s="12"/>
      <c r="BE28" s="12"/>
      <c r="BF28" s="12"/>
      <c r="BG28" s="12"/>
      <c r="BH28" s="12"/>
      <c r="BI28" s="12"/>
      <c r="BM28" s="14"/>
      <c r="CO28" s="122"/>
    </row>
    <row r="29" spans="1:93" s="13" customFormat="1" ht="9" customHeight="1">
      <c r="A29" s="331"/>
      <c r="B29" s="332"/>
      <c r="C29" s="332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126"/>
      <c r="Y29" s="17"/>
      <c r="Z29" s="19"/>
      <c r="AA29" s="360" t="s">
        <v>233</v>
      </c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112"/>
      <c r="BC29" s="12"/>
      <c r="BD29" s="12"/>
      <c r="BE29" s="109"/>
      <c r="BF29" s="109"/>
      <c r="CO29" s="122"/>
    </row>
    <row r="30" spans="1:93" s="13" customFormat="1" ht="9" customHeight="1">
      <c r="A30" s="331">
        <v>10</v>
      </c>
      <c r="B30" s="332"/>
      <c r="C30" s="332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126"/>
      <c r="Y30" s="17"/>
      <c r="Z30" s="19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112"/>
      <c r="BC30" s="12"/>
      <c r="BD30" s="12"/>
      <c r="BE30" s="109"/>
      <c r="BF30" s="109"/>
      <c r="CO30" s="122"/>
    </row>
    <row r="31" spans="1:93" s="13" customFormat="1" ht="9" customHeight="1">
      <c r="A31" s="331"/>
      <c r="B31" s="332"/>
      <c r="C31" s="332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127"/>
      <c r="Y31" s="129"/>
      <c r="Z31" s="111"/>
      <c r="AA31" s="109"/>
      <c r="AB31" s="109"/>
      <c r="AC31" s="358" t="s">
        <v>234</v>
      </c>
      <c r="AD31" s="358"/>
      <c r="AE31" s="358"/>
      <c r="AF31" s="358"/>
      <c r="AG31" s="138"/>
      <c r="AH31" s="138"/>
      <c r="AI31" s="138"/>
      <c r="AJ31" s="358" t="s">
        <v>235</v>
      </c>
      <c r="AK31" s="358"/>
      <c r="AL31" s="358"/>
      <c r="AM31" s="358"/>
      <c r="AN31" s="138"/>
      <c r="AO31" s="138"/>
      <c r="AP31" s="138"/>
      <c r="AQ31" s="138"/>
      <c r="AR31" s="138"/>
      <c r="AS31" s="358" t="s">
        <v>236</v>
      </c>
      <c r="AT31" s="358"/>
      <c r="AU31" s="358"/>
      <c r="AV31" s="358"/>
      <c r="AW31" s="111"/>
      <c r="AX31" s="109"/>
      <c r="AY31" s="128"/>
      <c r="AZ31" s="128"/>
      <c r="BA31" s="128"/>
      <c r="BB31" s="112"/>
      <c r="BC31" s="12"/>
      <c r="BD31" s="12"/>
      <c r="BE31" s="109"/>
      <c r="BF31" s="122"/>
      <c r="CO31" s="122"/>
    </row>
    <row r="32" spans="1:93" s="13" customFormat="1" ht="9" customHeight="1">
      <c r="A32" s="331">
        <v>20</v>
      </c>
      <c r="B32" s="332"/>
      <c r="C32" s="332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127"/>
      <c r="Y32" s="129"/>
      <c r="Z32" s="111"/>
      <c r="AA32" s="109"/>
      <c r="AB32" s="109"/>
      <c r="AC32" s="359"/>
      <c r="AD32" s="359"/>
      <c r="AE32" s="359"/>
      <c r="AF32" s="359"/>
      <c r="AG32" s="139"/>
      <c r="AH32" s="139"/>
      <c r="AI32" s="139"/>
      <c r="AJ32" s="359"/>
      <c r="AK32" s="359"/>
      <c r="AL32" s="359"/>
      <c r="AM32" s="359"/>
      <c r="AN32" s="139"/>
      <c r="AO32" s="139"/>
      <c r="AP32" s="139"/>
      <c r="AQ32" s="139"/>
      <c r="AR32" s="139"/>
      <c r="AS32" s="359"/>
      <c r="AT32" s="359"/>
      <c r="AU32" s="359"/>
      <c r="AV32" s="359"/>
      <c r="AW32" s="129"/>
      <c r="AX32" s="129"/>
      <c r="AY32" s="128"/>
      <c r="AZ32" s="128"/>
      <c r="BA32" s="128"/>
      <c r="BB32" s="112"/>
      <c r="BC32" s="12"/>
      <c r="BD32" s="12"/>
      <c r="BE32" s="109"/>
      <c r="BF32" s="122"/>
      <c r="CO32" s="122"/>
    </row>
    <row r="33" spans="1:93" s="13" customFormat="1" ht="9" customHeight="1">
      <c r="A33" s="331"/>
      <c r="B33" s="332"/>
      <c r="C33" s="332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127"/>
      <c r="Y33" s="129"/>
      <c r="Z33" s="111"/>
      <c r="AA33" s="122"/>
      <c r="AB33" s="122"/>
      <c r="AC33" s="344"/>
      <c r="AD33" s="345"/>
      <c r="AE33" s="345"/>
      <c r="AF33" s="346"/>
      <c r="AG33" s="350" t="s">
        <v>237</v>
      </c>
      <c r="AH33" s="333"/>
      <c r="AI33" s="351"/>
      <c r="AJ33" s="344"/>
      <c r="AK33" s="345"/>
      <c r="AL33" s="345"/>
      <c r="AM33" s="346"/>
      <c r="AN33" s="350" t="s">
        <v>238</v>
      </c>
      <c r="AO33" s="333"/>
      <c r="AP33" s="333"/>
      <c r="AQ33" s="333"/>
      <c r="AR33" s="351"/>
      <c r="AS33" s="344"/>
      <c r="AT33" s="345"/>
      <c r="AU33" s="345"/>
      <c r="AV33" s="346"/>
      <c r="AW33" s="356" t="s">
        <v>239</v>
      </c>
      <c r="AX33" s="343"/>
      <c r="AY33" s="129"/>
      <c r="AZ33" s="122"/>
      <c r="BA33" s="122"/>
      <c r="BB33" s="112"/>
      <c r="BC33" s="12"/>
      <c r="BD33" s="12"/>
      <c r="BE33" s="109"/>
      <c r="BF33" s="122"/>
      <c r="CO33" s="122"/>
    </row>
    <row r="34" spans="1:93" s="13" customFormat="1" ht="9" customHeight="1">
      <c r="A34" s="331">
        <v>30</v>
      </c>
      <c r="B34" s="332"/>
      <c r="C34" s="332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127"/>
      <c r="Y34" s="129"/>
      <c r="Z34" s="357" t="s">
        <v>67</v>
      </c>
      <c r="AA34" s="357"/>
      <c r="AB34" s="357"/>
      <c r="AC34" s="347"/>
      <c r="AD34" s="348"/>
      <c r="AE34" s="348"/>
      <c r="AF34" s="349"/>
      <c r="AG34" s="350"/>
      <c r="AH34" s="333"/>
      <c r="AI34" s="351"/>
      <c r="AJ34" s="347"/>
      <c r="AK34" s="348"/>
      <c r="AL34" s="348"/>
      <c r="AM34" s="349"/>
      <c r="AN34" s="350"/>
      <c r="AO34" s="333"/>
      <c r="AP34" s="333"/>
      <c r="AQ34" s="333"/>
      <c r="AR34" s="351"/>
      <c r="AS34" s="347"/>
      <c r="AT34" s="348"/>
      <c r="AU34" s="348"/>
      <c r="AV34" s="349"/>
      <c r="AW34" s="356"/>
      <c r="AX34" s="343"/>
      <c r="AY34" s="129"/>
      <c r="AZ34" s="122"/>
      <c r="BA34" s="122"/>
      <c r="BB34" s="112"/>
      <c r="BC34" s="12"/>
      <c r="BD34" s="12"/>
      <c r="BE34" s="109"/>
      <c r="BF34" s="122"/>
      <c r="CO34" s="122"/>
    </row>
    <row r="35" spans="1:93" s="13" customFormat="1" ht="9" customHeight="1">
      <c r="A35" s="331"/>
      <c r="B35" s="332"/>
      <c r="C35" s="332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109"/>
      <c r="Y35" s="129"/>
      <c r="Z35" s="357"/>
      <c r="AA35" s="357"/>
      <c r="AB35" s="357"/>
      <c r="AC35" s="113"/>
      <c r="AD35" s="113"/>
      <c r="AE35" s="130"/>
      <c r="AF35" s="130"/>
      <c r="AG35" s="130"/>
      <c r="AH35" s="130"/>
      <c r="AI35" s="130"/>
      <c r="AJ35" s="130"/>
      <c r="AK35" s="130"/>
      <c r="AL35" s="130"/>
      <c r="AM35" s="130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31"/>
      <c r="AY35" s="129"/>
      <c r="AZ35" s="111"/>
      <c r="BA35" s="111"/>
      <c r="BB35" s="112"/>
      <c r="BC35" s="12"/>
      <c r="BD35" s="12"/>
      <c r="BE35" s="109"/>
      <c r="BF35" s="122"/>
      <c r="CO35" s="122"/>
    </row>
    <row r="36" spans="1:93" s="13" customFormat="1" ht="9" customHeight="1">
      <c r="A36" s="331">
        <v>40</v>
      </c>
      <c r="B36" s="332"/>
      <c r="C36" s="332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109"/>
      <c r="Y36" s="129"/>
      <c r="Z36" s="357"/>
      <c r="AA36" s="357"/>
      <c r="AB36" s="357"/>
      <c r="AC36" s="324">
        <v>4</v>
      </c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129"/>
      <c r="AZ36" s="111"/>
      <c r="BA36" s="111"/>
      <c r="BB36" s="112"/>
      <c r="BC36" s="12"/>
      <c r="BD36" s="12"/>
      <c r="BE36" s="109"/>
      <c r="BF36" s="122"/>
      <c r="CO36" s="122"/>
    </row>
    <row r="37" spans="1:93" s="13" customFormat="1" ht="9" customHeight="1" thickBot="1">
      <c r="A37" s="331"/>
      <c r="B37" s="332"/>
      <c r="C37" s="332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109"/>
      <c r="Y37" s="129"/>
      <c r="Z37" s="357"/>
      <c r="AA37" s="357"/>
      <c r="AB37" s="357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129"/>
      <c r="AZ37" s="109"/>
      <c r="BA37" s="109"/>
      <c r="BB37" s="112"/>
      <c r="BC37" s="12"/>
      <c r="BD37" s="12"/>
      <c r="BE37" s="109"/>
      <c r="BF37" s="122"/>
      <c r="CO37" s="122"/>
    </row>
    <row r="38" spans="1:93" s="13" customFormat="1" ht="9" customHeight="1">
      <c r="A38" s="331">
        <v>50</v>
      </c>
      <c r="B38" s="332"/>
      <c r="C38" s="332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109"/>
      <c r="Y38" s="129"/>
      <c r="Z38" s="105"/>
      <c r="AA38" s="105"/>
      <c r="AB38" s="105"/>
      <c r="AC38" s="111"/>
      <c r="AD38" s="111"/>
      <c r="AE38" s="125"/>
      <c r="AF38" s="125"/>
      <c r="AG38" s="125"/>
      <c r="AH38" s="125"/>
      <c r="AI38" s="125"/>
      <c r="AJ38" s="125"/>
      <c r="AK38" s="125"/>
      <c r="AL38" s="125"/>
      <c r="AM38" s="125"/>
      <c r="AN38" s="106"/>
      <c r="AO38" s="231" t="s">
        <v>240</v>
      </c>
      <c r="AP38" s="335"/>
      <c r="AQ38" s="336">
        <f>((AC33)+(AJ33*2)+(AS33))/4</f>
        <v>0</v>
      </c>
      <c r="AR38" s="337"/>
      <c r="AS38" s="337"/>
      <c r="AT38" s="337"/>
      <c r="AU38" s="338"/>
      <c r="AV38" s="342" t="s">
        <v>241</v>
      </c>
      <c r="AW38" s="343"/>
      <c r="AX38" s="343"/>
      <c r="AY38" s="129"/>
      <c r="AZ38" s="109"/>
      <c r="BA38" s="109"/>
      <c r="BB38" s="112"/>
      <c r="BC38" s="12"/>
      <c r="BD38" s="12"/>
      <c r="BE38" s="109"/>
      <c r="BF38" s="122"/>
      <c r="CO38" s="122"/>
    </row>
    <row r="39" spans="1:93" s="13" customFormat="1" ht="9" customHeight="1" thickBot="1">
      <c r="A39" s="331"/>
      <c r="B39" s="332"/>
      <c r="C39" s="332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109"/>
      <c r="Y39" s="129"/>
      <c r="Z39" s="111"/>
      <c r="AA39" s="109"/>
      <c r="AB39" s="109"/>
      <c r="AC39" s="111"/>
      <c r="AD39" s="111"/>
      <c r="AE39" s="125"/>
      <c r="AF39" s="125"/>
      <c r="AG39" s="125"/>
      <c r="AH39" s="125"/>
      <c r="AI39" s="125"/>
      <c r="AJ39" s="125"/>
      <c r="AK39" s="125"/>
      <c r="AL39" s="125"/>
      <c r="AM39" s="125"/>
      <c r="AN39" s="106"/>
      <c r="AO39" s="231"/>
      <c r="AP39" s="335"/>
      <c r="AQ39" s="339"/>
      <c r="AR39" s="340"/>
      <c r="AS39" s="340"/>
      <c r="AT39" s="340"/>
      <c r="AU39" s="341"/>
      <c r="AV39" s="342"/>
      <c r="AW39" s="343"/>
      <c r="AX39" s="343"/>
      <c r="AY39" s="129"/>
      <c r="AZ39" s="109"/>
      <c r="BA39" s="109"/>
      <c r="BB39" s="112"/>
      <c r="BC39" s="12"/>
      <c r="BD39" s="12"/>
      <c r="BE39" s="109"/>
      <c r="BF39" s="122"/>
      <c r="CO39" s="122"/>
    </row>
    <row r="40" spans="1:93" s="13" customFormat="1" ht="9" customHeight="1">
      <c r="A40" s="331">
        <v>60</v>
      </c>
      <c r="B40" s="332"/>
      <c r="C40" s="332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10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09"/>
      <c r="BA40" s="109"/>
      <c r="BB40" s="112"/>
      <c r="BC40" s="12"/>
      <c r="BD40" s="12"/>
      <c r="BE40" s="109"/>
      <c r="BF40" s="122"/>
      <c r="CO40" s="122"/>
    </row>
    <row r="41" spans="1:93" s="13" customFormat="1" ht="9" customHeight="1">
      <c r="A41" s="331"/>
      <c r="B41" s="332"/>
      <c r="C41" s="332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109"/>
      <c r="Y41" s="129"/>
      <c r="Z41" s="111"/>
      <c r="AA41" s="109"/>
      <c r="AB41" s="109"/>
      <c r="AC41" s="358" t="s">
        <v>242</v>
      </c>
      <c r="AD41" s="358"/>
      <c r="AE41" s="358"/>
      <c r="AF41" s="358"/>
      <c r="AG41" s="138"/>
      <c r="AH41" s="138"/>
      <c r="AI41" s="138"/>
      <c r="AJ41" s="358" t="s">
        <v>243</v>
      </c>
      <c r="AK41" s="358"/>
      <c r="AL41" s="358"/>
      <c r="AM41" s="358"/>
      <c r="AN41" s="138"/>
      <c r="AO41" s="138"/>
      <c r="AP41" s="138"/>
      <c r="AQ41" s="138"/>
      <c r="AR41" s="138"/>
      <c r="AS41" s="358" t="s">
        <v>244</v>
      </c>
      <c r="AT41" s="358"/>
      <c r="AU41" s="358"/>
      <c r="AV41" s="358"/>
      <c r="AW41" s="111"/>
      <c r="AX41" s="109"/>
      <c r="AY41" s="129"/>
      <c r="AZ41" s="109"/>
      <c r="BA41" s="109"/>
      <c r="BB41" s="132"/>
      <c r="BC41" s="12"/>
      <c r="BD41" s="12"/>
      <c r="BE41" s="109"/>
      <c r="BF41" s="122"/>
      <c r="CO41" s="122"/>
    </row>
    <row r="42" spans="1:93" s="13" customFormat="1" ht="9" customHeight="1">
      <c r="A42" s="331">
        <v>70</v>
      </c>
      <c r="B42" s="332"/>
      <c r="C42" s="332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126"/>
      <c r="Y42" s="129"/>
      <c r="Z42" s="133"/>
      <c r="AA42" s="109"/>
      <c r="AB42" s="109"/>
      <c r="AC42" s="359"/>
      <c r="AD42" s="359"/>
      <c r="AE42" s="359"/>
      <c r="AF42" s="359"/>
      <c r="AG42" s="139"/>
      <c r="AH42" s="139"/>
      <c r="AI42" s="139"/>
      <c r="AJ42" s="359"/>
      <c r="AK42" s="359"/>
      <c r="AL42" s="359"/>
      <c r="AM42" s="359"/>
      <c r="AN42" s="139"/>
      <c r="AO42" s="139"/>
      <c r="AP42" s="139"/>
      <c r="AQ42" s="139"/>
      <c r="AR42" s="139"/>
      <c r="AS42" s="359"/>
      <c r="AT42" s="359"/>
      <c r="AU42" s="359"/>
      <c r="AV42" s="359"/>
      <c r="AW42" s="129"/>
      <c r="AX42" s="129"/>
      <c r="AY42" s="129"/>
      <c r="AZ42" s="109"/>
      <c r="BA42" s="109"/>
      <c r="BB42" s="112"/>
      <c r="BC42" s="12"/>
      <c r="BD42" s="12"/>
      <c r="BE42" s="122"/>
      <c r="BF42" s="122"/>
      <c r="CI42" s="106"/>
      <c r="CJ42" s="106"/>
      <c r="CK42" s="106"/>
      <c r="CL42" s="106"/>
      <c r="CM42" s="106"/>
      <c r="CN42" s="106"/>
      <c r="CO42" s="122"/>
    </row>
    <row r="43" spans="1:93" s="13" customFormat="1" ht="9" customHeight="1">
      <c r="A43" s="331"/>
      <c r="B43" s="332"/>
      <c r="C43" s="332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126"/>
      <c r="Y43" s="129"/>
      <c r="Z43" s="133"/>
      <c r="AA43" s="109"/>
      <c r="AB43" s="109"/>
      <c r="AC43" s="344"/>
      <c r="AD43" s="345"/>
      <c r="AE43" s="345"/>
      <c r="AF43" s="346"/>
      <c r="AG43" s="350" t="s">
        <v>245</v>
      </c>
      <c r="AH43" s="333"/>
      <c r="AI43" s="351"/>
      <c r="AJ43" s="344"/>
      <c r="AK43" s="345"/>
      <c r="AL43" s="345"/>
      <c r="AM43" s="346"/>
      <c r="AN43" s="350" t="s">
        <v>246</v>
      </c>
      <c r="AO43" s="333"/>
      <c r="AP43" s="333"/>
      <c r="AQ43" s="333"/>
      <c r="AR43" s="351"/>
      <c r="AS43" s="344"/>
      <c r="AT43" s="325"/>
      <c r="AU43" s="325"/>
      <c r="AV43" s="352"/>
      <c r="AW43" s="356" t="s">
        <v>241</v>
      </c>
      <c r="AX43" s="343"/>
      <c r="AY43" s="129"/>
      <c r="AZ43" s="122"/>
      <c r="BA43" s="122"/>
      <c r="BB43" s="112"/>
      <c r="BC43" s="12"/>
      <c r="BD43" s="12"/>
      <c r="BE43" s="122"/>
      <c r="BF43" s="122"/>
      <c r="CI43" s="106"/>
      <c r="CJ43" s="106"/>
      <c r="CK43" s="106"/>
      <c r="CL43" s="106"/>
      <c r="CM43" s="106"/>
      <c r="CN43" s="106"/>
      <c r="CO43" s="122"/>
    </row>
    <row r="44" spans="1:93" s="13" customFormat="1" ht="9" customHeight="1">
      <c r="A44" s="331">
        <v>80</v>
      </c>
      <c r="B44" s="332"/>
      <c r="C44" s="332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127"/>
      <c r="Y44" s="129"/>
      <c r="Z44" s="357" t="s">
        <v>68</v>
      </c>
      <c r="AA44" s="357"/>
      <c r="AB44" s="357"/>
      <c r="AC44" s="347"/>
      <c r="AD44" s="348"/>
      <c r="AE44" s="348"/>
      <c r="AF44" s="349"/>
      <c r="AG44" s="350"/>
      <c r="AH44" s="333"/>
      <c r="AI44" s="351"/>
      <c r="AJ44" s="347"/>
      <c r="AK44" s="348"/>
      <c r="AL44" s="348"/>
      <c r="AM44" s="349"/>
      <c r="AN44" s="350"/>
      <c r="AO44" s="333"/>
      <c r="AP44" s="333"/>
      <c r="AQ44" s="333"/>
      <c r="AR44" s="351"/>
      <c r="AS44" s="353"/>
      <c r="AT44" s="354"/>
      <c r="AU44" s="354"/>
      <c r="AV44" s="355"/>
      <c r="AW44" s="356"/>
      <c r="AX44" s="343"/>
      <c r="AY44" s="129"/>
      <c r="AZ44" s="109"/>
      <c r="BA44" s="109"/>
      <c r="BB44" s="112"/>
      <c r="BC44" s="12"/>
      <c r="BD44" s="12"/>
      <c r="BE44" s="122"/>
      <c r="BF44" s="122"/>
      <c r="CI44" s="106"/>
      <c r="CJ44" s="106"/>
      <c r="CK44" s="106"/>
      <c r="CL44" s="106"/>
      <c r="CM44" s="106"/>
      <c r="CN44" s="106"/>
      <c r="CO44" s="122"/>
    </row>
    <row r="45" spans="1:93" s="13" customFormat="1" ht="9" customHeight="1">
      <c r="A45" s="331"/>
      <c r="B45" s="332"/>
      <c r="C45" s="332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127"/>
      <c r="Y45" s="129"/>
      <c r="Z45" s="357"/>
      <c r="AA45" s="357"/>
      <c r="AB45" s="357"/>
      <c r="AC45" s="113"/>
      <c r="AD45" s="113"/>
      <c r="AE45" s="130"/>
      <c r="AF45" s="130"/>
      <c r="AG45" s="130"/>
      <c r="AH45" s="130"/>
      <c r="AI45" s="130"/>
      <c r="AJ45" s="130"/>
      <c r="AK45" s="130"/>
      <c r="AL45" s="130"/>
      <c r="AM45" s="130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31"/>
      <c r="AY45" s="129"/>
      <c r="AZ45" s="109"/>
      <c r="BA45" s="109"/>
      <c r="BB45" s="112"/>
      <c r="BC45" s="12"/>
      <c r="BD45" s="12"/>
      <c r="BE45" s="122"/>
      <c r="BF45" s="122"/>
      <c r="CI45" s="106"/>
      <c r="CJ45" s="106"/>
      <c r="CK45" s="106"/>
      <c r="CL45" s="106"/>
      <c r="CM45" s="106"/>
      <c r="CN45" s="106"/>
      <c r="CO45" s="122"/>
    </row>
    <row r="46" spans="1:93" s="13" customFormat="1" ht="9" customHeight="1">
      <c r="A46" s="331">
        <v>90</v>
      </c>
      <c r="B46" s="332"/>
      <c r="C46" s="332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127"/>
      <c r="Y46" s="129"/>
      <c r="Z46" s="357"/>
      <c r="AA46" s="357"/>
      <c r="AB46" s="357"/>
      <c r="AC46" s="324">
        <v>4</v>
      </c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129"/>
      <c r="AZ46" s="109"/>
      <c r="BA46" s="109"/>
      <c r="BB46" s="112"/>
      <c r="BC46" s="12"/>
      <c r="BD46" s="12"/>
      <c r="BE46" s="122"/>
      <c r="BF46" s="122"/>
      <c r="CI46" s="106"/>
      <c r="CJ46" s="106"/>
      <c r="CK46" s="106"/>
      <c r="CL46" s="106"/>
      <c r="CM46" s="106"/>
      <c r="CN46" s="106"/>
      <c r="CO46" s="122"/>
    </row>
    <row r="47" spans="1:93" s="13" customFormat="1" ht="9" customHeight="1" thickBot="1">
      <c r="A47" s="331"/>
      <c r="B47" s="332"/>
      <c r="C47" s="332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127"/>
      <c r="Y47" s="129"/>
      <c r="Z47" s="357"/>
      <c r="AA47" s="357"/>
      <c r="AB47" s="357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129"/>
      <c r="AZ47" s="109"/>
      <c r="BA47" s="109"/>
      <c r="BB47" s="112"/>
      <c r="BC47" s="12"/>
      <c r="BD47" s="12"/>
      <c r="BE47" s="122"/>
      <c r="BF47" s="122"/>
      <c r="CI47" s="106"/>
      <c r="CJ47" s="106"/>
      <c r="CK47" s="106"/>
      <c r="CL47" s="106"/>
      <c r="CM47" s="106"/>
      <c r="CN47" s="106"/>
      <c r="CO47" s="122"/>
    </row>
    <row r="48" spans="1:93" s="13" customFormat="1" ht="9" customHeight="1">
      <c r="A48" s="331">
        <v>100</v>
      </c>
      <c r="B48" s="332"/>
      <c r="C48" s="332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10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231" t="s">
        <v>247</v>
      </c>
      <c r="AP48" s="335"/>
      <c r="AQ48" s="336">
        <f>((AC43)+(AJ43*2)+(AS43))/4</f>
        <v>0</v>
      </c>
      <c r="AR48" s="337"/>
      <c r="AS48" s="337"/>
      <c r="AT48" s="337"/>
      <c r="AU48" s="338"/>
      <c r="AV48" s="342" t="s">
        <v>248</v>
      </c>
      <c r="AW48" s="343"/>
      <c r="AX48" s="343"/>
      <c r="AY48" s="129"/>
      <c r="AZ48" s="111"/>
      <c r="BA48" s="111"/>
      <c r="BB48" s="112"/>
      <c r="BC48" s="12"/>
      <c r="BD48" s="12"/>
      <c r="BE48" s="122"/>
      <c r="BF48" s="122"/>
      <c r="CI48" s="109"/>
      <c r="CJ48" s="109"/>
      <c r="CK48" s="109"/>
      <c r="CL48" s="109"/>
      <c r="CM48" s="109"/>
      <c r="CN48" s="109"/>
      <c r="CO48" s="122"/>
    </row>
    <row r="49" spans="1:93" s="13" customFormat="1" ht="9" customHeight="1" thickBot="1">
      <c r="A49" s="331"/>
      <c r="B49" s="332"/>
      <c r="C49" s="332"/>
      <c r="D49" s="324" t="s">
        <v>248</v>
      </c>
      <c r="E49" s="325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09"/>
      <c r="Y49" s="135"/>
      <c r="Z49" s="135"/>
      <c r="AA49" s="135"/>
      <c r="AB49" s="135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231"/>
      <c r="AP49" s="335"/>
      <c r="AQ49" s="339"/>
      <c r="AR49" s="340"/>
      <c r="AS49" s="340"/>
      <c r="AT49" s="340"/>
      <c r="AU49" s="341"/>
      <c r="AV49" s="342"/>
      <c r="AW49" s="343"/>
      <c r="AX49" s="343"/>
      <c r="AY49" s="129"/>
      <c r="AZ49" s="111"/>
      <c r="BA49" s="111"/>
      <c r="BB49" s="112"/>
      <c r="BC49" s="12"/>
      <c r="BD49" s="12"/>
      <c r="BE49" s="122"/>
      <c r="BF49" s="122"/>
      <c r="CI49" s="109"/>
      <c r="CJ49" s="109"/>
      <c r="CK49" s="109"/>
      <c r="CL49" s="109"/>
      <c r="CM49" s="109"/>
      <c r="CN49" s="109"/>
      <c r="CO49" s="122"/>
    </row>
    <row r="50" spans="1:93" s="13" customFormat="1" ht="9" customHeight="1">
      <c r="A50" s="124"/>
      <c r="B50" s="125"/>
      <c r="C50" s="125"/>
      <c r="D50" s="283"/>
      <c r="E50" s="283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0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09"/>
      <c r="BA50" s="109"/>
      <c r="BB50" s="112"/>
      <c r="BC50" s="12"/>
      <c r="BD50" s="12"/>
      <c r="BE50" s="122"/>
      <c r="BF50" s="122"/>
      <c r="CI50" s="109"/>
      <c r="CJ50" s="109"/>
      <c r="CK50" s="109"/>
      <c r="CL50" s="109"/>
      <c r="CM50" s="109"/>
      <c r="CN50" s="109"/>
      <c r="CO50" s="122"/>
    </row>
    <row r="51" spans="1:93" s="13" customFormat="1" ht="6" customHeight="1">
      <c r="A51" s="124"/>
      <c r="B51" s="125"/>
      <c r="C51" s="125"/>
      <c r="D51" s="123"/>
      <c r="E51" s="134"/>
      <c r="F51" s="119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0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09"/>
      <c r="BA51" s="109"/>
      <c r="BB51" s="112"/>
      <c r="BC51" s="12"/>
      <c r="BD51" s="12"/>
      <c r="BE51" s="122"/>
      <c r="BF51" s="122"/>
      <c r="CI51" s="109"/>
      <c r="CJ51" s="109"/>
      <c r="CK51" s="109"/>
      <c r="CL51" s="109"/>
      <c r="CM51" s="109"/>
      <c r="CN51" s="109"/>
      <c r="CO51" s="122"/>
    </row>
    <row r="52" spans="1:93" s="13" customFormat="1" ht="9" customHeight="1">
      <c r="A52" s="124"/>
      <c r="B52" s="125"/>
      <c r="C52" s="125"/>
      <c r="D52" s="123"/>
      <c r="E52" s="134"/>
      <c r="F52" s="119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09"/>
      <c r="BA52" s="109"/>
      <c r="BB52" s="112"/>
      <c r="BC52" s="12"/>
      <c r="BE52" s="122"/>
      <c r="BF52" s="122"/>
      <c r="CI52" s="109"/>
      <c r="CJ52" s="109"/>
      <c r="CK52" s="109"/>
      <c r="CL52" s="109"/>
      <c r="CM52" s="109"/>
      <c r="CN52" s="109"/>
      <c r="CO52" s="122"/>
    </row>
    <row r="53" spans="1:58" s="145" customFormat="1" ht="10.5" customHeight="1">
      <c r="A53" s="154"/>
      <c r="B53" s="155"/>
      <c r="C53" s="156"/>
      <c r="D53" s="326" t="s">
        <v>249</v>
      </c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157"/>
      <c r="BC53" s="144"/>
      <c r="BE53" s="146"/>
      <c r="BF53" s="146"/>
    </row>
    <row r="54" spans="1:86" s="13" customFormat="1" ht="10.5" customHeight="1">
      <c r="A54" s="56"/>
      <c r="B54" s="158"/>
      <c r="C54" s="15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61"/>
      <c r="BC54" s="1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</row>
    <row r="55" spans="1:86" s="13" customFormat="1" ht="9" customHeight="1">
      <c r="A55" s="56"/>
      <c r="B55" s="57"/>
      <c r="C55" s="51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7"/>
      <c r="AW55" s="147"/>
      <c r="AX55" s="147"/>
      <c r="AY55" s="147"/>
      <c r="AZ55" s="147"/>
      <c r="BA55" s="149"/>
      <c r="BB55" s="61"/>
      <c r="BC55" s="1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</row>
    <row r="56" spans="1:86" s="13" customFormat="1" ht="9" customHeight="1">
      <c r="A56" s="56"/>
      <c r="B56" s="57"/>
      <c r="C56" s="93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93"/>
      <c r="BB56" s="61"/>
      <c r="BC56" s="1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</row>
    <row r="57" spans="1:86" s="13" customFormat="1" ht="9" customHeight="1">
      <c r="A57" s="56"/>
      <c r="B57" s="57"/>
      <c r="C57" s="93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57"/>
      <c r="BB57" s="61"/>
      <c r="BC57" s="1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</row>
    <row r="58" spans="1:56" s="13" customFormat="1" ht="6.75" customHeight="1">
      <c r="A58" s="56"/>
      <c r="B58" s="57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61"/>
      <c r="BC58" s="12"/>
      <c r="BD58" s="12"/>
    </row>
    <row r="59" spans="1:56" s="13" customFormat="1" ht="6.75" customHeight="1">
      <c r="A59" s="56"/>
      <c r="B59" s="57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61"/>
      <c r="BC59" s="12"/>
      <c r="BD59" s="12"/>
    </row>
    <row r="60" spans="1:56" s="13" customFormat="1" ht="6.75" customHeight="1">
      <c r="A60" s="56"/>
      <c r="B60" s="57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61"/>
      <c r="BC60" s="12"/>
      <c r="BD60" s="12"/>
    </row>
    <row r="61" spans="1:56" s="63" customFormat="1" ht="10.5" customHeight="1">
      <c r="A61" s="94"/>
      <c r="B61" s="93"/>
      <c r="C61" s="280" t="s">
        <v>250</v>
      </c>
      <c r="D61" s="280"/>
      <c r="E61" s="280" t="s">
        <v>71</v>
      </c>
      <c r="F61" s="280"/>
      <c r="G61" s="280"/>
      <c r="H61" s="280"/>
      <c r="I61" s="280"/>
      <c r="J61" s="280"/>
      <c r="K61" s="280"/>
      <c r="L61" s="280"/>
      <c r="M61" s="280"/>
      <c r="N61" s="93"/>
      <c r="O61" s="93"/>
      <c r="P61" s="93"/>
      <c r="Q61" s="93"/>
      <c r="R61" s="93"/>
      <c r="S61" s="51"/>
      <c r="T61" s="51"/>
      <c r="U61" s="327" t="s">
        <v>251</v>
      </c>
      <c r="V61" s="280" t="s">
        <v>189</v>
      </c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93"/>
      <c r="AJ61" s="93"/>
      <c r="AK61" s="93"/>
      <c r="AL61" s="93"/>
      <c r="AM61" s="93"/>
      <c r="AN61" s="57"/>
      <c r="AO61" s="57"/>
      <c r="AP61" s="57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5"/>
      <c r="BC61" s="92"/>
      <c r="BD61" s="92"/>
    </row>
    <row r="62" spans="1:61" s="63" customFormat="1" ht="5.25" customHeight="1">
      <c r="A62" s="94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306">
        <v>100</v>
      </c>
      <c r="S62" s="329"/>
      <c r="T62" s="329"/>
      <c r="U62" s="328"/>
      <c r="V62" s="96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93"/>
      <c r="AV62" s="93"/>
      <c r="AW62" s="93"/>
      <c r="AX62" s="93"/>
      <c r="AY62" s="51"/>
      <c r="AZ62" s="51"/>
      <c r="BA62" s="51"/>
      <c r="BB62" s="95"/>
      <c r="BC62" s="51"/>
      <c r="BD62" s="51"/>
      <c r="BI62" s="51"/>
    </row>
    <row r="63" spans="1:56" s="63" customFormat="1" ht="6.75" customHeight="1">
      <c r="A63" s="94"/>
      <c r="B63" s="93"/>
      <c r="C63" s="93"/>
      <c r="D63" s="280" t="s">
        <v>186</v>
      </c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93"/>
      <c r="R63" s="329"/>
      <c r="S63" s="329"/>
      <c r="T63" s="329"/>
      <c r="U63" s="289"/>
      <c r="V63" s="290"/>
      <c r="W63" s="291"/>
      <c r="X63" s="289"/>
      <c r="Y63" s="290"/>
      <c r="Z63" s="291"/>
      <c r="AA63" s="289"/>
      <c r="AB63" s="290"/>
      <c r="AC63" s="291"/>
      <c r="AD63" s="289"/>
      <c r="AE63" s="290"/>
      <c r="AF63" s="291"/>
      <c r="AG63" s="289"/>
      <c r="AH63" s="290"/>
      <c r="AI63" s="291"/>
      <c r="AJ63" s="289"/>
      <c r="AK63" s="290"/>
      <c r="AL63" s="291"/>
      <c r="AM63" s="289"/>
      <c r="AN63" s="290"/>
      <c r="AO63" s="291"/>
      <c r="AP63" s="289"/>
      <c r="AQ63" s="290"/>
      <c r="AR63" s="291"/>
      <c r="AS63" s="289"/>
      <c r="AT63" s="290"/>
      <c r="AU63" s="291"/>
      <c r="AV63" s="289"/>
      <c r="AW63" s="290"/>
      <c r="AX63" s="291"/>
      <c r="AY63" s="289"/>
      <c r="AZ63" s="290"/>
      <c r="BA63" s="291"/>
      <c r="BB63" s="95"/>
      <c r="BC63" s="51"/>
      <c r="BD63" s="51"/>
    </row>
    <row r="64" spans="1:56" s="63" customFormat="1" ht="6.75" customHeight="1">
      <c r="A64" s="94"/>
      <c r="B64" s="93"/>
      <c r="C64" s="93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93"/>
      <c r="R64" s="93"/>
      <c r="S64" s="306">
        <v>90</v>
      </c>
      <c r="T64" s="307"/>
      <c r="U64" s="292"/>
      <c r="V64" s="293"/>
      <c r="W64" s="294"/>
      <c r="X64" s="292"/>
      <c r="Y64" s="293"/>
      <c r="Z64" s="294"/>
      <c r="AA64" s="292"/>
      <c r="AB64" s="293"/>
      <c r="AC64" s="294"/>
      <c r="AD64" s="292"/>
      <c r="AE64" s="293"/>
      <c r="AF64" s="294"/>
      <c r="AG64" s="292"/>
      <c r="AH64" s="293"/>
      <c r="AI64" s="294"/>
      <c r="AJ64" s="292"/>
      <c r="AK64" s="293"/>
      <c r="AL64" s="294"/>
      <c r="AM64" s="292"/>
      <c r="AN64" s="293"/>
      <c r="AO64" s="294"/>
      <c r="AP64" s="292"/>
      <c r="AQ64" s="293"/>
      <c r="AR64" s="294"/>
      <c r="AS64" s="292"/>
      <c r="AT64" s="293"/>
      <c r="AU64" s="294"/>
      <c r="AV64" s="292"/>
      <c r="AW64" s="293"/>
      <c r="AX64" s="294"/>
      <c r="AY64" s="292"/>
      <c r="AZ64" s="293"/>
      <c r="BA64" s="294"/>
      <c r="BB64" s="95"/>
      <c r="BC64" s="51"/>
      <c r="BD64" s="51"/>
    </row>
    <row r="65" spans="1:56" s="63" customFormat="1" ht="6.75" customHeight="1">
      <c r="A65" s="94"/>
      <c r="B65" s="93"/>
      <c r="C65" s="93"/>
      <c r="D65" s="317" t="s">
        <v>67</v>
      </c>
      <c r="E65" s="317"/>
      <c r="F65" s="317"/>
      <c r="G65" s="318"/>
      <c r="H65" s="318"/>
      <c r="I65" s="318"/>
      <c r="J65" s="318"/>
      <c r="K65" s="318"/>
      <c r="L65" s="318"/>
      <c r="M65" s="318"/>
      <c r="N65" s="318" t="s">
        <v>252</v>
      </c>
      <c r="O65" s="318"/>
      <c r="P65" s="321"/>
      <c r="Q65" s="93"/>
      <c r="R65" s="93"/>
      <c r="S65" s="307"/>
      <c r="T65" s="307"/>
      <c r="U65" s="289"/>
      <c r="V65" s="290"/>
      <c r="W65" s="291"/>
      <c r="X65" s="289"/>
      <c r="Y65" s="290"/>
      <c r="Z65" s="291"/>
      <c r="AA65" s="289"/>
      <c r="AB65" s="290"/>
      <c r="AC65" s="291"/>
      <c r="AD65" s="289"/>
      <c r="AE65" s="290"/>
      <c r="AF65" s="291"/>
      <c r="AG65" s="289"/>
      <c r="AH65" s="290"/>
      <c r="AI65" s="291"/>
      <c r="AJ65" s="289"/>
      <c r="AK65" s="290"/>
      <c r="AL65" s="291"/>
      <c r="AM65" s="289"/>
      <c r="AN65" s="290"/>
      <c r="AO65" s="291"/>
      <c r="AP65" s="289"/>
      <c r="AQ65" s="290"/>
      <c r="AR65" s="291"/>
      <c r="AS65" s="289"/>
      <c r="AT65" s="290"/>
      <c r="AU65" s="291"/>
      <c r="AV65" s="289"/>
      <c r="AW65" s="290"/>
      <c r="AX65" s="291"/>
      <c r="AY65" s="289"/>
      <c r="AZ65" s="290"/>
      <c r="BA65" s="291"/>
      <c r="BB65" s="95"/>
      <c r="BC65" s="51"/>
      <c r="BD65" s="51"/>
    </row>
    <row r="66" spans="1:56" s="63" customFormat="1" ht="6.75" customHeight="1">
      <c r="A66" s="94"/>
      <c r="B66" s="93"/>
      <c r="C66" s="93"/>
      <c r="D66" s="317"/>
      <c r="E66" s="317"/>
      <c r="F66" s="317"/>
      <c r="G66" s="319"/>
      <c r="H66" s="319"/>
      <c r="I66" s="319"/>
      <c r="J66" s="319"/>
      <c r="K66" s="319"/>
      <c r="L66" s="319"/>
      <c r="M66" s="319"/>
      <c r="N66" s="319"/>
      <c r="O66" s="319"/>
      <c r="P66" s="322"/>
      <c r="Q66" s="93"/>
      <c r="R66" s="93"/>
      <c r="S66" s="306">
        <v>80</v>
      </c>
      <c r="T66" s="307"/>
      <c r="U66" s="292"/>
      <c r="V66" s="293"/>
      <c r="W66" s="294"/>
      <c r="X66" s="292"/>
      <c r="Y66" s="293"/>
      <c r="Z66" s="294"/>
      <c r="AA66" s="292"/>
      <c r="AB66" s="293"/>
      <c r="AC66" s="294"/>
      <c r="AD66" s="292"/>
      <c r="AE66" s="293"/>
      <c r="AF66" s="294"/>
      <c r="AG66" s="292"/>
      <c r="AH66" s="293"/>
      <c r="AI66" s="294"/>
      <c r="AJ66" s="292"/>
      <c r="AK66" s="293"/>
      <c r="AL66" s="294"/>
      <c r="AM66" s="292"/>
      <c r="AN66" s="293"/>
      <c r="AO66" s="294"/>
      <c r="AP66" s="292"/>
      <c r="AQ66" s="293"/>
      <c r="AR66" s="294"/>
      <c r="AS66" s="292"/>
      <c r="AT66" s="293"/>
      <c r="AU66" s="294"/>
      <c r="AV66" s="292"/>
      <c r="AW66" s="293"/>
      <c r="AX66" s="294"/>
      <c r="AY66" s="292"/>
      <c r="AZ66" s="293"/>
      <c r="BA66" s="294"/>
      <c r="BB66" s="95"/>
      <c r="BC66" s="51"/>
      <c r="BD66" s="51"/>
    </row>
    <row r="67" spans="1:56" s="63" customFormat="1" ht="6.75" customHeight="1">
      <c r="A67" s="94"/>
      <c r="B67" s="93"/>
      <c r="C67" s="93"/>
      <c r="D67" s="317"/>
      <c r="E67" s="317"/>
      <c r="F67" s="317"/>
      <c r="G67" s="319"/>
      <c r="H67" s="319"/>
      <c r="I67" s="319"/>
      <c r="J67" s="319"/>
      <c r="K67" s="319"/>
      <c r="L67" s="319"/>
      <c r="M67" s="319"/>
      <c r="N67" s="319"/>
      <c r="O67" s="319"/>
      <c r="P67" s="322"/>
      <c r="Q67" s="93"/>
      <c r="R67" s="93"/>
      <c r="S67" s="307"/>
      <c r="T67" s="307"/>
      <c r="U67" s="289"/>
      <c r="V67" s="290"/>
      <c r="W67" s="291"/>
      <c r="X67" s="289"/>
      <c r="Y67" s="290"/>
      <c r="Z67" s="291"/>
      <c r="AA67" s="289"/>
      <c r="AB67" s="290"/>
      <c r="AC67" s="291"/>
      <c r="AD67" s="289"/>
      <c r="AE67" s="290"/>
      <c r="AF67" s="291"/>
      <c r="AG67" s="289"/>
      <c r="AH67" s="290"/>
      <c r="AI67" s="291"/>
      <c r="AJ67" s="289"/>
      <c r="AK67" s="290"/>
      <c r="AL67" s="291"/>
      <c r="AM67" s="289"/>
      <c r="AN67" s="290"/>
      <c r="AO67" s="291"/>
      <c r="AP67" s="289"/>
      <c r="AQ67" s="290"/>
      <c r="AR67" s="291"/>
      <c r="AS67" s="289"/>
      <c r="AT67" s="290"/>
      <c r="AU67" s="291"/>
      <c r="AV67" s="289"/>
      <c r="AW67" s="290"/>
      <c r="AX67" s="291"/>
      <c r="AY67" s="289"/>
      <c r="AZ67" s="290"/>
      <c r="BA67" s="291"/>
      <c r="BB67" s="95"/>
      <c r="BC67" s="51"/>
      <c r="BD67" s="51"/>
    </row>
    <row r="68" spans="1:56" s="63" customFormat="1" ht="6.75" customHeight="1">
      <c r="A68" s="94"/>
      <c r="B68" s="93"/>
      <c r="C68" s="93"/>
      <c r="D68" s="317"/>
      <c r="E68" s="317"/>
      <c r="F68" s="317"/>
      <c r="G68" s="319"/>
      <c r="H68" s="319"/>
      <c r="I68" s="319"/>
      <c r="J68" s="319"/>
      <c r="K68" s="319"/>
      <c r="L68" s="319"/>
      <c r="M68" s="319"/>
      <c r="N68" s="319"/>
      <c r="O68" s="319"/>
      <c r="P68" s="322"/>
      <c r="Q68" s="93"/>
      <c r="R68" s="93"/>
      <c r="S68" s="306">
        <v>70</v>
      </c>
      <c r="T68" s="307"/>
      <c r="U68" s="292"/>
      <c r="V68" s="293"/>
      <c r="W68" s="294"/>
      <c r="X68" s="292"/>
      <c r="Y68" s="293"/>
      <c r="Z68" s="294"/>
      <c r="AA68" s="292"/>
      <c r="AB68" s="293"/>
      <c r="AC68" s="294"/>
      <c r="AD68" s="292"/>
      <c r="AE68" s="293"/>
      <c r="AF68" s="294"/>
      <c r="AG68" s="292"/>
      <c r="AH68" s="293"/>
      <c r="AI68" s="294"/>
      <c r="AJ68" s="292"/>
      <c r="AK68" s="293"/>
      <c r="AL68" s="294"/>
      <c r="AM68" s="292"/>
      <c r="AN68" s="293"/>
      <c r="AO68" s="294"/>
      <c r="AP68" s="292"/>
      <c r="AQ68" s="293"/>
      <c r="AR68" s="294"/>
      <c r="AS68" s="292"/>
      <c r="AT68" s="293"/>
      <c r="AU68" s="294"/>
      <c r="AV68" s="292"/>
      <c r="AW68" s="293"/>
      <c r="AX68" s="294"/>
      <c r="AY68" s="292"/>
      <c r="AZ68" s="293"/>
      <c r="BA68" s="294"/>
      <c r="BB68" s="95"/>
      <c r="BC68" s="51"/>
      <c r="BD68" s="51"/>
    </row>
    <row r="69" spans="1:56" s="63" customFormat="1" ht="6.75" customHeight="1">
      <c r="A69" s="94"/>
      <c r="B69" s="93"/>
      <c r="C69" s="93"/>
      <c r="D69" s="317"/>
      <c r="E69" s="317"/>
      <c r="F69" s="317"/>
      <c r="G69" s="319"/>
      <c r="H69" s="319"/>
      <c r="I69" s="319"/>
      <c r="J69" s="319"/>
      <c r="K69" s="319"/>
      <c r="L69" s="319"/>
      <c r="M69" s="319"/>
      <c r="N69" s="319"/>
      <c r="O69" s="319"/>
      <c r="P69" s="322"/>
      <c r="Q69" s="93"/>
      <c r="R69" s="93"/>
      <c r="S69" s="307"/>
      <c r="T69" s="307"/>
      <c r="U69" s="289"/>
      <c r="V69" s="290"/>
      <c r="W69" s="291"/>
      <c r="X69" s="289"/>
      <c r="Y69" s="290"/>
      <c r="Z69" s="291"/>
      <c r="AA69" s="289"/>
      <c r="AB69" s="290"/>
      <c r="AC69" s="291"/>
      <c r="AD69" s="289"/>
      <c r="AE69" s="290"/>
      <c r="AF69" s="291"/>
      <c r="AG69" s="289"/>
      <c r="AH69" s="290"/>
      <c r="AI69" s="291"/>
      <c r="AJ69" s="289"/>
      <c r="AK69" s="290"/>
      <c r="AL69" s="291"/>
      <c r="AM69" s="289"/>
      <c r="AN69" s="290"/>
      <c r="AO69" s="291"/>
      <c r="AP69" s="289"/>
      <c r="AQ69" s="290"/>
      <c r="AR69" s="291"/>
      <c r="AS69" s="289"/>
      <c r="AT69" s="290"/>
      <c r="AU69" s="291"/>
      <c r="AV69" s="289"/>
      <c r="AW69" s="290"/>
      <c r="AX69" s="291"/>
      <c r="AY69" s="289"/>
      <c r="AZ69" s="290"/>
      <c r="BA69" s="291"/>
      <c r="BB69" s="95"/>
      <c r="BC69" s="51"/>
      <c r="BD69" s="51"/>
    </row>
    <row r="70" spans="1:56" s="63" customFormat="1" ht="6.75" customHeight="1">
      <c r="A70" s="94"/>
      <c r="B70" s="93"/>
      <c r="C70" s="93"/>
      <c r="D70" s="317"/>
      <c r="E70" s="317"/>
      <c r="F70" s="317"/>
      <c r="G70" s="320"/>
      <c r="H70" s="320"/>
      <c r="I70" s="320"/>
      <c r="J70" s="320"/>
      <c r="K70" s="320"/>
      <c r="L70" s="320"/>
      <c r="M70" s="320"/>
      <c r="N70" s="320"/>
      <c r="O70" s="320"/>
      <c r="P70" s="323"/>
      <c r="Q70" s="93"/>
      <c r="R70" s="93"/>
      <c r="S70" s="306">
        <v>60</v>
      </c>
      <c r="T70" s="307"/>
      <c r="U70" s="292"/>
      <c r="V70" s="293"/>
      <c r="W70" s="294"/>
      <c r="X70" s="292"/>
      <c r="Y70" s="293"/>
      <c r="Z70" s="294"/>
      <c r="AA70" s="292"/>
      <c r="AB70" s="293"/>
      <c r="AC70" s="294"/>
      <c r="AD70" s="292"/>
      <c r="AE70" s="293"/>
      <c r="AF70" s="294"/>
      <c r="AG70" s="292"/>
      <c r="AH70" s="293"/>
      <c r="AI70" s="294"/>
      <c r="AJ70" s="292"/>
      <c r="AK70" s="293"/>
      <c r="AL70" s="294"/>
      <c r="AM70" s="292"/>
      <c r="AN70" s="293"/>
      <c r="AO70" s="294"/>
      <c r="AP70" s="292"/>
      <c r="AQ70" s="293"/>
      <c r="AR70" s="294"/>
      <c r="AS70" s="292"/>
      <c r="AT70" s="293"/>
      <c r="AU70" s="294"/>
      <c r="AV70" s="292"/>
      <c r="AW70" s="293"/>
      <c r="AX70" s="294"/>
      <c r="AY70" s="292"/>
      <c r="AZ70" s="293"/>
      <c r="BA70" s="294"/>
      <c r="BB70" s="95"/>
      <c r="BC70" s="51"/>
      <c r="BD70" s="51"/>
    </row>
    <row r="71" spans="1:56" s="63" customFormat="1" ht="6.75" customHeight="1">
      <c r="A71" s="94"/>
      <c r="B71" s="93"/>
      <c r="C71" s="93"/>
      <c r="D71" s="317" t="s">
        <v>68</v>
      </c>
      <c r="E71" s="317"/>
      <c r="F71" s="317"/>
      <c r="G71" s="318"/>
      <c r="H71" s="318"/>
      <c r="I71" s="318"/>
      <c r="J71" s="318"/>
      <c r="K71" s="318"/>
      <c r="L71" s="318"/>
      <c r="M71" s="318"/>
      <c r="N71" s="318" t="s">
        <v>253</v>
      </c>
      <c r="O71" s="318"/>
      <c r="P71" s="321"/>
      <c r="Q71" s="93"/>
      <c r="R71" s="93"/>
      <c r="S71" s="307"/>
      <c r="T71" s="307"/>
      <c r="U71" s="289"/>
      <c r="V71" s="290"/>
      <c r="W71" s="291"/>
      <c r="X71" s="289"/>
      <c r="Y71" s="290"/>
      <c r="Z71" s="291"/>
      <c r="AA71" s="289"/>
      <c r="AB71" s="290"/>
      <c r="AC71" s="291"/>
      <c r="AD71" s="289"/>
      <c r="AE71" s="290"/>
      <c r="AF71" s="291"/>
      <c r="AG71" s="289"/>
      <c r="AH71" s="290"/>
      <c r="AI71" s="291"/>
      <c r="AJ71" s="289"/>
      <c r="AK71" s="290"/>
      <c r="AL71" s="291"/>
      <c r="AM71" s="289"/>
      <c r="AN71" s="290"/>
      <c r="AO71" s="291"/>
      <c r="AP71" s="289"/>
      <c r="AQ71" s="290"/>
      <c r="AR71" s="291"/>
      <c r="AS71" s="289"/>
      <c r="AT71" s="290"/>
      <c r="AU71" s="291"/>
      <c r="AV71" s="289"/>
      <c r="AW71" s="290"/>
      <c r="AX71" s="291"/>
      <c r="AY71" s="289"/>
      <c r="AZ71" s="290"/>
      <c r="BA71" s="291"/>
      <c r="BB71" s="95"/>
      <c r="BC71" s="51"/>
      <c r="BD71" s="51"/>
    </row>
    <row r="72" spans="1:56" s="63" customFormat="1" ht="6.75" customHeight="1" thickBot="1">
      <c r="A72" s="94"/>
      <c r="B72" s="93"/>
      <c r="C72" s="93"/>
      <c r="D72" s="317"/>
      <c r="E72" s="317"/>
      <c r="F72" s="317"/>
      <c r="G72" s="319"/>
      <c r="H72" s="319"/>
      <c r="I72" s="319"/>
      <c r="J72" s="319"/>
      <c r="K72" s="319"/>
      <c r="L72" s="319"/>
      <c r="M72" s="319"/>
      <c r="N72" s="319"/>
      <c r="O72" s="319"/>
      <c r="P72" s="322"/>
      <c r="Q72" s="93"/>
      <c r="R72" s="93"/>
      <c r="S72" s="306">
        <v>50</v>
      </c>
      <c r="T72" s="307"/>
      <c r="U72" s="314"/>
      <c r="V72" s="315"/>
      <c r="W72" s="316"/>
      <c r="X72" s="314"/>
      <c r="Y72" s="315"/>
      <c r="Z72" s="316"/>
      <c r="AA72" s="314"/>
      <c r="AB72" s="315"/>
      <c r="AC72" s="316"/>
      <c r="AD72" s="314"/>
      <c r="AE72" s="315"/>
      <c r="AF72" s="316"/>
      <c r="AG72" s="314"/>
      <c r="AH72" s="315"/>
      <c r="AI72" s="316"/>
      <c r="AJ72" s="314"/>
      <c r="AK72" s="315"/>
      <c r="AL72" s="316"/>
      <c r="AM72" s="314"/>
      <c r="AN72" s="315"/>
      <c r="AO72" s="316"/>
      <c r="AP72" s="314"/>
      <c r="AQ72" s="315"/>
      <c r="AR72" s="316"/>
      <c r="AS72" s="314"/>
      <c r="AT72" s="315"/>
      <c r="AU72" s="316"/>
      <c r="AV72" s="314"/>
      <c r="AW72" s="315"/>
      <c r="AX72" s="316"/>
      <c r="AY72" s="314"/>
      <c r="AZ72" s="315"/>
      <c r="BA72" s="316"/>
      <c r="BB72" s="95"/>
      <c r="BC72" s="51"/>
      <c r="BD72" s="51"/>
    </row>
    <row r="73" spans="1:56" s="63" customFormat="1" ht="6.75" customHeight="1">
      <c r="A73" s="94"/>
      <c r="B73" s="93"/>
      <c r="C73" s="93"/>
      <c r="D73" s="317"/>
      <c r="E73" s="317"/>
      <c r="F73" s="317"/>
      <c r="G73" s="319"/>
      <c r="H73" s="319"/>
      <c r="I73" s="319"/>
      <c r="J73" s="319"/>
      <c r="K73" s="319"/>
      <c r="L73" s="319"/>
      <c r="M73" s="319"/>
      <c r="N73" s="319"/>
      <c r="O73" s="319"/>
      <c r="P73" s="322"/>
      <c r="Q73" s="93"/>
      <c r="R73" s="93"/>
      <c r="S73" s="307"/>
      <c r="T73" s="307"/>
      <c r="U73" s="311"/>
      <c r="V73" s="312"/>
      <c r="W73" s="313"/>
      <c r="X73" s="311"/>
      <c r="Y73" s="312"/>
      <c r="Z73" s="313"/>
      <c r="AA73" s="311"/>
      <c r="AB73" s="312"/>
      <c r="AC73" s="313"/>
      <c r="AD73" s="311"/>
      <c r="AE73" s="312"/>
      <c r="AF73" s="313"/>
      <c r="AG73" s="311"/>
      <c r="AH73" s="312"/>
      <c r="AI73" s="313"/>
      <c r="AJ73" s="311"/>
      <c r="AK73" s="312"/>
      <c r="AL73" s="313"/>
      <c r="AM73" s="311"/>
      <c r="AN73" s="312"/>
      <c r="AO73" s="313"/>
      <c r="AP73" s="311"/>
      <c r="AQ73" s="312"/>
      <c r="AR73" s="313"/>
      <c r="AS73" s="311"/>
      <c r="AT73" s="312"/>
      <c r="AU73" s="313"/>
      <c r="AV73" s="311"/>
      <c r="AW73" s="312"/>
      <c r="AX73" s="313"/>
      <c r="AY73" s="311"/>
      <c r="AZ73" s="312"/>
      <c r="BA73" s="313"/>
      <c r="BB73" s="95"/>
      <c r="BC73" s="51"/>
      <c r="BD73" s="51"/>
    </row>
    <row r="74" spans="1:56" s="63" customFormat="1" ht="6.75" customHeight="1">
      <c r="A74" s="94"/>
      <c r="B74" s="93"/>
      <c r="C74" s="93"/>
      <c r="D74" s="317"/>
      <c r="E74" s="317"/>
      <c r="F74" s="317"/>
      <c r="G74" s="319"/>
      <c r="H74" s="319"/>
      <c r="I74" s="319"/>
      <c r="J74" s="319"/>
      <c r="K74" s="319"/>
      <c r="L74" s="319"/>
      <c r="M74" s="319"/>
      <c r="N74" s="319"/>
      <c r="O74" s="319"/>
      <c r="P74" s="322"/>
      <c r="Q74" s="93"/>
      <c r="R74" s="93"/>
      <c r="S74" s="306">
        <v>40</v>
      </c>
      <c r="T74" s="307"/>
      <c r="U74" s="292"/>
      <c r="V74" s="293"/>
      <c r="W74" s="294"/>
      <c r="X74" s="292"/>
      <c r="Y74" s="293"/>
      <c r="Z74" s="294"/>
      <c r="AA74" s="292"/>
      <c r="AB74" s="293"/>
      <c r="AC74" s="294"/>
      <c r="AD74" s="292"/>
      <c r="AE74" s="293"/>
      <c r="AF74" s="294"/>
      <c r="AG74" s="292"/>
      <c r="AH74" s="293"/>
      <c r="AI74" s="294"/>
      <c r="AJ74" s="292"/>
      <c r="AK74" s="293"/>
      <c r="AL74" s="294"/>
      <c r="AM74" s="292"/>
      <c r="AN74" s="293"/>
      <c r="AO74" s="294"/>
      <c r="AP74" s="292"/>
      <c r="AQ74" s="293"/>
      <c r="AR74" s="294"/>
      <c r="AS74" s="292"/>
      <c r="AT74" s="293"/>
      <c r="AU74" s="294"/>
      <c r="AV74" s="292"/>
      <c r="AW74" s="293"/>
      <c r="AX74" s="294"/>
      <c r="AY74" s="292"/>
      <c r="AZ74" s="293"/>
      <c r="BA74" s="294"/>
      <c r="BB74" s="95"/>
      <c r="BC74" s="51"/>
      <c r="BD74" s="51"/>
    </row>
    <row r="75" spans="1:56" s="63" customFormat="1" ht="6.75" customHeight="1">
      <c r="A75" s="94"/>
      <c r="B75" s="93"/>
      <c r="C75" s="93"/>
      <c r="D75" s="317"/>
      <c r="E75" s="317"/>
      <c r="F75" s="317"/>
      <c r="G75" s="319"/>
      <c r="H75" s="319"/>
      <c r="I75" s="319"/>
      <c r="J75" s="319"/>
      <c r="K75" s="319"/>
      <c r="L75" s="319"/>
      <c r="M75" s="319"/>
      <c r="N75" s="319"/>
      <c r="O75" s="319"/>
      <c r="P75" s="322"/>
      <c r="Q75" s="93"/>
      <c r="R75" s="93"/>
      <c r="S75" s="307"/>
      <c r="T75" s="307"/>
      <c r="U75" s="289"/>
      <c r="V75" s="290"/>
      <c r="W75" s="291"/>
      <c r="X75" s="289"/>
      <c r="Y75" s="290"/>
      <c r="Z75" s="291"/>
      <c r="AA75" s="289"/>
      <c r="AB75" s="290"/>
      <c r="AC75" s="291"/>
      <c r="AD75" s="289"/>
      <c r="AE75" s="290"/>
      <c r="AF75" s="291"/>
      <c r="AG75" s="289"/>
      <c r="AH75" s="290"/>
      <c r="AI75" s="291"/>
      <c r="AJ75" s="289"/>
      <c r="AK75" s="290"/>
      <c r="AL75" s="291"/>
      <c r="AM75" s="289"/>
      <c r="AN75" s="290"/>
      <c r="AO75" s="291"/>
      <c r="AP75" s="289"/>
      <c r="AQ75" s="290"/>
      <c r="AR75" s="291"/>
      <c r="AS75" s="289"/>
      <c r="AT75" s="290"/>
      <c r="AU75" s="291"/>
      <c r="AV75" s="289"/>
      <c r="AW75" s="290"/>
      <c r="AX75" s="291"/>
      <c r="AY75" s="289"/>
      <c r="AZ75" s="290"/>
      <c r="BA75" s="291"/>
      <c r="BB75" s="95"/>
      <c r="BC75" s="51"/>
      <c r="BD75" s="51"/>
    </row>
    <row r="76" spans="1:56" s="63" customFormat="1" ht="6.75" customHeight="1">
      <c r="A76" s="94"/>
      <c r="B76" s="93"/>
      <c r="C76" s="93"/>
      <c r="D76" s="317"/>
      <c r="E76" s="317"/>
      <c r="F76" s="317"/>
      <c r="G76" s="320"/>
      <c r="H76" s="320"/>
      <c r="I76" s="320"/>
      <c r="J76" s="320"/>
      <c r="K76" s="320"/>
      <c r="L76" s="320"/>
      <c r="M76" s="320"/>
      <c r="N76" s="320"/>
      <c r="O76" s="320"/>
      <c r="P76" s="323"/>
      <c r="Q76" s="93"/>
      <c r="R76" s="93"/>
      <c r="S76" s="306">
        <v>30</v>
      </c>
      <c r="T76" s="307"/>
      <c r="U76" s="292"/>
      <c r="V76" s="293"/>
      <c r="W76" s="294"/>
      <c r="X76" s="292"/>
      <c r="Y76" s="293"/>
      <c r="Z76" s="294"/>
      <c r="AA76" s="292"/>
      <c r="AB76" s="293"/>
      <c r="AC76" s="294"/>
      <c r="AD76" s="292"/>
      <c r="AE76" s="293"/>
      <c r="AF76" s="294"/>
      <c r="AG76" s="292"/>
      <c r="AH76" s="293"/>
      <c r="AI76" s="294"/>
      <c r="AJ76" s="292"/>
      <c r="AK76" s="293"/>
      <c r="AL76" s="294"/>
      <c r="AM76" s="292"/>
      <c r="AN76" s="293"/>
      <c r="AO76" s="294"/>
      <c r="AP76" s="292"/>
      <c r="AQ76" s="293"/>
      <c r="AR76" s="294"/>
      <c r="AS76" s="292"/>
      <c r="AT76" s="293"/>
      <c r="AU76" s="294"/>
      <c r="AV76" s="292"/>
      <c r="AW76" s="293"/>
      <c r="AX76" s="294"/>
      <c r="AY76" s="292"/>
      <c r="AZ76" s="293"/>
      <c r="BA76" s="294"/>
      <c r="BB76" s="95"/>
      <c r="BC76" s="51"/>
      <c r="BD76" s="51"/>
    </row>
    <row r="77" spans="1:56" s="63" customFormat="1" ht="6.75" customHeight="1">
      <c r="A77" s="9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307"/>
      <c r="T77" s="307"/>
      <c r="U77" s="289"/>
      <c r="V77" s="290"/>
      <c r="W77" s="291"/>
      <c r="X77" s="289"/>
      <c r="Y77" s="290"/>
      <c r="Z77" s="291"/>
      <c r="AA77" s="289"/>
      <c r="AB77" s="290"/>
      <c r="AC77" s="291"/>
      <c r="AD77" s="289"/>
      <c r="AE77" s="290"/>
      <c r="AF77" s="291"/>
      <c r="AG77" s="289"/>
      <c r="AH77" s="290"/>
      <c r="AI77" s="291"/>
      <c r="AJ77" s="289"/>
      <c r="AK77" s="290"/>
      <c r="AL77" s="291"/>
      <c r="AM77" s="289"/>
      <c r="AN77" s="290"/>
      <c r="AO77" s="291"/>
      <c r="AP77" s="289"/>
      <c r="AQ77" s="290"/>
      <c r="AR77" s="291"/>
      <c r="AS77" s="289"/>
      <c r="AT77" s="290"/>
      <c r="AU77" s="291"/>
      <c r="AV77" s="289"/>
      <c r="AW77" s="290"/>
      <c r="AX77" s="291"/>
      <c r="AY77" s="289"/>
      <c r="AZ77" s="290"/>
      <c r="BA77" s="291"/>
      <c r="BB77" s="95"/>
      <c r="BC77" s="51"/>
      <c r="BD77" s="51"/>
    </row>
    <row r="78" spans="1:56" s="63" customFormat="1" ht="6.75" customHeight="1">
      <c r="A78" s="94"/>
      <c r="B78" s="93"/>
      <c r="C78" s="93"/>
      <c r="D78" s="308" t="s">
        <v>201</v>
      </c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6">
        <v>20</v>
      </c>
      <c r="T78" s="307"/>
      <c r="U78" s="292"/>
      <c r="V78" s="293"/>
      <c r="W78" s="294"/>
      <c r="X78" s="292"/>
      <c r="Y78" s="293"/>
      <c r="Z78" s="294"/>
      <c r="AA78" s="292"/>
      <c r="AB78" s="293"/>
      <c r="AC78" s="294"/>
      <c r="AD78" s="292"/>
      <c r="AE78" s="293"/>
      <c r="AF78" s="294"/>
      <c r="AG78" s="292"/>
      <c r="AH78" s="293"/>
      <c r="AI78" s="294"/>
      <c r="AJ78" s="292"/>
      <c r="AK78" s="293"/>
      <c r="AL78" s="294"/>
      <c r="AM78" s="292"/>
      <c r="AN78" s="293"/>
      <c r="AO78" s="294"/>
      <c r="AP78" s="292"/>
      <c r="AQ78" s="293"/>
      <c r="AR78" s="294"/>
      <c r="AS78" s="292"/>
      <c r="AT78" s="293"/>
      <c r="AU78" s="294"/>
      <c r="AV78" s="292"/>
      <c r="AW78" s="293"/>
      <c r="AX78" s="294"/>
      <c r="AY78" s="292"/>
      <c r="AZ78" s="293"/>
      <c r="BA78" s="294"/>
      <c r="BB78" s="95"/>
      <c r="BC78" s="51"/>
      <c r="BD78" s="51"/>
    </row>
    <row r="79" spans="1:56" s="63" customFormat="1" ht="6.75" customHeight="1" thickBot="1">
      <c r="A79" s="94"/>
      <c r="B79" s="93"/>
      <c r="C79" s="93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07"/>
      <c r="T79" s="307"/>
      <c r="U79" s="289"/>
      <c r="V79" s="290"/>
      <c r="W79" s="291"/>
      <c r="X79" s="289"/>
      <c r="Y79" s="290"/>
      <c r="Z79" s="291"/>
      <c r="AA79" s="289"/>
      <c r="AB79" s="290"/>
      <c r="AC79" s="291"/>
      <c r="AD79" s="289"/>
      <c r="AE79" s="290"/>
      <c r="AF79" s="291"/>
      <c r="AG79" s="289"/>
      <c r="AH79" s="290"/>
      <c r="AI79" s="291"/>
      <c r="AJ79" s="289"/>
      <c r="AK79" s="290"/>
      <c r="AL79" s="291"/>
      <c r="AM79" s="289"/>
      <c r="AN79" s="290"/>
      <c r="AO79" s="291"/>
      <c r="AP79" s="289"/>
      <c r="AQ79" s="290"/>
      <c r="AR79" s="291"/>
      <c r="AS79" s="289"/>
      <c r="AT79" s="290"/>
      <c r="AU79" s="291"/>
      <c r="AV79" s="289"/>
      <c r="AW79" s="290"/>
      <c r="AX79" s="291"/>
      <c r="AY79" s="289"/>
      <c r="AZ79" s="290"/>
      <c r="BA79" s="291"/>
      <c r="BB79" s="95"/>
      <c r="BC79" s="51"/>
      <c r="BD79" s="51"/>
    </row>
    <row r="80" spans="1:56" s="63" customFormat="1" ht="6.75" customHeight="1" thickTop="1">
      <c r="A80" s="94"/>
      <c r="B80" s="93"/>
      <c r="C80" s="93"/>
      <c r="D80" s="303" t="s">
        <v>203</v>
      </c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6">
        <v>10</v>
      </c>
      <c r="T80" s="307"/>
      <c r="U80" s="292"/>
      <c r="V80" s="293"/>
      <c r="W80" s="294"/>
      <c r="X80" s="292"/>
      <c r="Y80" s="293"/>
      <c r="Z80" s="294"/>
      <c r="AA80" s="292"/>
      <c r="AB80" s="293"/>
      <c r="AC80" s="294"/>
      <c r="AD80" s="292"/>
      <c r="AE80" s="293"/>
      <c r="AF80" s="294"/>
      <c r="AG80" s="292"/>
      <c r="AH80" s="293"/>
      <c r="AI80" s="294"/>
      <c r="AJ80" s="292"/>
      <c r="AK80" s="293"/>
      <c r="AL80" s="294"/>
      <c r="AM80" s="292"/>
      <c r="AN80" s="293"/>
      <c r="AO80" s="294"/>
      <c r="AP80" s="292"/>
      <c r="AQ80" s="293"/>
      <c r="AR80" s="294"/>
      <c r="AS80" s="292"/>
      <c r="AT80" s="293"/>
      <c r="AU80" s="294"/>
      <c r="AV80" s="292"/>
      <c r="AW80" s="293"/>
      <c r="AX80" s="294"/>
      <c r="AY80" s="292"/>
      <c r="AZ80" s="293"/>
      <c r="BA80" s="294"/>
      <c r="BB80" s="95"/>
      <c r="BC80" s="97"/>
      <c r="BD80" s="97"/>
    </row>
    <row r="81" spans="1:84" s="63" customFormat="1" ht="6.75" customHeight="1" thickBot="1">
      <c r="A81" s="94"/>
      <c r="B81" s="93"/>
      <c r="C81" s="93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7"/>
      <c r="T81" s="307"/>
      <c r="U81" s="289"/>
      <c r="V81" s="290"/>
      <c r="W81" s="291"/>
      <c r="X81" s="289"/>
      <c r="Y81" s="290"/>
      <c r="Z81" s="291"/>
      <c r="AA81" s="289"/>
      <c r="AB81" s="290"/>
      <c r="AC81" s="291"/>
      <c r="AD81" s="289"/>
      <c r="AE81" s="290"/>
      <c r="AF81" s="291"/>
      <c r="AG81" s="289"/>
      <c r="AH81" s="290"/>
      <c r="AI81" s="291"/>
      <c r="AJ81" s="289"/>
      <c r="AK81" s="290"/>
      <c r="AL81" s="291"/>
      <c r="AM81" s="289"/>
      <c r="AN81" s="290"/>
      <c r="AO81" s="291"/>
      <c r="AP81" s="289"/>
      <c r="AQ81" s="290"/>
      <c r="AR81" s="291"/>
      <c r="AS81" s="289"/>
      <c r="AT81" s="290"/>
      <c r="AU81" s="291"/>
      <c r="AV81" s="289"/>
      <c r="AW81" s="290"/>
      <c r="AX81" s="291"/>
      <c r="AY81" s="289"/>
      <c r="AZ81" s="290"/>
      <c r="BA81" s="291"/>
      <c r="BB81" s="95"/>
      <c r="BC81" s="51"/>
      <c r="BD81" s="51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</row>
    <row r="82" spans="1:84" s="63" customFormat="1" ht="6.75" customHeight="1" thickTop="1">
      <c r="A82" s="94"/>
      <c r="B82" s="93"/>
      <c r="C82" s="93"/>
      <c r="D82" s="295" t="s">
        <v>204</v>
      </c>
      <c r="E82" s="296"/>
      <c r="F82" s="296"/>
      <c r="G82" s="296"/>
      <c r="H82" s="296"/>
      <c r="I82" s="296"/>
      <c r="J82" s="296"/>
      <c r="K82" s="296"/>
      <c r="L82" s="136"/>
      <c r="M82" s="136"/>
      <c r="N82" s="136"/>
      <c r="O82" s="136"/>
      <c r="P82" s="136"/>
      <c r="Q82" s="136"/>
      <c r="R82" s="136"/>
      <c r="S82" s="299" t="s">
        <v>254</v>
      </c>
      <c r="T82" s="300"/>
      <c r="U82" s="292"/>
      <c r="V82" s="293"/>
      <c r="W82" s="294"/>
      <c r="X82" s="292"/>
      <c r="Y82" s="293"/>
      <c r="Z82" s="294"/>
      <c r="AA82" s="292"/>
      <c r="AB82" s="293"/>
      <c r="AC82" s="294"/>
      <c r="AD82" s="292"/>
      <c r="AE82" s="293"/>
      <c r="AF82" s="294"/>
      <c r="AG82" s="292"/>
      <c r="AH82" s="293"/>
      <c r="AI82" s="294"/>
      <c r="AJ82" s="292"/>
      <c r="AK82" s="293"/>
      <c r="AL82" s="294"/>
      <c r="AM82" s="292"/>
      <c r="AN82" s="293"/>
      <c r="AO82" s="294"/>
      <c r="AP82" s="292"/>
      <c r="AQ82" s="293"/>
      <c r="AR82" s="294"/>
      <c r="AS82" s="292"/>
      <c r="AT82" s="293"/>
      <c r="AU82" s="294"/>
      <c r="AV82" s="292"/>
      <c r="AW82" s="293"/>
      <c r="AX82" s="294"/>
      <c r="AY82" s="292"/>
      <c r="AZ82" s="293"/>
      <c r="BA82" s="294"/>
      <c r="BB82" s="95"/>
      <c r="BC82" s="51"/>
      <c r="BD82" s="51"/>
      <c r="BK82" s="85"/>
      <c r="BL82" s="85"/>
      <c r="BM82" s="84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</row>
    <row r="83" spans="1:84" s="63" customFormat="1" ht="3.75" customHeight="1">
      <c r="A83" s="94"/>
      <c r="B83" s="93"/>
      <c r="C83" s="93"/>
      <c r="D83" s="297"/>
      <c r="E83" s="297"/>
      <c r="F83" s="297"/>
      <c r="G83" s="297"/>
      <c r="H83" s="297"/>
      <c r="I83" s="297"/>
      <c r="J83" s="297"/>
      <c r="K83" s="297"/>
      <c r="L83" s="136"/>
      <c r="M83" s="136"/>
      <c r="N83" s="136"/>
      <c r="O83" s="136"/>
      <c r="P83" s="136"/>
      <c r="Q83" s="136"/>
      <c r="R83" s="136"/>
      <c r="S83" s="300"/>
      <c r="T83" s="30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95"/>
      <c r="BC83" s="51"/>
      <c r="BD83" s="51"/>
      <c r="BE83" s="93"/>
      <c r="BF83" s="93"/>
      <c r="BG83" s="93"/>
      <c r="BK83" s="85"/>
      <c r="BL83" s="85"/>
      <c r="BM83" s="84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</row>
    <row r="84" spans="1:84" s="63" customFormat="1" ht="3" customHeight="1" thickBot="1">
      <c r="A84" s="94"/>
      <c r="B84" s="93"/>
      <c r="C84" s="93"/>
      <c r="D84" s="298"/>
      <c r="E84" s="298"/>
      <c r="F84" s="298"/>
      <c r="G84" s="298"/>
      <c r="H84" s="298"/>
      <c r="I84" s="298"/>
      <c r="J84" s="298"/>
      <c r="K84" s="298"/>
      <c r="L84" s="136"/>
      <c r="M84" s="136"/>
      <c r="N84" s="136"/>
      <c r="O84" s="136"/>
      <c r="P84" s="136"/>
      <c r="Q84" s="136"/>
      <c r="R84" s="136"/>
      <c r="S84" s="301">
        <v>-10</v>
      </c>
      <c r="T84" s="284"/>
      <c r="U84" s="284"/>
      <c r="V84" s="60"/>
      <c r="W84" s="302" t="s">
        <v>254</v>
      </c>
      <c r="X84" s="283"/>
      <c r="Y84" s="60"/>
      <c r="Z84" s="282">
        <v>10</v>
      </c>
      <c r="AA84" s="283"/>
      <c r="AB84" s="60"/>
      <c r="AC84" s="282">
        <v>20</v>
      </c>
      <c r="AD84" s="283"/>
      <c r="AE84" s="60"/>
      <c r="AF84" s="282">
        <v>30</v>
      </c>
      <c r="AG84" s="283"/>
      <c r="AH84" s="60"/>
      <c r="AI84" s="282">
        <v>40</v>
      </c>
      <c r="AJ84" s="283"/>
      <c r="AK84" s="60"/>
      <c r="AL84" s="282">
        <v>50</v>
      </c>
      <c r="AM84" s="283"/>
      <c r="AN84" s="60"/>
      <c r="AO84" s="282">
        <v>60</v>
      </c>
      <c r="AP84" s="283"/>
      <c r="AQ84" s="60"/>
      <c r="AR84" s="282">
        <v>70</v>
      </c>
      <c r="AS84" s="283"/>
      <c r="AT84" s="60"/>
      <c r="AU84" s="282">
        <v>80</v>
      </c>
      <c r="AV84" s="283"/>
      <c r="AW84" s="60"/>
      <c r="AX84" s="282">
        <v>90</v>
      </c>
      <c r="AY84" s="283"/>
      <c r="AZ84" s="282" t="s">
        <v>255</v>
      </c>
      <c r="BA84" s="284"/>
      <c r="BB84" s="285"/>
      <c r="BC84" s="51"/>
      <c r="BD84" s="51"/>
      <c r="BE84" s="93"/>
      <c r="BF84" s="93"/>
      <c r="BG84" s="93"/>
      <c r="BK84" s="85"/>
      <c r="BL84" s="85"/>
      <c r="BM84" s="84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</row>
    <row r="85" spans="1:59" s="63" customFormat="1" ht="6" customHeight="1" thickTop="1">
      <c r="A85" s="94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284"/>
      <c r="T85" s="284"/>
      <c r="U85" s="284"/>
      <c r="V85" s="93"/>
      <c r="W85" s="283"/>
      <c r="X85" s="283"/>
      <c r="Y85" s="93"/>
      <c r="Z85" s="283"/>
      <c r="AA85" s="283"/>
      <c r="AB85" s="60"/>
      <c r="AC85" s="283"/>
      <c r="AD85" s="283"/>
      <c r="AE85" s="60"/>
      <c r="AF85" s="283"/>
      <c r="AG85" s="283"/>
      <c r="AH85" s="60"/>
      <c r="AI85" s="283"/>
      <c r="AJ85" s="283"/>
      <c r="AK85" s="60"/>
      <c r="AL85" s="283"/>
      <c r="AM85" s="283"/>
      <c r="AN85" s="60"/>
      <c r="AO85" s="283"/>
      <c r="AP85" s="283"/>
      <c r="AQ85" s="60"/>
      <c r="AR85" s="283"/>
      <c r="AS85" s="283"/>
      <c r="AT85" s="60"/>
      <c r="AU85" s="283"/>
      <c r="AV85" s="283"/>
      <c r="AW85" s="60"/>
      <c r="AX85" s="283"/>
      <c r="AY85" s="283"/>
      <c r="AZ85" s="284"/>
      <c r="BA85" s="284"/>
      <c r="BB85" s="285"/>
      <c r="BC85" s="99"/>
      <c r="BD85" s="98"/>
      <c r="BE85" s="286"/>
      <c r="BF85" s="287"/>
      <c r="BG85" s="93"/>
    </row>
    <row r="86" spans="1:59" s="85" customFormat="1" ht="24" customHeight="1">
      <c r="A86" s="140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284"/>
      <c r="T86" s="284"/>
      <c r="U86" s="284"/>
      <c r="V86" s="102"/>
      <c r="W86" s="283"/>
      <c r="X86" s="283"/>
      <c r="Y86" s="102"/>
      <c r="Z86" s="283"/>
      <c r="AA86" s="283"/>
      <c r="AB86" s="53"/>
      <c r="AC86" s="283"/>
      <c r="AD86" s="283"/>
      <c r="AE86" s="53"/>
      <c r="AF86" s="283"/>
      <c r="AG86" s="283"/>
      <c r="AH86" s="53"/>
      <c r="AI86" s="283"/>
      <c r="AJ86" s="283"/>
      <c r="AK86" s="53"/>
      <c r="AL86" s="283"/>
      <c r="AM86" s="283"/>
      <c r="AN86" s="53"/>
      <c r="AO86" s="283"/>
      <c r="AP86" s="283"/>
      <c r="AQ86" s="53"/>
      <c r="AR86" s="283"/>
      <c r="AS86" s="283"/>
      <c r="AT86" s="53"/>
      <c r="AU86" s="283"/>
      <c r="AV86" s="283"/>
      <c r="AW86" s="53"/>
      <c r="AX86" s="283"/>
      <c r="AY86" s="283"/>
      <c r="AZ86" s="284"/>
      <c r="BA86" s="284"/>
      <c r="BB86" s="285"/>
      <c r="BC86" s="99"/>
      <c r="BD86" s="98"/>
      <c r="BE86" s="288"/>
      <c r="BF86" s="287"/>
      <c r="BG86" s="102"/>
    </row>
    <row r="87" spans="1:65" s="25" customFormat="1" ht="15" customHeight="1">
      <c r="A87" s="67"/>
      <c r="B87" s="148" t="s">
        <v>210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60"/>
      <c r="Z87" s="148"/>
      <c r="AA87" s="148"/>
      <c r="AB87" s="280" t="s">
        <v>256</v>
      </c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1"/>
      <c r="BC87" s="24"/>
      <c r="BD87" s="24"/>
      <c r="BE87" s="24"/>
      <c r="BF87" s="24"/>
      <c r="BG87" s="24"/>
      <c r="BH87" s="24"/>
      <c r="BI87" s="24"/>
      <c r="BM87" s="26"/>
    </row>
    <row r="88" spans="1:65" s="85" customFormat="1" ht="18" customHeight="1" thickBot="1">
      <c r="A88" s="141"/>
      <c r="B88" s="101"/>
      <c r="C88" s="101"/>
      <c r="D88" s="101"/>
      <c r="E88" s="101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60"/>
      <c r="BD88" s="102"/>
      <c r="BE88" s="102"/>
      <c r="BF88" s="102"/>
      <c r="BG88" s="102"/>
      <c r="BM88" s="84"/>
    </row>
    <row r="89" spans="1:65" s="85" customFormat="1" ht="19.5" customHeight="1">
      <c r="A89" s="53"/>
      <c r="B89" s="53"/>
      <c r="C89" s="53"/>
      <c r="D89" s="53"/>
      <c r="E89" s="53"/>
      <c r="F89" s="53"/>
      <c r="G89" s="53"/>
      <c r="H89" s="53"/>
      <c r="I89" s="153"/>
      <c r="J89" s="153"/>
      <c r="K89" s="153"/>
      <c r="L89" s="153"/>
      <c r="M89" s="153"/>
      <c r="N89" s="153"/>
      <c r="O89" s="153"/>
      <c r="P89" s="153"/>
      <c r="Q89" s="153"/>
      <c r="R89" s="53"/>
      <c r="S89" s="53"/>
      <c r="T89" s="53"/>
      <c r="U89" s="53"/>
      <c r="V89" s="53"/>
      <c r="Z89" s="192"/>
      <c r="AA89" s="192"/>
      <c r="AB89" s="192"/>
      <c r="AC89" s="192"/>
      <c r="AD89" s="192"/>
      <c r="AK89" s="192"/>
      <c r="AL89" s="192"/>
      <c r="AM89" s="192"/>
      <c r="AN89" s="192"/>
      <c r="AO89" s="192"/>
      <c r="AX89" s="264"/>
      <c r="AY89" s="264"/>
      <c r="AZ89" s="264"/>
      <c r="BA89" s="264"/>
      <c r="BB89" s="264"/>
      <c r="BC89" s="264"/>
      <c r="BD89" s="264"/>
      <c r="BE89" s="264"/>
      <c r="BM89" s="84"/>
    </row>
    <row r="90" spans="1:65" s="85" customFormat="1" ht="19.5" customHeight="1">
      <c r="A90" s="53"/>
      <c r="B90" s="53"/>
      <c r="C90" s="53"/>
      <c r="D90" s="53"/>
      <c r="E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M90" s="84"/>
    </row>
    <row r="91" spans="1:65" s="85" customFormat="1" ht="19.5" customHeight="1">
      <c r="A91" s="103"/>
      <c r="B91" s="103"/>
      <c r="C91" s="103"/>
      <c r="D91" s="103"/>
      <c r="E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M91" s="84"/>
    </row>
    <row r="92" spans="1:65" s="85" customFormat="1" ht="19.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M92" s="84"/>
    </row>
    <row r="93" spans="1:65" s="85" customFormat="1" ht="19.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M93" s="84"/>
    </row>
    <row r="94" spans="1:65" s="85" customFormat="1" ht="19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M94" s="84"/>
    </row>
    <row r="95" spans="1:65" s="85" customFormat="1" ht="19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M95" s="84"/>
    </row>
    <row r="96" spans="1:65" s="85" customFormat="1" ht="19.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M96" s="84"/>
    </row>
    <row r="97" s="85" customFormat="1" ht="19.5" customHeight="1">
      <c r="BM97" s="84"/>
    </row>
    <row r="98" s="85" customFormat="1" ht="19.5" customHeight="1">
      <c r="BM98" s="84"/>
    </row>
    <row r="99" s="85" customFormat="1" ht="19.5" customHeight="1">
      <c r="BM99" s="84"/>
    </row>
    <row r="100" s="85" customFormat="1" ht="19.5" customHeight="1">
      <c r="BM100" s="84"/>
    </row>
    <row r="101" s="85" customFormat="1" ht="19.5" customHeight="1">
      <c r="BM101" s="84"/>
    </row>
    <row r="102" s="85" customFormat="1" ht="19.5" customHeight="1">
      <c r="BM102" s="84"/>
    </row>
    <row r="103" s="85" customFormat="1" ht="19.5" customHeight="1">
      <c r="BM103" s="84"/>
    </row>
    <row r="104" s="85" customFormat="1" ht="19.5" customHeight="1">
      <c r="BM104" s="84"/>
    </row>
    <row r="105" s="85" customFormat="1" ht="19.5" customHeight="1">
      <c r="BM105" s="84"/>
    </row>
    <row r="106" s="85" customFormat="1" ht="19.5" customHeight="1">
      <c r="BM106" s="84"/>
    </row>
    <row r="107" s="85" customFormat="1" ht="19.5" customHeight="1">
      <c r="BM107" s="84"/>
    </row>
    <row r="108" s="85" customFormat="1" ht="19.5" customHeight="1">
      <c r="BM108" s="84"/>
    </row>
    <row r="109" s="85" customFormat="1" ht="19.5" customHeight="1">
      <c r="BM109" s="84"/>
    </row>
    <row r="110" s="85" customFormat="1" ht="19.5" customHeight="1">
      <c r="BM110" s="84"/>
    </row>
    <row r="111" s="85" customFormat="1" ht="19.5" customHeight="1">
      <c r="BM111" s="84"/>
    </row>
    <row r="112" s="85" customFormat="1" ht="19.5" customHeight="1">
      <c r="BM112" s="84"/>
    </row>
    <row r="113" s="85" customFormat="1" ht="19.5" customHeight="1">
      <c r="BM113" s="84"/>
    </row>
    <row r="114" s="85" customFormat="1" ht="19.5" customHeight="1">
      <c r="BM114" s="84"/>
    </row>
    <row r="115" s="85" customFormat="1" ht="19.5" customHeight="1">
      <c r="BM115" s="84"/>
    </row>
    <row r="116" s="85" customFormat="1" ht="19.5" customHeight="1">
      <c r="BM116" s="84"/>
    </row>
    <row r="117" s="85" customFormat="1" ht="19.5" customHeight="1">
      <c r="BM117" s="84"/>
    </row>
    <row r="118" s="85" customFormat="1" ht="19.5" customHeight="1">
      <c r="BM118" s="84"/>
    </row>
    <row r="119" s="85" customFormat="1" ht="19.5" customHeight="1">
      <c r="BM119" s="84"/>
    </row>
    <row r="120" s="85" customFormat="1" ht="19.5" customHeight="1">
      <c r="BM120" s="84"/>
    </row>
    <row r="121" s="85" customFormat="1" ht="19.5" customHeight="1">
      <c r="BM121" s="84"/>
    </row>
    <row r="122" s="85" customFormat="1" ht="19.5" customHeight="1">
      <c r="BM122" s="84"/>
    </row>
    <row r="123" s="85" customFormat="1" ht="19.5" customHeight="1">
      <c r="BM123" s="84"/>
    </row>
    <row r="124" s="85" customFormat="1" ht="19.5" customHeight="1">
      <c r="BM124" s="84"/>
    </row>
    <row r="125" s="85" customFormat="1" ht="19.5" customHeight="1">
      <c r="BM125" s="84"/>
    </row>
    <row r="126" s="85" customFormat="1" ht="19.5" customHeight="1">
      <c r="BM126" s="84"/>
    </row>
    <row r="127" s="85" customFormat="1" ht="19.5" customHeight="1">
      <c r="BM127" s="84"/>
    </row>
    <row r="128" s="85" customFormat="1" ht="19.5" customHeight="1">
      <c r="BM128" s="84"/>
    </row>
    <row r="129" s="85" customFormat="1" ht="19.5" customHeight="1">
      <c r="BM129" s="84"/>
    </row>
    <row r="130" s="85" customFormat="1" ht="19.5" customHeight="1">
      <c r="BM130" s="84"/>
    </row>
    <row r="131" s="85" customFormat="1" ht="19.5" customHeight="1">
      <c r="BM131" s="84"/>
    </row>
    <row r="132" s="85" customFormat="1" ht="19.5" customHeight="1">
      <c r="BM132" s="84"/>
    </row>
    <row r="133" spans="63:84" s="85" customFormat="1" ht="19.5" customHeight="1">
      <c r="BK133" s="54"/>
      <c r="BL133" s="54"/>
      <c r="BM133" s="55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3:84" s="85" customFormat="1" ht="19.5" customHeight="1">
      <c r="BK134" s="54"/>
      <c r="BL134" s="54"/>
      <c r="BM134" s="55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3:84" s="85" customFormat="1" ht="15" customHeight="1">
      <c r="BK135" s="54"/>
      <c r="BL135" s="54"/>
      <c r="BM135" s="55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</sheetData>
  <sheetProtection/>
  <mergeCells count="307">
    <mergeCell ref="A1:BB1"/>
    <mergeCell ref="A2:BB2"/>
    <mergeCell ref="A3:B3"/>
    <mergeCell ref="C3:H3"/>
    <mergeCell ref="I3:J3"/>
    <mergeCell ref="K3:L3"/>
    <mergeCell ref="M3:Z3"/>
    <mergeCell ref="AA3:AB3"/>
    <mergeCell ref="D4:BB4"/>
    <mergeCell ref="C5:BB5"/>
    <mergeCell ref="D6:BB6"/>
    <mergeCell ref="C7:BB7"/>
    <mergeCell ref="C8:BB8"/>
    <mergeCell ref="D9:E9"/>
    <mergeCell ref="F9:P9"/>
    <mergeCell ref="Q9:R9"/>
    <mergeCell ref="T9:AZ9"/>
    <mergeCell ref="D10:E10"/>
    <mergeCell ref="F10:P10"/>
    <mergeCell ref="Q10:R10"/>
    <mergeCell ref="T10:AZ10"/>
    <mergeCell ref="D11:E11"/>
    <mergeCell ref="F11:P11"/>
    <mergeCell ref="Q11:R11"/>
    <mergeCell ref="T11:AZ11"/>
    <mergeCell ref="D12:E12"/>
    <mergeCell ref="F12:P12"/>
    <mergeCell ref="Q12:R12"/>
    <mergeCell ref="T12:AZ12"/>
    <mergeCell ref="A14:B14"/>
    <mergeCell ref="C14:BB14"/>
    <mergeCell ref="B15:BB15"/>
    <mergeCell ref="D16:F16"/>
    <mergeCell ref="G16:H16"/>
    <mergeCell ref="I16:K16"/>
    <mergeCell ref="L16:Q16"/>
    <mergeCell ref="R16:T16"/>
    <mergeCell ref="U16:V16"/>
    <mergeCell ref="W16:Y16"/>
    <mergeCell ref="Z16:AE16"/>
    <mergeCell ref="AF16:AH16"/>
    <mergeCell ref="AI16:AJ16"/>
    <mergeCell ref="D17:F17"/>
    <mergeCell ref="G17:H17"/>
    <mergeCell ref="I17:K17"/>
    <mergeCell ref="L17:Q17"/>
    <mergeCell ref="R17:T17"/>
    <mergeCell ref="U17:V17"/>
    <mergeCell ref="W17:Y17"/>
    <mergeCell ref="Z17:AE17"/>
    <mergeCell ref="AF17:AH17"/>
    <mergeCell ref="AI17:AJ17"/>
    <mergeCell ref="B18:AA18"/>
    <mergeCell ref="AB18:BB18"/>
    <mergeCell ref="I19:V19"/>
    <mergeCell ref="I20:V20"/>
    <mergeCell ref="I21:V21"/>
    <mergeCell ref="B23:BB23"/>
    <mergeCell ref="C24:D24"/>
    <mergeCell ref="E24:AE24"/>
    <mergeCell ref="E25:Q25"/>
    <mergeCell ref="R25:X25"/>
    <mergeCell ref="G26:J26"/>
    <mergeCell ref="L26:O26"/>
    <mergeCell ref="Q26:T26"/>
    <mergeCell ref="V26:Y26"/>
    <mergeCell ref="Z26:AZ26"/>
    <mergeCell ref="D27:H28"/>
    <mergeCell ref="I27:M28"/>
    <mergeCell ref="N27:R28"/>
    <mergeCell ref="S27:W28"/>
    <mergeCell ref="Y27:Z28"/>
    <mergeCell ref="AA27:BA28"/>
    <mergeCell ref="A29:C29"/>
    <mergeCell ref="D29:H30"/>
    <mergeCell ref="I29:M30"/>
    <mergeCell ref="N29:R30"/>
    <mergeCell ref="S29:W30"/>
    <mergeCell ref="AA29:BA30"/>
    <mergeCell ref="A30:C31"/>
    <mergeCell ref="D31:H32"/>
    <mergeCell ref="I31:M32"/>
    <mergeCell ref="N31:R32"/>
    <mergeCell ref="S31:W32"/>
    <mergeCell ref="AC31:AF32"/>
    <mergeCell ref="AJ31:AM32"/>
    <mergeCell ref="AS31:AV32"/>
    <mergeCell ref="A32:C33"/>
    <mergeCell ref="D33:H34"/>
    <mergeCell ref="I33:M34"/>
    <mergeCell ref="N33:R34"/>
    <mergeCell ref="S33:W34"/>
    <mergeCell ref="AC33:AF34"/>
    <mergeCell ref="AG33:AI34"/>
    <mergeCell ref="AJ33:AM34"/>
    <mergeCell ref="AN33:AR34"/>
    <mergeCell ref="AS33:AV34"/>
    <mergeCell ref="AW33:AX34"/>
    <mergeCell ref="A34:C35"/>
    <mergeCell ref="Z34:AB37"/>
    <mergeCell ref="D35:H36"/>
    <mergeCell ref="I35:M36"/>
    <mergeCell ref="N35:R36"/>
    <mergeCell ref="S35:W36"/>
    <mergeCell ref="A36:C37"/>
    <mergeCell ref="AC36:AX37"/>
    <mergeCell ref="D37:H38"/>
    <mergeCell ref="I37:M38"/>
    <mergeCell ref="N37:R38"/>
    <mergeCell ref="S37:W38"/>
    <mergeCell ref="A38:C39"/>
    <mergeCell ref="AO38:AP39"/>
    <mergeCell ref="AQ38:AU39"/>
    <mergeCell ref="AV38:AX39"/>
    <mergeCell ref="D39:H40"/>
    <mergeCell ref="I39:M40"/>
    <mergeCell ref="N39:R40"/>
    <mergeCell ref="S39:W40"/>
    <mergeCell ref="A40:C41"/>
    <mergeCell ref="D41:H42"/>
    <mergeCell ref="I41:M42"/>
    <mergeCell ref="N41:R42"/>
    <mergeCell ref="S41:W42"/>
    <mergeCell ref="AC41:AF42"/>
    <mergeCell ref="AJ41:AM42"/>
    <mergeCell ref="AS41:AV42"/>
    <mergeCell ref="A42:C43"/>
    <mergeCell ref="D43:H44"/>
    <mergeCell ref="I43:M44"/>
    <mergeCell ref="N43:R44"/>
    <mergeCell ref="S43:W44"/>
    <mergeCell ref="AC43:AF44"/>
    <mergeCell ref="AG43:AI44"/>
    <mergeCell ref="AJ43:AM44"/>
    <mergeCell ref="AN43:AR44"/>
    <mergeCell ref="AS43:AV44"/>
    <mergeCell ref="AW43:AX44"/>
    <mergeCell ref="A44:C45"/>
    <mergeCell ref="Z44:AB47"/>
    <mergeCell ref="D45:H46"/>
    <mergeCell ref="I45:M46"/>
    <mergeCell ref="N45:R46"/>
    <mergeCell ref="S45:W46"/>
    <mergeCell ref="A46:C47"/>
    <mergeCell ref="AC46:AX47"/>
    <mergeCell ref="D47:H48"/>
    <mergeCell ref="I47:M48"/>
    <mergeCell ref="N47:R48"/>
    <mergeCell ref="S47:W48"/>
    <mergeCell ref="A48:C49"/>
    <mergeCell ref="AO48:AP49"/>
    <mergeCell ref="AQ48:AU49"/>
    <mergeCell ref="AV48:AX49"/>
    <mergeCell ref="D49:E50"/>
    <mergeCell ref="D53:BA54"/>
    <mergeCell ref="C61:D61"/>
    <mergeCell ref="E61:M61"/>
    <mergeCell ref="U61:U62"/>
    <mergeCell ref="V61:AH61"/>
    <mergeCell ref="R62:T63"/>
    <mergeCell ref="D63:P64"/>
    <mergeCell ref="U63:W64"/>
    <mergeCell ref="X63:Z64"/>
    <mergeCell ref="AA63:AC64"/>
    <mergeCell ref="AD63:AF64"/>
    <mergeCell ref="AG63:AI64"/>
    <mergeCell ref="AJ63:AL64"/>
    <mergeCell ref="AM63:AO64"/>
    <mergeCell ref="AP63:AR64"/>
    <mergeCell ref="AS63:AU64"/>
    <mergeCell ref="AV63:AX64"/>
    <mergeCell ref="AY63:BA64"/>
    <mergeCell ref="S64:T65"/>
    <mergeCell ref="D65:F70"/>
    <mergeCell ref="G65:M70"/>
    <mergeCell ref="N65:P70"/>
    <mergeCell ref="U65:W66"/>
    <mergeCell ref="X65:Z66"/>
    <mergeCell ref="AA65:AC66"/>
    <mergeCell ref="AD65:AF66"/>
    <mergeCell ref="AG65:AI66"/>
    <mergeCell ref="AJ65:AL66"/>
    <mergeCell ref="AM65:AO66"/>
    <mergeCell ref="AP65:AR66"/>
    <mergeCell ref="AS65:AU66"/>
    <mergeCell ref="AV65:AX66"/>
    <mergeCell ref="AY65:BA66"/>
    <mergeCell ref="S66:T67"/>
    <mergeCell ref="U67:W68"/>
    <mergeCell ref="X67:Z68"/>
    <mergeCell ref="AA67:AC68"/>
    <mergeCell ref="AD67:AF68"/>
    <mergeCell ref="AG67:AI68"/>
    <mergeCell ref="AJ67:AL68"/>
    <mergeCell ref="AM67:AO68"/>
    <mergeCell ref="AP67:AR68"/>
    <mergeCell ref="AS67:AU68"/>
    <mergeCell ref="AV67:AX68"/>
    <mergeCell ref="AY67:BA68"/>
    <mergeCell ref="S68:T69"/>
    <mergeCell ref="U69:W70"/>
    <mergeCell ref="X69:Z70"/>
    <mergeCell ref="AA69:AC70"/>
    <mergeCell ref="AD69:AF70"/>
    <mergeCell ref="AG69:AI70"/>
    <mergeCell ref="AJ69:AL70"/>
    <mergeCell ref="AM69:AO70"/>
    <mergeCell ref="AP69:AR70"/>
    <mergeCell ref="AS69:AU70"/>
    <mergeCell ref="AV69:AX70"/>
    <mergeCell ref="AY69:BA70"/>
    <mergeCell ref="S70:T71"/>
    <mergeCell ref="D71:F76"/>
    <mergeCell ref="G71:M76"/>
    <mergeCell ref="N71:P76"/>
    <mergeCell ref="U71:W72"/>
    <mergeCell ref="X71:Z72"/>
    <mergeCell ref="AA71:AC72"/>
    <mergeCell ref="AD71:AF72"/>
    <mergeCell ref="AG71:AI72"/>
    <mergeCell ref="AJ71:AL72"/>
    <mergeCell ref="AM71:AO72"/>
    <mergeCell ref="AP71:AR72"/>
    <mergeCell ref="AS71:AU72"/>
    <mergeCell ref="AV71:AX72"/>
    <mergeCell ref="AY71:BA72"/>
    <mergeCell ref="S72:T73"/>
    <mergeCell ref="U73:W74"/>
    <mergeCell ref="X73:Z74"/>
    <mergeCell ref="AA73:AC74"/>
    <mergeCell ref="AD73:AF74"/>
    <mergeCell ref="AG73:AI74"/>
    <mergeCell ref="AJ73:AL74"/>
    <mergeCell ref="AM73:AO74"/>
    <mergeCell ref="AP73:AR74"/>
    <mergeCell ref="AS73:AU74"/>
    <mergeCell ref="AV73:AX74"/>
    <mergeCell ref="AY73:BA74"/>
    <mergeCell ref="S74:T75"/>
    <mergeCell ref="U75:W76"/>
    <mergeCell ref="X75:Z76"/>
    <mergeCell ref="AA75:AC76"/>
    <mergeCell ref="AD75:AF76"/>
    <mergeCell ref="AG75:AI76"/>
    <mergeCell ref="AJ75:AL76"/>
    <mergeCell ref="AM75:AO76"/>
    <mergeCell ref="AP75:AR76"/>
    <mergeCell ref="AS75:AU76"/>
    <mergeCell ref="AV75:AX76"/>
    <mergeCell ref="AY75:BA76"/>
    <mergeCell ref="S76:T77"/>
    <mergeCell ref="U77:W78"/>
    <mergeCell ref="X77:Z78"/>
    <mergeCell ref="AA77:AC78"/>
    <mergeCell ref="AD77:AF78"/>
    <mergeCell ref="AG77:AI78"/>
    <mergeCell ref="AJ77:AL78"/>
    <mergeCell ref="AM77:AO78"/>
    <mergeCell ref="AP77:AR78"/>
    <mergeCell ref="AS77:AU78"/>
    <mergeCell ref="AV77:AX78"/>
    <mergeCell ref="AY77:BA78"/>
    <mergeCell ref="D78:R79"/>
    <mergeCell ref="S78:T79"/>
    <mergeCell ref="U79:W80"/>
    <mergeCell ref="X79:Z80"/>
    <mergeCell ref="AA79:AC80"/>
    <mergeCell ref="AD79:AF80"/>
    <mergeCell ref="AG79:AI80"/>
    <mergeCell ref="AJ79:AL80"/>
    <mergeCell ref="AM79:AO80"/>
    <mergeCell ref="AP79:AR80"/>
    <mergeCell ref="AS79:AU80"/>
    <mergeCell ref="AV79:AX80"/>
    <mergeCell ref="AY79:BA80"/>
    <mergeCell ref="D80:R81"/>
    <mergeCell ref="S80:T81"/>
    <mergeCell ref="U81:W82"/>
    <mergeCell ref="X81:Z82"/>
    <mergeCell ref="AA81:AC82"/>
    <mergeCell ref="AD81:AF82"/>
    <mergeCell ref="AG81:AI82"/>
    <mergeCell ref="AJ81:AL82"/>
    <mergeCell ref="AM81:AO82"/>
    <mergeCell ref="AP81:AR82"/>
    <mergeCell ref="AS81:AU82"/>
    <mergeCell ref="AV81:AX82"/>
    <mergeCell ref="AY81:BA82"/>
    <mergeCell ref="D82:K84"/>
    <mergeCell ref="S82:T83"/>
    <mergeCell ref="S84:U86"/>
    <mergeCell ref="W84:X86"/>
    <mergeCell ref="Z84:AA86"/>
    <mergeCell ref="AC84:AD86"/>
    <mergeCell ref="AF84:AG86"/>
    <mergeCell ref="AI84:AJ86"/>
    <mergeCell ref="AL84:AM86"/>
    <mergeCell ref="AB87:BB87"/>
    <mergeCell ref="Z89:AD89"/>
    <mergeCell ref="AK89:AO89"/>
    <mergeCell ref="AX89:BE89"/>
    <mergeCell ref="AO84:AP86"/>
    <mergeCell ref="AR84:AS86"/>
    <mergeCell ref="AU84:AV86"/>
    <mergeCell ref="AX84:AY86"/>
    <mergeCell ref="AZ84:BB86"/>
    <mergeCell ref="BE85:BF8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02"/>
  <sheetViews>
    <sheetView view="pageBreakPreview" zoomScaleSheetLayoutView="100" zoomScalePageLayoutView="0" workbookViewId="0" topLeftCell="A40">
      <selection activeCell="BI55" sqref="BI55"/>
    </sheetView>
  </sheetViews>
  <sheetFormatPr defaultColWidth="9.00390625" defaultRowHeight="13.5"/>
  <cols>
    <col min="1" max="52" width="1.625" style="54" customWidth="1"/>
    <col min="53" max="53" width="2.375" style="54" customWidth="1"/>
    <col min="54" max="63" width="1.625" style="54" customWidth="1"/>
    <col min="64" max="64" width="1.625" style="55" customWidth="1"/>
    <col min="65" max="98" width="1.625" style="54" customWidth="1"/>
    <col min="99" max="16384" width="9.00390625" style="54" customWidth="1"/>
  </cols>
  <sheetData>
    <row r="1" spans="1:53" ht="18" customHeight="1" thickBo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</row>
    <row r="2" spans="1:64" s="63" customFormat="1" ht="9.75" customHeight="1">
      <c r="A2" s="56"/>
      <c r="B2" s="57"/>
      <c r="C2" s="57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61"/>
      <c r="BB2" s="62"/>
      <c r="BC2" s="62"/>
      <c r="BD2" s="62"/>
      <c r="BE2" s="62"/>
      <c r="BF2" s="62"/>
      <c r="BG2" s="62"/>
      <c r="BH2" s="62"/>
      <c r="BL2" s="64"/>
    </row>
    <row r="3" spans="1:64" s="63" customFormat="1" ht="16.5" customHeight="1">
      <c r="A3" s="389" t="s">
        <v>36</v>
      </c>
      <c r="B3" s="390"/>
      <c r="C3" s="280" t="s">
        <v>153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1"/>
      <c r="BB3" s="62"/>
      <c r="BC3" s="62"/>
      <c r="BD3" s="62"/>
      <c r="BE3" s="62"/>
      <c r="BF3" s="62"/>
      <c r="BG3" s="62"/>
      <c r="BH3" s="62"/>
      <c r="BL3" s="64"/>
    </row>
    <row r="4" spans="1:64" s="63" customFormat="1" ht="16.5" customHeight="1">
      <c r="A4" s="67"/>
      <c r="B4" s="280" t="s">
        <v>72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1"/>
      <c r="BB4" s="62"/>
      <c r="BC4" s="62"/>
      <c r="BD4" s="62"/>
      <c r="BE4" s="62"/>
      <c r="BF4" s="62"/>
      <c r="BG4" s="62"/>
      <c r="BH4" s="62"/>
      <c r="BL4" s="64"/>
    </row>
    <row r="5" spans="1:64" s="63" customFormat="1" ht="16.5" customHeight="1">
      <c r="A5" s="67"/>
      <c r="B5" s="51"/>
      <c r="C5" s="391" t="s">
        <v>58</v>
      </c>
      <c r="D5" s="391"/>
      <c r="E5" s="280" t="s">
        <v>188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6"/>
      <c r="BB5" s="62"/>
      <c r="BC5" s="62"/>
      <c r="BD5" s="62"/>
      <c r="BE5" s="62"/>
      <c r="BF5" s="62"/>
      <c r="BG5" s="62"/>
      <c r="BH5" s="62"/>
      <c r="BL5" s="64"/>
    </row>
    <row r="6" spans="1:64" s="63" customFormat="1" ht="16.5" customHeight="1">
      <c r="A6" s="67"/>
      <c r="B6" s="51"/>
      <c r="C6" s="280"/>
      <c r="D6" s="280"/>
      <c r="E6" s="280" t="s">
        <v>187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6"/>
      <c r="BB6" s="62"/>
      <c r="BC6" s="62"/>
      <c r="BD6" s="62"/>
      <c r="BE6" s="62"/>
      <c r="BF6" s="62"/>
      <c r="BG6" s="62"/>
      <c r="BH6" s="62"/>
      <c r="BL6" s="64"/>
    </row>
    <row r="7" spans="1:64" s="63" customFormat="1" ht="16.5" customHeight="1">
      <c r="A7" s="67"/>
      <c r="B7" s="51"/>
      <c r="C7" s="391" t="s">
        <v>58</v>
      </c>
      <c r="D7" s="391"/>
      <c r="E7" s="392" t="s">
        <v>178</v>
      </c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4"/>
      <c r="BB7" s="62"/>
      <c r="BC7" s="62"/>
      <c r="BD7" s="62"/>
      <c r="BE7" s="62"/>
      <c r="BF7" s="62"/>
      <c r="BG7" s="62"/>
      <c r="BH7" s="62"/>
      <c r="BL7" s="64"/>
    </row>
    <row r="8" spans="1:64" s="63" customFormat="1" ht="16.5" customHeight="1">
      <c r="A8" s="67"/>
      <c r="B8" s="280" t="s">
        <v>200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1"/>
      <c r="BB8" s="62"/>
      <c r="BC8" s="62"/>
      <c r="BD8" s="62"/>
      <c r="BE8" s="62"/>
      <c r="BF8" s="62"/>
      <c r="BG8" s="62"/>
      <c r="BH8" s="62"/>
      <c r="BL8" s="64"/>
    </row>
    <row r="9" spans="1:64" s="63" customFormat="1" ht="16.5" customHeight="1">
      <c r="A9" s="67"/>
      <c r="B9" s="51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51"/>
      <c r="BA9" s="52"/>
      <c r="BB9" s="62"/>
      <c r="BC9" s="62"/>
      <c r="BD9" s="62"/>
      <c r="BE9" s="62"/>
      <c r="BF9" s="62"/>
      <c r="BG9" s="62"/>
      <c r="BH9" s="62"/>
      <c r="BL9" s="64"/>
    </row>
    <row r="10" spans="1:64" s="63" customFormat="1" ht="16.5" customHeight="1">
      <c r="A10" s="67"/>
      <c r="B10" s="51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51"/>
      <c r="BA10" s="52"/>
      <c r="BB10" s="62"/>
      <c r="BC10" s="62"/>
      <c r="BD10" s="62"/>
      <c r="BE10" s="62"/>
      <c r="BF10" s="62"/>
      <c r="BG10" s="62"/>
      <c r="BH10" s="62"/>
      <c r="BL10" s="64"/>
    </row>
    <row r="11" spans="1:64" s="63" customFormat="1" ht="16.5" customHeight="1">
      <c r="A11" s="67"/>
      <c r="B11" s="51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51"/>
      <c r="BA11" s="52"/>
      <c r="BB11" s="62"/>
      <c r="BC11" s="62"/>
      <c r="BD11" s="62"/>
      <c r="BE11" s="62"/>
      <c r="BF11" s="62"/>
      <c r="BG11" s="62"/>
      <c r="BH11" s="62"/>
      <c r="BL11" s="64"/>
    </row>
    <row r="12" spans="1:64" s="63" customFormat="1" ht="16.5" customHeight="1">
      <c r="A12" s="67"/>
      <c r="B12" s="51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51"/>
      <c r="BA12" s="52"/>
      <c r="BB12" s="62"/>
      <c r="BC12" s="62"/>
      <c r="BD12" s="62"/>
      <c r="BE12" s="62"/>
      <c r="BF12" s="62"/>
      <c r="BG12" s="62"/>
      <c r="BH12" s="62"/>
      <c r="BL12" s="64"/>
    </row>
    <row r="13" spans="1:64" s="63" customFormat="1" ht="9.75" customHeight="1">
      <c r="A13" s="56"/>
      <c r="B13" s="57"/>
      <c r="C13" s="57"/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61"/>
      <c r="BB13" s="62"/>
      <c r="BC13" s="62"/>
      <c r="BD13" s="62"/>
      <c r="BE13" s="62"/>
      <c r="BF13" s="62"/>
      <c r="BG13" s="62"/>
      <c r="BH13" s="62"/>
      <c r="BL13" s="64"/>
    </row>
    <row r="14" spans="1:64" s="69" customFormat="1" ht="16.5" customHeight="1">
      <c r="A14" s="389" t="s">
        <v>205</v>
      </c>
      <c r="B14" s="390"/>
      <c r="C14" s="280" t="s">
        <v>154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52"/>
      <c r="BB14" s="68"/>
      <c r="BC14" s="68"/>
      <c r="BD14" s="68"/>
      <c r="BE14" s="68"/>
      <c r="BF14" s="68"/>
      <c r="BG14" s="68"/>
      <c r="BH14" s="68"/>
      <c r="BL14" s="70"/>
    </row>
    <row r="15" spans="1:64" s="69" customFormat="1" ht="16.5" customHeight="1" thickBot="1">
      <c r="A15" s="65"/>
      <c r="B15" s="66"/>
      <c r="C15" s="398" t="s">
        <v>182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71"/>
      <c r="AS15" s="71"/>
      <c r="AT15" s="71"/>
      <c r="AU15" s="71"/>
      <c r="AV15" s="71"/>
      <c r="AW15" s="71"/>
      <c r="AX15" s="71"/>
      <c r="AY15" s="71"/>
      <c r="AZ15" s="71"/>
      <c r="BA15" s="52"/>
      <c r="BB15" s="68"/>
      <c r="BC15" s="68"/>
      <c r="BD15" s="68"/>
      <c r="BE15" s="68"/>
      <c r="BF15" s="68"/>
      <c r="BG15" s="68"/>
      <c r="BH15" s="68"/>
      <c r="BL15" s="70"/>
    </row>
    <row r="16" spans="1:64" s="69" customFormat="1" ht="16.5" customHeight="1" thickTop="1">
      <c r="A16" s="67"/>
      <c r="B16" s="280" t="s">
        <v>73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1"/>
      <c r="BB16" s="68"/>
      <c r="BC16" s="68"/>
      <c r="BD16" s="68"/>
      <c r="BE16" s="68"/>
      <c r="BF16" s="68"/>
      <c r="BG16" s="68"/>
      <c r="BH16" s="68"/>
      <c r="BL16" s="70"/>
    </row>
    <row r="17" spans="1:64" s="69" customFormat="1" ht="16.5" customHeight="1">
      <c r="A17" s="67"/>
      <c r="B17" s="51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51"/>
      <c r="BA17" s="52"/>
      <c r="BB17" s="68"/>
      <c r="BC17" s="68"/>
      <c r="BD17" s="68"/>
      <c r="BE17" s="68"/>
      <c r="BF17" s="68"/>
      <c r="BG17" s="68"/>
      <c r="BH17" s="68"/>
      <c r="BL17" s="70"/>
    </row>
    <row r="18" spans="1:64" s="69" customFormat="1" ht="16.5" customHeight="1">
      <c r="A18" s="67"/>
      <c r="B18" s="51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51"/>
      <c r="BA18" s="52"/>
      <c r="BB18" s="68"/>
      <c r="BC18" s="68"/>
      <c r="BD18" s="68"/>
      <c r="BE18" s="68"/>
      <c r="BF18" s="68"/>
      <c r="BG18" s="68"/>
      <c r="BH18" s="68"/>
      <c r="BL18" s="70"/>
    </row>
    <row r="19" spans="1:64" s="69" customFormat="1" ht="16.5" customHeight="1">
      <c r="A19" s="67"/>
      <c r="B19" s="51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51"/>
      <c r="BA19" s="52"/>
      <c r="BB19" s="68"/>
      <c r="BC19" s="68"/>
      <c r="BD19" s="68"/>
      <c r="BE19" s="68"/>
      <c r="BF19" s="68"/>
      <c r="BG19" s="68"/>
      <c r="BH19" s="68"/>
      <c r="BL19" s="70"/>
    </row>
    <row r="20" spans="1:64" s="69" customFormat="1" ht="16.5" customHeight="1">
      <c r="A20" s="67"/>
      <c r="B20" s="51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51"/>
      <c r="BA20" s="52"/>
      <c r="BB20" s="68"/>
      <c r="BC20" s="68"/>
      <c r="BD20" s="68"/>
      <c r="BE20" s="68"/>
      <c r="BF20" s="68"/>
      <c r="BG20" s="68"/>
      <c r="BH20" s="68"/>
      <c r="BL20" s="70"/>
    </row>
    <row r="21" spans="1:64" s="69" customFormat="1" ht="16.5" customHeight="1">
      <c r="A21" s="67"/>
      <c r="B21" s="280" t="s">
        <v>126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1"/>
      <c r="BB21" s="68"/>
      <c r="BC21" s="68"/>
      <c r="BD21" s="68"/>
      <c r="BE21" s="68"/>
      <c r="BF21" s="68"/>
      <c r="BG21" s="68"/>
      <c r="BH21" s="68"/>
      <c r="BL21" s="70"/>
    </row>
    <row r="22" spans="1:64" s="69" customFormat="1" ht="16.5" customHeight="1">
      <c r="A22" s="67"/>
      <c r="B22" s="51"/>
      <c r="C22" s="391" t="s">
        <v>58</v>
      </c>
      <c r="D22" s="391"/>
      <c r="E22" s="280" t="s">
        <v>184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51"/>
      <c r="BA22" s="52"/>
      <c r="BB22" s="68"/>
      <c r="BC22" s="68"/>
      <c r="BD22" s="68"/>
      <c r="BE22" s="68"/>
      <c r="BF22" s="68"/>
      <c r="BG22" s="68"/>
      <c r="BH22" s="68"/>
      <c r="BL22" s="70"/>
    </row>
    <row r="23" spans="1:64" s="69" customFormat="1" ht="16.5" customHeight="1">
      <c r="A23" s="67"/>
      <c r="B23" s="51"/>
      <c r="C23" s="391" t="s">
        <v>58</v>
      </c>
      <c r="D23" s="391"/>
      <c r="E23" s="280" t="s">
        <v>185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395"/>
      <c r="BA23" s="52"/>
      <c r="BB23" s="68"/>
      <c r="BC23" s="68"/>
      <c r="BD23" s="68"/>
      <c r="BE23" s="68"/>
      <c r="BF23" s="68"/>
      <c r="BG23" s="68"/>
      <c r="BH23" s="68"/>
      <c r="BL23" s="70"/>
    </row>
    <row r="24" spans="1:64" s="69" customFormat="1" ht="16.5" customHeight="1">
      <c r="A24" s="67"/>
      <c r="B24" s="51"/>
      <c r="C24" s="391" t="s">
        <v>58</v>
      </c>
      <c r="D24" s="391"/>
      <c r="E24" s="280" t="s">
        <v>163</v>
      </c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51"/>
      <c r="BA24" s="52"/>
      <c r="BB24" s="68"/>
      <c r="BC24" s="68"/>
      <c r="BD24" s="68"/>
      <c r="BE24" s="68"/>
      <c r="BF24" s="68"/>
      <c r="BG24" s="68"/>
      <c r="BH24" s="68"/>
      <c r="BL24" s="70"/>
    </row>
    <row r="25" spans="1:64" s="69" customFormat="1" ht="9.75" customHeight="1">
      <c r="A25" s="6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  <c r="BB25" s="68"/>
      <c r="BC25" s="68"/>
      <c r="BD25" s="68"/>
      <c r="BE25" s="68"/>
      <c r="BF25" s="68"/>
      <c r="BG25" s="68"/>
      <c r="BH25" s="68"/>
      <c r="BL25" s="70"/>
    </row>
    <row r="26" spans="1:64" s="69" customFormat="1" ht="16.5" customHeight="1">
      <c r="A26" s="389" t="s">
        <v>128</v>
      </c>
      <c r="B26" s="390"/>
      <c r="C26" s="280" t="s">
        <v>155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2"/>
      <c r="BB26" s="68"/>
      <c r="BC26" s="68"/>
      <c r="BD26" s="68"/>
      <c r="BE26" s="68"/>
      <c r="BF26" s="68"/>
      <c r="BG26" s="68"/>
      <c r="BH26" s="68"/>
      <c r="BL26" s="70"/>
    </row>
    <row r="27" spans="1:64" s="69" customFormat="1" ht="16.5" customHeight="1">
      <c r="A27" s="67"/>
      <c r="B27" s="280" t="s">
        <v>74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1"/>
      <c r="BB27" s="68"/>
      <c r="BC27" s="68"/>
      <c r="BD27" s="68"/>
      <c r="BE27" s="68"/>
      <c r="BF27" s="68"/>
      <c r="BG27" s="68"/>
      <c r="BH27" s="68"/>
      <c r="BL27" s="70"/>
    </row>
    <row r="28" spans="1:64" s="69" customFormat="1" ht="16.5" customHeight="1">
      <c r="A28" s="67"/>
      <c r="B28" s="51"/>
      <c r="C28" s="51"/>
      <c r="D28" s="280" t="s">
        <v>120</v>
      </c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52"/>
      <c r="BB28" s="68"/>
      <c r="BC28" s="68"/>
      <c r="BD28" s="68"/>
      <c r="BE28" s="68"/>
      <c r="BF28" s="68"/>
      <c r="BG28" s="68"/>
      <c r="BH28" s="68"/>
      <c r="BL28" s="70"/>
    </row>
    <row r="29" spans="1:64" s="69" customFormat="1" ht="16.5" customHeight="1">
      <c r="A29" s="67"/>
      <c r="B29" s="51"/>
      <c r="C29" s="280" t="s">
        <v>75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52"/>
      <c r="BB29" s="68"/>
      <c r="BC29" s="68"/>
      <c r="BD29" s="68"/>
      <c r="BE29" s="68"/>
      <c r="BF29" s="68"/>
      <c r="BG29" s="68"/>
      <c r="BH29" s="68"/>
      <c r="BL29" s="70"/>
    </row>
    <row r="30" spans="1:64" s="69" customFormat="1" ht="16.5" customHeight="1">
      <c r="A30" s="67"/>
      <c r="B30" s="51"/>
      <c r="C30" s="306" t="s">
        <v>174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404"/>
      <c r="O30" s="51"/>
      <c r="P30" s="391" t="s">
        <v>58</v>
      </c>
      <c r="Q30" s="391"/>
      <c r="R30" s="280" t="s">
        <v>76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52"/>
      <c r="BB30" s="68"/>
      <c r="BC30" s="68"/>
      <c r="BD30" s="68"/>
      <c r="BE30" s="68"/>
      <c r="BF30" s="68"/>
      <c r="BG30" s="68"/>
      <c r="BH30" s="68"/>
      <c r="BL30" s="70"/>
    </row>
    <row r="31" spans="1:64" s="69" customFormat="1" ht="16.5" customHeight="1">
      <c r="A31" s="67"/>
      <c r="B31" s="51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404"/>
      <c r="O31" s="51"/>
      <c r="P31" s="72"/>
      <c r="Q31" s="72"/>
      <c r="R31" s="280" t="s">
        <v>77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52"/>
      <c r="BB31" s="68"/>
      <c r="BC31" s="68"/>
      <c r="BD31" s="68"/>
      <c r="BE31" s="68"/>
      <c r="BF31" s="68"/>
      <c r="BG31" s="68"/>
      <c r="BH31" s="68"/>
      <c r="BL31" s="70"/>
    </row>
    <row r="32" spans="1:64" s="69" customFormat="1" ht="16.5" customHeight="1">
      <c r="A32" s="67"/>
      <c r="B32" s="51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404"/>
      <c r="O32" s="51"/>
      <c r="P32" s="391" t="s">
        <v>58</v>
      </c>
      <c r="Q32" s="391"/>
      <c r="R32" s="280" t="s">
        <v>78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52"/>
      <c r="BB32" s="68"/>
      <c r="BC32" s="68"/>
      <c r="BD32" s="68"/>
      <c r="BE32" s="68"/>
      <c r="BF32" s="68"/>
      <c r="BG32" s="68"/>
      <c r="BH32" s="68"/>
      <c r="BL32" s="70"/>
    </row>
    <row r="33" spans="1:64" s="69" customFormat="1" ht="16.5" customHeight="1">
      <c r="A33" s="67"/>
      <c r="B33" s="51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404"/>
      <c r="O33" s="51"/>
      <c r="P33" s="51"/>
      <c r="Q33" s="51"/>
      <c r="R33" s="280" t="s">
        <v>79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52"/>
      <c r="BB33" s="68"/>
      <c r="BC33" s="68"/>
      <c r="BD33" s="68"/>
      <c r="BE33" s="68"/>
      <c r="BF33" s="68"/>
      <c r="BG33" s="68"/>
      <c r="BH33" s="68"/>
      <c r="BL33" s="70"/>
    </row>
    <row r="34" spans="1:64" s="69" customFormat="1" ht="16.5" customHeight="1">
      <c r="A34" s="67"/>
      <c r="B34" s="51"/>
      <c r="C34" s="382" t="s">
        <v>114</v>
      </c>
      <c r="D34" s="382"/>
      <c r="E34" s="280" t="s">
        <v>76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52"/>
      <c r="BB34" s="68"/>
      <c r="BC34" s="68"/>
      <c r="BD34" s="68"/>
      <c r="BE34" s="68"/>
      <c r="BF34" s="68"/>
      <c r="BG34" s="68"/>
      <c r="BH34" s="68"/>
      <c r="BL34" s="70"/>
    </row>
    <row r="35" spans="1:64" s="69" customFormat="1" ht="16.5" customHeight="1">
      <c r="A35" s="67"/>
      <c r="B35" s="51"/>
      <c r="C35" s="51"/>
      <c r="D35" s="382" t="s">
        <v>115</v>
      </c>
      <c r="E35" s="382"/>
      <c r="F35" s="280" t="s">
        <v>80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52"/>
      <c r="BB35" s="68"/>
      <c r="BC35" s="68"/>
      <c r="BD35" s="68"/>
      <c r="BE35" s="68"/>
      <c r="BF35" s="68"/>
      <c r="BG35" s="68"/>
      <c r="BH35" s="68"/>
      <c r="BL35" s="70"/>
    </row>
    <row r="36" spans="1:64" s="69" customFormat="1" ht="16.5" customHeight="1">
      <c r="A36" s="67"/>
      <c r="B36" s="51"/>
      <c r="C36" s="51"/>
      <c r="D36" s="51"/>
      <c r="E36" s="391" t="s">
        <v>58</v>
      </c>
      <c r="F36" s="391"/>
      <c r="G36" s="280" t="s">
        <v>81</v>
      </c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52"/>
      <c r="BB36" s="68"/>
      <c r="BC36" s="68"/>
      <c r="BD36" s="68"/>
      <c r="BE36" s="68"/>
      <c r="BF36" s="68"/>
      <c r="BG36" s="68"/>
      <c r="BH36" s="68"/>
      <c r="BL36" s="70"/>
    </row>
    <row r="37" spans="1:64" s="69" customFormat="1" ht="16.5" customHeight="1">
      <c r="A37" s="67"/>
      <c r="B37" s="51"/>
      <c r="C37" s="51"/>
      <c r="D37" s="51"/>
      <c r="E37" s="391" t="s">
        <v>58</v>
      </c>
      <c r="F37" s="391"/>
      <c r="G37" s="280" t="s">
        <v>82</v>
      </c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52"/>
      <c r="BB37" s="68"/>
      <c r="BC37" s="68"/>
      <c r="BD37" s="68"/>
      <c r="BE37" s="68"/>
      <c r="BF37" s="68"/>
      <c r="BG37" s="68"/>
      <c r="BH37" s="68"/>
      <c r="BL37" s="70"/>
    </row>
    <row r="38" spans="1:64" s="69" customFormat="1" ht="16.5" customHeight="1">
      <c r="A38" s="67"/>
      <c r="B38" s="51"/>
      <c r="C38" s="51"/>
      <c r="D38" s="51"/>
      <c r="E38" s="391" t="s">
        <v>58</v>
      </c>
      <c r="F38" s="391"/>
      <c r="G38" s="280" t="s">
        <v>83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52"/>
      <c r="BB38" s="68"/>
      <c r="BC38" s="68"/>
      <c r="BD38" s="68"/>
      <c r="BE38" s="68"/>
      <c r="BF38" s="68"/>
      <c r="BG38" s="68"/>
      <c r="BH38" s="68"/>
      <c r="BL38" s="70"/>
    </row>
    <row r="39" spans="1:64" s="69" customFormat="1" ht="16.5" customHeight="1">
      <c r="A39" s="67"/>
      <c r="B39" s="51"/>
      <c r="C39" s="51"/>
      <c r="D39" s="51"/>
      <c r="E39" s="72"/>
      <c r="F39" s="72"/>
      <c r="G39" s="280" t="s">
        <v>84</v>
      </c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52"/>
      <c r="BB39" s="68"/>
      <c r="BC39" s="68"/>
      <c r="BD39" s="68"/>
      <c r="BE39" s="68"/>
      <c r="BF39" s="68"/>
      <c r="BG39" s="68"/>
      <c r="BH39" s="68"/>
      <c r="BL39" s="70"/>
    </row>
    <row r="40" spans="1:64" s="69" customFormat="1" ht="16.5" customHeight="1">
      <c r="A40" s="67"/>
      <c r="B40" s="51"/>
      <c r="C40" s="51"/>
      <c r="D40" s="51"/>
      <c r="E40" s="391" t="s">
        <v>58</v>
      </c>
      <c r="F40" s="391"/>
      <c r="G40" s="280" t="s">
        <v>39</v>
      </c>
      <c r="H40" s="280"/>
      <c r="I40" s="280"/>
      <c r="J40" s="280"/>
      <c r="K40" s="280"/>
      <c r="L40" s="51"/>
      <c r="M40" s="51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51"/>
      <c r="BA40" s="52"/>
      <c r="BB40" s="68"/>
      <c r="BC40" s="68"/>
      <c r="BD40" s="68"/>
      <c r="BE40" s="68"/>
      <c r="BF40" s="68"/>
      <c r="BG40" s="68"/>
      <c r="BH40" s="68"/>
      <c r="BL40" s="70"/>
    </row>
    <row r="41" spans="1:64" s="69" customFormat="1" ht="16.5" customHeight="1">
      <c r="A41" s="6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51"/>
      <c r="BA41" s="52"/>
      <c r="BB41" s="68"/>
      <c r="BC41" s="68"/>
      <c r="BD41" s="68"/>
      <c r="BE41" s="68"/>
      <c r="BF41" s="68"/>
      <c r="BG41" s="68"/>
      <c r="BH41" s="68"/>
      <c r="BL41" s="70"/>
    </row>
    <row r="42" spans="1:64" s="69" customFormat="1" ht="16.5" customHeight="1">
      <c r="A42" s="67"/>
      <c r="B42" s="51"/>
      <c r="C42" s="51"/>
      <c r="D42" s="382" t="s">
        <v>116</v>
      </c>
      <c r="E42" s="382"/>
      <c r="F42" s="280" t="s">
        <v>85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52"/>
      <c r="BB42" s="68"/>
      <c r="BC42" s="68"/>
      <c r="BD42" s="68"/>
      <c r="BE42" s="68"/>
      <c r="BF42" s="68"/>
      <c r="BG42" s="68"/>
      <c r="BH42" s="68"/>
      <c r="BL42" s="70"/>
    </row>
    <row r="43" spans="1:64" s="69" customFormat="1" ht="16.5" customHeight="1">
      <c r="A43" s="67"/>
      <c r="B43" s="51"/>
      <c r="C43" s="51"/>
      <c r="D43" s="51"/>
      <c r="E43" s="382" t="s">
        <v>117</v>
      </c>
      <c r="F43" s="382"/>
      <c r="G43" s="280" t="s">
        <v>86</v>
      </c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52"/>
      <c r="BB43" s="68"/>
      <c r="BC43" s="68"/>
      <c r="BD43" s="68"/>
      <c r="BE43" s="68"/>
      <c r="BF43" s="68"/>
      <c r="BG43" s="68"/>
      <c r="BH43" s="68"/>
      <c r="BL43" s="70"/>
    </row>
    <row r="44" spans="1:64" s="69" customFormat="1" ht="16.5" customHeight="1">
      <c r="A44" s="67"/>
      <c r="B44" s="51"/>
      <c r="C44" s="51"/>
      <c r="D44" s="51"/>
      <c r="E44" s="51"/>
      <c r="F44" s="51"/>
      <c r="G44" s="73"/>
      <c r="H44" s="74" t="s">
        <v>87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5"/>
      <c r="BA44" s="52"/>
      <c r="BB44" s="68"/>
      <c r="BC44" s="68"/>
      <c r="BD44" s="68"/>
      <c r="BE44" s="68"/>
      <c r="BF44" s="68"/>
      <c r="BG44" s="68"/>
      <c r="BH44" s="68"/>
      <c r="BL44" s="70"/>
    </row>
    <row r="45" spans="1:64" s="69" customFormat="1" ht="16.5" customHeight="1">
      <c r="A45" s="67"/>
      <c r="B45" s="51"/>
      <c r="C45" s="51"/>
      <c r="D45" s="51"/>
      <c r="E45" s="51"/>
      <c r="F45" s="51"/>
      <c r="G45" s="76"/>
      <c r="H45" s="51"/>
      <c r="I45" s="51" t="s">
        <v>107</v>
      </c>
      <c r="J45" s="381" t="s">
        <v>88</v>
      </c>
      <c r="K45" s="381"/>
      <c r="L45" s="381"/>
      <c r="M45" s="381"/>
      <c r="N45" s="381"/>
      <c r="O45" s="381"/>
      <c r="P45" s="381"/>
      <c r="Q45" s="51" t="s">
        <v>108</v>
      </c>
      <c r="R45" s="280" t="s">
        <v>89</v>
      </c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397"/>
      <c r="BA45" s="52"/>
      <c r="BB45" s="68"/>
      <c r="BC45" s="68"/>
      <c r="BD45" s="68"/>
      <c r="BE45" s="68"/>
      <c r="BF45" s="68"/>
      <c r="BG45" s="68"/>
      <c r="BH45" s="68"/>
      <c r="BL45" s="70"/>
    </row>
    <row r="46" spans="1:64" s="69" customFormat="1" ht="16.5" customHeight="1">
      <c r="A46" s="67"/>
      <c r="B46" s="51"/>
      <c r="C46" s="51"/>
      <c r="D46" s="51"/>
      <c r="E46" s="51"/>
      <c r="F46" s="51"/>
      <c r="G46" s="76"/>
      <c r="H46" s="51"/>
      <c r="I46" s="51" t="s">
        <v>109</v>
      </c>
      <c r="J46" s="381" t="s">
        <v>90</v>
      </c>
      <c r="K46" s="381"/>
      <c r="L46" s="381"/>
      <c r="M46" s="381"/>
      <c r="N46" s="381"/>
      <c r="O46" s="381"/>
      <c r="P46" s="381"/>
      <c r="Q46" s="51" t="s">
        <v>110</v>
      </c>
      <c r="R46" s="280" t="s">
        <v>93</v>
      </c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397"/>
      <c r="BA46" s="52"/>
      <c r="BB46" s="68"/>
      <c r="BC46" s="68"/>
      <c r="BD46" s="68"/>
      <c r="BE46" s="68"/>
      <c r="BF46" s="68"/>
      <c r="BG46" s="68"/>
      <c r="BH46" s="68"/>
      <c r="BL46" s="70"/>
    </row>
    <row r="47" spans="1:64" s="69" customFormat="1" ht="16.5" customHeight="1">
      <c r="A47" s="67"/>
      <c r="B47" s="51"/>
      <c r="C47" s="51"/>
      <c r="D47" s="51"/>
      <c r="E47" s="51"/>
      <c r="F47" s="51"/>
      <c r="G47" s="76"/>
      <c r="H47" s="51"/>
      <c r="I47" s="51" t="s">
        <v>50</v>
      </c>
      <c r="J47" s="381" t="s">
        <v>91</v>
      </c>
      <c r="K47" s="381"/>
      <c r="L47" s="381"/>
      <c r="M47" s="381"/>
      <c r="N47" s="381"/>
      <c r="O47" s="381"/>
      <c r="P47" s="381"/>
      <c r="Q47" s="51" t="s">
        <v>111</v>
      </c>
      <c r="R47" s="280" t="s">
        <v>94</v>
      </c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397"/>
      <c r="BA47" s="52"/>
      <c r="BB47" s="68"/>
      <c r="BC47" s="68"/>
      <c r="BD47" s="68"/>
      <c r="BE47" s="68"/>
      <c r="BF47" s="68"/>
      <c r="BG47" s="68"/>
      <c r="BH47" s="68"/>
      <c r="BL47" s="70"/>
    </row>
    <row r="48" spans="1:64" s="69" customFormat="1" ht="16.5" customHeight="1">
      <c r="A48" s="67"/>
      <c r="B48" s="51"/>
      <c r="C48" s="51"/>
      <c r="D48" s="51"/>
      <c r="E48" s="51"/>
      <c r="F48" s="51"/>
      <c r="G48" s="77"/>
      <c r="H48" s="78"/>
      <c r="I48" s="78" t="s">
        <v>112</v>
      </c>
      <c r="J48" s="401" t="s">
        <v>92</v>
      </c>
      <c r="K48" s="401"/>
      <c r="L48" s="401"/>
      <c r="M48" s="401"/>
      <c r="N48" s="401"/>
      <c r="O48" s="401"/>
      <c r="P48" s="401"/>
      <c r="Q48" s="78" t="s">
        <v>113</v>
      </c>
      <c r="R48" s="402" t="s">
        <v>156</v>
      </c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3"/>
      <c r="BA48" s="52"/>
      <c r="BB48" s="68"/>
      <c r="BC48" s="68"/>
      <c r="BD48" s="68"/>
      <c r="BE48" s="68"/>
      <c r="BF48" s="68"/>
      <c r="BG48" s="68"/>
      <c r="BH48" s="68"/>
      <c r="BL48" s="70"/>
    </row>
    <row r="49" spans="1:64" s="69" customFormat="1" ht="16.5" customHeight="1">
      <c r="A49" s="67"/>
      <c r="B49" s="51"/>
      <c r="C49" s="51"/>
      <c r="D49" s="51"/>
      <c r="E49" s="382" t="s">
        <v>118</v>
      </c>
      <c r="F49" s="382"/>
      <c r="G49" s="280" t="s">
        <v>162</v>
      </c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396"/>
      <c r="BB49" s="68"/>
      <c r="BC49" s="68"/>
      <c r="BD49" s="68"/>
      <c r="BE49" s="68"/>
      <c r="BF49" s="68"/>
      <c r="BG49" s="68"/>
      <c r="BH49" s="68"/>
      <c r="BL49" s="70"/>
    </row>
    <row r="50" spans="1:64" s="69" customFormat="1" ht="16.5" customHeight="1">
      <c r="A50" s="67"/>
      <c r="B50" s="51"/>
      <c r="C50" s="51"/>
      <c r="D50" s="51"/>
      <c r="E50" s="51"/>
      <c r="F50" s="51"/>
      <c r="G50" s="51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51"/>
      <c r="BA50" s="52"/>
      <c r="BB50" s="68"/>
      <c r="BC50" s="68"/>
      <c r="BD50" s="68"/>
      <c r="BE50" s="68"/>
      <c r="BF50" s="68"/>
      <c r="BG50" s="68"/>
      <c r="BH50" s="68"/>
      <c r="BL50" s="70"/>
    </row>
    <row r="51" spans="1:64" s="69" customFormat="1" ht="16.5" customHeight="1">
      <c r="A51" s="67"/>
      <c r="B51" s="51"/>
      <c r="C51" s="51"/>
      <c r="D51" s="51"/>
      <c r="E51" s="51"/>
      <c r="F51" s="51"/>
      <c r="G51" s="51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51"/>
      <c r="BA51" s="52"/>
      <c r="BB51" s="68"/>
      <c r="BC51" s="68"/>
      <c r="BD51" s="68"/>
      <c r="BE51" s="68"/>
      <c r="BF51" s="68"/>
      <c r="BG51" s="68"/>
      <c r="BH51" s="68"/>
      <c r="BL51" s="70"/>
    </row>
    <row r="52" spans="1:64" s="69" customFormat="1" ht="16.5" customHeight="1">
      <c r="A52" s="67"/>
      <c r="B52" s="51"/>
      <c r="C52" s="51"/>
      <c r="D52" s="51"/>
      <c r="E52" s="51"/>
      <c r="F52" s="51"/>
      <c r="G52" s="51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51"/>
      <c r="BA52" s="52"/>
      <c r="BB52" s="68"/>
      <c r="BC52" s="68"/>
      <c r="BD52" s="68"/>
      <c r="BE52" s="68"/>
      <c r="BF52" s="68"/>
      <c r="BG52" s="68"/>
      <c r="BH52" s="68"/>
      <c r="BL52" s="70"/>
    </row>
    <row r="53" spans="1:64" s="69" customFormat="1" ht="16.5" customHeight="1">
      <c r="A53" s="67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2"/>
      <c r="BB53" s="68"/>
      <c r="BC53" s="68"/>
      <c r="BD53" s="68"/>
      <c r="BE53" s="68"/>
      <c r="BF53" s="68"/>
      <c r="BG53" s="68"/>
      <c r="BH53" s="68"/>
      <c r="BL53" s="70"/>
    </row>
    <row r="54" spans="1:64" s="69" customFormat="1" ht="5.25" customHeight="1" thickBot="1">
      <c r="A54" s="151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2"/>
      <c r="BL54" s="70"/>
    </row>
    <row r="55" spans="1:64" s="69" customFormat="1" ht="19.5" customHeight="1">
      <c r="A55" s="60"/>
      <c r="B55" s="60"/>
      <c r="C55" s="60"/>
      <c r="D55" s="60"/>
      <c r="E55" s="60"/>
      <c r="F55" s="60"/>
      <c r="G55" s="60"/>
      <c r="H55" s="60"/>
      <c r="I55" s="51"/>
      <c r="J55" s="51"/>
      <c r="K55" s="51"/>
      <c r="L55" s="51"/>
      <c r="M55" s="51"/>
      <c r="N55" s="51"/>
      <c r="O55" s="51"/>
      <c r="P55" s="51"/>
      <c r="Q55" s="51"/>
      <c r="R55" s="60"/>
      <c r="S55" s="60"/>
      <c r="T55" s="60"/>
      <c r="U55" s="60"/>
      <c r="V55" s="60"/>
      <c r="Z55" s="400"/>
      <c r="AA55" s="400"/>
      <c r="AB55" s="400"/>
      <c r="AC55" s="400"/>
      <c r="AD55" s="400"/>
      <c r="AK55" s="400"/>
      <c r="AL55" s="400"/>
      <c r="AM55" s="400"/>
      <c r="AN55" s="400"/>
      <c r="AO55" s="400"/>
      <c r="AX55" s="382"/>
      <c r="AY55" s="382"/>
      <c r="AZ55" s="382"/>
      <c r="BA55" s="382"/>
      <c r="BB55" s="382"/>
      <c r="BC55" s="382"/>
      <c r="BD55" s="382"/>
      <c r="BL55" s="70"/>
    </row>
    <row r="56" spans="1:64" s="69" customFormat="1" ht="19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L56" s="70"/>
    </row>
    <row r="57" spans="1:64" s="69" customFormat="1" ht="19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L57" s="70"/>
    </row>
    <row r="58" spans="1:64" s="69" customFormat="1" ht="19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L58" s="70"/>
    </row>
    <row r="59" spans="1:64" s="81" customFormat="1" ht="19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L59" s="82"/>
    </row>
    <row r="60" spans="1:64" s="81" customFormat="1" ht="19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L60" s="82"/>
    </row>
    <row r="61" spans="1:64" s="81" customFormat="1" ht="19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L61" s="82"/>
    </row>
    <row r="62" spans="1:64" s="81" customFormat="1" ht="19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L62" s="82"/>
    </row>
    <row r="63" spans="1:64" s="81" customFormat="1" ht="19.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L63" s="82"/>
    </row>
    <row r="64" s="81" customFormat="1" ht="19.5" customHeight="1">
      <c r="BL64" s="82"/>
    </row>
    <row r="65" s="81" customFormat="1" ht="19.5" customHeight="1">
      <c r="BL65" s="82"/>
    </row>
    <row r="66" s="81" customFormat="1" ht="19.5" customHeight="1">
      <c r="BL66" s="82"/>
    </row>
    <row r="67" s="81" customFormat="1" ht="19.5" customHeight="1">
      <c r="BL67" s="82"/>
    </row>
    <row r="68" s="81" customFormat="1" ht="19.5" customHeight="1">
      <c r="BL68" s="82"/>
    </row>
    <row r="69" s="81" customFormat="1" ht="19.5" customHeight="1">
      <c r="BL69" s="82"/>
    </row>
    <row r="70" s="81" customFormat="1" ht="19.5" customHeight="1">
      <c r="BL70" s="82"/>
    </row>
    <row r="71" s="81" customFormat="1" ht="19.5" customHeight="1">
      <c r="BL71" s="82"/>
    </row>
    <row r="72" s="81" customFormat="1" ht="19.5" customHeight="1">
      <c r="BL72" s="82"/>
    </row>
    <row r="73" s="81" customFormat="1" ht="19.5" customHeight="1">
      <c r="BL73" s="82"/>
    </row>
    <row r="74" s="81" customFormat="1" ht="19.5" customHeight="1">
      <c r="BL74" s="82"/>
    </row>
    <row r="75" s="81" customFormat="1" ht="19.5" customHeight="1">
      <c r="BL75" s="82"/>
    </row>
    <row r="76" s="81" customFormat="1" ht="19.5" customHeight="1">
      <c r="BL76" s="82"/>
    </row>
    <row r="77" s="81" customFormat="1" ht="19.5" customHeight="1">
      <c r="BL77" s="82"/>
    </row>
    <row r="78" s="81" customFormat="1" ht="19.5" customHeight="1">
      <c r="BL78" s="82"/>
    </row>
    <row r="79" s="81" customFormat="1" ht="19.5" customHeight="1">
      <c r="BL79" s="82"/>
    </row>
    <row r="80" s="81" customFormat="1" ht="19.5" customHeight="1">
      <c r="BL80" s="82"/>
    </row>
    <row r="81" s="81" customFormat="1" ht="19.5" customHeight="1">
      <c r="BL81" s="82"/>
    </row>
    <row r="82" s="81" customFormat="1" ht="19.5" customHeight="1">
      <c r="BL82" s="82"/>
    </row>
    <row r="83" s="81" customFormat="1" ht="19.5" customHeight="1">
      <c r="BL83" s="82"/>
    </row>
    <row r="84" s="81" customFormat="1" ht="19.5" customHeight="1">
      <c r="BL84" s="82"/>
    </row>
    <row r="85" s="81" customFormat="1" ht="19.5" customHeight="1">
      <c r="BL85" s="82"/>
    </row>
    <row r="86" s="81" customFormat="1" ht="19.5" customHeight="1">
      <c r="BL86" s="82"/>
    </row>
    <row r="87" s="81" customFormat="1" ht="19.5" customHeight="1">
      <c r="BL87" s="82"/>
    </row>
    <row r="88" s="85" customFormat="1" ht="19.5" customHeight="1">
      <c r="BL88" s="84"/>
    </row>
    <row r="89" s="85" customFormat="1" ht="19.5" customHeight="1">
      <c r="BL89" s="84"/>
    </row>
    <row r="90" s="85" customFormat="1" ht="19.5" customHeight="1">
      <c r="BL90" s="84"/>
    </row>
    <row r="91" s="85" customFormat="1" ht="19.5" customHeight="1">
      <c r="BL91" s="84"/>
    </row>
    <row r="92" s="85" customFormat="1" ht="19.5" customHeight="1">
      <c r="BL92" s="84"/>
    </row>
    <row r="93" s="85" customFormat="1" ht="19.5" customHeight="1">
      <c r="BL93" s="84"/>
    </row>
    <row r="94" s="85" customFormat="1" ht="19.5" customHeight="1">
      <c r="BL94" s="84"/>
    </row>
    <row r="95" s="85" customFormat="1" ht="19.5" customHeight="1">
      <c r="BL95" s="84"/>
    </row>
    <row r="96" s="85" customFormat="1" ht="19.5" customHeight="1">
      <c r="BL96" s="84"/>
    </row>
    <row r="97" s="85" customFormat="1" ht="19.5" customHeight="1">
      <c r="BL97" s="84"/>
    </row>
    <row r="98" s="85" customFormat="1" ht="19.5" customHeight="1">
      <c r="BL98" s="84"/>
    </row>
    <row r="99" s="85" customFormat="1" ht="19.5" customHeight="1">
      <c r="BL99" s="84"/>
    </row>
    <row r="100" s="85" customFormat="1" ht="19.5" customHeight="1">
      <c r="BL100" s="84"/>
    </row>
    <row r="101" s="85" customFormat="1" ht="19.5" customHeight="1">
      <c r="BL101" s="84"/>
    </row>
    <row r="102" s="85" customFormat="1" ht="15" customHeight="1">
      <c r="BL102" s="8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</sheetData>
  <sheetProtection/>
  <mergeCells count="68">
    <mergeCell ref="B16:BA16"/>
    <mergeCell ref="B21:BA21"/>
    <mergeCell ref="C22:D22"/>
    <mergeCell ref="E22:AY22"/>
    <mergeCell ref="C17:AY20"/>
    <mergeCell ref="H50:AY52"/>
    <mergeCell ref="E36:F36"/>
    <mergeCell ref="G36:AZ36"/>
    <mergeCell ref="R32:AZ32"/>
    <mergeCell ref="R30:AZ30"/>
    <mergeCell ref="J47:P47"/>
    <mergeCell ref="R47:AZ47"/>
    <mergeCell ref="C30:N33"/>
    <mergeCell ref="G39:AZ39"/>
    <mergeCell ref="E40:F40"/>
    <mergeCell ref="N40:AY41"/>
    <mergeCell ref="D28:AZ28"/>
    <mergeCell ref="B27:BA27"/>
    <mergeCell ref="R31:AZ31"/>
    <mergeCell ref="J45:P45"/>
    <mergeCell ref="E37:F37"/>
    <mergeCell ref="R45:AZ45"/>
    <mergeCell ref="G40:K40"/>
    <mergeCell ref="AX55:BD55"/>
    <mergeCell ref="AK55:AO55"/>
    <mergeCell ref="Z55:AD55"/>
    <mergeCell ref="J48:P48"/>
    <mergeCell ref="G49:BA49"/>
    <mergeCell ref="R48:AZ48"/>
    <mergeCell ref="A1:BA1"/>
    <mergeCell ref="D42:E42"/>
    <mergeCell ref="F42:AZ42"/>
    <mergeCell ref="E43:F43"/>
    <mergeCell ref="G43:AZ43"/>
    <mergeCell ref="A14:B14"/>
    <mergeCell ref="R33:AZ33"/>
    <mergeCell ref="C14:W14"/>
    <mergeCell ref="C15:AQ15"/>
    <mergeCell ref="C24:D24"/>
    <mergeCell ref="C23:D23"/>
    <mergeCell ref="F35:AZ35"/>
    <mergeCell ref="E49:F49"/>
    <mergeCell ref="J46:P46"/>
    <mergeCell ref="R46:AZ46"/>
    <mergeCell ref="P30:Q30"/>
    <mergeCell ref="P32:Q32"/>
    <mergeCell ref="C26:W26"/>
    <mergeCell ref="E38:F38"/>
    <mergeCell ref="G38:AZ38"/>
    <mergeCell ref="B8:BA8"/>
    <mergeCell ref="C9:AY12"/>
    <mergeCell ref="G37:AZ37"/>
    <mergeCell ref="C34:D34"/>
    <mergeCell ref="E34:AZ34"/>
    <mergeCell ref="D35:E35"/>
    <mergeCell ref="E23:AZ23"/>
    <mergeCell ref="A26:B26"/>
    <mergeCell ref="E24:AY24"/>
    <mergeCell ref="C29:AZ29"/>
    <mergeCell ref="A3:B3"/>
    <mergeCell ref="C3:BA3"/>
    <mergeCell ref="B4:BA4"/>
    <mergeCell ref="C5:D5"/>
    <mergeCell ref="C6:D6"/>
    <mergeCell ref="C7:D7"/>
    <mergeCell ref="E7:BA7"/>
    <mergeCell ref="E5:BA5"/>
    <mergeCell ref="E6:BA6"/>
  </mergeCells>
  <printOptions/>
  <pageMargins left="0.7874015748031497" right="0.7874015748031497" top="0.4330708661417323" bottom="0.3937007874015748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1"/>
  <sheetViews>
    <sheetView view="pageBreakPreview" zoomScaleSheetLayoutView="100" zoomScalePageLayoutView="0" workbookViewId="0" topLeftCell="A1">
      <selection activeCell="BM9" sqref="BM9"/>
    </sheetView>
  </sheetViews>
  <sheetFormatPr defaultColWidth="9.00390625" defaultRowHeight="13.5"/>
  <cols>
    <col min="1" max="52" width="1.625" style="0" customWidth="1"/>
    <col min="53" max="53" width="2.375" style="0" customWidth="1"/>
    <col min="54" max="63" width="1.625" style="0" customWidth="1"/>
    <col min="64" max="64" width="1.625" style="8" customWidth="1"/>
    <col min="65" max="98" width="1.625" style="0" customWidth="1"/>
  </cols>
  <sheetData>
    <row r="1" spans="1:53" ht="18" customHeight="1" thickBo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</row>
    <row r="2" spans="1:64" s="13" customFormat="1" ht="9.75" customHeight="1">
      <c r="A2" s="42"/>
      <c r="B2" s="43"/>
      <c r="C2" s="43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8"/>
      <c r="BB2" s="12"/>
      <c r="BC2" s="12"/>
      <c r="BD2" s="12"/>
      <c r="BE2" s="12"/>
      <c r="BF2" s="12"/>
      <c r="BG2" s="12"/>
      <c r="BH2" s="12"/>
      <c r="BL2" s="14"/>
    </row>
    <row r="3" spans="1:64" s="25" customFormat="1" ht="13.5" customHeight="1">
      <c r="A3" s="23"/>
      <c r="B3" s="17"/>
      <c r="C3" s="17"/>
      <c r="D3" s="17"/>
      <c r="E3" s="371" t="s">
        <v>70</v>
      </c>
      <c r="F3" s="371"/>
      <c r="G3" s="363" t="s">
        <v>95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50"/>
      <c r="BB3" s="24"/>
      <c r="BC3" s="24"/>
      <c r="BD3" s="24"/>
      <c r="BE3" s="24"/>
      <c r="BF3" s="24"/>
      <c r="BG3" s="24"/>
      <c r="BH3" s="24"/>
      <c r="BL3" s="26"/>
    </row>
    <row r="4" spans="1:64" s="25" customFormat="1" ht="13.5" customHeight="1">
      <c r="A4" s="23"/>
      <c r="B4" s="17"/>
      <c r="C4" s="17"/>
      <c r="D4" s="17"/>
      <c r="E4" s="17"/>
      <c r="F4" s="17"/>
      <c r="G4" s="30"/>
      <c r="H4" s="410" t="s">
        <v>100</v>
      </c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31"/>
      <c r="BA4" s="50"/>
      <c r="BB4" s="24"/>
      <c r="BC4" s="24"/>
      <c r="BD4" s="24"/>
      <c r="BE4" s="24"/>
      <c r="BF4" s="24"/>
      <c r="BG4" s="24"/>
      <c r="BH4" s="24"/>
      <c r="BL4" s="26"/>
    </row>
    <row r="5" spans="1:64" s="25" customFormat="1" ht="13.5" customHeight="1">
      <c r="A5" s="23"/>
      <c r="B5" s="17"/>
      <c r="C5" s="17"/>
      <c r="D5" s="17"/>
      <c r="E5" s="17"/>
      <c r="F5" s="17"/>
      <c r="G5" s="32"/>
      <c r="H5" s="17"/>
      <c r="I5" s="17" t="s">
        <v>24</v>
      </c>
      <c r="J5" s="363" t="s">
        <v>96</v>
      </c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3"/>
      <c r="BA5" s="50"/>
      <c r="BB5" s="24"/>
      <c r="BC5" s="24"/>
      <c r="BD5" s="24"/>
      <c r="BE5" s="24"/>
      <c r="BF5" s="24"/>
      <c r="BG5" s="24"/>
      <c r="BH5" s="24"/>
      <c r="BL5" s="26"/>
    </row>
    <row r="6" spans="1:64" s="25" customFormat="1" ht="13.5" customHeight="1">
      <c r="A6" s="23"/>
      <c r="B6" s="17"/>
      <c r="C6" s="17"/>
      <c r="D6" s="17"/>
      <c r="E6" s="17"/>
      <c r="F6" s="17"/>
      <c r="G6" s="32"/>
      <c r="H6" s="17"/>
      <c r="I6" s="17" t="s">
        <v>24</v>
      </c>
      <c r="J6" s="363" t="s">
        <v>97</v>
      </c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3"/>
      <c r="BA6" s="50"/>
      <c r="BB6" s="24"/>
      <c r="BC6" s="24"/>
      <c r="BD6" s="24"/>
      <c r="BE6" s="24"/>
      <c r="BF6" s="24"/>
      <c r="BG6" s="24"/>
      <c r="BH6" s="24"/>
      <c r="BL6" s="26"/>
    </row>
    <row r="7" spans="1:64" s="25" customFormat="1" ht="13.5" customHeight="1">
      <c r="A7" s="23"/>
      <c r="B7" s="17"/>
      <c r="C7" s="17"/>
      <c r="D7" s="17"/>
      <c r="E7" s="17"/>
      <c r="F7" s="17"/>
      <c r="G7" s="32"/>
      <c r="H7" s="17"/>
      <c r="I7" s="17" t="s">
        <v>24</v>
      </c>
      <c r="J7" s="363" t="s">
        <v>98</v>
      </c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3"/>
      <c r="BA7" s="50"/>
      <c r="BB7" s="24"/>
      <c r="BC7" s="24"/>
      <c r="BD7" s="24"/>
      <c r="BE7" s="24"/>
      <c r="BF7" s="24"/>
      <c r="BG7" s="24"/>
      <c r="BH7" s="24"/>
      <c r="BL7" s="26"/>
    </row>
    <row r="8" spans="1:64" s="25" customFormat="1" ht="13.5" customHeight="1">
      <c r="A8" s="23"/>
      <c r="B8" s="17"/>
      <c r="C8" s="17"/>
      <c r="D8" s="17"/>
      <c r="E8" s="17"/>
      <c r="F8" s="17"/>
      <c r="G8" s="32"/>
      <c r="H8" s="17"/>
      <c r="I8" s="17" t="s">
        <v>24</v>
      </c>
      <c r="J8" s="363" t="s">
        <v>99</v>
      </c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3"/>
      <c r="BA8" s="50"/>
      <c r="BB8" s="24"/>
      <c r="BC8" s="24"/>
      <c r="BD8" s="24"/>
      <c r="BE8" s="24"/>
      <c r="BF8" s="24"/>
      <c r="BG8" s="24"/>
      <c r="BH8" s="24"/>
      <c r="BL8" s="26"/>
    </row>
    <row r="9" spans="1:64" s="25" customFormat="1" ht="13.5" customHeight="1">
      <c r="A9" s="23"/>
      <c r="B9" s="17"/>
      <c r="C9" s="17"/>
      <c r="D9" s="17"/>
      <c r="E9" s="17"/>
      <c r="F9" s="17"/>
      <c r="G9" s="32"/>
      <c r="H9" s="363" t="s">
        <v>101</v>
      </c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3"/>
      <c r="BA9" s="50"/>
      <c r="BB9" s="24"/>
      <c r="BC9" s="24"/>
      <c r="BD9" s="24"/>
      <c r="BE9" s="24"/>
      <c r="BF9" s="24"/>
      <c r="BG9" s="24"/>
      <c r="BH9" s="24"/>
      <c r="BL9" s="26"/>
    </row>
    <row r="10" spans="1:64" s="25" customFormat="1" ht="13.5" customHeight="1">
      <c r="A10" s="23"/>
      <c r="B10" s="17"/>
      <c r="C10" s="17"/>
      <c r="D10" s="17"/>
      <c r="E10" s="17"/>
      <c r="F10" s="17"/>
      <c r="G10" s="32"/>
      <c r="H10" s="17"/>
      <c r="I10" s="17" t="s">
        <v>24</v>
      </c>
      <c r="J10" s="363" t="s">
        <v>102</v>
      </c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3"/>
      <c r="BA10" s="50"/>
      <c r="BB10" s="24"/>
      <c r="BC10" s="24"/>
      <c r="BD10" s="24"/>
      <c r="BE10" s="24"/>
      <c r="BF10" s="24"/>
      <c r="BG10" s="24"/>
      <c r="BH10" s="24"/>
      <c r="BL10" s="26"/>
    </row>
    <row r="11" spans="1:64" s="25" customFormat="1" ht="13.5" customHeight="1">
      <c r="A11" s="23"/>
      <c r="B11" s="17"/>
      <c r="C11" s="17"/>
      <c r="D11" s="17"/>
      <c r="E11" s="17"/>
      <c r="F11" s="17"/>
      <c r="G11" s="34"/>
      <c r="H11" s="35"/>
      <c r="I11" s="35" t="s">
        <v>24</v>
      </c>
      <c r="J11" s="413" t="s">
        <v>103</v>
      </c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36"/>
      <c r="BA11" s="50"/>
      <c r="BB11" s="24"/>
      <c r="BC11" s="24"/>
      <c r="BD11" s="24"/>
      <c r="BE11" s="24"/>
      <c r="BF11" s="24"/>
      <c r="BG11" s="24"/>
      <c r="BH11" s="24"/>
      <c r="BL11" s="26"/>
    </row>
    <row r="12" spans="1:64" s="25" customFormat="1" ht="13.5" customHeight="1">
      <c r="A12" s="23"/>
      <c r="B12" s="17"/>
      <c r="C12" s="17"/>
      <c r="D12" s="17"/>
      <c r="E12" s="371" t="s">
        <v>118</v>
      </c>
      <c r="F12" s="371"/>
      <c r="G12" s="410" t="s">
        <v>104</v>
      </c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50"/>
      <c r="BB12" s="24"/>
      <c r="BC12" s="24"/>
      <c r="BD12" s="24"/>
      <c r="BE12" s="24"/>
      <c r="BF12" s="24"/>
      <c r="BG12" s="24"/>
      <c r="BH12" s="24"/>
      <c r="BL12" s="26"/>
    </row>
    <row r="13" spans="1:64" s="25" customFormat="1" ht="13.5" customHeight="1">
      <c r="A13" s="23"/>
      <c r="B13" s="17"/>
      <c r="C13" s="17"/>
      <c r="D13" s="17"/>
      <c r="E13" s="49"/>
      <c r="F13" s="406" t="s">
        <v>58</v>
      </c>
      <c r="G13" s="406"/>
      <c r="H13" s="407" t="s">
        <v>105</v>
      </c>
      <c r="I13" s="407"/>
      <c r="J13" s="407"/>
      <c r="K13" s="407"/>
      <c r="L13" s="407"/>
      <c r="M13" s="407"/>
      <c r="N13" s="407"/>
      <c r="O13" s="407"/>
      <c r="P13" s="371" t="s">
        <v>27</v>
      </c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 t="s">
        <v>34</v>
      </c>
      <c r="AZ13" s="371"/>
      <c r="BA13" s="50"/>
      <c r="BB13" s="24"/>
      <c r="BC13" s="24"/>
      <c r="BD13" s="24"/>
      <c r="BE13" s="24"/>
      <c r="BF13" s="24"/>
      <c r="BG13" s="24"/>
      <c r="BH13" s="24"/>
      <c r="BL13" s="26"/>
    </row>
    <row r="14" spans="1:64" s="25" customFormat="1" ht="13.5" customHeight="1">
      <c r="A14" s="23"/>
      <c r="B14" s="17"/>
      <c r="C14" s="17"/>
      <c r="D14" s="17"/>
      <c r="E14" s="17"/>
      <c r="F14" s="406" t="s">
        <v>58</v>
      </c>
      <c r="G14" s="406"/>
      <c r="H14" s="408" t="s">
        <v>106</v>
      </c>
      <c r="I14" s="408"/>
      <c r="J14" s="408"/>
      <c r="K14" s="408"/>
      <c r="L14" s="408"/>
      <c r="M14" s="408"/>
      <c r="N14" s="408"/>
      <c r="O14" s="408"/>
      <c r="P14" s="371" t="s">
        <v>27</v>
      </c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 t="s">
        <v>34</v>
      </c>
      <c r="AZ14" s="371"/>
      <c r="BA14" s="50"/>
      <c r="BB14" s="24"/>
      <c r="BC14" s="24"/>
      <c r="BD14" s="24"/>
      <c r="BE14" s="24"/>
      <c r="BF14" s="24"/>
      <c r="BG14" s="24"/>
      <c r="BH14" s="24"/>
      <c r="BL14" s="26"/>
    </row>
    <row r="15" spans="1:64" s="25" customFormat="1" ht="13.5" customHeight="1">
      <c r="A15" s="23"/>
      <c r="B15" s="17"/>
      <c r="C15" s="17"/>
      <c r="D15" s="17"/>
      <c r="E15" s="17"/>
      <c r="F15" s="406" t="s">
        <v>58</v>
      </c>
      <c r="G15" s="406"/>
      <c r="H15" s="408" t="s">
        <v>39</v>
      </c>
      <c r="I15" s="408"/>
      <c r="J15" s="408"/>
      <c r="K15" s="408"/>
      <c r="L15" s="408"/>
      <c r="M15" s="408"/>
      <c r="N15" s="408"/>
      <c r="O15" s="408"/>
      <c r="P15" s="371" t="s">
        <v>27</v>
      </c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 t="s">
        <v>34</v>
      </c>
      <c r="AZ15" s="371"/>
      <c r="BA15" s="50"/>
      <c r="BB15" s="24"/>
      <c r="BC15" s="24"/>
      <c r="BD15" s="24"/>
      <c r="BE15" s="24"/>
      <c r="BF15" s="24"/>
      <c r="BG15" s="24"/>
      <c r="BH15" s="24"/>
      <c r="BL15" s="26"/>
    </row>
    <row r="16" spans="1:64" s="25" customFormat="1" ht="13.5" customHeight="1">
      <c r="A16" s="417"/>
      <c r="B16" s="371"/>
      <c r="C16" s="17"/>
      <c r="D16" s="17"/>
      <c r="E16" s="371" t="s">
        <v>118</v>
      </c>
      <c r="F16" s="371"/>
      <c r="G16" s="363" t="s">
        <v>175</v>
      </c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50"/>
      <c r="BB16" s="24"/>
      <c r="BC16" s="24"/>
      <c r="BD16" s="24"/>
      <c r="BE16" s="24"/>
      <c r="BF16" s="24"/>
      <c r="BG16" s="24"/>
      <c r="BH16" s="24"/>
      <c r="BL16" s="26"/>
    </row>
    <row r="17" spans="1:64" s="25" customFormat="1" ht="13.5" customHeight="1">
      <c r="A17" s="23"/>
      <c r="B17" s="17"/>
      <c r="C17" s="17"/>
      <c r="D17" s="17"/>
      <c r="E17" s="17"/>
      <c r="F17" s="17"/>
      <c r="G17" s="17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17"/>
      <c r="BA17" s="50"/>
      <c r="BB17" s="24"/>
      <c r="BC17" s="24"/>
      <c r="BD17" s="24"/>
      <c r="BE17" s="24"/>
      <c r="BF17" s="24"/>
      <c r="BG17" s="24"/>
      <c r="BH17" s="24"/>
      <c r="BL17" s="26"/>
    </row>
    <row r="18" spans="1:64" s="25" customFormat="1" ht="13.5" customHeight="1">
      <c r="A18" s="23"/>
      <c r="B18" s="17"/>
      <c r="C18" s="17"/>
      <c r="D18" s="17"/>
      <c r="E18" s="17"/>
      <c r="F18" s="17"/>
      <c r="G18" s="17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17"/>
      <c r="BA18" s="50"/>
      <c r="BB18" s="24"/>
      <c r="BC18" s="24"/>
      <c r="BD18" s="24"/>
      <c r="BE18" s="24"/>
      <c r="BF18" s="24"/>
      <c r="BG18" s="24"/>
      <c r="BH18" s="24"/>
      <c r="BL18" s="26"/>
    </row>
    <row r="19" spans="1:64" s="25" customFormat="1" ht="13.5" customHeight="1">
      <c r="A19" s="23"/>
      <c r="B19" s="17"/>
      <c r="C19" s="17"/>
      <c r="D19" s="17"/>
      <c r="E19" s="17"/>
      <c r="F19" s="17"/>
      <c r="G19" s="17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17"/>
      <c r="BA19" s="50"/>
      <c r="BB19" s="24"/>
      <c r="BC19" s="24"/>
      <c r="BD19" s="24"/>
      <c r="BE19" s="24"/>
      <c r="BF19" s="24"/>
      <c r="BG19" s="24"/>
      <c r="BH19" s="24"/>
      <c r="BL19" s="26"/>
    </row>
    <row r="20" spans="1:64" s="25" customFormat="1" ht="13.5" customHeight="1">
      <c r="A20" s="23"/>
      <c r="B20" s="17"/>
      <c r="C20" s="371" t="s">
        <v>121</v>
      </c>
      <c r="D20" s="371"/>
      <c r="E20" s="363" t="s">
        <v>78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18"/>
      <c r="BB20" s="24"/>
      <c r="BC20" s="24"/>
      <c r="BD20" s="24"/>
      <c r="BE20" s="24"/>
      <c r="BF20" s="24"/>
      <c r="BG20" s="24"/>
      <c r="BH20" s="24"/>
      <c r="BL20" s="26"/>
    </row>
    <row r="21" spans="1:64" s="25" customFormat="1" ht="13.5" customHeight="1">
      <c r="A21" s="23"/>
      <c r="B21" s="17"/>
      <c r="C21" s="17"/>
      <c r="D21" s="371" t="s">
        <v>122</v>
      </c>
      <c r="E21" s="371"/>
      <c r="F21" s="363" t="s">
        <v>80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18"/>
      <c r="BB21" s="24"/>
      <c r="BC21" s="24"/>
      <c r="BD21" s="24"/>
      <c r="BE21" s="24"/>
      <c r="BF21" s="24"/>
      <c r="BG21" s="24"/>
      <c r="BH21" s="24"/>
      <c r="BL21" s="26"/>
    </row>
    <row r="22" spans="1:64" s="25" customFormat="1" ht="13.5" customHeight="1">
      <c r="A22" s="23"/>
      <c r="B22" s="17"/>
      <c r="C22" s="17"/>
      <c r="D22" s="17"/>
      <c r="E22" s="406" t="s">
        <v>58</v>
      </c>
      <c r="F22" s="406"/>
      <c r="G22" s="363" t="s">
        <v>176</v>
      </c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18"/>
      <c r="BB22" s="24"/>
      <c r="BC22" s="24"/>
      <c r="BD22" s="24"/>
      <c r="BE22" s="24"/>
      <c r="BF22" s="24"/>
      <c r="BG22" s="24"/>
      <c r="BH22" s="24"/>
      <c r="BL22" s="26"/>
    </row>
    <row r="23" spans="1:64" s="25" customFormat="1" ht="13.5" customHeight="1">
      <c r="A23" s="23"/>
      <c r="B23" s="17"/>
      <c r="C23" s="17"/>
      <c r="D23" s="17"/>
      <c r="E23" s="406" t="s">
        <v>58</v>
      </c>
      <c r="F23" s="406"/>
      <c r="G23" s="363" t="s">
        <v>39</v>
      </c>
      <c r="H23" s="363"/>
      <c r="I23" s="363"/>
      <c r="J23" s="363"/>
      <c r="K23" s="363"/>
      <c r="L23" s="17"/>
      <c r="M23" s="17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17"/>
      <c r="BA23" s="18"/>
      <c r="BB23" s="24"/>
      <c r="BC23" s="24"/>
      <c r="BD23" s="24"/>
      <c r="BE23" s="24"/>
      <c r="BF23" s="24"/>
      <c r="BG23" s="24"/>
      <c r="BH23" s="24"/>
      <c r="BL23" s="26"/>
    </row>
    <row r="24" spans="1:64" s="25" customFormat="1" ht="13.5" customHeight="1">
      <c r="A24" s="2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17"/>
      <c r="BA24" s="18"/>
      <c r="BB24" s="24"/>
      <c r="BC24" s="24"/>
      <c r="BD24" s="24"/>
      <c r="BE24" s="24"/>
      <c r="BF24" s="24"/>
      <c r="BG24" s="24"/>
      <c r="BH24" s="24"/>
      <c r="BL24" s="26"/>
    </row>
    <row r="25" spans="1:64" s="25" customFormat="1" ht="13.5" customHeight="1">
      <c r="A25" s="23"/>
      <c r="B25" s="17"/>
      <c r="C25" s="17"/>
      <c r="D25" s="371" t="s">
        <v>116</v>
      </c>
      <c r="E25" s="371"/>
      <c r="F25" s="363" t="s">
        <v>123</v>
      </c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18"/>
      <c r="BB25" s="24"/>
      <c r="BC25" s="24"/>
      <c r="BD25" s="24"/>
      <c r="BE25" s="24"/>
      <c r="BF25" s="24"/>
      <c r="BG25" s="24"/>
      <c r="BH25" s="24"/>
      <c r="BL25" s="26"/>
    </row>
    <row r="26" spans="1:64" s="25" customFormat="1" ht="13.5" customHeight="1">
      <c r="A26" s="23"/>
      <c r="B26" s="17"/>
      <c r="C26" s="17"/>
      <c r="D26" s="17"/>
      <c r="E26" s="371" t="s">
        <v>117</v>
      </c>
      <c r="F26" s="371"/>
      <c r="G26" s="363" t="s">
        <v>124</v>
      </c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18"/>
      <c r="BB26" s="24"/>
      <c r="BC26" s="24"/>
      <c r="BD26" s="24"/>
      <c r="BE26" s="24"/>
      <c r="BF26" s="24"/>
      <c r="BG26" s="24"/>
      <c r="BH26" s="24"/>
      <c r="BL26" s="26"/>
    </row>
    <row r="27" spans="1:64" s="25" customFormat="1" ht="13.5" customHeight="1">
      <c r="A27" s="23"/>
      <c r="B27" s="17"/>
      <c r="C27" s="17"/>
      <c r="D27" s="17"/>
      <c r="E27" s="17"/>
      <c r="F27" s="17"/>
      <c r="G27" s="17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17"/>
      <c r="BA27" s="18"/>
      <c r="BB27" s="24"/>
      <c r="BC27" s="24"/>
      <c r="BD27" s="24"/>
      <c r="BE27" s="24"/>
      <c r="BF27" s="24"/>
      <c r="BG27" s="24"/>
      <c r="BH27" s="24"/>
      <c r="BL27" s="26"/>
    </row>
    <row r="28" spans="1:64" s="25" customFormat="1" ht="13.5" customHeight="1">
      <c r="A28" s="23"/>
      <c r="B28" s="17"/>
      <c r="C28" s="17"/>
      <c r="D28" s="17"/>
      <c r="E28" s="17"/>
      <c r="F28" s="17"/>
      <c r="G28" s="17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17"/>
      <c r="BA28" s="18"/>
      <c r="BB28" s="24"/>
      <c r="BC28" s="24"/>
      <c r="BD28" s="24"/>
      <c r="BE28" s="24"/>
      <c r="BF28" s="24"/>
      <c r="BG28" s="24"/>
      <c r="BH28" s="24"/>
      <c r="BL28" s="26"/>
    </row>
    <row r="29" spans="1:64" s="25" customFormat="1" ht="13.5" customHeight="1">
      <c r="A29" s="23"/>
      <c r="B29" s="17"/>
      <c r="C29" s="17"/>
      <c r="D29" s="17"/>
      <c r="E29" s="371" t="s">
        <v>70</v>
      </c>
      <c r="F29" s="371"/>
      <c r="G29" s="363" t="s">
        <v>125</v>
      </c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18"/>
      <c r="BB29" s="24"/>
      <c r="BC29" s="24"/>
      <c r="BD29" s="24"/>
      <c r="BE29" s="24"/>
      <c r="BF29" s="24"/>
      <c r="BG29" s="24"/>
      <c r="BH29" s="24"/>
      <c r="BL29" s="26"/>
    </row>
    <row r="30" spans="1:64" s="25" customFormat="1" ht="13.5" customHeight="1">
      <c r="A30" s="23"/>
      <c r="B30" s="17"/>
      <c r="C30" s="17"/>
      <c r="D30" s="17"/>
      <c r="E30" s="17"/>
      <c r="F30" s="17"/>
      <c r="G30" s="17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17"/>
      <c r="BA30" s="18"/>
      <c r="BB30" s="24"/>
      <c r="BC30" s="24"/>
      <c r="BD30" s="24"/>
      <c r="BE30" s="24"/>
      <c r="BF30" s="24"/>
      <c r="BG30" s="24"/>
      <c r="BH30" s="24"/>
      <c r="BL30" s="26"/>
    </row>
    <row r="31" spans="1:64" s="25" customFormat="1" ht="13.5" customHeight="1">
      <c r="A31" s="23"/>
      <c r="B31" s="17"/>
      <c r="C31" s="17"/>
      <c r="D31" s="17"/>
      <c r="E31" s="17"/>
      <c r="F31" s="17"/>
      <c r="G31" s="17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17"/>
      <c r="BA31" s="18"/>
      <c r="BB31" s="24"/>
      <c r="BC31" s="24"/>
      <c r="BD31" s="24"/>
      <c r="BE31" s="24"/>
      <c r="BF31" s="24"/>
      <c r="BG31" s="24"/>
      <c r="BH31" s="24"/>
      <c r="BL31" s="26"/>
    </row>
    <row r="32" spans="1:64" s="25" customFormat="1" ht="13.5" customHeight="1">
      <c r="A32" s="23"/>
      <c r="B32" s="363" t="s">
        <v>127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4"/>
      <c r="BB32" s="24"/>
      <c r="BC32" s="24"/>
      <c r="BD32" s="24"/>
      <c r="BE32" s="24"/>
      <c r="BF32" s="24"/>
      <c r="BG32" s="24"/>
      <c r="BH32" s="24"/>
      <c r="BL32" s="26"/>
    </row>
    <row r="33" spans="1:64" s="25" customFormat="1" ht="13.5" customHeight="1">
      <c r="A33" s="23"/>
      <c r="B33" s="17"/>
      <c r="C33" s="17"/>
      <c r="D33" s="17"/>
      <c r="E33" s="17"/>
      <c r="F33" s="17"/>
      <c r="G33" s="17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17"/>
      <c r="BA33" s="18"/>
      <c r="BB33" s="24"/>
      <c r="BC33" s="24"/>
      <c r="BD33" s="24"/>
      <c r="BE33" s="24"/>
      <c r="BF33" s="24"/>
      <c r="BG33" s="24"/>
      <c r="BH33" s="24"/>
      <c r="BL33" s="26"/>
    </row>
    <row r="34" spans="1:64" s="25" customFormat="1" ht="13.5" customHeight="1">
      <c r="A34" s="23"/>
      <c r="B34" s="17"/>
      <c r="C34" s="17"/>
      <c r="D34" s="17"/>
      <c r="E34" s="17"/>
      <c r="F34" s="17"/>
      <c r="G34" s="17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17"/>
      <c r="BA34" s="18"/>
      <c r="BB34" s="24"/>
      <c r="BC34" s="24"/>
      <c r="BD34" s="24"/>
      <c r="BE34" s="24"/>
      <c r="BF34" s="24"/>
      <c r="BG34" s="24"/>
      <c r="BH34" s="24"/>
      <c r="BL34" s="26"/>
    </row>
    <row r="35" spans="1:64" s="25" customFormat="1" ht="13.5" customHeight="1">
      <c r="A35" s="23"/>
      <c r="B35" s="363" t="s">
        <v>129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4"/>
      <c r="BB35" s="24"/>
      <c r="BC35" s="24"/>
      <c r="BD35" s="24"/>
      <c r="BE35" s="24"/>
      <c r="BF35" s="24"/>
      <c r="BG35" s="24"/>
      <c r="BH35" s="24"/>
      <c r="BL35" s="26"/>
    </row>
    <row r="36" spans="1:64" s="25" customFormat="1" ht="13.5" customHeight="1">
      <c r="A36" s="23"/>
      <c r="B36" s="17"/>
      <c r="C36" s="17"/>
      <c r="D36" s="363" t="s">
        <v>130</v>
      </c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18"/>
      <c r="BB36" s="24"/>
      <c r="BC36" s="24"/>
      <c r="BD36" s="24"/>
      <c r="BE36" s="24"/>
      <c r="BF36" s="24"/>
      <c r="BG36" s="24"/>
      <c r="BH36" s="24"/>
      <c r="BL36" s="26"/>
    </row>
    <row r="37" spans="1:64" s="25" customFormat="1" ht="13.5" customHeight="1">
      <c r="A37" s="23"/>
      <c r="B37" s="17"/>
      <c r="C37" s="17"/>
      <c r="D37" s="371" t="s">
        <v>114</v>
      </c>
      <c r="E37" s="371"/>
      <c r="F37" s="363" t="s">
        <v>177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18"/>
      <c r="BB37" s="24"/>
      <c r="BC37" s="24"/>
      <c r="BD37" s="24"/>
      <c r="BE37" s="24"/>
      <c r="BF37" s="24"/>
      <c r="BG37" s="24"/>
      <c r="BH37" s="24"/>
      <c r="BL37" s="26"/>
    </row>
    <row r="38" spans="1:64" s="25" customFormat="1" ht="13.5" customHeight="1">
      <c r="A38" s="23"/>
      <c r="B38" s="17"/>
      <c r="C38" s="17"/>
      <c r="D38" s="17"/>
      <c r="E38" s="363" t="s">
        <v>183</v>
      </c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18"/>
      <c r="BB38" s="24"/>
      <c r="BC38" s="24"/>
      <c r="BD38" s="24"/>
      <c r="BE38" s="24"/>
      <c r="BF38" s="24"/>
      <c r="BG38" s="24"/>
      <c r="BH38" s="24"/>
      <c r="BL38" s="26"/>
    </row>
    <row r="39" spans="1:64" s="25" customFormat="1" ht="13.5" customHeight="1">
      <c r="A39" s="23"/>
      <c r="B39" s="17"/>
      <c r="C39" s="17"/>
      <c r="D39" s="17"/>
      <c r="E39" s="406" t="s">
        <v>58</v>
      </c>
      <c r="F39" s="406"/>
      <c r="G39" s="363" t="s">
        <v>131</v>
      </c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18"/>
      <c r="BB39" s="24"/>
      <c r="BC39" s="24"/>
      <c r="BD39" s="24"/>
      <c r="BE39" s="24"/>
      <c r="BF39" s="24"/>
      <c r="BG39" s="24"/>
      <c r="BH39" s="24"/>
      <c r="BL39" s="26"/>
    </row>
    <row r="40" spans="1:64" s="25" customFormat="1" ht="13.5" customHeight="1">
      <c r="A40" s="23"/>
      <c r="B40" s="17"/>
      <c r="C40" s="17"/>
      <c r="D40" s="17"/>
      <c r="E40" s="406" t="s">
        <v>58</v>
      </c>
      <c r="F40" s="406"/>
      <c r="G40" s="363" t="s">
        <v>132</v>
      </c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18"/>
      <c r="BB40" s="24"/>
      <c r="BC40" s="24"/>
      <c r="BD40" s="24"/>
      <c r="BE40" s="24"/>
      <c r="BF40" s="24"/>
      <c r="BG40" s="24"/>
      <c r="BH40" s="24"/>
      <c r="BL40" s="26"/>
    </row>
    <row r="41" spans="1:64" s="25" customFormat="1" ht="13.5" customHeight="1">
      <c r="A41" s="23"/>
      <c r="B41" s="17"/>
      <c r="C41" s="17"/>
      <c r="D41" s="17"/>
      <c r="E41" s="406" t="s">
        <v>58</v>
      </c>
      <c r="F41" s="406"/>
      <c r="G41" s="360" t="s">
        <v>192</v>
      </c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416"/>
      <c r="BB41" s="24"/>
      <c r="BC41" s="24"/>
      <c r="BD41" s="24"/>
      <c r="BE41" s="24"/>
      <c r="BF41" s="24"/>
      <c r="BG41" s="24"/>
      <c r="BH41" s="24"/>
      <c r="BL41" s="26"/>
    </row>
    <row r="42" spans="1:64" s="25" customFormat="1" ht="13.5" customHeight="1">
      <c r="A42" s="23"/>
      <c r="B42" s="17"/>
      <c r="C42" s="17"/>
      <c r="D42" s="17"/>
      <c r="E42" s="17"/>
      <c r="F42" s="17"/>
      <c r="G42" s="363" t="s">
        <v>133</v>
      </c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18"/>
      <c r="BB42" s="24"/>
      <c r="BC42" s="24"/>
      <c r="BD42" s="24"/>
      <c r="BE42" s="24"/>
      <c r="BF42" s="24"/>
      <c r="BG42" s="24"/>
      <c r="BH42" s="24"/>
      <c r="BL42" s="26"/>
    </row>
    <row r="43" spans="1:64" s="25" customFormat="1" ht="13.5" customHeight="1">
      <c r="A43" s="23"/>
      <c r="B43" s="17"/>
      <c r="C43" s="17"/>
      <c r="D43" s="371" t="s">
        <v>119</v>
      </c>
      <c r="E43" s="371"/>
      <c r="F43" s="363" t="s">
        <v>264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18"/>
      <c r="BB43" s="24"/>
      <c r="BC43" s="24"/>
      <c r="BD43" s="24"/>
      <c r="BE43" s="24"/>
      <c r="BF43" s="24"/>
      <c r="BG43" s="24"/>
      <c r="BH43" s="24"/>
      <c r="BL43" s="26"/>
    </row>
    <row r="44" spans="1:64" s="25" customFormat="1" ht="13.5" customHeight="1">
      <c r="A44" s="23"/>
      <c r="B44" s="17"/>
      <c r="C44" s="17"/>
      <c r="D44" s="17"/>
      <c r="E44" s="363" t="s">
        <v>265</v>
      </c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18"/>
      <c r="BB44" s="24"/>
      <c r="BC44" s="24"/>
      <c r="BD44" s="24"/>
      <c r="BE44" s="24"/>
      <c r="BF44" s="24"/>
      <c r="BG44" s="24"/>
      <c r="BH44" s="24"/>
      <c r="BL44" s="26"/>
    </row>
    <row r="45" spans="1:64" s="25" customFormat="1" ht="13.5" customHeight="1">
      <c r="A45" s="23"/>
      <c r="B45" s="17"/>
      <c r="C45" s="17"/>
      <c r="D45" s="17"/>
      <c r="E45" s="406" t="s">
        <v>58</v>
      </c>
      <c r="F45" s="406"/>
      <c r="G45" s="363" t="s">
        <v>131</v>
      </c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18"/>
      <c r="BB45" s="24"/>
      <c r="BC45" s="24"/>
      <c r="BD45" s="24"/>
      <c r="BE45" s="24"/>
      <c r="BF45" s="24"/>
      <c r="BG45" s="24"/>
      <c r="BH45" s="24"/>
      <c r="BL45" s="26"/>
    </row>
    <row r="46" spans="1:64" s="25" customFormat="1" ht="13.5" customHeight="1">
      <c r="A46" s="23"/>
      <c r="B46" s="17"/>
      <c r="C46" s="17"/>
      <c r="D46" s="17"/>
      <c r="E46" s="406" t="s">
        <v>58</v>
      </c>
      <c r="F46" s="406"/>
      <c r="G46" s="363" t="s">
        <v>132</v>
      </c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18"/>
      <c r="BB46" s="24"/>
      <c r="BC46" s="24"/>
      <c r="BD46" s="24"/>
      <c r="BE46" s="24"/>
      <c r="BF46" s="24"/>
      <c r="BG46" s="24"/>
      <c r="BH46" s="24"/>
      <c r="BL46" s="26"/>
    </row>
    <row r="47" spans="1:64" s="25" customFormat="1" ht="13.5" customHeight="1">
      <c r="A47" s="23"/>
      <c r="B47" s="17"/>
      <c r="C47" s="17"/>
      <c r="D47" s="17"/>
      <c r="E47" s="406" t="s">
        <v>58</v>
      </c>
      <c r="F47" s="406"/>
      <c r="G47" s="360" t="s">
        <v>192</v>
      </c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416"/>
      <c r="BB47" s="24"/>
      <c r="BC47" s="24"/>
      <c r="BD47" s="24"/>
      <c r="BE47" s="24"/>
      <c r="BF47" s="24"/>
      <c r="BG47" s="24"/>
      <c r="BH47" s="24"/>
      <c r="BL47" s="26"/>
    </row>
    <row r="48" spans="1:64" s="25" customFormat="1" ht="13.5" customHeight="1">
      <c r="A48" s="23"/>
      <c r="B48" s="17"/>
      <c r="C48" s="17"/>
      <c r="D48" s="17"/>
      <c r="E48" s="17"/>
      <c r="F48" s="17"/>
      <c r="G48" s="363" t="s">
        <v>133</v>
      </c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18"/>
      <c r="BB48" s="24"/>
      <c r="BC48" s="24"/>
      <c r="BD48" s="24"/>
      <c r="BE48" s="24"/>
      <c r="BF48" s="24"/>
      <c r="BG48" s="24"/>
      <c r="BH48" s="24"/>
      <c r="BL48" s="26"/>
    </row>
    <row r="49" spans="1:64" s="25" customFormat="1" ht="13.5" customHeight="1">
      <c r="A49" s="23"/>
      <c r="B49" s="17"/>
      <c r="C49" s="17"/>
      <c r="D49" s="17"/>
      <c r="E49" s="406" t="s">
        <v>58</v>
      </c>
      <c r="F49" s="406"/>
      <c r="G49" s="363" t="s">
        <v>134</v>
      </c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18"/>
      <c r="BB49" s="24"/>
      <c r="BC49" s="24"/>
      <c r="BD49" s="24"/>
      <c r="BE49" s="24"/>
      <c r="BF49" s="24"/>
      <c r="BG49" s="24"/>
      <c r="BH49" s="24"/>
      <c r="BL49" s="26"/>
    </row>
    <row r="50" spans="1:64" s="25" customFormat="1" ht="6.75" customHeight="1" thickBot="1">
      <c r="A50" s="3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38"/>
      <c r="BB50" s="24"/>
      <c r="BC50" s="24"/>
      <c r="BD50" s="24"/>
      <c r="BE50" s="24"/>
      <c r="BF50" s="24"/>
      <c r="BG50" s="24"/>
      <c r="BH50" s="24"/>
      <c r="BL50" s="26"/>
    </row>
    <row r="51" spans="1:64" s="25" customFormat="1" ht="6.7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8"/>
      <c r="BB51" s="24"/>
      <c r="BC51" s="24"/>
      <c r="BD51" s="24"/>
      <c r="BE51" s="24"/>
      <c r="BF51" s="24"/>
      <c r="BG51" s="24"/>
      <c r="BH51" s="24"/>
      <c r="BL51" s="26"/>
    </row>
    <row r="52" spans="1:64" s="25" customFormat="1" ht="13.5" customHeight="1">
      <c r="A52" s="23"/>
      <c r="B52" s="371" t="s">
        <v>135</v>
      </c>
      <c r="C52" s="371"/>
      <c r="D52" s="371" t="s">
        <v>136</v>
      </c>
      <c r="E52" s="371"/>
      <c r="F52" s="371"/>
      <c r="G52" s="371"/>
      <c r="H52" s="371"/>
      <c r="I52" s="371"/>
      <c r="J52" s="371"/>
      <c r="K52" s="371"/>
      <c r="L52" s="371" t="s">
        <v>137</v>
      </c>
      <c r="M52" s="371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8"/>
      <c r="BB52" s="24"/>
      <c r="BC52" s="24"/>
      <c r="BD52" s="24"/>
      <c r="BE52" s="24"/>
      <c r="BF52" s="24"/>
      <c r="BG52" s="24"/>
      <c r="BH52" s="24"/>
      <c r="BL52" s="26"/>
    </row>
    <row r="53" spans="1:64" s="25" customFormat="1" ht="13.5" customHeight="1">
      <c r="A53" s="67"/>
      <c r="B53" s="51"/>
      <c r="C53" s="51"/>
      <c r="D53" s="412" t="s">
        <v>139</v>
      </c>
      <c r="E53" s="412"/>
      <c r="F53" s="412"/>
      <c r="G53" s="412"/>
      <c r="H53" s="280" t="s">
        <v>138</v>
      </c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52"/>
      <c r="BB53" s="68"/>
      <c r="BC53" s="24"/>
      <c r="BD53" s="24"/>
      <c r="BE53" s="24"/>
      <c r="BF53" s="24"/>
      <c r="BG53" s="24"/>
      <c r="BH53" s="24"/>
      <c r="BL53" s="26"/>
    </row>
    <row r="54" spans="1:64" s="25" customFormat="1" ht="13.5" customHeight="1">
      <c r="A54" s="67"/>
      <c r="B54" s="51"/>
      <c r="C54" s="51"/>
      <c r="D54" s="159"/>
      <c r="E54" s="159"/>
      <c r="F54" s="159"/>
      <c r="G54" s="159"/>
      <c r="H54" s="280" t="s">
        <v>159</v>
      </c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52"/>
      <c r="BB54" s="68"/>
      <c r="BC54" s="24"/>
      <c r="BD54" s="24"/>
      <c r="BE54" s="24"/>
      <c r="BF54" s="24"/>
      <c r="BG54" s="24"/>
      <c r="BH54" s="24"/>
      <c r="BL54" s="26"/>
    </row>
    <row r="55" spans="1:64" s="25" customFormat="1" ht="13.5" customHeight="1">
      <c r="A55" s="23"/>
      <c r="B55" s="17"/>
      <c r="C55" s="17"/>
      <c r="D55" s="17"/>
      <c r="E55" s="17"/>
      <c r="F55" s="17"/>
      <c r="G55" s="17"/>
      <c r="H55" s="421" t="s">
        <v>140</v>
      </c>
      <c r="I55" s="421"/>
      <c r="J55" s="421"/>
      <c r="K55" s="421"/>
      <c r="L55" s="421"/>
      <c r="M55" s="421"/>
      <c r="N55" s="360" t="s">
        <v>158</v>
      </c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18"/>
      <c r="BB55" s="24"/>
      <c r="BC55" s="24"/>
      <c r="BD55" s="24"/>
      <c r="BE55" s="24"/>
      <c r="BF55" s="24"/>
      <c r="BG55" s="24"/>
      <c r="BH55" s="24"/>
      <c r="BL55" s="26"/>
    </row>
    <row r="56" spans="1:64" s="25" customFormat="1" ht="13.5" customHeight="1">
      <c r="A56" s="23"/>
      <c r="B56" s="17"/>
      <c r="C56" s="17"/>
      <c r="D56" s="17"/>
      <c r="E56" s="17"/>
      <c r="F56" s="17"/>
      <c r="G56" s="17"/>
      <c r="H56" s="411">
        <v>4</v>
      </c>
      <c r="I56" s="411"/>
      <c r="J56" s="411"/>
      <c r="K56" s="411"/>
      <c r="L56" s="411"/>
      <c r="M56" s="411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18"/>
      <c r="BB56" s="24"/>
      <c r="BC56" s="24"/>
      <c r="BD56" s="24"/>
      <c r="BE56" s="24"/>
      <c r="BF56" s="24"/>
      <c r="BG56" s="24"/>
      <c r="BH56" s="24"/>
      <c r="BL56" s="26"/>
    </row>
    <row r="57" spans="1:64" s="25" customFormat="1" ht="13.5" customHeight="1">
      <c r="A57" s="23"/>
      <c r="B57" s="17"/>
      <c r="C57" s="17"/>
      <c r="D57" s="17"/>
      <c r="E57" s="17"/>
      <c r="F57" s="17"/>
      <c r="G57" s="17"/>
      <c r="H57" s="360" t="s">
        <v>157</v>
      </c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18"/>
      <c r="BB57" s="24"/>
      <c r="BC57" s="24"/>
      <c r="BD57" s="24"/>
      <c r="BE57" s="24"/>
      <c r="BF57" s="24"/>
      <c r="BG57" s="24"/>
      <c r="BH57" s="24"/>
      <c r="BL57" s="26"/>
    </row>
    <row r="58" spans="1:64" s="25" customFormat="1" ht="13.5" customHeight="1">
      <c r="A58" s="23"/>
      <c r="B58" s="17"/>
      <c r="C58" s="17"/>
      <c r="D58" s="409" t="s">
        <v>141</v>
      </c>
      <c r="E58" s="409"/>
      <c r="F58" s="409"/>
      <c r="G58" s="409"/>
      <c r="H58" s="363" t="s">
        <v>142</v>
      </c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18"/>
      <c r="BB58" s="24"/>
      <c r="BC58" s="24"/>
      <c r="BD58" s="24"/>
      <c r="BE58" s="24"/>
      <c r="BF58" s="24"/>
      <c r="BG58" s="24"/>
      <c r="BH58" s="24"/>
      <c r="BL58" s="26"/>
    </row>
    <row r="59" spans="1:64" s="25" customFormat="1" ht="13.5" customHeight="1">
      <c r="A59" s="23"/>
      <c r="B59" s="17"/>
      <c r="C59" s="17"/>
      <c r="D59" s="17"/>
      <c r="E59" s="17"/>
      <c r="F59" s="17"/>
      <c r="G59" s="17"/>
      <c r="H59" s="363" t="s">
        <v>143</v>
      </c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18"/>
      <c r="BB59" s="24"/>
      <c r="BC59" s="24"/>
      <c r="BD59" s="24"/>
      <c r="BE59" s="24"/>
      <c r="BF59" s="24"/>
      <c r="BG59" s="24"/>
      <c r="BH59" s="24"/>
      <c r="BL59" s="26"/>
    </row>
    <row r="60" spans="1:64" s="25" customFormat="1" ht="13.5" customHeight="1">
      <c r="A60" s="23"/>
      <c r="B60" s="17"/>
      <c r="C60" s="17"/>
      <c r="D60" s="409" t="s">
        <v>144</v>
      </c>
      <c r="E60" s="409"/>
      <c r="F60" s="409"/>
      <c r="G60" s="409"/>
      <c r="H60" s="363" t="s">
        <v>145</v>
      </c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18"/>
      <c r="BB60" s="24"/>
      <c r="BC60" s="24"/>
      <c r="BD60" s="24"/>
      <c r="BE60" s="24"/>
      <c r="BF60" s="24"/>
      <c r="BG60" s="24"/>
      <c r="BH60" s="24"/>
      <c r="BL60" s="26"/>
    </row>
    <row r="61" spans="1:64" s="25" customFormat="1" ht="13.5" customHeight="1">
      <c r="A61" s="23"/>
      <c r="B61" s="17"/>
      <c r="C61" s="17"/>
      <c r="D61" s="17"/>
      <c r="E61" s="17"/>
      <c r="F61" s="17"/>
      <c r="G61" s="17"/>
      <c r="H61" s="363" t="s">
        <v>160</v>
      </c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18"/>
      <c r="BB61" s="24"/>
      <c r="BC61" s="24"/>
      <c r="BD61" s="24"/>
      <c r="BE61" s="24"/>
      <c r="BF61" s="24"/>
      <c r="BG61" s="24"/>
      <c r="BH61" s="24"/>
      <c r="BL61" s="26"/>
    </row>
    <row r="62" spans="1:64" s="25" customFormat="1" ht="13.5" customHeight="1">
      <c r="A62" s="23"/>
      <c r="B62" s="17"/>
      <c r="C62" s="17"/>
      <c r="D62" s="17"/>
      <c r="E62" s="17"/>
      <c r="F62" s="17"/>
      <c r="G62" s="17"/>
      <c r="H62" s="363" t="s">
        <v>161</v>
      </c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18"/>
      <c r="BB62" s="24"/>
      <c r="BC62" s="24"/>
      <c r="BD62" s="24"/>
      <c r="BE62" s="24"/>
      <c r="BF62" s="24"/>
      <c r="BG62" s="24"/>
      <c r="BH62" s="24"/>
      <c r="BL62" s="26"/>
    </row>
    <row r="63" spans="1:64" s="25" customFormat="1" ht="9.75" customHeight="1" thickBot="1">
      <c r="A63" s="418"/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  <c r="AA63" s="419"/>
      <c r="AB63" s="419"/>
      <c r="AC63" s="419"/>
      <c r="AD63" s="419"/>
      <c r="AE63" s="419"/>
      <c r="AF63" s="419"/>
      <c r="AG63" s="419"/>
      <c r="AH63" s="419"/>
      <c r="AI63" s="419"/>
      <c r="AJ63" s="419"/>
      <c r="AK63" s="419"/>
      <c r="AL63" s="419"/>
      <c r="AM63" s="419"/>
      <c r="AN63" s="419"/>
      <c r="AO63" s="419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20"/>
      <c r="BL63" s="26"/>
    </row>
    <row r="64" spans="1:64" s="25" customFormat="1" ht="19.5" customHeight="1">
      <c r="A64" s="19"/>
      <c r="B64" s="19"/>
      <c r="C64" s="19"/>
      <c r="D64" s="19"/>
      <c r="E64" s="19"/>
      <c r="F64" s="19"/>
      <c r="G64" s="19"/>
      <c r="H64" s="19"/>
      <c r="I64" s="17"/>
      <c r="J64" s="17"/>
      <c r="K64" s="17"/>
      <c r="L64" s="17"/>
      <c r="M64" s="17"/>
      <c r="N64" s="17"/>
      <c r="O64" s="17"/>
      <c r="P64" s="17"/>
      <c r="Q64" s="17"/>
      <c r="R64" s="19"/>
      <c r="S64" s="19"/>
      <c r="T64" s="19"/>
      <c r="U64" s="19"/>
      <c r="V64" s="19"/>
      <c r="Z64" s="415"/>
      <c r="AA64" s="415"/>
      <c r="AB64" s="415"/>
      <c r="AC64" s="415"/>
      <c r="AD64" s="415"/>
      <c r="AK64" s="415"/>
      <c r="AL64" s="415"/>
      <c r="AM64" s="415"/>
      <c r="AN64" s="415"/>
      <c r="AO64" s="415"/>
      <c r="AX64" s="371"/>
      <c r="AY64" s="371"/>
      <c r="AZ64" s="371"/>
      <c r="BA64" s="371"/>
      <c r="BB64" s="371"/>
      <c r="BC64" s="371"/>
      <c r="BD64" s="371"/>
      <c r="BL64" s="26"/>
    </row>
    <row r="65" spans="1:64" s="25" customFormat="1" ht="19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L65" s="26"/>
    </row>
    <row r="66" spans="1:64" s="25" customFormat="1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L66" s="26"/>
    </row>
    <row r="67" spans="1:64" s="25" customFormat="1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L67" s="26"/>
    </row>
    <row r="68" spans="1:64" s="25" customFormat="1" ht="19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L68" s="26"/>
    </row>
    <row r="69" spans="1:64" s="25" customFormat="1" ht="19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L69" s="26"/>
    </row>
    <row r="70" spans="1:64" s="27" customFormat="1" ht="19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L70" s="28"/>
    </row>
    <row r="71" spans="1:64" s="27" customFormat="1" ht="19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L71" s="28"/>
    </row>
    <row r="72" spans="1:64" s="27" customFormat="1" ht="19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L72" s="28"/>
    </row>
    <row r="73" s="27" customFormat="1" ht="19.5" customHeight="1">
      <c r="BL73" s="28"/>
    </row>
    <row r="74" s="27" customFormat="1" ht="19.5" customHeight="1">
      <c r="BL74" s="28"/>
    </row>
    <row r="75" s="27" customFormat="1" ht="19.5" customHeight="1">
      <c r="BL75" s="28"/>
    </row>
    <row r="76" s="27" customFormat="1" ht="19.5" customHeight="1">
      <c r="BL76" s="28"/>
    </row>
    <row r="77" s="27" customFormat="1" ht="19.5" customHeight="1">
      <c r="BL77" s="28"/>
    </row>
    <row r="78" s="27" customFormat="1" ht="19.5" customHeight="1">
      <c r="BL78" s="28"/>
    </row>
    <row r="79" s="27" customFormat="1" ht="19.5" customHeight="1">
      <c r="BL79" s="28"/>
    </row>
    <row r="80" s="27" customFormat="1" ht="19.5" customHeight="1">
      <c r="BL80" s="28"/>
    </row>
    <row r="81" s="27" customFormat="1" ht="19.5" customHeight="1">
      <c r="BL81" s="28"/>
    </row>
    <row r="82" s="27" customFormat="1" ht="19.5" customHeight="1">
      <c r="BL82" s="28"/>
    </row>
    <row r="83" s="27" customFormat="1" ht="19.5" customHeight="1">
      <c r="BL83" s="28"/>
    </row>
    <row r="84" s="27" customFormat="1" ht="19.5" customHeight="1">
      <c r="BL84" s="28"/>
    </row>
    <row r="85" spans="1:64" s="27" customFormat="1" ht="19.5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L85" s="28"/>
    </row>
    <row r="86" s="27" customFormat="1" ht="19.5" customHeight="1">
      <c r="BL86" s="28"/>
    </row>
    <row r="87" spans="1:64" s="27" customFormat="1" ht="19.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L87" s="28"/>
    </row>
    <row r="88" spans="1:64" s="27" customFormat="1" ht="19.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L88" s="28"/>
    </row>
    <row r="89" s="27" customFormat="1" ht="19.5" customHeight="1">
      <c r="BL89" s="28"/>
    </row>
    <row r="90" s="27" customFormat="1" ht="19.5" customHeight="1">
      <c r="BL90" s="28"/>
    </row>
    <row r="91" s="27" customFormat="1" ht="19.5" customHeight="1">
      <c r="BL91" s="28"/>
    </row>
    <row r="92" s="27" customFormat="1" ht="19.5" customHeight="1">
      <c r="BL92" s="28"/>
    </row>
    <row r="93" s="27" customFormat="1" ht="19.5" customHeight="1">
      <c r="BL93" s="28"/>
    </row>
    <row r="94" s="27" customFormat="1" ht="19.5" customHeight="1">
      <c r="BL94" s="28"/>
    </row>
    <row r="95" s="27" customFormat="1" ht="19.5" customHeight="1">
      <c r="BL95" s="28"/>
    </row>
    <row r="96" s="27" customFormat="1" ht="19.5" customHeight="1">
      <c r="BL96" s="28"/>
    </row>
    <row r="97" s="1" customFormat="1" ht="19.5" customHeight="1">
      <c r="BL97" s="7"/>
    </row>
    <row r="98" s="1" customFormat="1" ht="19.5" customHeight="1">
      <c r="BL98" s="7"/>
    </row>
    <row r="99" s="1" customFormat="1" ht="19.5" customHeight="1">
      <c r="BL99" s="7"/>
    </row>
    <row r="100" s="1" customFormat="1" ht="19.5" customHeight="1">
      <c r="BL100" s="7"/>
    </row>
    <row r="101" s="1" customFormat="1" ht="19.5" customHeight="1">
      <c r="BL101" s="7"/>
    </row>
    <row r="102" s="1" customFormat="1" ht="19.5" customHeight="1">
      <c r="BL102" s="7"/>
    </row>
    <row r="103" s="1" customFormat="1" ht="19.5" customHeight="1">
      <c r="BL103" s="7"/>
    </row>
    <row r="104" s="1" customFormat="1" ht="19.5" customHeight="1">
      <c r="BL104" s="7"/>
    </row>
    <row r="105" s="1" customFormat="1" ht="19.5" customHeight="1">
      <c r="BL105" s="7"/>
    </row>
    <row r="106" s="1" customFormat="1" ht="19.5" customHeight="1">
      <c r="BL106" s="7"/>
    </row>
    <row r="107" s="1" customFormat="1" ht="19.5" customHeight="1">
      <c r="BL107" s="7"/>
    </row>
    <row r="108" s="1" customFormat="1" ht="19.5" customHeight="1">
      <c r="BL108" s="7"/>
    </row>
    <row r="109" s="1" customFormat="1" ht="19.5" customHeight="1">
      <c r="BL109" s="7"/>
    </row>
    <row r="110" s="1" customFormat="1" ht="19.5" customHeight="1">
      <c r="BL110" s="7"/>
    </row>
    <row r="111" s="1" customFormat="1" ht="15" customHeight="1">
      <c r="BL111" s="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</sheetData>
  <sheetProtection/>
  <mergeCells count="96">
    <mergeCell ref="G23:K23"/>
    <mergeCell ref="E49:F49"/>
    <mergeCell ref="G49:AZ49"/>
    <mergeCell ref="E45:F45"/>
    <mergeCell ref="G45:AZ45"/>
    <mergeCell ref="G29:AZ29"/>
    <mergeCell ref="H30:AY31"/>
    <mergeCell ref="H33:AY34"/>
    <mergeCell ref="B32:BA32"/>
    <mergeCell ref="D37:E37"/>
    <mergeCell ref="A63:BA63"/>
    <mergeCell ref="N55:AZ56"/>
    <mergeCell ref="H60:AZ60"/>
    <mergeCell ref="D60:G60"/>
    <mergeCell ref="H59:AZ59"/>
    <mergeCell ref="H62:AZ62"/>
    <mergeCell ref="H55:M55"/>
    <mergeCell ref="H58:AZ58"/>
    <mergeCell ref="F21:AZ21"/>
    <mergeCell ref="E41:F41"/>
    <mergeCell ref="E44:AZ44"/>
    <mergeCell ref="G40:AZ40"/>
    <mergeCell ref="F37:AZ37"/>
    <mergeCell ref="E39:F39"/>
    <mergeCell ref="G39:AZ39"/>
    <mergeCell ref="E40:F40"/>
    <mergeCell ref="G22:AZ22"/>
    <mergeCell ref="E23:F23"/>
    <mergeCell ref="H54:AZ54"/>
    <mergeCell ref="A16:B16"/>
    <mergeCell ref="B52:C52"/>
    <mergeCell ref="D52:K52"/>
    <mergeCell ref="L52:M52"/>
    <mergeCell ref="E22:F22"/>
    <mergeCell ref="E47:F47"/>
    <mergeCell ref="E20:AZ20"/>
    <mergeCell ref="D21:E21"/>
    <mergeCell ref="E29:F29"/>
    <mergeCell ref="E3:F3"/>
    <mergeCell ref="AX64:BD64"/>
    <mergeCell ref="AK64:AO64"/>
    <mergeCell ref="Z64:AD64"/>
    <mergeCell ref="E46:F46"/>
    <mergeCell ref="G46:AZ46"/>
    <mergeCell ref="G47:BA47"/>
    <mergeCell ref="D43:E43"/>
    <mergeCell ref="F43:AZ43"/>
    <mergeCell ref="G41:BA41"/>
    <mergeCell ref="A1:BA1"/>
    <mergeCell ref="D25:E25"/>
    <mergeCell ref="F25:AZ25"/>
    <mergeCell ref="E26:F26"/>
    <mergeCell ref="G26:AZ26"/>
    <mergeCell ref="C20:D20"/>
    <mergeCell ref="J8:AY8"/>
    <mergeCell ref="G3:AZ3"/>
    <mergeCell ref="H4:AY4"/>
    <mergeCell ref="J5:AY5"/>
    <mergeCell ref="E38:AZ38"/>
    <mergeCell ref="G42:AZ42"/>
    <mergeCell ref="J10:AY10"/>
    <mergeCell ref="J11:AY11"/>
    <mergeCell ref="D36:AZ36"/>
    <mergeCell ref="R14:AX14"/>
    <mergeCell ref="AY14:AZ14"/>
    <mergeCell ref="H17:AY19"/>
    <mergeCell ref="F15:G15"/>
    <mergeCell ref="E16:F16"/>
    <mergeCell ref="G16:AZ16"/>
    <mergeCell ref="H14:O14"/>
    <mergeCell ref="P14:Q14"/>
    <mergeCell ref="H61:AZ61"/>
    <mergeCell ref="H27:AY28"/>
    <mergeCell ref="N23:AY24"/>
    <mergeCell ref="G48:AZ48"/>
    <mergeCell ref="B35:BA35"/>
    <mergeCell ref="H56:M56"/>
    <mergeCell ref="D53:G53"/>
    <mergeCell ref="H53:AZ53"/>
    <mergeCell ref="H57:AZ57"/>
    <mergeCell ref="D58:G58"/>
    <mergeCell ref="E12:F12"/>
    <mergeCell ref="G12:AZ12"/>
    <mergeCell ref="AY15:AZ15"/>
    <mergeCell ref="R13:AX13"/>
    <mergeCell ref="AY13:AZ13"/>
    <mergeCell ref="P13:Q13"/>
    <mergeCell ref="F14:G14"/>
    <mergeCell ref="R15:AX15"/>
    <mergeCell ref="J6:AY6"/>
    <mergeCell ref="J7:AY7"/>
    <mergeCell ref="H9:AY9"/>
    <mergeCell ref="F13:G13"/>
    <mergeCell ref="H13:O13"/>
    <mergeCell ref="H15:O15"/>
    <mergeCell ref="P15:Q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2021-05-20T04:08:45Z</cp:lastPrinted>
  <dcterms:created xsi:type="dcterms:W3CDTF">2013-07-25T08:08:33Z</dcterms:created>
  <dcterms:modified xsi:type="dcterms:W3CDTF">2022-05-24T02:35:54Z</dcterms:modified>
  <cp:category/>
  <cp:version/>
  <cp:contentType/>
  <cp:contentStatus/>
</cp:coreProperties>
</file>