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1500" windowWidth="12315" windowHeight="9255" activeTab="0"/>
  </bookViews>
  <sheets>
    <sheet name="委託・賃貸借調査票" sheetId="1" r:id="rId1"/>
    <sheet name="業務委託業種表" sheetId="2" r:id="rId2"/>
  </sheets>
  <definedNames>
    <definedName name="_000507hama0842_3" localSheetId="1">'業務委託業種表'!#REF!</definedName>
    <definedName name="_xlnm._FilterDatabase" localSheetId="0" hidden="1">'委託・賃貸借調査票'!$A$3:$L$213</definedName>
    <definedName name="_xlnm.Print_Titles" localSheetId="0">'委託・賃貸借調査票'!$3:$3</definedName>
  </definedNames>
  <calcPr fullCalcOnLoad="1"/>
</workbook>
</file>

<file path=xl/sharedStrings.xml><?xml version="1.0" encoding="utf-8"?>
<sst xmlns="http://schemas.openxmlformats.org/spreadsheetml/2006/main" count="2078" uniqueCount="742">
  <si>
    <t>備考</t>
  </si>
  <si>
    <t>担当課</t>
  </si>
  <si>
    <t>業種番号</t>
  </si>
  <si>
    <t>業種名</t>
  </si>
  <si>
    <t>広告・宣伝・イベント業務委託</t>
  </si>
  <si>
    <t>廃棄物関係業務委託（収集・運搬）</t>
  </si>
  <si>
    <t>廃棄物関係業務委託（処理業務）</t>
  </si>
  <si>
    <t>運送業務委託</t>
  </si>
  <si>
    <t>運転業務委託</t>
  </si>
  <si>
    <t>警備業務委託（人的警備）</t>
  </si>
  <si>
    <t>警備業務委託（機械警備）</t>
  </si>
  <si>
    <t>緑地・樹木・雑草等管理業務委託</t>
  </si>
  <si>
    <t>道路維持管理業務委託</t>
  </si>
  <si>
    <t>ビル（建物）管理業務委託</t>
  </si>
  <si>
    <t>駐車場管理（整理）業務委託</t>
  </si>
  <si>
    <t>施設運転操作管理業務委託</t>
  </si>
  <si>
    <t>その他施設管理・運転業務委託</t>
  </si>
  <si>
    <t>消防用設備保守点検業務委託</t>
  </si>
  <si>
    <t>電気設備保守点検業務委託</t>
  </si>
  <si>
    <t>エレベーター保守点検業務委託</t>
  </si>
  <si>
    <t>空調設備保守点検業務委託</t>
  </si>
  <si>
    <t>その他機械設備保守点検業務委託</t>
  </si>
  <si>
    <t>浄化槽清掃業務委託</t>
  </si>
  <si>
    <t>貯水槽（受水槽・高架水槽等）清掃業務委託</t>
  </si>
  <si>
    <t>施設・建物清掃業務委託</t>
  </si>
  <si>
    <t>その他清掃業務委託</t>
  </si>
  <si>
    <t>測量・設計・登記・補償等（工事関連以外）</t>
  </si>
  <si>
    <t>耐震補強計画・耐震診断業務委託</t>
  </si>
  <si>
    <t>システム開発・データ入力等業務委託</t>
  </si>
  <si>
    <t>市場・世論調査業務委託</t>
  </si>
  <si>
    <t>計画策定・統計業務委託</t>
  </si>
  <si>
    <t>保健医療サービス業務委託</t>
  </si>
  <si>
    <t>福祉サービス業務委託</t>
  </si>
  <si>
    <t>給食等調理業務委託</t>
  </si>
  <si>
    <t>研修等業務委託</t>
  </si>
  <si>
    <t>労働者派遣業務委託</t>
  </si>
  <si>
    <t>検査・分析業務委託</t>
  </si>
  <si>
    <t>事務機器類保守点検業務委託</t>
  </si>
  <si>
    <t>保険等業務委託</t>
  </si>
  <si>
    <t>その他の業務委託</t>
  </si>
  <si>
    <t>事務機器類賃貸借</t>
  </si>
  <si>
    <t>電子計算機類関連賃貸借</t>
  </si>
  <si>
    <t>車両等賃貸借</t>
  </si>
  <si>
    <t>建物・プレハブ賃貸借</t>
  </si>
  <si>
    <t>観葉植物など賃貸借</t>
  </si>
  <si>
    <t>その他賃貸借</t>
  </si>
  <si>
    <t>登録
業種番号</t>
  </si>
  <si>
    <t>件名</t>
  </si>
  <si>
    <t>履行場所</t>
  </si>
  <si>
    <t>契約期間</t>
  </si>
  <si>
    <t>入札（見積）
予定時期</t>
  </si>
  <si>
    <t>賃貸借</t>
  </si>
  <si>
    <t>№</t>
  </si>
  <si>
    <t>許可証・資格等（参考）</t>
  </si>
  <si>
    <t>主な業務例</t>
  </si>
  <si>
    <t>業
務
委
託</t>
  </si>
  <si>
    <t>新聞広告掲載、市政情報番組制作、市政情報資料撮影、ホームページ作成管理、イベント開催、イベント会場設営・撤去、講演会開催、特別展開催、紹介冊子等作成(編集・印刷）、チラシ・ポスター制作</t>
  </si>
  <si>
    <t>一般貨物自動車運送事業許可
一般廃棄物収集運搬業許可
産業廃棄物収集運搬業許可
特別管理産業廃棄物収集運搬業許可</t>
  </si>
  <si>
    <t>普通ごみ収集運搬、産業廃棄物収集運搬、資源物収集運搬</t>
  </si>
  <si>
    <t>一般廃棄物所分業許可
産業廃棄物所分業許可
特別管理産業廃棄物所分業許可
廃棄物再生事業者登録</t>
  </si>
  <si>
    <t>産業廃棄物処分、ごみ処理、廃プラスチック再生処理、使用済み乾電池資源化処理</t>
  </si>
  <si>
    <t>一般貨物自動車運送事業許可
貨物軽自動車運送事業届出
一般信書便事業者許可
特定信書便事業者許可</t>
  </si>
  <si>
    <t>図書運搬、給食配送、文書送達、展示物運送</t>
  </si>
  <si>
    <t>旅行業許可
旅客自動車運送事業許可</t>
  </si>
  <si>
    <t>公用車運転管理、スクールバス運行管理、福祉センター送迎バス運行、道路パトロールカー車両管理運行
※運転業務のみと車両の借上げを含めた運転業務あり</t>
  </si>
  <si>
    <t>警備業認定
営業所設置等届出</t>
  </si>
  <si>
    <t>庁舎（建物）警備（守衛業務）、イベント交通整理、不法投棄防止パトロール、プール監視</t>
  </si>
  <si>
    <t>警備業認定
営業所設置等届出
機械警備業開始届出</t>
  </si>
  <si>
    <t>庁舎(建物)警備</t>
  </si>
  <si>
    <t>道路除草、公園除草、樹木管理、街路樹育成管理、落葉清掃、フラワースタンド維持管理、緑地管理</t>
  </si>
  <si>
    <t>建設業許可</t>
  </si>
  <si>
    <t>路面小破修繕、雪氷対策、林道修繕、ガードレール清掃</t>
  </si>
  <si>
    <t>建築物環境衛生総合管理業務登録
建築物環境衛生管理技術者</t>
  </si>
  <si>
    <t>庁舎環境衛生管理、建物総合管理</t>
  </si>
  <si>
    <t>駐車場使用料徴収、駐車場整理、駐輪場監視指導</t>
  </si>
  <si>
    <t>排水処理施設運転管理、ポンプ場運転管理
※施設を動かすために常時運転操作員を配備する業務</t>
  </si>
  <si>
    <t>害虫駆除等業務委託</t>
  </si>
  <si>
    <t>建築物ねずみこん虫等防除業登録</t>
  </si>
  <si>
    <t>殺鼠害虫駆除、施設くん蒸、白蟻駆除、松くい虫防除、樹木殺虫、スズメバチ安全対策</t>
  </si>
  <si>
    <t>資料館・観光施設等施設管理（受付業務）、施設維持管理、設備機器運転監視、遊具点検</t>
  </si>
  <si>
    <t>消防設備士・消防設備点検資格者免状の写し（代表者１名で可）
上記の一覧名簿</t>
  </si>
  <si>
    <t>消防設備保守点検、自家発電設備保守点検、消火器点検、防排煙設備点検</t>
  </si>
  <si>
    <t>電気主任技術者
電気工事業登録</t>
  </si>
  <si>
    <t>自家用電気工作物保守点検、夜間照明保守点検、照明灯施設修繕、道路情報システム保守点検</t>
  </si>
  <si>
    <t>エレベーター保守点検</t>
  </si>
  <si>
    <t>空調設備保守点検</t>
  </si>
  <si>
    <t>ボイラー整備士</t>
  </si>
  <si>
    <t>自動ドア保守点検、舞台設備保守点検、天井クレーン保守点検、ボイラー保守点検</t>
  </si>
  <si>
    <t>浄化槽清掃業許可
浄化槽保守点検業者登録</t>
  </si>
  <si>
    <t>浄化槽清掃、浄化槽保守点検、排水処理施設汚泥清掃、し尿浄化槽保守点検、公園トイレし尿収集運搬</t>
  </si>
  <si>
    <t>建築物飲料水貯水槽清掃業登録証明書</t>
  </si>
  <si>
    <t>貯水槽清掃、飲料水タンク保守点検</t>
  </si>
  <si>
    <t>建築物環境衛生管理技術者</t>
  </si>
  <si>
    <t>施設・建物清掃、公園トイレ清掃、窓ガラス清掃</t>
  </si>
  <si>
    <t>地下道清掃、雑排水槽・グリストラップ清掃、換気扇清掃、路面清掃</t>
  </si>
  <si>
    <t>土地家屋調査士登録
測量業者登録
建築士事務所登録
建設コンサルタント
補償コンサルタント
地質調査業者登録</t>
  </si>
  <si>
    <t>測量、登記事務、地質調査、用地・物件調査、予備設計、橋梁点検、河川・道路台帳作成（整理）</t>
  </si>
  <si>
    <t>建築士事務所登録</t>
  </si>
  <si>
    <t>耐震補強計画、耐力度調査</t>
  </si>
  <si>
    <t>データ入力、帳票プリント、システム構築・改修、システム運用支援、道路台帳整備、河川台帳整備、街路樹台帳整備</t>
  </si>
  <si>
    <t>市民アンケート、建設資材市場価格調査、事業計画策定に伴う実態調査</t>
  </si>
  <si>
    <t>基本計画策定、ハザードマップ作成、歩行量調査、交通量調査</t>
  </si>
  <si>
    <t>健康診断、予防接種</t>
  </si>
  <si>
    <t>高齢者介護用品支給、介護認定、運動機能向上トレーニング教室開催</t>
  </si>
  <si>
    <t>営業許可</t>
  </si>
  <si>
    <t>学校給食調理（配送を含む場合あり）、病院給食調理</t>
  </si>
  <si>
    <t>職業訓練センターパソコン教室、能力向上研修、人材育成講座</t>
  </si>
  <si>
    <t>一般労働者派遣業
特定労働者派遣業</t>
  </si>
  <si>
    <t>労働者派遣によるＶＤＴ業務、申告事務、戸籍事務タイプ浄書、受給者証交付業務</t>
  </si>
  <si>
    <t>作業環境測定機関登録
計量証明事業登録
水質検査機関登録
ダイオキシン類測定調査受注資格審査結果</t>
  </si>
  <si>
    <t>ダイオキシン測定、水質検査、ばい煙測定、ごみ処理場周辺環境調査、道路環境調査、一般廃棄物処理施設分析調査、地下水分析</t>
  </si>
  <si>
    <t>各種システム保守点検、電子レジスター保守、印刷機保守</t>
  </si>
  <si>
    <t>各種保険</t>
  </si>
  <si>
    <t>埋蔵文化財発掘調査業務委託</t>
  </si>
  <si>
    <t>埋蔵文化財発掘調査事業者経歴書等届出書（様式１～４）
※様式は文化財課で配布（TEL：053-457-2466）</t>
  </si>
  <si>
    <t>埋蔵文化財の発掘調査</t>
  </si>
  <si>
    <t>建築物定期点検業務委託（敷地、構造）</t>
  </si>
  <si>
    <t>一級建築士若しくは二級建築士又は国土交通大臣が定める資格（１２条点検）</t>
  </si>
  <si>
    <t>建築基準法第１２条点検、公共建築物外壁診断</t>
  </si>
  <si>
    <t>クリーニング業務</t>
  </si>
  <si>
    <t>上記業務委託に分類できないもの、代表電話及び来庁者案内業務、会議録作成、診療報酬明細書点検、通知書等印刷及び封入、水道メーター取替、不動産鑑定、レセプト点検など</t>
  </si>
  <si>
    <t>電話機、複写機、印刷機、ファックス、電子レジスター、プリンター等の賃貸借</t>
  </si>
  <si>
    <t>パソコン、サーバー一式、各システム機器の賃貸借</t>
  </si>
  <si>
    <t>公用車として使用する車両賃貸借、遠足等のバス（運転手含む）の借上げ、タクシー借上げ</t>
  </si>
  <si>
    <t>仮設トイレ、仮設校舎、仮設事務所の賃貸借</t>
  </si>
  <si>
    <t>装飾用植木の賃貸借</t>
  </si>
  <si>
    <t>上記賃貸借に分類できないもの、寝具、電化製品、ＡＥＤ、玄関マット・モップ、ガス漏れ警報器の賃貸借など</t>
  </si>
  <si>
    <t>公告
予定時期</t>
  </si>
  <si>
    <t>契約種別</t>
  </si>
  <si>
    <t>契約方法</t>
  </si>
  <si>
    <t>業務委託・
賃貸借の別</t>
  </si>
  <si>
    <t>×</t>
  </si>
  <si>
    <t>○</t>
  </si>
  <si>
    <t>令和５･６年度浜松市業務委託・賃貸借業種分類表</t>
  </si>
  <si>
    <t>アセットマネジメント推進課</t>
  </si>
  <si>
    <t>天竜土木整備事務所</t>
  </si>
  <si>
    <t>カーボンニュートラル推進事業本部</t>
  </si>
  <si>
    <t>会計課</t>
  </si>
  <si>
    <t>消防総務課</t>
  </si>
  <si>
    <t>警防課</t>
  </si>
  <si>
    <t>教育施設課</t>
  </si>
  <si>
    <t>教育施設課</t>
  </si>
  <si>
    <t>教育施設課</t>
  </si>
  <si>
    <t>教育施設課</t>
  </si>
  <si>
    <t>指導課</t>
  </si>
  <si>
    <t>教育支援課</t>
  </si>
  <si>
    <t>教育支援課</t>
  </si>
  <si>
    <t>健康安全課</t>
  </si>
  <si>
    <t>中区区民生活課</t>
  </si>
  <si>
    <t>南区区振興課</t>
  </si>
  <si>
    <t>北区・区振興課</t>
  </si>
  <si>
    <t>業務委託</t>
  </si>
  <si>
    <t>総価契約</t>
  </si>
  <si>
    <t>一般競争入札</t>
  </si>
  <si>
    <t>賃貸借</t>
  </si>
  <si>
    <t>総価契約</t>
  </si>
  <si>
    <t>一般競争入札</t>
  </si>
  <si>
    <t>業務委託</t>
  </si>
  <si>
    <t>賃貸借</t>
  </si>
  <si>
    <t>公募型プロポーザル方式</t>
  </si>
  <si>
    <t>業務委託</t>
  </si>
  <si>
    <t>総価契約</t>
  </si>
  <si>
    <t>公募型プロポーザル方式</t>
  </si>
  <si>
    <t>一般競争入札</t>
  </si>
  <si>
    <t>賃貸借</t>
  </si>
  <si>
    <t>固定資産税評価地理情報システム家屋図データ修正業務</t>
  </si>
  <si>
    <t>混在型（総価＋単価）</t>
  </si>
  <si>
    <t>複数単価契約</t>
  </si>
  <si>
    <t>単価契約</t>
  </si>
  <si>
    <t>浜松市公共施設創エネ・蓄エネ設備導入可能性調査業務</t>
  </si>
  <si>
    <t>浜松市水素利活用プロジェクト調査業務</t>
  </si>
  <si>
    <t>浜松市口座振替データ伝送業務</t>
  </si>
  <si>
    <t>消防団による加入促進地域プロモーション事業</t>
  </si>
  <si>
    <t>令和６年度救急資器材管理供給委託業務</t>
  </si>
  <si>
    <t>（一括）可燃ごみ収集運搬業務（旧浜松地域）</t>
  </si>
  <si>
    <t>警備保障業務（その１）</t>
  </si>
  <si>
    <t>警備保障業務（その２）</t>
  </si>
  <si>
    <t>警備保障業務（その３）</t>
  </si>
  <si>
    <t>（一括）産業廃棄物収集・運搬及び再生処分業務（中区・東区・南区）</t>
  </si>
  <si>
    <t>（一括）産業廃棄物（廃蛍光灯・廃水銀灯）収集・運搬及び処分業務</t>
  </si>
  <si>
    <t>（一括）産業廃棄物（廃電池）収集・運搬及び処分業務</t>
  </si>
  <si>
    <t>（一括）消防・避難用設備保守点検業務（小・中学校、幼稚園、市立高校）</t>
  </si>
  <si>
    <t>小学校体育館LED照明賃貸借</t>
  </si>
  <si>
    <t>小中学校既存塗膜アスベスト調査業務</t>
  </si>
  <si>
    <t>Ｒ５．１０導入　小中学校等パソコン等機器賃貸借</t>
  </si>
  <si>
    <t>Ｒ５．１０導入　教育ネットワークセンター等機器賃貸借</t>
  </si>
  <si>
    <t>Ｒ５．１０導入　小中学校等パソコン等機器導入業務</t>
  </si>
  <si>
    <t>校務支援システム基本機能構築等業務</t>
  </si>
  <si>
    <t>小中学校特別教室空調整備PFI事業アドバイザリー業務</t>
  </si>
  <si>
    <t>業務委託</t>
  </si>
  <si>
    <t>総価契約</t>
  </si>
  <si>
    <t>公募型プロポーザル方式</t>
  </si>
  <si>
    <t>浜松市学校ネットパトロール等業務</t>
  </si>
  <si>
    <t>プレスクール業務委託</t>
  </si>
  <si>
    <t>日本語・学習支援業務委託（中・南エリア）</t>
  </si>
  <si>
    <t>日本語・学習支援業務委託（西・北エリア）</t>
  </si>
  <si>
    <t>日本語・学習支援業務委託（東・浜北・天竜エリア）</t>
  </si>
  <si>
    <t>母国語支援等業務委託</t>
  </si>
  <si>
    <t>校外適応指導教室運営業務委託</t>
  </si>
  <si>
    <t>令和6年度　浜松市西区庄内地域通園・通学バス運行管理業務</t>
  </si>
  <si>
    <t>学校給食用配送車</t>
  </si>
  <si>
    <t>(一括)令和5年度浜松市東部協働センターほか15施設空気調和関連機器設備保守点検業務</t>
  </si>
  <si>
    <t>令和6年度　浜松市南区役所庁舎総合管理業務（※件名の変更予定あり）</t>
  </si>
  <si>
    <t>浜松市北区引佐・三ヶ日地域通園・通学バス運行管理業務</t>
  </si>
  <si>
    <t>R6.1</t>
  </si>
  <si>
    <t>R6.2</t>
  </si>
  <si>
    <t>R5.9</t>
  </si>
  <si>
    <t>浜松市内</t>
  </si>
  <si>
    <t>R6.4.1～R7.3.31</t>
  </si>
  <si>
    <t>R5.3～R5.4</t>
  </si>
  <si>
    <t>R5.4</t>
  </si>
  <si>
    <t>R5.5</t>
  </si>
  <si>
    <t>浜松市内</t>
  </si>
  <si>
    <t>R5.3</t>
  </si>
  <si>
    <t>R5.6</t>
  </si>
  <si>
    <t>R5.7</t>
  </si>
  <si>
    <t>R5.6～R6.3.31</t>
  </si>
  <si>
    <t>R6.3</t>
  </si>
  <si>
    <t>R5.12</t>
  </si>
  <si>
    <t>R5.8</t>
  </si>
  <si>
    <t>R5.2</t>
  </si>
  <si>
    <t>R5.4.1～R6.3.31</t>
  </si>
  <si>
    <t>浜松市ほか</t>
  </si>
  <si>
    <t>R5.6～R6.3</t>
  </si>
  <si>
    <t>浜松市土木部が所管する道路（天竜区佐久間町管内）</t>
  </si>
  <si>
    <t>R6.7.1～R7.3.31</t>
  </si>
  <si>
    <t>R5.5～R5.7</t>
  </si>
  <si>
    <t>浜松市役所会計課他</t>
  </si>
  <si>
    <t>R5.5.1～R10.3.31</t>
  </si>
  <si>
    <t>R5.7.1～R6.2.29</t>
  </si>
  <si>
    <t>中・東・西・南・北・浜北・天竜消防署</t>
  </si>
  <si>
    <t>市内小中学校、幼稚園、放課後児童会</t>
  </si>
  <si>
    <t>R54.1～R6.3.31</t>
  </si>
  <si>
    <t>市内小中学校、幼稚園</t>
  </si>
  <si>
    <t>R5.6～R10.11.30</t>
  </si>
  <si>
    <t>市内小中学校、幼稚園</t>
  </si>
  <si>
    <t>3002・3003</t>
  </si>
  <si>
    <t>R5.9.15～R6.3.31</t>
  </si>
  <si>
    <t>市内小中学校、幼稚園、市立高校</t>
  </si>
  <si>
    <t>市内小学校</t>
  </si>
  <si>
    <t>R5.6～R15.12</t>
  </si>
  <si>
    <t>市内小中学校</t>
  </si>
  <si>
    <t>R5.7～R6.3</t>
  </si>
  <si>
    <t>市内小中学校、幼稚園</t>
  </si>
  <si>
    <t>R5.10.1～R11.3.31</t>
  </si>
  <si>
    <t>R5.10.1～R12.3.31</t>
  </si>
  <si>
    <t>教育施設課</t>
  </si>
  <si>
    <t>R5.6～R7.3.31</t>
  </si>
  <si>
    <t>受託者設置場所</t>
  </si>
  <si>
    <t>可美公園総合センター及び浜松市教育委員会が指定する場所</t>
  </si>
  <si>
    <t>R5.8.10～R6.3.8</t>
  </si>
  <si>
    <t>市内中・南エリア小中学校</t>
  </si>
  <si>
    <t>市内西・北エリア小中学校</t>
  </si>
  <si>
    <t>市内東・浜北・天竜エリア小中学校</t>
  </si>
  <si>
    <t>市内協働センター等</t>
  </si>
  <si>
    <t>校外適応指導教室設置場所</t>
  </si>
  <si>
    <t>浜松市西区庄内地区</t>
  </si>
  <si>
    <t>浜松市雄踏学校給食センター</t>
  </si>
  <si>
    <t>R6.3.1～R11.2.28</t>
  </si>
  <si>
    <t>東部協働センターほか中区内15施設</t>
  </si>
  <si>
    <t>R5.5.1～R6.3.31</t>
  </si>
  <si>
    <t>浜松市南区役所</t>
  </si>
  <si>
    <t>浜松市北区地内</t>
  </si>
  <si>
    <t>WTO案件</t>
  </si>
  <si>
    <t>契約日～R6.3.31</t>
  </si>
  <si>
    <t>契約日～R7.3.31</t>
  </si>
  <si>
    <t>R6.4.1～R7.3.31</t>
  </si>
  <si>
    <t>令和６年度　一般競争入札等（業務委託・賃貸借）発注見通し</t>
  </si>
  <si>
    <t>文書行政課</t>
  </si>
  <si>
    <t>令和７年度文書送達業務</t>
  </si>
  <si>
    <t>業務委託</t>
  </si>
  <si>
    <t>一般競争入札</t>
  </si>
  <si>
    <t>浜松市内</t>
  </si>
  <si>
    <t>R7.1</t>
  </si>
  <si>
    <t>R7.4.1～R8.3.31</t>
  </si>
  <si>
    <t>広聴広報課</t>
  </si>
  <si>
    <t>令和6年度浜松市若年層向け情報発信業務</t>
  </si>
  <si>
    <t>公募型プロポーザル方式</t>
  </si>
  <si>
    <t>R6.5</t>
  </si>
  <si>
    <t>R6.6.1～R7.3.31</t>
  </si>
  <si>
    <t>デジタル・スマートシティ推進課</t>
  </si>
  <si>
    <t>令和6年度浜松市DX人材育成研修業務</t>
  </si>
  <si>
    <t>浜松市内</t>
  </si>
  <si>
    <t>令和6年度官民連携プラットフォーム運営支援業務</t>
  </si>
  <si>
    <t>令和6年度Hamamatsu ORI-Project運営支援事業 委託業務</t>
  </si>
  <si>
    <t>浜松市内 ほか</t>
  </si>
  <si>
    <t>R6.4</t>
  </si>
  <si>
    <t>令和６年度浜松市デジタル技術相談人材育成業務</t>
  </si>
  <si>
    <t>令和6年度浜松市デジタル・マーケティング相談支援及び人材育成業務</t>
  </si>
  <si>
    <t>令和６年度浜松市モビリティサービス推進コンソーシアム運営支援業務</t>
  </si>
  <si>
    <t>令和６年度業務自動化ツール運用支援等業務</t>
  </si>
  <si>
    <t>一般競争入札</t>
  </si>
  <si>
    <t>浜松市中央区元城町１０３番地の２　ほか</t>
  </si>
  <si>
    <t>令和６年度BPR研修及び業務改革個別相談業務</t>
  </si>
  <si>
    <t>契約日～R7.3.31</t>
  </si>
  <si>
    <t xml:space="preserve">庁内データ分析基盤環境構築及び運用支援等業務
</t>
  </si>
  <si>
    <t>浜松市役所デジタル・スマートシティ推進課</t>
  </si>
  <si>
    <t>R6.7</t>
  </si>
  <si>
    <t>契約日～R7.3.31</t>
  </si>
  <si>
    <t>情報システム課</t>
  </si>
  <si>
    <t>端末設定・配備・回収・返却・消去</t>
  </si>
  <si>
    <t>浜松市地域情報センターほか</t>
  </si>
  <si>
    <t>R6.6</t>
  </si>
  <si>
    <t>R6.8～R7.3</t>
  </si>
  <si>
    <t>スイッチングハブ交換作業</t>
  </si>
  <si>
    <t>Windows11移行準備業務</t>
  </si>
  <si>
    <t>浜松市地域情報センター</t>
  </si>
  <si>
    <t>R6.6～R7.3</t>
  </si>
  <si>
    <t>令和6年度スイッチングハブ機器賃貸借</t>
  </si>
  <si>
    <t>R6.8～R12.7</t>
  </si>
  <si>
    <t>WTO案件</t>
  </si>
  <si>
    <t>令和6年度指定管理者用ネットワークＦＷ機器賃貸借</t>
  </si>
  <si>
    <t>R6.8～R11.7</t>
  </si>
  <si>
    <t>令和6年度LGWAN設備賃貸借</t>
  </si>
  <si>
    <t>令和6年度グループウェアパソコン等賃貸借</t>
  </si>
  <si>
    <t>令和6年度LTEモデルChromebook賃貸借</t>
  </si>
  <si>
    <t>アセットマネジメント推進課</t>
  </si>
  <si>
    <t>浜松市庁舎設備運転保守管理業務</t>
  </si>
  <si>
    <t>本庁舎
元目分庁舎
鴨江分庁舎</t>
  </si>
  <si>
    <t>R7.2</t>
  </si>
  <si>
    <t>R7.4.1～
R10.3.31</t>
  </si>
  <si>
    <t>3010または
3014</t>
  </si>
  <si>
    <t>令和6年度浜松市公用車賃貸借
（軽自動車１０台）</t>
  </si>
  <si>
    <t>・浜松市中区元城町１０３番地の２　（浜松市役所本庁舎駐車場）
・浜松市中区元城町１０４番地の４　（浜松市役所西第２駐車場）
・浜松市中区松城町２１４番地の５　（浜松市役所南駐車場）</t>
  </si>
  <si>
    <t>R6.4～R6.5</t>
  </si>
  <si>
    <t>R6.10.1 ～R11.9.30</t>
  </si>
  <si>
    <t>令和6年度浜松市公用車賃貸借
（普通車4台）</t>
  </si>
  <si>
    <t>R6.11.1 ～R11.10.31</t>
  </si>
  <si>
    <t>公共建築課</t>
  </si>
  <si>
    <t>新津協働センター仮設建築物リース料</t>
  </si>
  <si>
    <t>新津協働センター</t>
  </si>
  <si>
    <t>R6.7～R8.2</t>
  </si>
  <si>
    <t>技術監理課</t>
  </si>
  <si>
    <t>浜松市建設総合情報システム
機器賃貸借</t>
  </si>
  <si>
    <t>浜松市地域情報センター</t>
  </si>
  <si>
    <t>R6.10.1～R11.9.30</t>
  </si>
  <si>
    <t>税務総務課</t>
  </si>
  <si>
    <t>市税帳票等の印字・封入封緘・発送業務の一括契約（税務3課）</t>
  </si>
  <si>
    <t>日本国内</t>
  </si>
  <si>
    <t>R6.4～5</t>
  </si>
  <si>
    <t>契約締結日
（R6.6.3予定）
～R8.1.31</t>
  </si>
  <si>
    <t>督促状・口座振替関係帳票作成業務委託</t>
  </si>
  <si>
    <t>R6.7～8</t>
  </si>
  <si>
    <t>R6.9</t>
  </si>
  <si>
    <t>契約締結日
（R6.9.1予定）
～R7.12.26</t>
  </si>
  <si>
    <t>過誤納還付帳票作成業務委託</t>
  </si>
  <si>
    <t>R6.10～12</t>
  </si>
  <si>
    <t>R6.12</t>
  </si>
  <si>
    <t>R6.12.1～R7.10.1</t>
  </si>
  <si>
    <t>ファクシミリ賃貸借（８台）</t>
  </si>
  <si>
    <t>R6.8</t>
  </si>
  <si>
    <t>資産税課</t>
  </si>
  <si>
    <t>浜松市固定資産税路線価算定業務</t>
  </si>
  <si>
    <t>R6.6.30～R9.7.31</t>
  </si>
  <si>
    <t>固定資産税評価地理情報システム土地地番図データ修正業務</t>
  </si>
  <si>
    <t>R6.5.28～R7.3.17</t>
  </si>
  <si>
    <t>R6.5.28～R7.3.31</t>
  </si>
  <si>
    <t>浜松市固定資産税評価地理情報システム機器賃貸借</t>
  </si>
  <si>
    <t>浜松市中央区中央1丁目１２番７号（浜松市地域情報センター５階）</t>
  </si>
  <si>
    <t>R6.11.1～R12.10.31</t>
  </si>
  <si>
    <t>市民生活課
戸籍住基担当</t>
  </si>
  <si>
    <t>戸籍振り仮名事務委託</t>
  </si>
  <si>
    <t>中央区区民生活課ほか</t>
  </si>
  <si>
    <t>R6.10～R6.11</t>
  </si>
  <si>
    <t>R7.1.1～
R8.3.31</t>
  </si>
  <si>
    <t>ファクシミリ機器</t>
  </si>
  <si>
    <t>東部協働センターほか</t>
  </si>
  <si>
    <t>R6.10.1～
R11.9.30</t>
  </si>
  <si>
    <t>住基ネットシステム等機器</t>
  </si>
  <si>
    <t>地域情報センターほか</t>
  </si>
  <si>
    <t>R6.11.1～
R11.10.31</t>
  </si>
  <si>
    <t>マイナンバーカード等専用プリンタ</t>
  </si>
  <si>
    <t>中央図書館</t>
  </si>
  <si>
    <t>図書館間図書等運搬業務</t>
  </si>
  <si>
    <t>浜松市内各図書館</t>
  </si>
  <si>
    <t>R7.2～R7.3</t>
  </si>
  <si>
    <t>R7.3</t>
  </si>
  <si>
    <t>浜松市立中央図書館総合清掃管理業務</t>
  </si>
  <si>
    <t>浜松市立中央図書館</t>
  </si>
  <si>
    <t>中央図書館</t>
  </si>
  <si>
    <t>図書館システムセキュリティ診断業務</t>
  </si>
  <si>
    <t>データセンター
（浜松市内）</t>
  </si>
  <si>
    <t>R6.6～R7.3.31</t>
  </si>
  <si>
    <t>インターネットコーナー端末等機器賃貸借</t>
  </si>
  <si>
    <t>浜松市立中央図書館ほか</t>
  </si>
  <si>
    <t>R6.11.1～R11.10.31</t>
  </si>
  <si>
    <t>声のライブラリー端末機器等賃貸借</t>
  </si>
  <si>
    <t>浜松市立城北図書館</t>
  </si>
  <si>
    <t>インターネットコーナー端末等セットアップ業務</t>
  </si>
  <si>
    <t>浜松市立中央図書館ほか</t>
  </si>
  <si>
    <t>R6.8～R6.10.31</t>
  </si>
  <si>
    <t>声のライブラリー端末等セットアップ業務</t>
  </si>
  <si>
    <t>浜松市立城北図書館</t>
  </si>
  <si>
    <t>西図書館移転に伴う図書館資料移設業務</t>
  </si>
  <si>
    <t>浜松市立西図書館</t>
  </si>
  <si>
    <t>R7.1～R7.5.31</t>
  </si>
  <si>
    <t>福祉総務課</t>
  </si>
  <si>
    <t>令和7年度浜松市生活困窮者自立支援事業委託</t>
  </si>
  <si>
    <t>浜松市中央区元城町２１８番地の２６　聖隷ビル１階</t>
  </si>
  <si>
    <t>R6.12.26～R7.1.11</t>
  </si>
  <si>
    <t>R7.4.1～R9.31</t>
  </si>
  <si>
    <t>令和7年度浜松市自立相談支援事業委託</t>
  </si>
  <si>
    <t>浜松市浜名区小林１２７２番地の１　浜松市ふれあい交流センター浜北１階</t>
  </si>
  <si>
    <t>介護保険課</t>
  </si>
  <si>
    <t>令和6年度はままつかいご魅力発信事業運営業務委託</t>
  </si>
  <si>
    <t>浜松市役所介護保険課</t>
  </si>
  <si>
    <t>R6.5～6</t>
  </si>
  <si>
    <t>R6.7.1～
R7.3.31</t>
  </si>
  <si>
    <t>訪問調査システムタブレット等機器賃貸借</t>
  </si>
  <si>
    <t>R6.6～R6.7</t>
  </si>
  <si>
    <t>国保年金課</t>
  </si>
  <si>
    <t>令和６年度特定健康診査個別受診勧奨業務委託</t>
  </si>
  <si>
    <t>浜松市内等</t>
  </si>
  <si>
    <t>R6.6.28～R7.3.31</t>
  </si>
  <si>
    <t>国保年金課</t>
  </si>
  <si>
    <t>令和６年度浜松市国民健康保険特定保健指導（オンライン対応型）業務委託</t>
  </si>
  <si>
    <t>浜松市が指定する場所</t>
  </si>
  <si>
    <t>R6.7.1～R7.12.20</t>
  </si>
  <si>
    <t>令和６年度健康状態不明者の訪問業務委託</t>
  </si>
  <si>
    <t>R6.5.28～R7.2.28</t>
  </si>
  <si>
    <t>看護専門学校</t>
  </si>
  <si>
    <t>ノートＰＣ等情報機器賃貸借</t>
  </si>
  <si>
    <t>R7.1.1～
R11.12.31</t>
  </si>
  <si>
    <t>保健環境研究所</t>
  </si>
  <si>
    <t>大気汚染自動測定装置賃貸借
（令和6年10月導入分）</t>
  </si>
  <si>
    <t>浜松中央測定局ほか４測定局</t>
  </si>
  <si>
    <t>R6.10.1〜R13.11.30</t>
  </si>
  <si>
    <t>保健環境研究所</t>
  </si>
  <si>
    <t>ポストカラム付高速液体クロマトグラフリース</t>
  </si>
  <si>
    <t>R6.10.1～R13.9.30</t>
  </si>
  <si>
    <t>保健環境研究所</t>
  </si>
  <si>
    <t>マイクロ波前処理装置賃貸借</t>
  </si>
  <si>
    <t>R6.12.1～
R13.11.30</t>
  </si>
  <si>
    <t>保健総務課</t>
  </si>
  <si>
    <t>浜松市保健所設備運転監視・点検保守及び清掃業務</t>
  </si>
  <si>
    <t>浜松市保健所西館・中央館及び口腔保健医療センター</t>
  </si>
  <si>
    <t>こども若者政策課（R5年度：次世代育成課）</t>
  </si>
  <si>
    <t>浜松婚活イベント事業</t>
  </si>
  <si>
    <t>浜松市内の施設等</t>
  </si>
  <si>
    <t>契約日～R7.3.31</t>
  </si>
  <si>
    <t>3001または3099</t>
  </si>
  <si>
    <t>家庭教育講座等業務委託</t>
  </si>
  <si>
    <t>浜松市内の保育所、認定こども園等</t>
  </si>
  <si>
    <t>3032または3099</t>
  </si>
  <si>
    <t>子ども・若者総合相談センター運営業務</t>
  </si>
  <si>
    <t>市が指定する場所</t>
  </si>
  <si>
    <t>R6.8.1～R8.3.31</t>
  </si>
  <si>
    <t>廃棄物処理施設課
（R5年度：廃棄物処理課）</t>
  </si>
  <si>
    <t>浜松市南部清掃工場解体に係る土壌汚染状況調査（概況調査）業務</t>
  </si>
  <si>
    <t>浜松市中央区江之島町1715番地　ほか</t>
  </si>
  <si>
    <t>R6.10</t>
  </si>
  <si>
    <t>R6.11.1～
R7.3.14</t>
  </si>
  <si>
    <t>一般廃棄物対策課
（R5年度：廃棄物処理課）</t>
  </si>
  <si>
    <t>浜松市連絡ごみ処理手数料納付済証管理業務</t>
  </si>
  <si>
    <t>浜松市内及び市外</t>
  </si>
  <si>
    <t>R6.11</t>
  </si>
  <si>
    <t>R7.4.1～R10.3.31</t>
  </si>
  <si>
    <t>廃棄物処理施設課（R5年度：南清掃事業所）</t>
  </si>
  <si>
    <t>油類・薬品類撤去及び処分業務</t>
  </si>
  <si>
    <t>南部清掃工場</t>
  </si>
  <si>
    <t>Ｒ6.6</t>
  </si>
  <si>
    <t>Ｒ6.7</t>
  </si>
  <si>
    <t>R6.8.1
～R6.12.31</t>
  </si>
  <si>
    <t>産業振興課</t>
  </si>
  <si>
    <t>位置情報を活用した市内企業PR動画発信事業業務委託</t>
  </si>
  <si>
    <t>受託者が手配した場所等</t>
  </si>
  <si>
    <t>契約日～
R7.3.31</t>
  </si>
  <si>
    <t>中小企業等採用力強化アドバイザー派遣事業業務委託</t>
  </si>
  <si>
    <t>浜松市女性就労支援事業業務</t>
  </si>
  <si>
    <t>令和6年度浜松市リノベーションスクール（企業版）企画・運営等業務</t>
  </si>
  <si>
    <t>浜松市内</t>
  </si>
  <si>
    <t>R6.6～7</t>
  </si>
  <si>
    <t>産業振興課</t>
  </si>
  <si>
    <t>浜松市新型コロナウイルス感染症対応関連償還利子補助金交付業務</t>
  </si>
  <si>
    <t>受託者の事業所内</t>
  </si>
  <si>
    <t>R6.5.15～R6.11.30</t>
  </si>
  <si>
    <t>観光・シティプロモーション課</t>
  </si>
  <si>
    <t>台北ランタンフェスティバル出展業務</t>
  </si>
  <si>
    <t>浜松市ほか</t>
  </si>
  <si>
    <t>R6.10.1-R7.3.31</t>
  </si>
  <si>
    <t>浜松市観光インフォメーションセンター管理運営業務委託</t>
  </si>
  <si>
    <t>R7.4.1～R9.3.31</t>
  </si>
  <si>
    <t>スタートアップ推進課</t>
  </si>
  <si>
    <t>スタートアップ地域連携促進事業</t>
  </si>
  <si>
    <t>社会課題解決型イノベーション創出・発信業務</t>
  </si>
  <si>
    <t>R6.5.15～R7.3.31</t>
  </si>
  <si>
    <t>農業水産課</t>
  </si>
  <si>
    <t>令和6年度浜松市未来を拓く農林漁業育成事業に取組む事業者に対する総合支援業務</t>
  </si>
  <si>
    <t>原則市内</t>
  </si>
  <si>
    <t>R6.5.27～R7.3.31</t>
  </si>
  <si>
    <t>令和6年度オンラインイベント等浜松の食魅力発信事業</t>
  </si>
  <si>
    <t>R6.5.27～R6.12.27</t>
  </si>
  <si>
    <t>農業水産課</t>
  </si>
  <si>
    <t>令和６年度　水産物供給基盤機能保全事業　村櫛漁港機能保全計画更新業務委託</t>
  </si>
  <si>
    <t>市内</t>
  </si>
  <si>
    <t>R6.7.1～R7.1.10</t>
  </si>
  <si>
    <t>令和６年度フルーツパーク施設修繕方針検討業務</t>
  </si>
  <si>
    <t>R6.7.1～R7.3.21</t>
  </si>
  <si>
    <t>林業振興課</t>
  </si>
  <si>
    <t>R6年度　木材関連展示会出展事業業務</t>
  </si>
  <si>
    <t>浜松市内、イベント開催地（東京都江東区有明）</t>
  </si>
  <si>
    <t>R6.7～R6.8</t>
  </si>
  <si>
    <t>R6.8.19～
R6.12.28</t>
  </si>
  <si>
    <t>林業振興課</t>
  </si>
  <si>
    <t>天竜林業の課題抽出及び解決検討調査業務
（天竜林業イノベーション推進事業）</t>
  </si>
  <si>
    <t>浜松市役所林業振興課ほか</t>
  </si>
  <si>
    <t>R6.4〜5</t>
  </si>
  <si>
    <t>R6.5〜R6.6</t>
  </si>
  <si>
    <t>契約日〜
R7.3.31</t>
  </si>
  <si>
    <t>土地政策課</t>
  </si>
  <si>
    <t>令和6年度浜松市歴史的風致維持向上計画進行管理支援業務</t>
  </si>
  <si>
    <t>浜松市全域</t>
  </si>
  <si>
    <t>R6.5.1～
R7.3.31</t>
  </si>
  <si>
    <t>令和6年度大規模盛土造成地第二次スクリーニング計画策定業務その２</t>
  </si>
  <si>
    <t>R6.6.3～R6.12.28</t>
  </si>
  <si>
    <t>令和6年度浜松市盛土規制法許可申請受付台帳システム整備業務</t>
  </si>
  <si>
    <t>R6.6.13～R7.3.31</t>
  </si>
  <si>
    <t>住宅課</t>
  </si>
  <si>
    <t>市営住宅管理システム機器賃貸借</t>
  </si>
  <si>
    <t>浜松市役所住宅課ほか</t>
  </si>
  <si>
    <t>Ｒ6.6.1～
Ｒ11.12.31</t>
  </si>
  <si>
    <t>公園管理事務所</t>
  </si>
  <si>
    <t>公園・緑地危険木調査業務</t>
  </si>
  <si>
    <t>都田総合公園ほか</t>
  </si>
  <si>
    <t>Ｒ6.3</t>
  </si>
  <si>
    <t>Ｒ6.3.29～
Ｒ7.3.31</t>
  </si>
  <si>
    <t>危険木点検（伐採）</t>
  </si>
  <si>
    <t>緑地、総合公園ほか</t>
  </si>
  <si>
    <t>Ｒ6.8</t>
  </si>
  <si>
    <t>Ｒ6.8.29～
Ｒ7.3.31</t>
  </si>
  <si>
    <t>危険木緊急伐採</t>
  </si>
  <si>
    <t>Ｒ6.6.29～
Ｒ6.11.30</t>
  </si>
  <si>
    <t>公園巡視業務</t>
  </si>
  <si>
    <t>市内全域の公園</t>
  </si>
  <si>
    <t>公園機動業務</t>
  </si>
  <si>
    <t>令和6年度　中央区中1公園定期維持管理業務</t>
  </si>
  <si>
    <t>瑞穂公園ほか</t>
  </si>
  <si>
    <t>令和6年度　中央区中2公園定期維持管理業務</t>
  </si>
  <si>
    <t>新川緑地ほか</t>
  </si>
  <si>
    <t>令和6年度　中央区東1公園定期維持管理業務</t>
  </si>
  <si>
    <t>天竜川緑地ほか</t>
  </si>
  <si>
    <t>令和6年度　中央区東2公園定期維持管理業務</t>
  </si>
  <si>
    <t>有玉緑地ほか</t>
  </si>
  <si>
    <t>令和6年度　中央区西1公園定期維持管理業務</t>
  </si>
  <si>
    <t>荒巻川ほたる公園ほか</t>
  </si>
  <si>
    <t>令和6年度　中央区西2公園定期維持管理業務</t>
  </si>
  <si>
    <t>西之谷公園ほか</t>
  </si>
  <si>
    <t>令和6年度　中央区南公園定期維持管理業務</t>
  </si>
  <si>
    <t>飯田公園ほか</t>
  </si>
  <si>
    <t>令和6年度　浜名区西公園定期維持管理業務</t>
  </si>
  <si>
    <t>香公園ほか</t>
  </si>
  <si>
    <t>令和6年度　浜名区西天竜区公園定期維持管理業務</t>
  </si>
  <si>
    <t>染地台野鳥公園ほか</t>
  </si>
  <si>
    <t>令和6年度　公園内枯草等運搬処理業務（旧浜松市内）</t>
  </si>
  <si>
    <t>葵が丘公園ほか</t>
  </si>
  <si>
    <t>動物園</t>
  </si>
  <si>
    <t>浜松市動物園再生基本計画見直し業務</t>
  </si>
  <si>
    <t>浜松市動物園</t>
  </si>
  <si>
    <t>R6.6.10～R7.2.28</t>
  </si>
  <si>
    <t>令和７年度　浜松市動物園飼料供給等業務</t>
  </si>
  <si>
    <t>令和７年度　浜松市動物園汚水処理施設維持管理業務</t>
  </si>
  <si>
    <t>動物愛護教育センター</t>
  </si>
  <si>
    <t>迷い犬猫等の保護・運搬業務</t>
  </si>
  <si>
    <t>中央土木整備事務所</t>
  </si>
  <si>
    <t>中央区(旧西区)道路除草（国県道）業務</t>
  </si>
  <si>
    <t>浜松市
中央土木整備事務所</t>
  </si>
  <si>
    <t>R7.4.1～R7.11.29</t>
  </si>
  <si>
    <t>中央区(旧西区)道路除草（市道その１）業務</t>
  </si>
  <si>
    <t>中央区(旧西区)道路除草（市道その２）業務</t>
  </si>
  <si>
    <t>中央区(旧西区)街路樹育成管理（国県道）業務</t>
  </si>
  <si>
    <t>R7.4.1～
R8.3.7</t>
  </si>
  <si>
    <t>中央区(旧西区)街路樹育成管理（市道その１）業務</t>
  </si>
  <si>
    <t>中央区(旧西区)街路樹育成管理（市道その2）業務</t>
  </si>
  <si>
    <t>R7.4.1～
R8.3.10</t>
  </si>
  <si>
    <t>中央区(旧西区)道路側溝土砂収集運搬業務</t>
  </si>
  <si>
    <t>R7.4.1～R7.7.31</t>
  </si>
  <si>
    <t>中央区（旧南区・西区）照明施設修繕業務</t>
  </si>
  <si>
    <t>R7.4.1～
R8.3.31</t>
  </si>
  <si>
    <t>中央土木整備事務所</t>
  </si>
  <si>
    <t>中央区（旧東区）街路樹育成管理・道路除草業務</t>
  </si>
  <si>
    <t>浜松市中央区（旧東区）</t>
  </si>
  <si>
    <t>R7.4.1～
Ｒ8.3.10</t>
  </si>
  <si>
    <t>中央区（旧東区）道路側溝土砂収集運搬業務</t>
  </si>
  <si>
    <t>R7.4.1～
Ｒ7.11.30</t>
  </si>
  <si>
    <t>中央区（旧東区・三方原地区）照明施設修繕業務</t>
  </si>
  <si>
    <t>浜松市中央区（旧東区・三方原地区）</t>
  </si>
  <si>
    <t>R7.4.1～
Ｒ8.3.31</t>
  </si>
  <si>
    <t>令和7年度 中央区（旧中区・三方原地区）道路除草業務</t>
  </si>
  <si>
    <t>旧中区・三方原地区管内</t>
  </si>
  <si>
    <t>R7.4.1～R7.12.31</t>
  </si>
  <si>
    <t>令和7年度 中央区（旧中区）照明施設修繕業務</t>
  </si>
  <si>
    <t>旧中区管内</t>
  </si>
  <si>
    <t>令和7年度 中央区(旧南区)道路除草業務</t>
  </si>
  <si>
    <t>浜松市土木部が所管する道路（旧南区管内）</t>
  </si>
  <si>
    <t>R7.4.1～R7.11.28</t>
  </si>
  <si>
    <t>中央土木整備事務所</t>
  </si>
  <si>
    <t>R7年度中央区(旧中区・旧南区・三方原地区)道路側溝土砂収集運搬業務</t>
  </si>
  <si>
    <t>浜松市
中央土木整備事務所</t>
  </si>
  <si>
    <t>R7.4.1～R7.11.30</t>
  </si>
  <si>
    <t>中央土木整備事務所</t>
  </si>
  <si>
    <t>街路樹管理巡視・機動業務</t>
  </si>
  <si>
    <t>中央区（旧中区・旧南区・三方原地区）街路樹育成管理（国県道）業務</t>
  </si>
  <si>
    <t>中央区（旧中区・三方原地区）街路樹育成管理（市道）業務</t>
  </si>
  <si>
    <t>中央区（旧中区）街路樹育成管理（市道）業務</t>
  </si>
  <si>
    <t>中央区（旧南区）街路樹育成管理（市道）業務</t>
  </si>
  <si>
    <t>JR舞阪駅ほか2駅自由通路維持管理業務</t>
  </si>
  <si>
    <t>自転車等放置防止及び浜松市自転車等保管所管理業務</t>
  </si>
  <si>
    <t>アクト通り及びアクアモール維持管理業務</t>
  </si>
  <si>
    <t>浜松駅前広場等清掃業務</t>
  </si>
  <si>
    <t>ムクドリ対策業務</t>
  </si>
  <si>
    <t>R6.6.1～
R7.2.28</t>
  </si>
  <si>
    <t>中央区(旧中区・南区・西区)地下道ポンプ施設等保守業務</t>
  </si>
  <si>
    <t>浜名土木整備事務所</t>
  </si>
  <si>
    <t>令和7年度
浜名区照明灯施設修繕業務</t>
  </si>
  <si>
    <t>浜松市浜名区内</t>
  </si>
  <si>
    <t>令和7年度
浜名区街路樹育成管理業務</t>
  </si>
  <si>
    <t>浜松市浜名区細江地域内</t>
  </si>
  <si>
    <t>R7.4.1～
R8.3.13</t>
  </si>
  <si>
    <t>令和7年度
浜名区道路除草（浜松北地区）業務</t>
  </si>
  <si>
    <t>R7.4.1～
R7.12.27</t>
  </si>
  <si>
    <t>令和6年度　ガードレール清掃業務</t>
  </si>
  <si>
    <t>浜松市浜名区細江地域内
浜松市天竜区内</t>
  </si>
  <si>
    <t>R6.7.16～
R7.2.28</t>
  </si>
  <si>
    <t>令和6年度
浜名区街路樹育成管理業務・道路除草業務（浜北地区）</t>
  </si>
  <si>
    <t>浜松市浜名区浜北地域内</t>
  </si>
  <si>
    <t>令和6年度
浜名区道路側溝土砂収集運搬業務（浜北地区）</t>
  </si>
  <si>
    <t>R7.4.1～
R7.12.26</t>
  </si>
  <si>
    <t>令和6年度
（県）二俣浜松線除草業務</t>
  </si>
  <si>
    <t>浜松市内</t>
  </si>
  <si>
    <t>R7.5.1～
R7.12.26</t>
  </si>
  <si>
    <t>令和7年度　天竜区道路除草（佐久間地区）業務</t>
  </si>
  <si>
    <t>R7.4.1～R7.12.15</t>
  </si>
  <si>
    <t>令和7年度　天竜区道路除草（天竜地区）業務</t>
  </si>
  <si>
    <t>浜松市土木部が所管する道路（天竜区天竜地区管内）</t>
  </si>
  <si>
    <t>令和7年度　天竜区照明施設修繕業務</t>
  </si>
  <si>
    <t>浜松市天竜区管内</t>
  </si>
  <si>
    <t>令和6年度　天竜区トンネル照明施設修繕業務</t>
  </si>
  <si>
    <t>天竜土木整備事務所</t>
  </si>
  <si>
    <t>令和7年度　天竜区道路除草（春野地区）業務</t>
  </si>
  <si>
    <t>浜松市土木部が所管する道路(天竜区春野町管内)</t>
  </si>
  <si>
    <t>令和7年度　天竜区道路除草（水窪地区）業務</t>
  </si>
  <si>
    <t>浜松市土木部が所管する道路（天竜区水窪町管内）</t>
  </si>
  <si>
    <t>令和7年度　天竜区街路樹育成管理業務</t>
  </si>
  <si>
    <t>浜松市天竜区二俣町阿蔵地内外</t>
  </si>
  <si>
    <t>令和7年度　天竜区道路除草（龍山地区）業務</t>
  </si>
  <si>
    <t>浜松市土木部が所管する道路（天竜区龍山町管内）</t>
  </si>
  <si>
    <t>令和6年度　天竜区ガードレール清掃業務</t>
  </si>
  <si>
    <t>浜松市土木部が所管する道路(天竜区管内)</t>
  </si>
  <si>
    <t>R6.6</t>
  </si>
  <si>
    <t>R6.7</t>
  </si>
  <si>
    <t>R6.7.25～R6.11.29</t>
  </si>
  <si>
    <t>カーボンニュートラル推進事業本部</t>
  </si>
  <si>
    <t>浜松市公共施設太陽光発電設備導入可能性調査業務</t>
  </si>
  <si>
    <t>浜松市内
（公共施設20ヶ所）</t>
  </si>
  <si>
    <t>消防総務課</t>
  </si>
  <si>
    <t>浜松市消防局・中消防署合同庁舎清掃業務</t>
  </si>
  <si>
    <t>消防局・中消防署合同庁舎</t>
  </si>
  <si>
    <t>浜松市消防局・中消防署合同庁舎設備運転業務</t>
  </si>
  <si>
    <t>消防総務課</t>
  </si>
  <si>
    <t>消防団による加入促進地域プロモーション事業</t>
  </si>
  <si>
    <t>消防局</t>
  </si>
  <si>
    <t>R6.5～7</t>
  </si>
  <si>
    <t>R6.8～R6.9</t>
  </si>
  <si>
    <t>警防課</t>
  </si>
  <si>
    <t>SPD</t>
  </si>
  <si>
    <t>AEDリース（救急隊用18台）</t>
  </si>
  <si>
    <t>R6.8.1～R11.7.31</t>
  </si>
  <si>
    <t>教育総務課</t>
  </si>
  <si>
    <t>（一括）浜松市教育関係施設等文書等連絡業務</t>
  </si>
  <si>
    <t>教育施設課</t>
  </si>
  <si>
    <t>中学校体育館LED照明賃貸借</t>
  </si>
  <si>
    <t>市内中学校</t>
  </si>
  <si>
    <t>R6.6～R16.12</t>
  </si>
  <si>
    <t>（一括）可燃ごみ収集運搬業務
（旧浜松地域）</t>
  </si>
  <si>
    <t>市内小中学校、幼稚園、放課後児童会</t>
  </si>
  <si>
    <t>（一括）可燃ごみ収集運搬業務
（天竜区）</t>
  </si>
  <si>
    <t>（一括）産業廃棄物収集・運搬及び再生処分業務（中央区）</t>
  </si>
  <si>
    <t>市内小中学校、幼稚園</t>
  </si>
  <si>
    <t>（一括）産業廃棄物（廃蛍光灯・廃水銀灯）収集・運搬及び処分業務</t>
  </si>
  <si>
    <t>R6.9.13～R7.3.31</t>
  </si>
  <si>
    <t>（一括）産業廃棄物（廃電池）収集・運搬及び処分業務</t>
  </si>
  <si>
    <t>（一括）消防・避難用設備保守点検業務（小・中学校、幼稚園、市立高校）</t>
  </si>
  <si>
    <t>市内小中学校、幼稚園、市立高校</t>
  </si>
  <si>
    <t>教育施設課</t>
  </si>
  <si>
    <t>備品管理システム構築等業務委託</t>
  </si>
  <si>
    <t>浜松市役所教育施設課他</t>
  </si>
  <si>
    <t>R6.10～R8.3.31</t>
  </si>
  <si>
    <t>R6.9月導入　学校複合機賃貸借</t>
  </si>
  <si>
    <t>浜松市内小中学校</t>
  </si>
  <si>
    <t>R6.9～R11.8</t>
  </si>
  <si>
    <t>R6.9月導入　小中学校印刷機賃貸借I（中央区）</t>
  </si>
  <si>
    <t>R6.9月導入　小中学校印刷機賃貸借II（浜名区・天竜区）</t>
  </si>
  <si>
    <t>教育施設課</t>
  </si>
  <si>
    <t>R６．１０導入　小中学校等パソコン等機器賃貸借</t>
  </si>
  <si>
    <t>市内小中学校、幼稚園</t>
  </si>
  <si>
    <t>R6.10.1～R12.3.31</t>
  </si>
  <si>
    <t>Ｒ６．１０導入　小中学校等パソコン等機器導入業務</t>
  </si>
  <si>
    <t>指導課</t>
  </si>
  <si>
    <t>学校ネットパトロール等業務委託</t>
  </si>
  <si>
    <t>受託者設置場所</t>
  </si>
  <si>
    <t>Ｒ7.4.1～
Ｒ8.3.31</t>
  </si>
  <si>
    <t>教育センター
（R5年度：指導課）</t>
  </si>
  <si>
    <t>学校図書管理システム機器賃貸借</t>
  </si>
  <si>
    <t>Ｒ6.10.1～
Ｒ11.12.31</t>
  </si>
  <si>
    <t>外国語指導助手派遣業務委託</t>
  </si>
  <si>
    <t>Ｒ7.4.1～
Ｒ10.3.31</t>
  </si>
  <si>
    <t>教育支援課</t>
  </si>
  <si>
    <t>プレスクール業務委託</t>
  </si>
  <si>
    <t>可美公園総合センター及び浜松市教育委員会が指定する場所</t>
  </si>
  <si>
    <t>R6.8.10～
R7.3.8</t>
  </si>
  <si>
    <t>日本語・学習支援業務委託
（中・南エリア）</t>
  </si>
  <si>
    <t>市内中・南エリア小中学校</t>
  </si>
  <si>
    <t>日本語・学習支援業務委託
（西・北エリア）</t>
  </si>
  <si>
    <t>市内西・北エリア小中学校</t>
  </si>
  <si>
    <t>日本語・学習支援業務委託
（東・浜北・天竜エリア）</t>
  </si>
  <si>
    <t>市内東・浜北・天竜エリア小中学校</t>
  </si>
  <si>
    <t>母国語支援等業務委託</t>
  </si>
  <si>
    <t>市内協働センター等</t>
  </si>
  <si>
    <t>不登校デジタル支援運営業務委託</t>
  </si>
  <si>
    <t>校外まなびの教室設置場所</t>
  </si>
  <si>
    <t>R6.8.19～
R7.3.31</t>
  </si>
  <si>
    <t>令和7年度 浜松市中央区庄内地域通園・通学バス運行管理業務</t>
  </si>
  <si>
    <t>浜松市中央区庄内地区</t>
  </si>
  <si>
    <t>議会総務課</t>
  </si>
  <si>
    <t>浜松市議会公用車賃貸借
（普通乗用車２台）</t>
  </si>
  <si>
    <t>浜松市役所地下駐車場</t>
  </si>
  <si>
    <t>R7.4.25～R12.4.24</t>
  </si>
  <si>
    <t>中央区
南行政センター</t>
  </si>
  <si>
    <t>令和７年度　浜松市南行政センター　警備・清掃・施設管理業務</t>
  </si>
  <si>
    <t>浜松市中央区江之島町600番地の1
(浜松市南行政センター)</t>
  </si>
  <si>
    <t>R7.4.1～　　　　　　R8.3.31</t>
  </si>
  <si>
    <t>浜名区
北行政センター</t>
  </si>
  <si>
    <t>浜松市浜名区引佐・三ヶ日地域通園・通学バス運行管理業務</t>
  </si>
  <si>
    <t>浜松市浜名区引佐・三ヶ日地域内</t>
  </si>
  <si>
    <t>天竜区
区振興課</t>
  </si>
  <si>
    <t>浜松市天竜区天竜地域通学バス運行管理業務</t>
  </si>
  <si>
    <t>浜松市天竜区天竜地域</t>
  </si>
  <si>
    <t>R7.1～2</t>
  </si>
  <si>
    <t>浜松市天竜区天竜地域通園通学タクシー運行業務</t>
  </si>
  <si>
    <t>天竜区
春野支所</t>
  </si>
  <si>
    <t>令和７年度　浜松市天竜区春野地域通園・通学バス運行管理業務</t>
  </si>
  <si>
    <t>浜松市天竜区春野地域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</si>
</sst>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0_);[Red]\(0\)"/>
    <numFmt numFmtId="179"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6"/>
      <name val="HG丸ｺﾞｼｯｸM-PRO"/>
      <family val="3"/>
    </font>
    <font>
      <b/>
      <sz val="11"/>
      <name val="ＭＳ Ｐゴシック"/>
      <family val="3"/>
    </font>
    <font>
      <sz val="11"/>
      <name val="ＭＳ Ｐ明朝"/>
      <family val="1"/>
    </font>
    <font>
      <sz val="9"/>
      <name val="ＭＳ Ｐ明朝"/>
      <family val="1"/>
    </font>
    <font>
      <sz val="9"/>
      <color indexed="12"/>
      <name val="ＭＳ Ｐ明朝"/>
      <family val="1"/>
    </font>
    <font>
      <b/>
      <sz val="15"/>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5">
    <xf numFmtId="0" fontId="0" fillId="0" borderId="0" xfId="0"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6" fillId="0" borderId="11" xfId="0" applyFont="1" applyBorder="1" applyAlignment="1">
      <alignment vertical="center"/>
    </xf>
    <xf numFmtId="0" fontId="4" fillId="0" borderId="0" xfId="0" applyFont="1" applyAlignment="1">
      <alignment vertical="center" shrinkToFit="1"/>
    </xf>
    <xf numFmtId="0" fontId="0" fillId="0" borderId="12" xfId="0" applyBorder="1" applyAlignment="1">
      <alignment horizontal="center"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0" fillId="0" borderId="10" xfId="0" applyBorder="1" applyAlignment="1">
      <alignment horizontal="center" vertical="center"/>
    </xf>
    <xf numFmtId="0" fontId="0" fillId="0" borderId="13" xfId="0" applyBorder="1" applyAlignment="1">
      <alignment vertical="center" wrapText="1"/>
    </xf>
    <xf numFmtId="0" fontId="8" fillId="0" borderId="13" xfId="0" applyFont="1" applyBorder="1" applyAlignment="1">
      <alignment vertical="center" shrinkToFit="1"/>
    </xf>
    <xf numFmtId="0" fontId="8" fillId="0" borderId="10" xfId="0" applyFont="1" applyBorder="1" applyAlignment="1">
      <alignment vertical="center" wrapText="1"/>
    </xf>
    <xf numFmtId="0" fontId="8" fillId="0" borderId="13" xfId="0" applyFont="1" applyBorder="1" applyAlignment="1">
      <alignment vertical="center" wrapText="1" shrinkToFit="1"/>
    </xf>
    <xf numFmtId="0" fontId="8" fillId="0" borderId="13" xfId="0" applyFont="1" applyBorder="1" applyAlignment="1">
      <alignment vertical="center" wrapText="1"/>
    </xf>
    <xf numFmtId="0" fontId="0" fillId="0" borderId="10" xfId="0" applyFill="1" applyBorder="1" applyAlignment="1">
      <alignment horizontal="center" vertical="center"/>
    </xf>
    <xf numFmtId="0" fontId="0" fillId="0" borderId="13" xfId="0" applyFill="1" applyBorder="1" applyAlignment="1">
      <alignment vertical="center" wrapText="1"/>
    </xf>
    <xf numFmtId="0" fontId="8" fillId="0" borderId="13" xfId="0" applyFont="1" applyFill="1" applyBorder="1" applyAlignment="1">
      <alignment vertical="center" wrapText="1"/>
    </xf>
    <xf numFmtId="0" fontId="8" fillId="0" borderId="10" xfId="0" applyFont="1" applyFill="1" applyBorder="1" applyAlignment="1">
      <alignment vertical="center" wrapText="1"/>
    </xf>
    <xf numFmtId="0" fontId="9" fillId="0" borderId="13" xfId="0" applyFont="1" applyBorder="1" applyAlignment="1">
      <alignment vertical="center" wrapText="1"/>
    </xf>
    <xf numFmtId="0" fontId="0" fillId="0" borderId="0" xfId="0" applyAlignment="1">
      <alignment horizontal="center" vertical="center"/>
    </xf>
    <xf numFmtId="0" fontId="4" fillId="0" borderId="0" xfId="0" applyFont="1" applyBorder="1" applyAlignment="1">
      <alignment vertical="center" shrinkToFit="1"/>
    </xf>
    <xf numFmtId="0" fontId="0" fillId="0" borderId="0" xfId="0" applyBorder="1" applyAlignment="1">
      <alignment/>
    </xf>
    <xf numFmtId="0" fontId="0" fillId="0" borderId="10" xfId="0" applyFont="1" applyFill="1" applyBorder="1" applyAlignment="1">
      <alignment horizontal="center" vertical="center"/>
    </xf>
    <xf numFmtId="0" fontId="4" fillId="0"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0" borderId="0" xfId="0" applyFill="1" applyAlignment="1">
      <alignment/>
    </xf>
    <xf numFmtId="57" fontId="4" fillId="0" borderId="10" xfId="0" applyNumberFormat="1" applyFont="1" applyFill="1" applyBorder="1" applyAlignment="1">
      <alignment horizontal="left" vertical="center" wrapText="1"/>
    </xf>
    <xf numFmtId="0" fontId="0" fillId="0" borderId="0" xfId="0" applyFont="1" applyFill="1" applyAlignment="1">
      <alignment/>
    </xf>
    <xf numFmtId="0" fontId="5" fillId="0" borderId="0" xfId="0" applyFont="1" applyAlignment="1">
      <alignment horizontal="center" vertical="center"/>
    </xf>
    <xf numFmtId="0" fontId="0" fillId="0" borderId="10" xfId="0" applyBorder="1" applyAlignment="1">
      <alignment horizontal="center" vertical="center" wrapText="1"/>
    </xf>
    <xf numFmtId="57" fontId="4" fillId="0" borderId="10"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4">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
      <fill>
        <patternFill patternType="darkGray">
          <f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M213"/>
  <sheetViews>
    <sheetView tabSelected="1" view="pageBreakPreview" zoomScaleSheetLayoutView="100" workbookViewId="0" topLeftCell="A1">
      <selection activeCell="N1" sqref="N1"/>
    </sheetView>
  </sheetViews>
  <sheetFormatPr defaultColWidth="9.00390625" defaultRowHeight="18.75" customHeight="1"/>
  <cols>
    <col min="1" max="1" width="4.50390625" style="0" bestFit="1" customWidth="1"/>
    <col min="2" max="2" width="14.625" style="0" customWidth="1"/>
    <col min="3" max="3" width="26.25390625" style="0" customWidth="1"/>
    <col min="4" max="4" width="11.25390625" style="0" customWidth="1"/>
    <col min="5" max="5" width="11.25390625" style="0" hidden="1" customWidth="1"/>
    <col min="6" max="6" width="11.25390625" style="0" customWidth="1"/>
    <col min="7" max="7" width="16.50390625" style="0" customWidth="1"/>
    <col min="8" max="9" width="11.125" style="0" customWidth="1"/>
    <col min="10" max="10" width="11.75390625" style="0" customWidth="1"/>
    <col min="11" max="11" width="10.625" style="0" customWidth="1"/>
    <col min="12" max="12" width="19.00390625" style="0" customWidth="1"/>
    <col min="13" max="13" width="0" style="0" hidden="1" customWidth="1"/>
  </cols>
  <sheetData>
    <row r="1" spans="1:12" ht="41.25" customHeight="1">
      <c r="A1" s="32" t="s">
        <v>267</v>
      </c>
      <c r="B1" s="32"/>
      <c r="C1" s="32"/>
      <c r="D1" s="32"/>
      <c r="E1" s="32"/>
      <c r="F1" s="32"/>
      <c r="G1" s="32"/>
      <c r="H1" s="32"/>
      <c r="I1" s="32"/>
      <c r="J1" s="32"/>
      <c r="K1" s="32"/>
      <c r="L1" s="32"/>
    </row>
    <row r="2" ht="17.25" customHeight="1"/>
    <row r="3" spans="1:12" ht="34.5" customHeight="1">
      <c r="A3" s="3" t="s">
        <v>52</v>
      </c>
      <c r="B3" s="4" t="s">
        <v>1</v>
      </c>
      <c r="C3" s="4" t="s">
        <v>47</v>
      </c>
      <c r="D3" s="28" t="s">
        <v>130</v>
      </c>
      <c r="E3" s="28" t="s">
        <v>128</v>
      </c>
      <c r="F3" s="28" t="s">
        <v>129</v>
      </c>
      <c r="G3" s="4" t="s">
        <v>48</v>
      </c>
      <c r="H3" s="4" t="s">
        <v>127</v>
      </c>
      <c r="I3" s="4" t="s">
        <v>50</v>
      </c>
      <c r="J3" s="4" t="s">
        <v>49</v>
      </c>
      <c r="K3" s="4" t="s">
        <v>46</v>
      </c>
      <c r="L3" s="4" t="s">
        <v>0</v>
      </c>
    </row>
    <row r="4" spans="1:13" s="29" customFormat="1" ht="45" customHeight="1">
      <c r="A4" s="26">
        <v>1</v>
      </c>
      <c r="B4" s="1" t="s">
        <v>268</v>
      </c>
      <c r="C4" s="2" t="s">
        <v>269</v>
      </c>
      <c r="D4" s="1" t="s">
        <v>270</v>
      </c>
      <c r="E4" s="2"/>
      <c r="F4" s="2" t="s">
        <v>271</v>
      </c>
      <c r="G4" s="27" t="s">
        <v>272</v>
      </c>
      <c r="H4" s="27" t="s">
        <v>273</v>
      </c>
      <c r="I4" s="27" t="s">
        <v>273</v>
      </c>
      <c r="J4" s="2" t="s">
        <v>274</v>
      </c>
      <c r="K4" s="1">
        <v>3004</v>
      </c>
      <c r="L4" s="1"/>
      <c r="M4" s="29" t="s">
        <v>131</v>
      </c>
    </row>
    <row r="5" spans="1:13" s="29" customFormat="1" ht="45" customHeight="1">
      <c r="A5" s="26">
        <v>2</v>
      </c>
      <c r="B5" s="1" t="s">
        <v>275</v>
      </c>
      <c r="C5" s="2" t="s">
        <v>276</v>
      </c>
      <c r="D5" s="1" t="s">
        <v>270</v>
      </c>
      <c r="E5" s="2"/>
      <c r="F5" s="2" t="s">
        <v>277</v>
      </c>
      <c r="G5" s="27" t="s">
        <v>272</v>
      </c>
      <c r="H5" s="27" t="s">
        <v>217</v>
      </c>
      <c r="I5" s="27" t="s">
        <v>278</v>
      </c>
      <c r="J5" s="2" t="s">
        <v>279</v>
      </c>
      <c r="K5" s="1">
        <v>3001</v>
      </c>
      <c r="L5" s="1"/>
      <c r="M5" s="29" t="s">
        <v>131</v>
      </c>
    </row>
    <row r="6" spans="1:13" s="29" customFormat="1" ht="45" customHeight="1">
      <c r="A6" s="26">
        <v>3</v>
      </c>
      <c r="B6" s="1" t="s">
        <v>280</v>
      </c>
      <c r="C6" s="2" t="s">
        <v>281</v>
      </c>
      <c r="D6" s="1" t="s">
        <v>270</v>
      </c>
      <c r="E6" s="2"/>
      <c r="F6" s="2" t="s">
        <v>277</v>
      </c>
      <c r="G6" s="27" t="s">
        <v>282</v>
      </c>
      <c r="H6" s="27" t="s">
        <v>217</v>
      </c>
      <c r="I6" s="27" t="s">
        <v>278</v>
      </c>
      <c r="J6" s="2" t="s">
        <v>265</v>
      </c>
      <c r="K6" s="1">
        <v>3099</v>
      </c>
      <c r="L6" s="1"/>
      <c r="M6" s="29" t="s">
        <v>131</v>
      </c>
    </row>
    <row r="7" spans="1:13" s="29" customFormat="1" ht="45" customHeight="1">
      <c r="A7" s="26">
        <v>4</v>
      </c>
      <c r="B7" s="1" t="s">
        <v>280</v>
      </c>
      <c r="C7" s="2" t="s">
        <v>283</v>
      </c>
      <c r="D7" s="1" t="s">
        <v>270</v>
      </c>
      <c r="E7" s="2"/>
      <c r="F7" s="2" t="s">
        <v>277</v>
      </c>
      <c r="G7" s="27" t="s">
        <v>282</v>
      </c>
      <c r="H7" s="27" t="s">
        <v>217</v>
      </c>
      <c r="I7" s="27" t="s">
        <v>278</v>
      </c>
      <c r="J7" s="2" t="s">
        <v>265</v>
      </c>
      <c r="K7" s="1">
        <v>3001</v>
      </c>
      <c r="L7" s="1"/>
      <c r="M7" s="29" t="s">
        <v>131</v>
      </c>
    </row>
    <row r="8" spans="1:13" s="29" customFormat="1" ht="45" customHeight="1">
      <c r="A8" s="26">
        <v>5</v>
      </c>
      <c r="B8" s="1" t="s">
        <v>280</v>
      </c>
      <c r="C8" s="2" t="s">
        <v>284</v>
      </c>
      <c r="D8" s="1" t="s">
        <v>270</v>
      </c>
      <c r="E8" s="2"/>
      <c r="F8" s="2" t="s">
        <v>277</v>
      </c>
      <c r="G8" s="27" t="s">
        <v>285</v>
      </c>
      <c r="H8" s="27" t="s">
        <v>217</v>
      </c>
      <c r="I8" s="27" t="s">
        <v>286</v>
      </c>
      <c r="J8" s="2" t="s">
        <v>265</v>
      </c>
      <c r="K8" s="1">
        <v>3099</v>
      </c>
      <c r="L8" s="1"/>
      <c r="M8" s="29" t="s">
        <v>131</v>
      </c>
    </row>
    <row r="9" spans="1:13" s="29" customFormat="1" ht="45" customHeight="1">
      <c r="A9" s="26">
        <v>6</v>
      </c>
      <c r="B9" s="1" t="s">
        <v>280</v>
      </c>
      <c r="C9" s="2" t="s">
        <v>287</v>
      </c>
      <c r="D9" s="1" t="s">
        <v>270</v>
      </c>
      <c r="E9" s="2"/>
      <c r="F9" s="2" t="s">
        <v>271</v>
      </c>
      <c r="G9" s="27" t="s">
        <v>282</v>
      </c>
      <c r="H9" s="27" t="s">
        <v>217</v>
      </c>
      <c r="I9" s="27" t="s">
        <v>286</v>
      </c>
      <c r="J9" s="2" t="s">
        <v>265</v>
      </c>
      <c r="K9" s="1">
        <v>3099</v>
      </c>
      <c r="L9" s="1"/>
      <c r="M9" s="29" t="s">
        <v>131</v>
      </c>
    </row>
    <row r="10" spans="1:13" s="29" customFormat="1" ht="45" customHeight="1">
      <c r="A10" s="26">
        <v>7</v>
      </c>
      <c r="B10" s="1" t="s">
        <v>280</v>
      </c>
      <c r="C10" s="2" t="s">
        <v>288</v>
      </c>
      <c r="D10" s="1" t="s">
        <v>270</v>
      </c>
      <c r="E10" s="2"/>
      <c r="F10" s="2" t="s">
        <v>277</v>
      </c>
      <c r="G10" s="27" t="s">
        <v>282</v>
      </c>
      <c r="H10" s="27" t="s">
        <v>217</v>
      </c>
      <c r="I10" s="27" t="s">
        <v>278</v>
      </c>
      <c r="J10" s="2" t="s">
        <v>265</v>
      </c>
      <c r="K10" s="1">
        <v>3099</v>
      </c>
      <c r="L10" s="1"/>
      <c r="M10" s="29" t="s">
        <v>132</v>
      </c>
    </row>
    <row r="11" spans="1:13" s="29" customFormat="1" ht="45" customHeight="1">
      <c r="A11" s="26">
        <v>8</v>
      </c>
      <c r="B11" s="1" t="s">
        <v>280</v>
      </c>
      <c r="C11" s="2" t="s">
        <v>289</v>
      </c>
      <c r="D11" s="1" t="s">
        <v>270</v>
      </c>
      <c r="E11" s="2"/>
      <c r="F11" s="2" t="s">
        <v>277</v>
      </c>
      <c r="G11" s="27" t="s">
        <v>282</v>
      </c>
      <c r="H11" s="27" t="s">
        <v>217</v>
      </c>
      <c r="I11" s="27" t="s">
        <v>278</v>
      </c>
      <c r="J11" s="2" t="s">
        <v>265</v>
      </c>
      <c r="K11" s="1">
        <v>3001</v>
      </c>
      <c r="L11" s="1"/>
      <c r="M11" s="29" t="s">
        <v>131</v>
      </c>
    </row>
    <row r="12" spans="1:13" s="29" customFormat="1" ht="45" customHeight="1">
      <c r="A12" s="26">
        <v>9</v>
      </c>
      <c r="B12" s="1" t="s">
        <v>280</v>
      </c>
      <c r="C12" s="2" t="s">
        <v>290</v>
      </c>
      <c r="D12" s="1" t="s">
        <v>270</v>
      </c>
      <c r="E12" s="2"/>
      <c r="F12" s="2" t="s">
        <v>291</v>
      </c>
      <c r="G12" s="27" t="s">
        <v>292</v>
      </c>
      <c r="H12" s="27" t="s">
        <v>217</v>
      </c>
      <c r="I12" s="27" t="s">
        <v>286</v>
      </c>
      <c r="J12" s="2" t="s">
        <v>265</v>
      </c>
      <c r="K12" s="1">
        <v>3026</v>
      </c>
      <c r="L12" s="1"/>
      <c r="M12" s="29" t="s">
        <v>131</v>
      </c>
    </row>
    <row r="13" spans="1:13" s="29" customFormat="1" ht="45" customHeight="1">
      <c r="A13" s="26">
        <v>10</v>
      </c>
      <c r="B13" s="1" t="s">
        <v>280</v>
      </c>
      <c r="C13" s="2" t="s">
        <v>293</v>
      </c>
      <c r="D13" s="1" t="s">
        <v>270</v>
      </c>
      <c r="E13" s="2"/>
      <c r="F13" s="2" t="s">
        <v>277</v>
      </c>
      <c r="G13" s="27" t="s">
        <v>282</v>
      </c>
      <c r="H13" s="27" t="s">
        <v>217</v>
      </c>
      <c r="I13" s="27" t="s">
        <v>278</v>
      </c>
      <c r="J13" s="2" t="s">
        <v>294</v>
      </c>
      <c r="K13" s="1">
        <v>3099</v>
      </c>
      <c r="L13" s="1"/>
      <c r="M13" s="29" t="s">
        <v>131</v>
      </c>
    </row>
    <row r="14" spans="1:13" s="29" customFormat="1" ht="45" customHeight="1">
      <c r="A14" s="26">
        <v>11</v>
      </c>
      <c r="B14" s="1" t="s">
        <v>280</v>
      </c>
      <c r="C14" s="2" t="s">
        <v>295</v>
      </c>
      <c r="D14" s="1" t="s">
        <v>270</v>
      </c>
      <c r="E14" s="2"/>
      <c r="F14" s="2" t="s">
        <v>277</v>
      </c>
      <c r="G14" s="27" t="s">
        <v>296</v>
      </c>
      <c r="H14" s="27" t="s">
        <v>278</v>
      </c>
      <c r="I14" s="27" t="s">
        <v>297</v>
      </c>
      <c r="J14" s="2" t="s">
        <v>298</v>
      </c>
      <c r="K14" s="1">
        <v>3026</v>
      </c>
      <c r="L14" s="1"/>
      <c r="M14" s="29" t="s">
        <v>131</v>
      </c>
    </row>
    <row r="15" spans="1:13" s="29" customFormat="1" ht="45" customHeight="1">
      <c r="A15" s="26">
        <v>12</v>
      </c>
      <c r="B15" s="1" t="s">
        <v>299</v>
      </c>
      <c r="C15" s="2" t="s">
        <v>300</v>
      </c>
      <c r="D15" s="1" t="s">
        <v>270</v>
      </c>
      <c r="E15" s="2"/>
      <c r="F15" s="2" t="s">
        <v>271</v>
      </c>
      <c r="G15" s="27" t="s">
        <v>301</v>
      </c>
      <c r="H15" s="27" t="s">
        <v>302</v>
      </c>
      <c r="I15" s="27" t="s">
        <v>297</v>
      </c>
      <c r="J15" s="2" t="s">
        <v>303</v>
      </c>
      <c r="K15" s="1">
        <v>3026</v>
      </c>
      <c r="L15" s="1"/>
      <c r="M15" s="29" t="s">
        <v>132</v>
      </c>
    </row>
    <row r="16" spans="1:13" s="29" customFormat="1" ht="45" customHeight="1">
      <c r="A16" s="26">
        <v>13</v>
      </c>
      <c r="B16" s="1" t="s">
        <v>299</v>
      </c>
      <c r="C16" s="2" t="s">
        <v>304</v>
      </c>
      <c r="D16" s="1" t="s">
        <v>270</v>
      </c>
      <c r="E16" s="2"/>
      <c r="F16" s="2" t="s">
        <v>271</v>
      </c>
      <c r="G16" s="27" t="s">
        <v>301</v>
      </c>
      <c r="H16" s="27" t="s">
        <v>302</v>
      </c>
      <c r="I16" s="27" t="s">
        <v>297</v>
      </c>
      <c r="J16" s="2" t="s">
        <v>303</v>
      </c>
      <c r="K16" s="1">
        <v>3026</v>
      </c>
      <c r="L16" s="1"/>
      <c r="M16" s="29" t="s">
        <v>132</v>
      </c>
    </row>
    <row r="17" spans="1:13" s="29" customFormat="1" ht="45" customHeight="1">
      <c r="A17" s="26">
        <v>14</v>
      </c>
      <c r="B17" s="1" t="s">
        <v>299</v>
      </c>
      <c r="C17" s="2" t="s">
        <v>305</v>
      </c>
      <c r="D17" s="1" t="s">
        <v>270</v>
      </c>
      <c r="E17" s="2"/>
      <c r="F17" s="2" t="s">
        <v>271</v>
      </c>
      <c r="G17" s="27" t="s">
        <v>306</v>
      </c>
      <c r="H17" s="27" t="s">
        <v>286</v>
      </c>
      <c r="I17" s="27" t="s">
        <v>278</v>
      </c>
      <c r="J17" s="2" t="s">
        <v>307</v>
      </c>
      <c r="K17" s="1">
        <v>3026</v>
      </c>
      <c r="L17" s="1"/>
      <c r="M17" s="29" t="s">
        <v>132</v>
      </c>
    </row>
    <row r="18" spans="1:13" s="29" customFormat="1" ht="45" customHeight="1">
      <c r="A18" s="26">
        <v>15</v>
      </c>
      <c r="B18" s="1" t="s">
        <v>299</v>
      </c>
      <c r="C18" s="2" t="s">
        <v>308</v>
      </c>
      <c r="D18" s="1" t="s">
        <v>51</v>
      </c>
      <c r="E18" s="2"/>
      <c r="F18" s="2" t="s">
        <v>271</v>
      </c>
      <c r="G18" s="27" t="s">
        <v>301</v>
      </c>
      <c r="H18" s="27" t="s">
        <v>286</v>
      </c>
      <c r="I18" s="27" t="s">
        <v>302</v>
      </c>
      <c r="J18" s="2" t="s">
        <v>309</v>
      </c>
      <c r="K18" s="1">
        <v>3026</v>
      </c>
      <c r="L18" s="1" t="s">
        <v>310</v>
      </c>
      <c r="M18" s="29" t="s">
        <v>131</v>
      </c>
    </row>
    <row r="19" spans="1:13" s="29" customFormat="1" ht="45" customHeight="1">
      <c r="A19" s="26">
        <v>16</v>
      </c>
      <c r="B19" s="1" t="s">
        <v>299</v>
      </c>
      <c r="C19" s="2" t="s">
        <v>311</v>
      </c>
      <c r="D19" s="1" t="s">
        <v>51</v>
      </c>
      <c r="E19" s="2"/>
      <c r="F19" s="2" t="s">
        <v>271</v>
      </c>
      <c r="G19" s="27" t="s">
        <v>306</v>
      </c>
      <c r="H19" s="27" t="s">
        <v>278</v>
      </c>
      <c r="I19" s="27" t="s">
        <v>302</v>
      </c>
      <c r="J19" s="2" t="s">
        <v>312</v>
      </c>
      <c r="K19" s="1">
        <v>3026</v>
      </c>
      <c r="L19" s="1"/>
      <c r="M19" s="29" t="s">
        <v>131</v>
      </c>
    </row>
    <row r="20" spans="1:13" s="29" customFormat="1" ht="45" customHeight="1">
      <c r="A20" s="26">
        <v>17</v>
      </c>
      <c r="B20" s="1" t="s">
        <v>299</v>
      </c>
      <c r="C20" s="2" t="s">
        <v>313</v>
      </c>
      <c r="D20" s="1" t="s">
        <v>51</v>
      </c>
      <c r="E20" s="2"/>
      <c r="F20" s="2" t="s">
        <v>271</v>
      </c>
      <c r="G20" s="27" t="s">
        <v>306</v>
      </c>
      <c r="H20" s="27" t="s">
        <v>286</v>
      </c>
      <c r="I20" s="27" t="s">
        <v>302</v>
      </c>
      <c r="J20" s="2" t="s">
        <v>312</v>
      </c>
      <c r="K20" s="1">
        <v>3026</v>
      </c>
      <c r="L20" s="1" t="s">
        <v>310</v>
      </c>
      <c r="M20" s="29" t="s">
        <v>131</v>
      </c>
    </row>
    <row r="21" spans="1:13" s="29" customFormat="1" ht="45" customHeight="1">
      <c r="A21" s="26">
        <v>18</v>
      </c>
      <c r="B21" s="1" t="s">
        <v>299</v>
      </c>
      <c r="C21" s="2" t="s">
        <v>314</v>
      </c>
      <c r="D21" s="1" t="s">
        <v>51</v>
      </c>
      <c r="E21" s="2"/>
      <c r="F21" s="2" t="s">
        <v>271</v>
      </c>
      <c r="G21" s="27" t="s">
        <v>301</v>
      </c>
      <c r="H21" s="27" t="s">
        <v>286</v>
      </c>
      <c r="I21" s="27" t="s">
        <v>302</v>
      </c>
      <c r="J21" s="2" t="s">
        <v>312</v>
      </c>
      <c r="K21" s="1">
        <v>3026</v>
      </c>
      <c r="L21" s="1" t="s">
        <v>310</v>
      </c>
      <c r="M21" s="29" t="s">
        <v>131</v>
      </c>
    </row>
    <row r="22" spans="1:13" s="29" customFormat="1" ht="45" customHeight="1">
      <c r="A22" s="26">
        <v>19</v>
      </c>
      <c r="B22" s="1" t="s">
        <v>299</v>
      </c>
      <c r="C22" s="2" t="s">
        <v>315</v>
      </c>
      <c r="D22" s="1" t="s">
        <v>51</v>
      </c>
      <c r="E22" s="2"/>
      <c r="F22" s="2" t="s">
        <v>271</v>
      </c>
      <c r="G22" s="27" t="s">
        <v>301</v>
      </c>
      <c r="H22" s="27" t="s">
        <v>278</v>
      </c>
      <c r="I22" s="27" t="s">
        <v>302</v>
      </c>
      <c r="J22" s="2" t="s">
        <v>312</v>
      </c>
      <c r="K22" s="1">
        <v>3026</v>
      </c>
      <c r="L22" s="1"/>
      <c r="M22" s="29" t="s">
        <v>131</v>
      </c>
    </row>
    <row r="23" spans="1:13" s="29" customFormat="1" ht="45" customHeight="1">
      <c r="A23" s="26">
        <v>20</v>
      </c>
      <c r="B23" s="1" t="s">
        <v>316</v>
      </c>
      <c r="C23" s="2" t="s">
        <v>317</v>
      </c>
      <c r="D23" s="1" t="s">
        <v>270</v>
      </c>
      <c r="E23" s="2"/>
      <c r="F23" s="2" t="s">
        <v>271</v>
      </c>
      <c r="G23" s="27" t="s">
        <v>318</v>
      </c>
      <c r="H23" s="27" t="s">
        <v>273</v>
      </c>
      <c r="I23" s="27" t="s">
        <v>319</v>
      </c>
      <c r="J23" s="2" t="s">
        <v>320</v>
      </c>
      <c r="K23" s="1" t="s">
        <v>321</v>
      </c>
      <c r="L23" s="1"/>
      <c r="M23" s="29" t="s">
        <v>131</v>
      </c>
    </row>
    <row r="24" spans="1:13" s="29" customFormat="1" ht="120" customHeight="1">
      <c r="A24" s="26">
        <v>21</v>
      </c>
      <c r="B24" s="1" t="s">
        <v>134</v>
      </c>
      <c r="C24" s="2" t="s">
        <v>322</v>
      </c>
      <c r="D24" s="1" t="s">
        <v>158</v>
      </c>
      <c r="E24" s="2"/>
      <c r="F24" s="2" t="s">
        <v>153</v>
      </c>
      <c r="G24" s="27" t="s">
        <v>323</v>
      </c>
      <c r="H24" s="27" t="s">
        <v>286</v>
      </c>
      <c r="I24" s="27" t="s">
        <v>324</v>
      </c>
      <c r="J24" s="2" t="s">
        <v>325</v>
      </c>
      <c r="K24" s="1">
        <v>4003</v>
      </c>
      <c r="L24" s="1"/>
      <c r="M24" s="29" t="s">
        <v>131</v>
      </c>
    </row>
    <row r="25" spans="1:13" s="29" customFormat="1" ht="120" customHeight="1">
      <c r="A25" s="26">
        <v>22</v>
      </c>
      <c r="B25" s="1" t="s">
        <v>134</v>
      </c>
      <c r="C25" s="2" t="s">
        <v>326</v>
      </c>
      <c r="D25" s="1" t="s">
        <v>158</v>
      </c>
      <c r="E25" s="2"/>
      <c r="F25" s="2" t="s">
        <v>271</v>
      </c>
      <c r="G25" s="27" t="s">
        <v>323</v>
      </c>
      <c r="H25" s="27" t="s">
        <v>286</v>
      </c>
      <c r="I25" s="27" t="s">
        <v>324</v>
      </c>
      <c r="J25" s="2" t="s">
        <v>327</v>
      </c>
      <c r="K25" s="1">
        <v>4003</v>
      </c>
      <c r="L25" s="1"/>
      <c r="M25" s="29" t="s">
        <v>131</v>
      </c>
    </row>
    <row r="26" spans="1:13" s="29" customFormat="1" ht="45" customHeight="1">
      <c r="A26" s="26">
        <v>23</v>
      </c>
      <c r="B26" s="1" t="s">
        <v>328</v>
      </c>
      <c r="C26" s="2" t="s">
        <v>329</v>
      </c>
      <c r="D26" s="1" t="s">
        <v>51</v>
      </c>
      <c r="E26" s="2"/>
      <c r="F26" s="2" t="s">
        <v>271</v>
      </c>
      <c r="G26" s="27" t="s">
        <v>330</v>
      </c>
      <c r="H26" s="27" t="s">
        <v>302</v>
      </c>
      <c r="I26" s="27" t="s">
        <v>297</v>
      </c>
      <c r="J26" s="2" t="s">
        <v>331</v>
      </c>
      <c r="K26" s="1">
        <v>4004</v>
      </c>
      <c r="L26" s="1"/>
      <c r="M26" s="29" t="s">
        <v>131</v>
      </c>
    </row>
    <row r="27" spans="1:13" s="29" customFormat="1" ht="45" customHeight="1">
      <c r="A27" s="26">
        <v>24</v>
      </c>
      <c r="B27" s="1" t="s">
        <v>332</v>
      </c>
      <c r="C27" s="2" t="s">
        <v>333</v>
      </c>
      <c r="D27" s="1" t="s">
        <v>51</v>
      </c>
      <c r="E27" s="2"/>
      <c r="F27" s="2" t="s">
        <v>271</v>
      </c>
      <c r="G27" s="27" t="s">
        <v>334</v>
      </c>
      <c r="H27" s="27" t="s">
        <v>278</v>
      </c>
      <c r="I27" s="27" t="s">
        <v>302</v>
      </c>
      <c r="J27" s="2" t="s">
        <v>335</v>
      </c>
      <c r="K27" s="1">
        <v>4002</v>
      </c>
      <c r="L27" s="1"/>
      <c r="M27" s="29" t="s">
        <v>131</v>
      </c>
    </row>
    <row r="28" spans="1:13" s="29" customFormat="1" ht="45" customHeight="1">
      <c r="A28" s="26">
        <v>25</v>
      </c>
      <c r="B28" s="1" t="s">
        <v>336</v>
      </c>
      <c r="C28" s="2" t="s">
        <v>337</v>
      </c>
      <c r="D28" s="1" t="s">
        <v>270</v>
      </c>
      <c r="E28" s="2"/>
      <c r="F28" s="2" t="s">
        <v>271</v>
      </c>
      <c r="G28" s="27" t="s">
        <v>338</v>
      </c>
      <c r="H28" s="27" t="s">
        <v>339</v>
      </c>
      <c r="I28" s="27" t="s">
        <v>278</v>
      </c>
      <c r="J28" s="2" t="s">
        <v>340</v>
      </c>
      <c r="K28" s="1">
        <v>3026</v>
      </c>
      <c r="L28" s="1"/>
      <c r="M28" s="29" t="s">
        <v>131</v>
      </c>
    </row>
    <row r="29" spans="1:13" s="29" customFormat="1" ht="45" customHeight="1">
      <c r="A29" s="26">
        <v>26</v>
      </c>
      <c r="B29" s="1" t="s">
        <v>336</v>
      </c>
      <c r="C29" s="2" t="s">
        <v>341</v>
      </c>
      <c r="D29" s="1" t="s">
        <v>270</v>
      </c>
      <c r="E29" s="2"/>
      <c r="F29" s="2" t="s">
        <v>271</v>
      </c>
      <c r="G29" s="27" t="s">
        <v>338</v>
      </c>
      <c r="H29" s="27" t="s">
        <v>342</v>
      </c>
      <c r="I29" s="27" t="s">
        <v>343</v>
      </c>
      <c r="J29" s="2" t="s">
        <v>344</v>
      </c>
      <c r="K29" s="1">
        <v>3026</v>
      </c>
      <c r="L29" s="1"/>
      <c r="M29" s="29" t="s">
        <v>131</v>
      </c>
    </row>
    <row r="30" spans="1:13" s="29" customFormat="1" ht="45" customHeight="1">
      <c r="A30" s="26">
        <v>27</v>
      </c>
      <c r="B30" s="1" t="s">
        <v>336</v>
      </c>
      <c r="C30" s="2" t="s">
        <v>345</v>
      </c>
      <c r="D30" s="1" t="s">
        <v>270</v>
      </c>
      <c r="E30" s="2"/>
      <c r="F30" s="2" t="s">
        <v>271</v>
      </c>
      <c r="G30" s="27" t="s">
        <v>338</v>
      </c>
      <c r="H30" s="27" t="s">
        <v>346</v>
      </c>
      <c r="I30" s="27" t="s">
        <v>347</v>
      </c>
      <c r="J30" s="2" t="s">
        <v>348</v>
      </c>
      <c r="K30" s="1">
        <v>3026</v>
      </c>
      <c r="L30" s="1"/>
      <c r="M30" s="29" t="s">
        <v>131</v>
      </c>
    </row>
    <row r="31" spans="1:13" s="29" customFormat="1" ht="45" customHeight="1">
      <c r="A31" s="26">
        <v>28</v>
      </c>
      <c r="B31" s="1" t="s">
        <v>336</v>
      </c>
      <c r="C31" s="2" t="s">
        <v>349</v>
      </c>
      <c r="D31" s="1" t="s">
        <v>51</v>
      </c>
      <c r="E31" s="2"/>
      <c r="F31" s="2" t="s">
        <v>271</v>
      </c>
      <c r="G31" s="27" t="s">
        <v>338</v>
      </c>
      <c r="H31" s="27" t="s">
        <v>350</v>
      </c>
      <c r="I31" s="27" t="s">
        <v>343</v>
      </c>
      <c r="J31" s="2" t="s">
        <v>335</v>
      </c>
      <c r="K31" s="1">
        <v>4001</v>
      </c>
      <c r="L31" s="1"/>
      <c r="M31" s="29" t="s">
        <v>131</v>
      </c>
    </row>
    <row r="32" spans="1:13" s="29" customFormat="1" ht="45" customHeight="1">
      <c r="A32" s="26">
        <v>29</v>
      </c>
      <c r="B32" s="1" t="s">
        <v>351</v>
      </c>
      <c r="C32" s="2" t="s">
        <v>352</v>
      </c>
      <c r="D32" s="1" t="s">
        <v>270</v>
      </c>
      <c r="E32" s="2"/>
      <c r="F32" s="2" t="s">
        <v>271</v>
      </c>
      <c r="G32" s="27" t="s">
        <v>272</v>
      </c>
      <c r="H32" s="27" t="s">
        <v>278</v>
      </c>
      <c r="I32" s="27" t="s">
        <v>302</v>
      </c>
      <c r="J32" s="2" t="s">
        <v>353</v>
      </c>
      <c r="K32" s="1">
        <v>3099</v>
      </c>
      <c r="L32" s="1"/>
      <c r="M32" s="29" t="s">
        <v>131</v>
      </c>
    </row>
    <row r="33" spans="1:13" s="29" customFormat="1" ht="45" customHeight="1">
      <c r="A33" s="26">
        <v>30</v>
      </c>
      <c r="B33" s="1" t="s">
        <v>351</v>
      </c>
      <c r="C33" s="2" t="s">
        <v>354</v>
      </c>
      <c r="D33" s="1" t="s">
        <v>270</v>
      </c>
      <c r="E33" s="2"/>
      <c r="F33" s="2" t="s">
        <v>271</v>
      </c>
      <c r="G33" s="27" t="s">
        <v>272</v>
      </c>
      <c r="H33" s="27" t="s">
        <v>286</v>
      </c>
      <c r="I33" s="27" t="s">
        <v>278</v>
      </c>
      <c r="J33" s="30" t="s">
        <v>355</v>
      </c>
      <c r="K33" s="1">
        <v>3024</v>
      </c>
      <c r="L33" s="1"/>
      <c r="M33" s="29" t="s">
        <v>131</v>
      </c>
    </row>
    <row r="34" spans="1:13" s="29" customFormat="1" ht="161.25" customHeight="1">
      <c r="A34" s="26">
        <v>31</v>
      </c>
      <c r="B34" s="1" t="s">
        <v>351</v>
      </c>
      <c r="C34" s="2" t="s">
        <v>165</v>
      </c>
      <c r="D34" s="1" t="s">
        <v>270</v>
      </c>
      <c r="E34" s="2"/>
      <c r="F34" s="2" t="s">
        <v>271</v>
      </c>
      <c r="G34" s="27" t="s">
        <v>282</v>
      </c>
      <c r="H34" s="27" t="s">
        <v>286</v>
      </c>
      <c r="I34" s="27" t="s">
        <v>278</v>
      </c>
      <c r="J34" s="2" t="s">
        <v>356</v>
      </c>
      <c r="K34" s="1">
        <v>3024</v>
      </c>
      <c r="L34" s="1"/>
      <c r="M34" s="29" t="s">
        <v>131</v>
      </c>
    </row>
    <row r="35" spans="1:13" s="29" customFormat="1" ht="43.5" customHeight="1">
      <c r="A35" s="26">
        <v>32</v>
      </c>
      <c r="B35" s="1" t="s">
        <v>351</v>
      </c>
      <c r="C35" s="2" t="s">
        <v>357</v>
      </c>
      <c r="D35" s="1" t="s">
        <v>51</v>
      </c>
      <c r="E35" s="2"/>
      <c r="F35" s="2" t="s">
        <v>271</v>
      </c>
      <c r="G35" s="27" t="s">
        <v>358</v>
      </c>
      <c r="H35" s="27" t="s">
        <v>286</v>
      </c>
      <c r="I35" s="27" t="s">
        <v>278</v>
      </c>
      <c r="J35" s="2" t="s">
        <v>359</v>
      </c>
      <c r="K35" s="1">
        <v>4002</v>
      </c>
      <c r="L35" s="1"/>
      <c r="M35" s="29" t="s">
        <v>131</v>
      </c>
    </row>
    <row r="36" spans="1:13" s="29" customFormat="1" ht="123" customHeight="1">
      <c r="A36" s="26">
        <v>33</v>
      </c>
      <c r="B36" s="1" t="s">
        <v>360</v>
      </c>
      <c r="C36" s="2" t="s">
        <v>361</v>
      </c>
      <c r="D36" s="1" t="s">
        <v>270</v>
      </c>
      <c r="E36" s="2"/>
      <c r="F36" s="2" t="s">
        <v>271</v>
      </c>
      <c r="G36" s="27" t="s">
        <v>362</v>
      </c>
      <c r="H36" s="27" t="s">
        <v>363</v>
      </c>
      <c r="I36" s="27" t="s">
        <v>347</v>
      </c>
      <c r="J36" s="2" t="s">
        <v>364</v>
      </c>
      <c r="K36" s="1">
        <v>3099</v>
      </c>
      <c r="L36" s="1" t="s">
        <v>310</v>
      </c>
      <c r="M36" s="29" t="s">
        <v>131</v>
      </c>
    </row>
    <row r="37" spans="1:13" s="29" customFormat="1" ht="45" customHeight="1">
      <c r="A37" s="26">
        <v>34</v>
      </c>
      <c r="B37" s="1" t="s">
        <v>360</v>
      </c>
      <c r="C37" s="2" t="s">
        <v>365</v>
      </c>
      <c r="D37" s="1" t="s">
        <v>51</v>
      </c>
      <c r="E37" s="2"/>
      <c r="F37" s="2" t="s">
        <v>271</v>
      </c>
      <c r="G37" s="27" t="s">
        <v>366</v>
      </c>
      <c r="H37" s="27" t="s">
        <v>297</v>
      </c>
      <c r="I37" s="27" t="s">
        <v>350</v>
      </c>
      <c r="J37" s="2" t="s">
        <v>367</v>
      </c>
      <c r="K37" s="1">
        <v>4001</v>
      </c>
      <c r="L37" s="1"/>
      <c r="M37" s="29" t="s">
        <v>131</v>
      </c>
    </row>
    <row r="38" spans="1:13" s="29" customFormat="1" ht="45" customHeight="1">
      <c r="A38" s="26">
        <v>35</v>
      </c>
      <c r="B38" s="1" t="s">
        <v>360</v>
      </c>
      <c r="C38" s="2" t="s">
        <v>368</v>
      </c>
      <c r="D38" s="1" t="s">
        <v>51</v>
      </c>
      <c r="E38" s="2"/>
      <c r="F38" s="2" t="s">
        <v>271</v>
      </c>
      <c r="G38" s="27" t="s">
        <v>369</v>
      </c>
      <c r="H38" s="27" t="s">
        <v>324</v>
      </c>
      <c r="I38" s="27" t="s">
        <v>302</v>
      </c>
      <c r="J38" s="2" t="s">
        <v>370</v>
      </c>
      <c r="K38" s="1">
        <v>4002</v>
      </c>
      <c r="L38" s="1" t="s">
        <v>310</v>
      </c>
      <c r="M38" s="29" t="s">
        <v>132</v>
      </c>
    </row>
    <row r="39" spans="1:13" s="29" customFormat="1" ht="45" customHeight="1">
      <c r="A39" s="26">
        <v>36</v>
      </c>
      <c r="B39" s="1" t="s">
        <v>360</v>
      </c>
      <c r="C39" s="2" t="s">
        <v>371</v>
      </c>
      <c r="D39" s="1" t="s">
        <v>51</v>
      </c>
      <c r="E39" s="2"/>
      <c r="F39" s="2" t="s">
        <v>271</v>
      </c>
      <c r="G39" s="27" t="s">
        <v>362</v>
      </c>
      <c r="H39" s="27" t="s">
        <v>350</v>
      </c>
      <c r="I39" s="27" t="s">
        <v>343</v>
      </c>
      <c r="J39" s="2" t="s">
        <v>370</v>
      </c>
      <c r="K39" s="1">
        <v>4002</v>
      </c>
      <c r="L39" s="1"/>
      <c r="M39" s="29" t="s">
        <v>131</v>
      </c>
    </row>
    <row r="40" spans="1:13" s="29" customFormat="1" ht="45" customHeight="1">
      <c r="A40" s="26">
        <v>37</v>
      </c>
      <c r="B40" s="1" t="s">
        <v>372</v>
      </c>
      <c r="C40" s="2" t="s">
        <v>373</v>
      </c>
      <c r="D40" s="1" t="s">
        <v>160</v>
      </c>
      <c r="E40" s="2"/>
      <c r="F40" s="2" t="s">
        <v>163</v>
      </c>
      <c r="G40" s="27" t="s">
        <v>374</v>
      </c>
      <c r="H40" s="27" t="s">
        <v>375</v>
      </c>
      <c r="I40" s="27" t="s">
        <v>376</v>
      </c>
      <c r="J40" s="2" t="s">
        <v>274</v>
      </c>
      <c r="K40" s="1">
        <v>3004</v>
      </c>
      <c r="L40" s="1"/>
      <c r="M40" s="29" t="s">
        <v>131</v>
      </c>
    </row>
    <row r="41" spans="1:13" s="29" customFormat="1" ht="45" customHeight="1">
      <c r="A41" s="26">
        <v>38</v>
      </c>
      <c r="B41" s="1" t="s">
        <v>372</v>
      </c>
      <c r="C41" s="2" t="s">
        <v>377</v>
      </c>
      <c r="D41" s="1" t="s">
        <v>160</v>
      </c>
      <c r="E41" s="2"/>
      <c r="F41" s="2" t="s">
        <v>163</v>
      </c>
      <c r="G41" s="27" t="s">
        <v>378</v>
      </c>
      <c r="H41" s="27" t="s">
        <v>375</v>
      </c>
      <c r="I41" s="27" t="s">
        <v>376</v>
      </c>
      <c r="J41" s="2" t="s">
        <v>274</v>
      </c>
      <c r="K41" s="1">
        <v>3022</v>
      </c>
      <c r="L41" s="1"/>
      <c r="M41" s="29" t="s">
        <v>131</v>
      </c>
    </row>
    <row r="42" spans="1:13" s="29" customFormat="1" ht="45" customHeight="1">
      <c r="A42" s="26">
        <v>39</v>
      </c>
      <c r="B42" s="1" t="s">
        <v>379</v>
      </c>
      <c r="C42" s="2" t="s">
        <v>380</v>
      </c>
      <c r="D42" s="1" t="s">
        <v>160</v>
      </c>
      <c r="E42" s="2"/>
      <c r="F42" s="2" t="s">
        <v>163</v>
      </c>
      <c r="G42" s="27" t="s">
        <v>381</v>
      </c>
      <c r="H42" s="27" t="s">
        <v>278</v>
      </c>
      <c r="I42" s="27" t="s">
        <v>302</v>
      </c>
      <c r="J42" s="2" t="s">
        <v>382</v>
      </c>
      <c r="K42" s="1">
        <v>3026</v>
      </c>
      <c r="L42" s="1"/>
      <c r="M42" s="29" t="s">
        <v>132</v>
      </c>
    </row>
    <row r="43" spans="1:13" s="29" customFormat="1" ht="45" customHeight="1">
      <c r="A43" s="26">
        <v>40</v>
      </c>
      <c r="B43" s="1" t="s">
        <v>379</v>
      </c>
      <c r="C43" s="2" t="s">
        <v>383</v>
      </c>
      <c r="D43" s="1" t="s">
        <v>164</v>
      </c>
      <c r="E43" s="2"/>
      <c r="F43" s="2" t="s">
        <v>163</v>
      </c>
      <c r="G43" s="27" t="s">
        <v>384</v>
      </c>
      <c r="H43" s="27" t="s">
        <v>217</v>
      </c>
      <c r="I43" s="27" t="s">
        <v>286</v>
      </c>
      <c r="J43" s="2" t="s">
        <v>385</v>
      </c>
      <c r="K43" s="1">
        <v>4002</v>
      </c>
      <c r="L43" s="1"/>
      <c r="M43" s="29" t="s">
        <v>131</v>
      </c>
    </row>
    <row r="44" spans="1:13" s="29" customFormat="1" ht="45" customHeight="1">
      <c r="A44" s="26">
        <v>41</v>
      </c>
      <c r="B44" s="1" t="s">
        <v>379</v>
      </c>
      <c r="C44" s="2" t="s">
        <v>386</v>
      </c>
      <c r="D44" s="1" t="s">
        <v>164</v>
      </c>
      <c r="E44" s="2"/>
      <c r="F44" s="2" t="s">
        <v>163</v>
      </c>
      <c r="G44" s="27" t="s">
        <v>387</v>
      </c>
      <c r="H44" s="27" t="s">
        <v>217</v>
      </c>
      <c r="I44" s="27" t="s">
        <v>286</v>
      </c>
      <c r="J44" s="2" t="s">
        <v>385</v>
      </c>
      <c r="K44" s="1">
        <v>4002</v>
      </c>
      <c r="L44" s="1"/>
      <c r="M44" s="29" t="s">
        <v>131</v>
      </c>
    </row>
    <row r="45" spans="1:13" s="29" customFormat="1" ht="45" customHeight="1">
      <c r="A45" s="26">
        <v>42</v>
      </c>
      <c r="B45" s="1" t="s">
        <v>379</v>
      </c>
      <c r="C45" s="2" t="s">
        <v>388</v>
      </c>
      <c r="D45" s="1" t="s">
        <v>160</v>
      </c>
      <c r="E45" s="2"/>
      <c r="F45" s="2" t="s">
        <v>163</v>
      </c>
      <c r="G45" s="27" t="s">
        <v>389</v>
      </c>
      <c r="H45" s="27" t="s">
        <v>297</v>
      </c>
      <c r="I45" s="27" t="s">
        <v>350</v>
      </c>
      <c r="J45" s="2" t="s">
        <v>390</v>
      </c>
      <c r="K45" s="1">
        <v>3026</v>
      </c>
      <c r="L45" s="1"/>
      <c r="M45" s="29" t="s">
        <v>131</v>
      </c>
    </row>
    <row r="46" spans="1:13" s="29" customFormat="1" ht="45" customHeight="1">
      <c r="A46" s="26">
        <v>43</v>
      </c>
      <c r="B46" s="1" t="s">
        <v>379</v>
      </c>
      <c r="C46" s="2" t="s">
        <v>391</v>
      </c>
      <c r="D46" s="1" t="s">
        <v>160</v>
      </c>
      <c r="E46" s="2"/>
      <c r="F46" s="2" t="s">
        <v>163</v>
      </c>
      <c r="G46" s="27" t="s">
        <v>392</v>
      </c>
      <c r="H46" s="27" t="s">
        <v>297</v>
      </c>
      <c r="I46" s="27" t="s">
        <v>350</v>
      </c>
      <c r="J46" s="2" t="s">
        <v>390</v>
      </c>
      <c r="K46" s="1">
        <v>3026</v>
      </c>
      <c r="L46" s="1"/>
      <c r="M46" s="29" t="s">
        <v>131</v>
      </c>
    </row>
    <row r="47" spans="1:13" s="29" customFormat="1" ht="45" customHeight="1">
      <c r="A47" s="26">
        <v>44</v>
      </c>
      <c r="B47" s="1" t="s">
        <v>379</v>
      </c>
      <c r="C47" s="2" t="s">
        <v>393</v>
      </c>
      <c r="D47" s="1" t="s">
        <v>160</v>
      </c>
      <c r="E47" s="2"/>
      <c r="F47" s="2" t="s">
        <v>163</v>
      </c>
      <c r="G47" s="27" t="s">
        <v>394</v>
      </c>
      <c r="H47" s="27" t="s">
        <v>347</v>
      </c>
      <c r="I47" s="30" t="s">
        <v>273</v>
      </c>
      <c r="J47" s="30" t="s">
        <v>395</v>
      </c>
      <c r="K47" s="1">
        <v>3004</v>
      </c>
      <c r="L47" s="1"/>
      <c r="M47" s="29" t="s">
        <v>131</v>
      </c>
    </row>
    <row r="48" spans="1:13" s="29" customFormat="1" ht="45" customHeight="1">
      <c r="A48" s="26">
        <v>45</v>
      </c>
      <c r="B48" s="1" t="s">
        <v>396</v>
      </c>
      <c r="C48" s="2" t="s">
        <v>397</v>
      </c>
      <c r="D48" s="1" t="s">
        <v>270</v>
      </c>
      <c r="E48" s="2"/>
      <c r="F48" s="2" t="s">
        <v>277</v>
      </c>
      <c r="G48" s="27" t="s">
        <v>398</v>
      </c>
      <c r="H48" s="27" t="s">
        <v>399</v>
      </c>
      <c r="I48" s="30">
        <v>45726</v>
      </c>
      <c r="J48" s="2" t="s">
        <v>400</v>
      </c>
      <c r="K48" s="1">
        <v>3030</v>
      </c>
      <c r="L48" s="1"/>
      <c r="M48" s="29" t="s">
        <v>131</v>
      </c>
    </row>
    <row r="49" spans="1:13" s="29" customFormat="1" ht="45" customHeight="1">
      <c r="A49" s="26">
        <v>46</v>
      </c>
      <c r="B49" s="1" t="s">
        <v>396</v>
      </c>
      <c r="C49" s="2" t="s">
        <v>401</v>
      </c>
      <c r="D49" s="1" t="s">
        <v>270</v>
      </c>
      <c r="E49" s="2"/>
      <c r="F49" s="2" t="s">
        <v>277</v>
      </c>
      <c r="G49" s="27" t="s">
        <v>402</v>
      </c>
      <c r="H49" s="27" t="s">
        <v>399</v>
      </c>
      <c r="I49" s="30">
        <v>45726</v>
      </c>
      <c r="J49" s="2" t="s">
        <v>400</v>
      </c>
      <c r="K49" s="1">
        <v>3030</v>
      </c>
      <c r="L49" s="1"/>
      <c r="M49" s="29" t="s">
        <v>131</v>
      </c>
    </row>
    <row r="50" spans="1:13" s="29" customFormat="1" ht="45" customHeight="1">
      <c r="A50" s="26">
        <v>47</v>
      </c>
      <c r="B50" s="1" t="s">
        <v>403</v>
      </c>
      <c r="C50" s="2" t="s">
        <v>404</v>
      </c>
      <c r="D50" s="1" t="s">
        <v>270</v>
      </c>
      <c r="E50" s="2"/>
      <c r="F50" s="2" t="s">
        <v>277</v>
      </c>
      <c r="G50" s="27" t="s">
        <v>405</v>
      </c>
      <c r="H50" s="27" t="s">
        <v>324</v>
      </c>
      <c r="I50" s="27" t="s">
        <v>406</v>
      </c>
      <c r="J50" s="2" t="s">
        <v>407</v>
      </c>
      <c r="K50" s="1">
        <v>3099</v>
      </c>
      <c r="L50" s="1"/>
      <c r="M50" s="29" t="s">
        <v>131</v>
      </c>
    </row>
    <row r="51" spans="1:13" s="29" customFormat="1" ht="45" customHeight="1">
      <c r="A51" s="26">
        <v>48</v>
      </c>
      <c r="B51" s="1" t="s">
        <v>403</v>
      </c>
      <c r="C51" s="2" t="s">
        <v>408</v>
      </c>
      <c r="D51" s="1" t="s">
        <v>51</v>
      </c>
      <c r="E51" s="2"/>
      <c r="F51" s="2" t="s">
        <v>271</v>
      </c>
      <c r="G51" s="27" t="s">
        <v>405</v>
      </c>
      <c r="H51" s="27" t="s">
        <v>409</v>
      </c>
      <c r="I51" s="27" t="s">
        <v>297</v>
      </c>
      <c r="J51" s="2" t="s">
        <v>335</v>
      </c>
      <c r="K51" s="1">
        <v>4002</v>
      </c>
      <c r="L51" s="1"/>
      <c r="M51" s="29" t="s">
        <v>131</v>
      </c>
    </row>
    <row r="52" spans="1:13" s="31" customFormat="1" ht="45" customHeight="1">
      <c r="A52" s="26">
        <v>49</v>
      </c>
      <c r="B52" s="1" t="s">
        <v>410</v>
      </c>
      <c r="C52" s="2" t="s">
        <v>411</v>
      </c>
      <c r="D52" s="1" t="s">
        <v>270</v>
      </c>
      <c r="E52" s="2"/>
      <c r="F52" s="2" t="s">
        <v>277</v>
      </c>
      <c r="G52" s="27" t="s">
        <v>412</v>
      </c>
      <c r="H52" s="27" t="s">
        <v>286</v>
      </c>
      <c r="I52" s="30" t="s">
        <v>302</v>
      </c>
      <c r="J52" s="30" t="s">
        <v>413</v>
      </c>
      <c r="K52" s="1">
        <v>3099</v>
      </c>
      <c r="L52" s="1"/>
      <c r="M52" s="31" t="s">
        <v>131</v>
      </c>
    </row>
    <row r="53" spans="1:13" s="29" customFormat="1" ht="45" customHeight="1">
      <c r="A53" s="26">
        <v>50</v>
      </c>
      <c r="B53" s="1" t="s">
        <v>414</v>
      </c>
      <c r="C53" s="2" t="s">
        <v>415</v>
      </c>
      <c r="D53" s="1" t="s">
        <v>270</v>
      </c>
      <c r="E53" s="2"/>
      <c r="F53" s="2" t="s">
        <v>277</v>
      </c>
      <c r="G53" s="27" t="s">
        <v>416</v>
      </c>
      <c r="H53" s="27" t="s">
        <v>286</v>
      </c>
      <c r="I53" s="27" t="s">
        <v>302</v>
      </c>
      <c r="J53" s="2" t="s">
        <v>417</v>
      </c>
      <c r="K53" s="1">
        <v>3099</v>
      </c>
      <c r="L53" s="1"/>
      <c r="M53" s="29" t="s">
        <v>131</v>
      </c>
    </row>
    <row r="54" spans="1:13" s="29" customFormat="1" ht="45" customHeight="1">
      <c r="A54" s="26">
        <v>51</v>
      </c>
      <c r="B54" s="1" t="s">
        <v>410</v>
      </c>
      <c r="C54" s="2" t="s">
        <v>418</v>
      </c>
      <c r="D54" s="1" t="s">
        <v>270</v>
      </c>
      <c r="E54" s="2"/>
      <c r="F54" s="2" t="s">
        <v>271</v>
      </c>
      <c r="G54" s="27" t="s">
        <v>212</v>
      </c>
      <c r="H54" s="27" t="s">
        <v>278</v>
      </c>
      <c r="I54" s="27" t="s">
        <v>278</v>
      </c>
      <c r="J54" s="2" t="s">
        <v>419</v>
      </c>
      <c r="K54" s="1">
        <v>3099</v>
      </c>
      <c r="L54" s="1"/>
      <c r="M54" s="29" t="s">
        <v>131</v>
      </c>
    </row>
    <row r="55" spans="1:13" s="29" customFormat="1" ht="45" customHeight="1">
      <c r="A55" s="26">
        <v>52</v>
      </c>
      <c r="B55" s="1" t="s">
        <v>420</v>
      </c>
      <c r="C55" s="2" t="s">
        <v>421</v>
      </c>
      <c r="D55" s="1" t="s">
        <v>51</v>
      </c>
      <c r="E55" s="2"/>
      <c r="F55" s="2" t="s">
        <v>271</v>
      </c>
      <c r="G55" s="27" t="s">
        <v>420</v>
      </c>
      <c r="H55" s="27" t="s">
        <v>324</v>
      </c>
      <c r="I55" s="27" t="s">
        <v>278</v>
      </c>
      <c r="J55" s="2" t="s">
        <v>422</v>
      </c>
      <c r="K55" s="1">
        <v>4002</v>
      </c>
      <c r="L55" s="1"/>
      <c r="M55" s="29" t="s">
        <v>131</v>
      </c>
    </row>
    <row r="56" spans="1:13" s="29" customFormat="1" ht="45" customHeight="1">
      <c r="A56" s="26">
        <v>53</v>
      </c>
      <c r="B56" s="1" t="s">
        <v>423</v>
      </c>
      <c r="C56" s="2" t="s">
        <v>424</v>
      </c>
      <c r="D56" s="1" t="s">
        <v>51</v>
      </c>
      <c r="E56" s="2"/>
      <c r="F56" s="2" t="s">
        <v>271</v>
      </c>
      <c r="G56" s="27" t="s">
        <v>425</v>
      </c>
      <c r="H56" s="27" t="s">
        <v>286</v>
      </c>
      <c r="I56" s="27" t="s">
        <v>278</v>
      </c>
      <c r="J56" s="2" t="s">
        <v>426</v>
      </c>
      <c r="K56" s="1">
        <v>4006</v>
      </c>
      <c r="L56" s="1" t="s">
        <v>310</v>
      </c>
      <c r="M56" s="29" t="s">
        <v>131</v>
      </c>
    </row>
    <row r="57" spans="1:13" s="29" customFormat="1" ht="45" customHeight="1">
      <c r="A57" s="26">
        <v>54</v>
      </c>
      <c r="B57" s="1" t="s">
        <v>427</v>
      </c>
      <c r="C57" s="2" t="s">
        <v>428</v>
      </c>
      <c r="D57" s="1" t="s">
        <v>51</v>
      </c>
      <c r="E57" s="2"/>
      <c r="F57" s="2" t="s">
        <v>271</v>
      </c>
      <c r="G57" s="27" t="s">
        <v>427</v>
      </c>
      <c r="H57" s="27" t="s">
        <v>286</v>
      </c>
      <c r="I57" s="27" t="s">
        <v>278</v>
      </c>
      <c r="J57" s="2" t="s">
        <v>429</v>
      </c>
      <c r="K57" s="1">
        <v>4006</v>
      </c>
      <c r="L57" s="1"/>
      <c r="M57" s="29" t="s">
        <v>132</v>
      </c>
    </row>
    <row r="58" spans="1:13" s="29" customFormat="1" ht="45" customHeight="1">
      <c r="A58" s="26">
        <v>55</v>
      </c>
      <c r="B58" s="1" t="s">
        <v>430</v>
      </c>
      <c r="C58" s="2" t="s">
        <v>431</v>
      </c>
      <c r="D58" s="1" t="s">
        <v>51</v>
      </c>
      <c r="E58" s="2"/>
      <c r="F58" s="2" t="s">
        <v>271</v>
      </c>
      <c r="G58" s="27" t="s">
        <v>430</v>
      </c>
      <c r="H58" s="34" t="s">
        <v>278</v>
      </c>
      <c r="I58" s="27" t="s">
        <v>302</v>
      </c>
      <c r="J58" s="2" t="s">
        <v>432</v>
      </c>
      <c r="K58" s="1">
        <v>4006</v>
      </c>
      <c r="L58" s="1"/>
      <c r="M58" s="29" t="s">
        <v>131</v>
      </c>
    </row>
    <row r="59" spans="1:13" s="29" customFormat="1" ht="45" customHeight="1">
      <c r="A59" s="26">
        <v>56</v>
      </c>
      <c r="B59" s="1" t="s">
        <v>433</v>
      </c>
      <c r="C59" s="2" t="s">
        <v>434</v>
      </c>
      <c r="D59" s="1" t="s">
        <v>270</v>
      </c>
      <c r="E59" s="2"/>
      <c r="F59" s="2" t="s">
        <v>271</v>
      </c>
      <c r="G59" s="27" t="s">
        <v>435</v>
      </c>
      <c r="H59" s="34" t="s">
        <v>319</v>
      </c>
      <c r="I59" s="27" t="s">
        <v>376</v>
      </c>
      <c r="J59" s="2" t="s">
        <v>274</v>
      </c>
      <c r="K59" s="1">
        <v>3010</v>
      </c>
      <c r="L59" s="1"/>
      <c r="M59" s="29" t="s">
        <v>131</v>
      </c>
    </row>
    <row r="60" spans="1:13" s="29" customFormat="1" ht="45" customHeight="1">
      <c r="A60" s="26">
        <v>57</v>
      </c>
      <c r="B60" s="1" t="s">
        <v>436</v>
      </c>
      <c r="C60" s="2" t="s">
        <v>437</v>
      </c>
      <c r="D60" s="1" t="s">
        <v>270</v>
      </c>
      <c r="E60" s="2"/>
      <c r="F60" s="2" t="s">
        <v>277</v>
      </c>
      <c r="G60" s="27" t="s">
        <v>438</v>
      </c>
      <c r="H60" s="27" t="s">
        <v>286</v>
      </c>
      <c r="I60" s="27" t="s">
        <v>302</v>
      </c>
      <c r="J60" s="2" t="s">
        <v>439</v>
      </c>
      <c r="K60" s="1" t="s">
        <v>440</v>
      </c>
      <c r="L60" s="1"/>
      <c r="M60" s="29" t="s">
        <v>131</v>
      </c>
    </row>
    <row r="61" spans="1:13" s="29" customFormat="1" ht="45" customHeight="1">
      <c r="A61" s="26">
        <v>58</v>
      </c>
      <c r="B61" s="1" t="s">
        <v>436</v>
      </c>
      <c r="C61" s="2" t="s">
        <v>441</v>
      </c>
      <c r="D61" s="1" t="s">
        <v>270</v>
      </c>
      <c r="E61" s="2"/>
      <c r="F61" s="2" t="s">
        <v>277</v>
      </c>
      <c r="G61" s="27" t="s">
        <v>442</v>
      </c>
      <c r="H61" s="27" t="s">
        <v>286</v>
      </c>
      <c r="I61" s="27" t="s">
        <v>302</v>
      </c>
      <c r="J61" s="2" t="s">
        <v>439</v>
      </c>
      <c r="K61" s="1" t="s">
        <v>443</v>
      </c>
      <c r="L61" s="1"/>
      <c r="M61" s="29" t="s">
        <v>131</v>
      </c>
    </row>
    <row r="62" spans="1:13" s="29" customFormat="1" ht="45" customHeight="1">
      <c r="A62" s="26">
        <v>59</v>
      </c>
      <c r="B62" s="1" t="s">
        <v>436</v>
      </c>
      <c r="C62" s="2" t="s">
        <v>444</v>
      </c>
      <c r="D62" s="1" t="s">
        <v>270</v>
      </c>
      <c r="E62" s="2"/>
      <c r="F62" s="2" t="s">
        <v>277</v>
      </c>
      <c r="G62" s="27" t="s">
        <v>445</v>
      </c>
      <c r="H62" s="27" t="s">
        <v>286</v>
      </c>
      <c r="I62" s="27" t="s">
        <v>302</v>
      </c>
      <c r="J62" s="2" t="s">
        <v>446</v>
      </c>
      <c r="K62" s="1">
        <v>3099</v>
      </c>
      <c r="L62" s="1"/>
      <c r="M62" s="29" t="s">
        <v>131</v>
      </c>
    </row>
    <row r="63" spans="1:13" s="29" customFormat="1" ht="45" customHeight="1">
      <c r="A63" s="26">
        <v>60</v>
      </c>
      <c r="B63" s="1" t="s">
        <v>447</v>
      </c>
      <c r="C63" s="2" t="s">
        <v>448</v>
      </c>
      <c r="D63" s="1" t="s">
        <v>270</v>
      </c>
      <c r="E63" s="2"/>
      <c r="F63" s="2" t="s">
        <v>271</v>
      </c>
      <c r="G63" s="27" t="s">
        <v>449</v>
      </c>
      <c r="H63" s="27" t="s">
        <v>343</v>
      </c>
      <c r="I63" s="27" t="s">
        <v>450</v>
      </c>
      <c r="J63" s="2" t="s">
        <v>451</v>
      </c>
      <c r="K63" s="1">
        <v>3034</v>
      </c>
      <c r="L63" s="1"/>
      <c r="M63" s="29" t="s">
        <v>131</v>
      </c>
    </row>
    <row r="64" spans="1:13" s="29" customFormat="1" ht="45" customHeight="1">
      <c r="A64" s="26">
        <v>61</v>
      </c>
      <c r="B64" s="1" t="s">
        <v>452</v>
      </c>
      <c r="C64" s="2" t="s">
        <v>453</v>
      </c>
      <c r="D64" s="1" t="s">
        <v>270</v>
      </c>
      <c r="E64" s="2"/>
      <c r="F64" s="2" t="s">
        <v>271</v>
      </c>
      <c r="G64" s="27" t="s">
        <v>454</v>
      </c>
      <c r="H64" s="27" t="s">
        <v>455</v>
      </c>
      <c r="I64" s="27" t="s">
        <v>347</v>
      </c>
      <c r="J64" s="2" t="s">
        <v>456</v>
      </c>
      <c r="K64" s="1">
        <v>3099</v>
      </c>
      <c r="L64" s="1"/>
      <c r="M64" s="29" t="s">
        <v>131</v>
      </c>
    </row>
    <row r="65" spans="1:13" s="29" customFormat="1" ht="45" customHeight="1">
      <c r="A65" s="26">
        <v>62</v>
      </c>
      <c r="B65" s="1" t="s">
        <v>457</v>
      </c>
      <c r="C65" s="2" t="s">
        <v>458</v>
      </c>
      <c r="D65" s="1" t="s">
        <v>270</v>
      </c>
      <c r="E65" s="2"/>
      <c r="F65" s="2" t="s">
        <v>271</v>
      </c>
      <c r="G65" s="27" t="s">
        <v>459</v>
      </c>
      <c r="H65" s="27" t="s">
        <v>460</v>
      </c>
      <c r="I65" s="27" t="s">
        <v>461</v>
      </c>
      <c r="J65" s="2" t="s">
        <v>462</v>
      </c>
      <c r="K65" s="1">
        <v>3003</v>
      </c>
      <c r="L65" s="1"/>
      <c r="M65" s="29" t="s">
        <v>131</v>
      </c>
    </row>
    <row r="66" spans="1:13" s="29" customFormat="1" ht="45" customHeight="1">
      <c r="A66" s="26">
        <v>63</v>
      </c>
      <c r="B66" s="1" t="s">
        <v>463</v>
      </c>
      <c r="C66" s="2" t="s">
        <v>464</v>
      </c>
      <c r="D66" s="1" t="s">
        <v>270</v>
      </c>
      <c r="E66" s="2"/>
      <c r="F66" s="2" t="s">
        <v>277</v>
      </c>
      <c r="G66" s="27" t="s">
        <v>465</v>
      </c>
      <c r="H66" s="27" t="s">
        <v>217</v>
      </c>
      <c r="I66" s="27" t="s">
        <v>278</v>
      </c>
      <c r="J66" s="2" t="s">
        <v>466</v>
      </c>
      <c r="K66" s="1">
        <v>3001</v>
      </c>
      <c r="L66" s="1"/>
      <c r="M66" s="29" t="s">
        <v>131</v>
      </c>
    </row>
    <row r="67" spans="1:13" s="29" customFormat="1" ht="45" customHeight="1">
      <c r="A67" s="26">
        <v>64</v>
      </c>
      <c r="B67" s="1" t="s">
        <v>463</v>
      </c>
      <c r="C67" s="2" t="s">
        <v>467</v>
      </c>
      <c r="D67" s="1" t="s">
        <v>270</v>
      </c>
      <c r="E67" s="2"/>
      <c r="F67" s="2" t="s">
        <v>271</v>
      </c>
      <c r="G67" s="27" t="s">
        <v>465</v>
      </c>
      <c r="H67" s="27" t="s">
        <v>217</v>
      </c>
      <c r="I67" s="27" t="s">
        <v>286</v>
      </c>
      <c r="J67" s="2" t="s">
        <v>466</v>
      </c>
      <c r="K67" s="1">
        <v>3099</v>
      </c>
      <c r="L67" s="1"/>
      <c r="M67" s="29" t="s">
        <v>131</v>
      </c>
    </row>
    <row r="68" spans="1:13" s="29" customFormat="1" ht="45" customHeight="1">
      <c r="A68" s="26">
        <v>65</v>
      </c>
      <c r="B68" s="1" t="s">
        <v>463</v>
      </c>
      <c r="C68" s="2" t="s">
        <v>468</v>
      </c>
      <c r="D68" s="1" t="s">
        <v>270</v>
      </c>
      <c r="E68" s="2"/>
      <c r="F68" s="2" t="s">
        <v>277</v>
      </c>
      <c r="G68" s="27" t="s">
        <v>272</v>
      </c>
      <c r="H68" s="27" t="s">
        <v>217</v>
      </c>
      <c r="I68" s="27" t="s">
        <v>211</v>
      </c>
      <c r="J68" s="2" t="s">
        <v>466</v>
      </c>
      <c r="K68" s="1">
        <v>3099</v>
      </c>
      <c r="L68" s="1"/>
      <c r="M68" s="29" t="s">
        <v>131</v>
      </c>
    </row>
    <row r="69" spans="1:13" s="29" customFormat="1" ht="45" customHeight="1">
      <c r="A69" s="26">
        <v>66</v>
      </c>
      <c r="B69" s="1" t="s">
        <v>463</v>
      </c>
      <c r="C69" s="2" t="s">
        <v>469</v>
      </c>
      <c r="D69" s="1" t="s">
        <v>270</v>
      </c>
      <c r="E69" s="2"/>
      <c r="F69" s="2" t="s">
        <v>277</v>
      </c>
      <c r="G69" s="27" t="s">
        <v>470</v>
      </c>
      <c r="H69" s="27" t="s">
        <v>324</v>
      </c>
      <c r="I69" s="27" t="s">
        <v>471</v>
      </c>
      <c r="J69" s="2" t="s">
        <v>225</v>
      </c>
      <c r="K69" s="1">
        <v>3001</v>
      </c>
      <c r="L69" s="1"/>
      <c r="M69" s="29" t="s">
        <v>131</v>
      </c>
    </row>
    <row r="70" spans="1:13" s="29" customFormat="1" ht="45" customHeight="1">
      <c r="A70" s="26">
        <v>67</v>
      </c>
      <c r="B70" s="1" t="s">
        <v>472</v>
      </c>
      <c r="C70" s="2" t="s">
        <v>473</v>
      </c>
      <c r="D70" s="1" t="s">
        <v>270</v>
      </c>
      <c r="E70" s="2"/>
      <c r="F70" s="2" t="s">
        <v>271</v>
      </c>
      <c r="G70" s="27" t="s">
        <v>474</v>
      </c>
      <c r="H70" s="27" t="s">
        <v>286</v>
      </c>
      <c r="I70" s="27" t="s">
        <v>286</v>
      </c>
      <c r="J70" s="2" t="s">
        <v>475</v>
      </c>
      <c r="K70" s="1">
        <v>3099</v>
      </c>
      <c r="L70" s="1"/>
      <c r="M70" s="29" t="s">
        <v>131</v>
      </c>
    </row>
    <row r="71" spans="1:13" s="29" customFormat="1" ht="45" customHeight="1">
      <c r="A71" s="26">
        <v>68</v>
      </c>
      <c r="B71" s="1" t="s">
        <v>476</v>
      </c>
      <c r="C71" s="2" t="s">
        <v>477</v>
      </c>
      <c r="D71" s="1" t="s">
        <v>270</v>
      </c>
      <c r="E71" s="2"/>
      <c r="F71" s="2" t="s">
        <v>277</v>
      </c>
      <c r="G71" s="27" t="s">
        <v>478</v>
      </c>
      <c r="H71" s="27" t="s">
        <v>350</v>
      </c>
      <c r="I71" s="27" t="s">
        <v>343</v>
      </c>
      <c r="J71" s="2" t="s">
        <v>479</v>
      </c>
      <c r="K71" s="1">
        <v>3001</v>
      </c>
      <c r="L71" s="1"/>
      <c r="M71" s="29" t="s">
        <v>131</v>
      </c>
    </row>
    <row r="72" spans="1:13" s="29" customFormat="1" ht="45" customHeight="1">
      <c r="A72" s="26">
        <v>69</v>
      </c>
      <c r="B72" s="1" t="s">
        <v>476</v>
      </c>
      <c r="C72" s="2" t="s">
        <v>480</v>
      </c>
      <c r="D72" s="1" t="s">
        <v>270</v>
      </c>
      <c r="E72" s="2"/>
      <c r="F72" s="2" t="s">
        <v>277</v>
      </c>
      <c r="G72" s="27" t="s">
        <v>272</v>
      </c>
      <c r="H72" s="27" t="s">
        <v>347</v>
      </c>
      <c r="I72" s="27" t="s">
        <v>204</v>
      </c>
      <c r="J72" s="2" t="s">
        <v>481</v>
      </c>
      <c r="K72" s="1">
        <v>3014</v>
      </c>
      <c r="L72" s="1"/>
      <c r="M72" s="29" t="s">
        <v>131</v>
      </c>
    </row>
    <row r="73" spans="1:13" s="29" customFormat="1" ht="45" customHeight="1">
      <c r="A73" s="26">
        <v>70</v>
      </c>
      <c r="B73" s="1" t="s">
        <v>482</v>
      </c>
      <c r="C73" s="2" t="s">
        <v>483</v>
      </c>
      <c r="D73" s="1" t="s">
        <v>270</v>
      </c>
      <c r="E73" s="2"/>
      <c r="F73" s="2" t="s">
        <v>277</v>
      </c>
      <c r="G73" s="27" t="s">
        <v>222</v>
      </c>
      <c r="H73" s="30">
        <v>45376</v>
      </c>
      <c r="I73" s="27" t="s">
        <v>324</v>
      </c>
      <c r="J73" s="2" t="s">
        <v>279</v>
      </c>
      <c r="K73" s="1">
        <v>3099</v>
      </c>
      <c r="L73" s="1"/>
      <c r="M73" s="29" t="s">
        <v>131</v>
      </c>
    </row>
    <row r="74" spans="1:13" s="29" customFormat="1" ht="45" customHeight="1">
      <c r="A74" s="26">
        <v>71</v>
      </c>
      <c r="B74" s="1" t="s">
        <v>482</v>
      </c>
      <c r="C74" s="2" t="s">
        <v>484</v>
      </c>
      <c r="D74" s="1" t="s">
        <v>270</v>
      </c>
      <c r="E74" s="2"/>
      <c r="F74" s="2" t="s">
        <v>277</v>
      </c>
      <c r="G74" s="27" t="s">
        <v>222</v>
      </c>
      <c r="H74" s="30">
        <v>45366</v>
      </c>
      <c r="I74" s="27" t="s">
        <v>324</v>
      </c>
      <c r="J74" s="2" t="s">
        <v>485</v>
      </c>
      <c r="K74" s="1">
        <v>3099</v>
      </c>
      <c r="L74" s="1"/>
      <c r="M74" s="29" t="s">
        <v>131</v>
      </c>
    </row>
    <row r="75" spans="1:13" s="29" customFormat="1" ht="45" customHeight="1">
      <c r="A75" s="26">
        <v>72</v>
      </c>
      <c r="B75" s="1" t="s">
        <v>486</v>
      </c>
      <c r="C75" s="2" t="s">
        <v>487</v>
      </c>
      <c r="D75" s="1" t="s">
        <v>270</v>
      </c>
      <c r="E75" s="2"/>
      <c r="F75" s="2" t="s">
        <v>277</v>
      </c>
      <c r="G75" s="27" t="s">
        <v>488</v>
      </c>
      <c r="H75" s="27" t="s">
        <v>217</v>
      </c>
      <c r="I75" s="27" t="s">
        <v>278</v>
      </c>
      <c r="J75" s="2" t="s">
        <v>489</v>
      </c>
      <c r="K75" s="1">
        <v>3099</v>
      </c>
      <c r="L75" s="1"/>
      <c r="M75" s="29" t="s">
        <v>131</v>
      </c>
    </row>
    <row r="76" spans="1:13" s="29" customFormat="1" ht="45" customHeight="1">
      <c r="A76" s="26">
        <v>73</v>
      </c>
      <c r="B76" s="1" t="s">
        <v>486</v>
      </c>
      <c r="C76" s="2" t="s">
        <v>490</v>
      </c>
      <c r="D76" s="1" t="s">
        <v>270</v>
      </c>
      <c r="E76" s="2"/>
      <c r="F76" s="2" t="s">
        <v>277</v>
      </c>
      <c r="G76" s="27" t="s">
        <v>488</v>
      </c>
      <c r="H76" s="27" t="s">
        <v>286</v>
      </c>
      <c r="I76" s="27" t="s">
        <v>278</v>
      </c>
      <c r="J76" s="2" t="s">
        <v>491</v>
      </c>
      <c r="K76" s="1">
        <v>3001</v>
      </c>
      <c r="L76" s="1"/>
      <c r="M76" s="29" t="s">
        <v>131</v>
      </c>
    </row>
    <row r="77" spans="1:13" s="31" customFormat="1" ht="45" customHeight="1">
      <c r="A77" s="26">
        <v>74</v>
      </c>
      <c r="B77" s="1" t="s">
        <v>492</v>
      </c>
      <c r="C77" s="2" t="s">
        <v>493</v>
      </c>
      <c r="D77" s="1" t="s">
        <v>270</v>
      </c>
      <c r="E77" s="2"/>
      <c r="F77" s="2" t="s">
        <v>271</v>
      </c>
      <c r="G77" s="27" t="s">
        <v>494</v>
      </c>
      <c r="H77" s="27" t="s">
        <v>286</v>
      </c>
      <c r="I77" s="30" t="s">
        <v>302</v>
      </c>
      <c r="J77" s="30" t="s">
        <v>495</v>
      </c>
      <c r="K77" s="1">
        <v>3099</v>
      </c>
      <c r="L77" s="1"/>
      <c r="M77" s="31" t="s">
        <v>131</v>
      </c>
    </row>
    <row r="78" spans="1:13" s="29" customFormat="1" ht="45" customHeight="1">
      <c r="A78" s="26">
        <v>75</v>
      </c>
      <c r="B78" s="1" t="s">
        <v>486</v>
      </c>
      <c r="C78" s="2" t="s">
        <v>496</v>
      </c>
      <c r="D78" s="1" t="s">
        <v>270</v>
      </c>
      <c r="E78" s="2"/>
      <c r="F78" s="2" t="s">
        <v>271</v>
      </c>
      <c r="G78" s="27" t="s">
        <v>494</v>
      </c>
      <c r="H78" s="27" t="s">
        <v>302</v>
      </c>
      <c r="I78" s="27" t="s">
        <v>302</v>
      </c>
      <c r="J78" s="2" t="s">
        <v>497</v>
      </c>
      <c r="K78" s="1">
        <v>3028</v>
      </c>
      <c r="L78" s="1"/>
      <c r="M78" s="29" t="s">
        <v>131</v>
      </c>
    </row>
    <row r="79" spans="1:13" s="29" customFormat="1" ht="45" customHeight="1">
      <c r="A79" s="26">
        <v>76</v>
      </c>
      <c r="B79" s="1" t="s">
        <v>498</v>
      </c>
      <c r="C79" s="2" t="s">
        <v>499</v>
      </c>
      <c r="D79" s="1" t="s">
        <v>270</v>
      </c>
      <c r="E79" s="2"/>
      <c r="F79" s="2" t="s">
        <v>277</v>
      </c>
      <c r="G79" s="27" t="s">
        <v>500</v>
      </c>
      <c r="H79" s="27" t="s">
        <v>471</v>
      </c>
      <c r="I79" s="27" t="s">
        <v>501</v>
      </c>
      <c r="J79" s="2" t="s">
        <v>502</v>
      </c>
      <c r="K79" s="1">
        <v>3099</v>
      </c>
      <c r="L79" s="1"/>
      <c r="M79" s="29" t="s">
        <v>131</v>
      </c>
    </row>
    <row r="80" spans="1:13" s="29" customFormat="1" ht="45" customHeight="1">
      <c r="A80" s="26">
        <v>77</v>
      </c>
      <c r="B80" s="1" t="s">
        <v>503</v>
      </c>
      <c r="C80" s="2" t="s">
        <v>504</v>
      </c>
      <c r="D80" s="1" t="s">
        <v>270</v>
      </c>
      <c r="E80" s="2"/>
      <c r="F80" s="2" t="s">
        <v>277</v>
      </c>
      <c r="G80" s="27" t="s">
        <v>505</v>
      </c>
      <c r="H80" s="27" t="s">
        <v>506</v>
      </c>
      <c r="I80" s="27" t="s">
        <v>507</v>
      </c>
      <c r="J80" s="2" t="s">
        <v>508</v>
      </c>
      <c r="K80" s="1">
        <v>3099</v>
      </c>
      <c r="L80" s="1"/>
      <c r="M80" s="29" t="s">
        <v>131</v>
      </c>
    </row>
    <row r="81" spans="1:13" s="29" customFormat="1" ht="45" customHeight="1">
      <c r="A81" s="26">
        <v>78</v>
      </c>
      <c r="B81" s="1" t="s">
        <v>509</v>
      </c>
      <c r="C81" s="2" t="s">
        <v>510</v>
      </c>
      <c r="D81" s="1" t="s">
        <v>270</v>
      </c>
      <c r="E81" s="2"/>
      <c r="F81" s="2" t="s">
        <v>271</v>
      </c>
      <c r="G81" s="27" t="s">
        <v>511</v>
      </c>
      <c r="H81" s="27" t="s">
        <v>286</v>
      </c>
      <c r="I81" s="27" t="s">
        <v>278</v>
      </c>
      <c r="J81" s="2" t="s">
        <v>512</v>
      </c>
      <c r="K81" s="1">
        <v>3028</v>
      </c>
      <c r="L81" s="1"/>
      <c r="M81" s="29" t="s">
        <v>131</v>
      </c>
    </row>
    <row r="82" spans="1:13" s="29" customFormat="1" ht="45" customHeight="1">
      <c r="A82" s="26">
        <v>79</v>
      </c>
      <c r="B82" s="1" t="s">
        <v>509</v>
      </c>
      <c r="C82" s="2" t="s">
        <v>513</v>
      </c>
      <c r="D82" s="1" t="s">
        <v>270</v>
      </c>
      <c r="E82" s="2"/>
      <c r="F82" s="2" t="s">
        <v>271</v>
      </c>
      <c r="G82" s="27" t="s">
        <v>511</v>
      </c>
      <c r="H82" s="27" t="s">
        <v>278</v>
      </c>
      <c r="I82" s="27" t="s">
        <v>302</v>
      </c>
      <c r="J82" s="2" t="s">
        <v>514</v>
      </c>
      <c r="K82" s="1">
        <v>3024</v>
      </c>
      <c r="L82" s="1"/>
      <c r="M82" s="29" t="s">
        <v>131</v>
      </c>
    </row>
    <row r="83" spans="1:13" s="29" customFormat="1" ht="45" customHeight="1">
      <c r="A83" s="26">
        <v>80</v>
      </c>
      <c r="B83" s="1" t="s">
        <v>509</v>
      </c>
      <c r="C83" s="2" t="s">
        <v>515</v>
      </c>
      <c r="D83" s="1" t="s">
        <v>270</v>
      </c>
      <c r="E83" s="2"/>
      <c r="F83" s="2" t="s">
        <v>277</v>
      </c>
      <c r="G83" s="27" t="s">
        <v>511</v>
      </c>
      <c r="H83" s="27" t="s">
        <v>286</v>
      </c>
      <c r="I83" s="27" t="s">
        <v>302</v>
      </c>
      <c r="J83" s="2" t="s">
        <v>516</v>
      </c>
      <c r="K83" s="1">
        <v>3026</v>
      </c>
      <c r="L83" s="1"/>
      <c r="M83" s="29" t="s">
        <v>131</v>
      </c>
    </row>
    <row r="84" spans="1:13" s="29" customFormat="1" ht="45" customHeight="1">
      <c r="A84" s="26">
        <v>81</v>
      </c>
      <c r="B84" s="1" t="s">
        <v>517</v>
      </c>
      <c r="C84" s="2" t="s">
        <v>518</v>
      </c>
      <c r="D84" s="1" t="s">
        <v>51</v>
      </c>
      <c r="E84" s="2"/>
      <c r="F84" s="2" t="s">
        <v>271</v>
      </c>
      <c r="G84" s="27" t="s">
        <v>519</v>
      </c>
      <c r="H84" s="27" t="s">
        <v>278</v>
      </c>
      <c r="I84" s="27" t="s">
        <v>278</v>
      </c>
      <c r="J84" s="2" t="s">
        <v>520</v>
      </c>
      <c r="K84" s="1">
        <v>4002</v>
      </c>
      <c r="L84" s="1"/>
      <c r="M84" s="29" t="s">
        <v>131</v>
      </c>
    </row>
    <row r="85" spans="1:13" s="29" customFormat="1" ht="45" customHeight="1">
      <c r="A85" s="26">
        <v>82</v>
      </c>
      <c r="B85" s="1" t="s">
        <v>521</v>
      </c>
      <c r="C85" s="2" t="s">
        <v>522</v>
      </c>
      <c r="D85" s="1" t="s">
        <v>270</v>
      </c>
      <c r="E85" s="2"/>
      <c r="F85" s="2" t="s">
        <v>271</v>
      </c>
      <c r="G85" s="27" t="s">
        <v>523</v>
      </c>
      <c r="H85" s="27" t="s">
        <v>524</v>
      </c>
      <c r="I85" s="27" t="s">
        <v>524</v>
      </c>
      <c r="J85" s="2" t="s">
        <v>525</v>
      </c>
      <c r="K85" s="1">
        <v>3008</v>
      </c>
      <c r="L85" s="1"/>
      <c r="M85" s="29" t="s">
        <v>131</v>
      </c>
    </row>
    <row r="86" spans="1:13" s="29" customFormat="1" ht="45" customHeight="1">
      <c r="A86" s="26">
        <v>83</v>
      </c>
      <c r="B86" s="1" t="s">
        <v>521</v>
      </c>
      <c r="C86" s="2" t="s">
        <v>526</v>
      </c>
      <c r="D86" s="1" t="s">
        <v>270</v>
      </c>
      <c r="E86" s="2"/>
      <c r="F86" s="2" t="s">
        <v>271</v>
      </c>
      <c r="G86" s="27" t="s">
        <v>527</v>
      </c>
      <c r="H86" s="27" t="s">
        <v>528</v>
      </c>
      <c r="I86" s="27" t="s">
        <v>528</v>
      </c>
      <c r="J86" s="2" t="s">
        <v>529</v>
      </c>
      <c r="K86" s="1">
        <v>3008</v>
      </c>
      <c r="L86" s="1"/>
      <c r="M86" s="29" t="s">
        <v>131</v>
      </c>
    </row>
    <row r="87" spans="1:13" s="29" customFormat="1" ht="45" customHeight="1">
      <c r="A87" s="26">
        <v>84</v>
      </c>
      <c r="B87" s="1" t="s">
        <v>521</v>
      </c>
      <c r="C87" s="2" t="s">
        <v>530</v>
      </c>
      <c r="D87" s="1" t="s">
        <v>270</v>
      </c>
      <c r="E87" s="2"/>
      <c r="F87" s="2" t="s">
        <v>271</v>
      </c>
      <c r="G87" s="27" t="s">
        <v>527</v>
      </c>
      <c r="H87" s="27" t="s">
        <v>460</v>
      </c>
      <c r="I87" s="27" t="s">
        <v>460</v>
      </c>
      <c r="J87" s="2" t="s">
        <v>531</v>
      </c>
      <c r="K87" s="1">
        <v>3008</v>
      </c>
      <c r="L87" s="1"/>
      <c r="M87" s="29" t="s">
        <v>131</v>
      </c>
    </row>
    <row r="88" spans="1:13" s="29" customFormat="1" ht="45" customHeight="1">
      <c r="A88" s="26">
        <v>85</v>
      </c>
      <c r="B88" s="1" t="s">
        <v>521</v>
      </c>
      <c r="C88" s="2" t="s">
        <v>532</v>
      </c>
      <c r="D88" s="1" t="s">
        <v>270</v>
      </c>
      <c r="E88" s="2"/>
      <c r="F88" s="2" t="s">
        <v>271</v>
      </c>
      <c r="G88" s="27" t="s">
        <v>533</v>
      </c>
      <c r="H88" s="27" t="s">
        <v>524</v>
      </c>
      <c r="I88" s="27" t="s">
        <v>524</v>
      </c>
      <c r="J88" s="2" t="s">
        <v>525</v>
      </c>
      <c r="K88" s="1">
        <v>3008</v>
      </c>
      <c r="L88" s="1"/>
      <c r="M88" s="29" t="s">
        <v>131</v>
      </c>
    </row>
    <row r="89" spans="1:13" s="29" customFormat="1" ht="45" customHeight="1">
      <c r="A89" s="26">
        <v>86</v>
      </c>
      <c r="B89" s="1" t="s">
        <v>521</v>
      </c>
      <c r="C89" s="2" t="s">
        <v>534</v>
      </c>
      <c r="D89" s="1" t="s">
        <v>270</v>
      </c>
      <c r="E89" s="2"/>
      <c r="F89" s="2" t="s">
        <v>271</v>
      </c>
      <c r="G89" s="27" t="s">
        <v>533</v>
      </c>
      <c r="H89" s="27" t="s">
        <v>524</v>
      </c>
      <c r="I89" s="27" t="s">
        <v>524</v>
      </c>
      <c r="J89" s="2" t="s">
        <v>525</v>
      </c>
      <c r="K89" s="1">
        <v>3008</v>
      </c>
      <c r="L89" s="1"/>
      <c r="M89" s="29" t="s">
        <v>131</v>
      </c>
    </row>
    <row r="90" spans="1:13" s="29" customFormat="1" ht="45" customHeight="1">
      <c r="A90" s="26">
        <v>87</v>
      </c>
      <c r="B90" s="1" t="s">
        <v>521</v>
      </c>
      <c r="C90" s="2" t="s">
        <v>535</v>
      </c>
      <c r="D90" s="1" t="s">
        <v>270</v>
      </c>
      <c r="E90" s="2"/>
      <c r="F90" s="2" t="s">
        <v>271</v>
      </c>
      <c r="G90" s="27" t="s">
        <v>536</v>
      </c>
      <c r="H90" s="27" t="s">
        <v>524</v>
      </c>
      <c r="I90" s="27" t="s">
        <v>524</v>
      </c>
      <c r="J90" s="2" t="s">
        <v>525</v>
      </c>
      <c r="K90" s="1">
        <v>3008</v>
      </c>
      <c r="L90" s="1"/>
      <c r="M90" s="29" t="s">
        <v>131</v>
      </c>
    </row>
    <row r="91" spans="1:13" s="29" customFormat="1" ht="45" customHeight="1">
      <c r="A91" s="26">
        <v>88</v>
      </c>
      <c r="B91" s="1" t="s">
        <v>521</v>
      </c>
      <c r="C91" s="2" t="s">
        <v>537</v>
      </c>
      <c r="D91" s="1" t="s">
        <v>270</v>
      </c>
      <c r="E91" s="2"/>
      <c r="F91" s="2" t="s">
        <v>271</v>
      </c>
      <c r="G91" s="27" t="s">
        <v>538</v>
      </c>
      <c r="H91" s="27" t="s">
        <v>524</v>
      </c>
      <c r="I91" s="27" t="s">
        <v>524</v>
      </c>
      <c r="J91" s="2" t="s">
        <v>525</v>
      </c>
      <c r="K91" s="1">
        <v>3008</v>
      </c>
      <c r="L91" s="1"/>
      <c r="M91" s="29" t="s">
        <v>131</v>
      </c>
    </row>
    <row r="92" spans="1:13" s="29" customFormat="1" ht="45" customHeight="1">
      <c r="A92" s="26">
        <v>89</v>
      </c>
      <c r="B92" s="1" t="s">
        <v>521</v>
      </c>
      <c r="C92" s="2" t="s">
        <v>539</v>
      </c>
      <c r="D92" s="1" t="s">
        <v>270</v>
      </c>
      <c r="E92" s="2"/>
      <c r="F92" s="2" t="s">
        <v>271</v>
      </c>
      <c r="G92" s="27" t="s">
        <v>540</v>
      </c>
      <c r="H92" s="27" t="s">
        <v>524</v>
      </c>
      <c r="I92" s="27" t="s">
        <v>524</v>
      </c>
      <c r="J92" s="2" t="s">
        <v>525</v>
      </c>
      <c r="K92" s="1">
        <v>3008</v>
      </c>
      <c r="L92" s="1"/>
      <c r="M92" s="29" t="s">
        <v>131</v>
      </c>
    </row>
    <row r="93" spans="1:13" s="29" customFormat="1" ht="45" customHeight="1">
      <c r="A93" s="26">
        <v>90</v>
      </c>
      <c r="B93" s="1" t="s">
        <v>521</v>
      </c>
      <c r="C93" s="2" t="s">
        <v>541</v>
      </c>
      <c r="D93" s="1" t="s">
        <v>270</v>
      </c>
      <c r="E93" s="2"/>
      <c r="F93" s="2" t="s">
        <v>271</v>
      </c>
      <c r="G93" s="27" t="s">
        <v>542</v>
      </c>
      <c r="H93" s="27" t="s">
        <v>524</v>
      </c>
      <c r="I93" s="27" t="s">
        <v>524</v>
      </c>
      <c r="J93" s="2" t="s">
        <v>525</v>
      </c>
      <c r="K93" s="1">
        <v>3008</v>
      </c>
      <c r="L93" s="1"/>
      <c r="M93" s="29" t="s">
        <v>131</v>
      </c>
    </row>
    <row r="94" spans="1:13" s="29" customFormat="1" ht="45" customHeight="1">
      <c r="A94" s="26">
        <v>91</v>
      </c>
      <c r="B94" s="1" t="s">
        <v>521</v>
      </c>
      <c r="C94" s="2" t="s">
        <v>543</v>
      </c>
      <c r="D94" s="1" t="s">
        <v>270</v>
      </c>
      <c r="E94" s="2"/>
      <c r="F94" s="2" t="s">
        <v>271</v>
      </c>
      <c r="G94" s="27" t="s">
        <v>544</v>
      </c>
      <c r="H94" s="27" t="s">
        <v>524</v>
      </c>
      <c r="I94" s="27" t="s">
        <v>524</v>
      </c>
      <c r="J94" s="2" t="s">
        <v>525</v>
      </c>
      <c r="K94" s="1">
        <v>3008</v>
      </c>
      <c r="L94" s="1"/>
      <c r="M94" s="29" t="s">
        <v>131</v>
      </c>
    </row>
    <row r="95" spans="1:13" s="29" customFormat="1" ht="45" customHeight="1">
      <c r="A95" s="26">
        <v>92</v>
      </c>
      <c r="B95" s="1" t="s">
        <v>521</v>
      </c>
      <c r="C95" s="2" t="s">
        <v>545</v>
      </c>
      <c r="D95" s="1" t="s">
        <v>270</v>
      </c>
      <c r="E95" s="2"/>
      <c r="F95" s="2" t="s">
        <v>271</v>
      </c>
      <c r="G95" s="27" t="s">
        <v>546</v>
      </c>
      <c r="H95" s="27" t="s">
        <v>524</v>
      </c>
      <c r="I95" s="27" t="s">
        <v>524</v>
      </c>
      <c r="J95" s="2" t="s">
        <v>525</v>
      </c>
      <c r="K95" s="1">
        <v>3008</v>
      </c>
      <c r="L95" s="1"/>
      <c r="M95" s="29" t="s">
        <v>131</v>
      </c>
    </row>
    <row r="96" spans="1:13" s="29" customFormat="1" ht="45" customHeight="1">
      <c r="A96" s="26">
        <v>93</v>
      </c>
      <c r="B96" s="1" t="s">
        <v>521</v>
      </c>
      <c r="C96" s="2" t="s">
        <v>547</v>
      </c>
      <c r="D96" s="1" t="s">
        <v>270</v>
      </c>
      <c r="E96" s="2"/>
      <c r="F96" s="2" t="s">
        <v>271</v>
      </c>
      <c r="G96" s="27" t="s">
        <v>548</v>
      </c>
      <c r="H96" s="27" t="s">
        <v>524</v>
      </c>
      <c r="I96" s="27" t="s">
        <v>524</v>
      </c>
      <c r="J96" s="2" t="s">
        <v>525</v>
      </c>
      <c r="K96" s="1">
        <v>3008</v>
      </c>
      <c r="L96" s="1"/>
      <c r="M96" s="29" t="s">
        <v>131</v>
      </c>
    </row>
    <row r="97" spans="1:13" s="29" customFormat="1" ht="45" customHeight="1">
      <c r="A97" s="26">
        <v>94</v>
      </c>
      <c r="B97" s="1" t="s">
        <v>521</v>
      </c>
      <c r="C97" s="2" t="s">
        <v>549</v>
      </c>
      <c r="D97" s="1" t="s">
        <v>270</v>
      </c>
      <c r="E97" s="2"/>
      <c r="F97" s="2" t="s">
        <v>271</v>
      </c>
      <c r="G97" s="27" t="s">
        <v>550</v>
      </c>
      <c r="H97" s="27" t="s">
        <v>524</v>
      </c>
      <c r="I97" s="27" t="s">
        <v>524</v>
      </c>
      <c r="J97" s="2" t="s">
        <v>525</v>
      </c>
      <c r="K97" s="1">
        <v>3008</v>
      </c>
      <c r="L97" s="1"/>
      <c r="M97" s="29" t="s">
        <v>131</v>
      </c>
    </row>
    <row r="98" spans="1:13" s="29" customFormat="1" ht="45" customHeight="1">
      <c r="A98" s="26">
        <v>95</v>
      </c>
      <c r="B98" s="1" t="s">
        <v>521</v>
      </c>
      <c r="C98" s="2" t="s">
        <v>551</v>
      </c>
      <c r="D98" s="1" t="s">
        <v>270</v>
      </c>
      <c r="E98" s="2"/>
      <c r="F98" s="2" t="s">
        <v>271</v>
      </c>
      <c r="G98" s="27" t="s">
        <v>552</v>
      </c>
      <c r="H98" s="27" t="s">
        <v>524</v>
      </c>
      <c r="I98" s="27" t="s">
        <v>524</v>
      </c>
      <c r="J98" s="2" t="s">
        <v>525</v>
      </c>
      <c r="K98" s="1">
        <v>3008</v>
      </c>
      <c r="L98" s="1"/>
      <c r="M98" s="29" t="s">
        <v>131</v>
      </c>
    </row>
    <row r="99" spans="1:13" s="29" customFormat="1" ht="45" customHeight="1">
      <c r="A99" s="26">
        <v>96</v>
      </c>
      <c r="B99" s="1" t="s">
        <v>521</v>
      </c>
      <c r="C99" s="2" t="s">
        <v>553</v>
      </c>
      <c r="D99" s="1" t="s">
        <v>270</v>
      </c>
      <c r="E99" s="2"/>
      <c r="F99" s="2" t="s">
        <v>271</v>
      </c>
      <c r="G99" s="27" t="s">
        <v>554</v>
      </c>
      <c r="H99" s="27" t="s">
        <v>524</v>
      </c>
      <c r="I99" s="27" t="s">
        <v>524</v>
      </c>
      <c r="J99" s="2" t="s">
        <v>525</v>
      </c>
      <c r="K99" s="1">
        <v>3002</v>
      </c>
      <c r="L99" s="1"/>
      <c r="M99" s="29" t="s">
        <v>131</v>
      </c>
    </row>
    <row r="100" spans="1:13" s="29" customFormat="1" ht="45" customHeight="1">
      <c r="A100" s="26">
        <v>97</v>
      </c>
      <c r="B100" s="1" t="s">
        <v>555</v>
      </c>
      <c r="C100" s="2" t="s">
        <v>556</v>
      </c>
      <c r="D100" s="1" t="s">
        <v>270</v>
      </c>
      <c r="E100" s="2"/>
      <c r="F100" s="2" t="s">
        <v>277</v>
      </c>
      <c r="G100" s="27" t="s">
        <v>557</v>
      </c>
      <c r="H100" s="27" t="s">
        <v>286</v>
      </c>
      <c r="I100" s="27" t="s">
        <v>302</v>
      </c>
      <c r="J100" s="2" t="s">
        <v>558</v>
      </c>
      <c r="K100" s="1">
        <v>3024</v>
      </c>
      <c r="L100" s="1"/>
      <c r="M100" s="29" t="s">
        <v>131</v>
      </c>
    </row>
    <row r="101" spans="1:13" s="29" customFormat="1" ht="45" customHeight="1">
      <c r="A101" s="26">
        <v>98</v>
      </c>
      <c r="B101" s="1" t="s">
        <v>555</v>
      </c>
      <c r="C101" s="2" t="s">
        <v>559</v>
      </c>
      <c r="D101" s="1" t="s">
        <v>270</v>
      </c>
      <c r="E101" s="2"/>
      <c r="F101" s="2" t="s">
        <v>271</v>
      </c>
      <c r="G101" s="27" t="s">
        <v>557</v>
      </c>
      <c r="H101" s="27" t="s">
        <v>376</v>
      </c>
      <c r="I101" s="27" t="s">
        <v>376</v>
      </c>
      <c r="J101" s="2" t="s">
        <v>274</v>
      </c>
      <c r="K101" s="1">
        <v>3014</v>
      </c>
      <c r="L101" s="1"/>
      <c r="M101" s="29" t="s">
        <v>131</v>
      </c>
    </row>
    <row r="102" spans="1:13" s="29" customFormat="1" ht="45" customHeight="1">
      <c r="A102" s="26">
        <v>99</v>
      </c>
      <c r="B102" s="1" t="s">
        <v>555</v>
      </c>
      <c r="C102" s="2" t="s">
        <v>560</v>
      </c>
      <c r="D102" s="1" t="s">
        <v>270</v>
      </c>
      <c r="E102" s="2"/>
      <c r="F102" s="2" t="s">
        <v>271</v>
      </c>
      <c r="G102" s="27" t="s">
        <v>557</v>
      </c>
      <c r="H102" s="27" t="s">
        <v>376</v>
      </c>
      <c r="I102" s="27" t="s">
        <v>376</v>
      </c>
      <c r="J102" s="2" t="s">
        <v>274</v>
      </c>
      <c r="K102" s="1">
        <v>3012</v>
      </c>
      <c r="L102" s="1"/>
      <c r="M102" s="29" t="s">
        <v>131</v>
      </c>
    </row>
    <row r="103" spans="1:13" s="29" customFormat="1" ht="45" customHeight="1">
      <c r="A103" s="26">
        <v>100</v>
      </c>
      <c r="B103" s="1" t="s">
        <v>561</v>
      </c>
      <c r="C103" s="2" t="s">
        <v>562</v>
      </c>
      <c r="D103" s="1" t="s">
        <v>270</v>
      </c>
      <c r="E103" s="2"/>
      <c r="F103" s="2" t="s">
        <v>271</v>
      </c>
      <c r="G103" s="27" t="s">
        <v>272</v>
      </c>
      <c r="H103" s="27" t="s">
        <v>376</v>
      </c>
      <c r="I103" s="27" t="s">
        <v>376</v>
      </c>
      <c r="J103" s="2" t="s">
        <v>274</v>
      </c>
      <c r="K103" s="1">
        <v>3099</v>
      </c>
      <c r="L103" s="1"/>
      <c r="M103" s="29" t="s">
        <v>131</v>
      </c>
    </row>
    <row r="104" spans="1:13" s="29" customFormat="1" ht="45" customHeight="1">
      <c r="A104" s="26">
        <v>101</v>
      </c>
      <c r="B104" s="1" t="s">
        <v>563</v>
      </c>
      <c r="C104" s="2" t="s">
        <v>564</v>
      </c>
      <c r="D104" s="1" t="s">
        <v>270</v>
      </c>
      <c r="E104" s="2"/>
      <c r="F104" s="2" t="s">
        <v>271</v>
      </c>
      <c r="G104" s="27" t="s">
        <v>565</v>
      </c>
      <c r="H104" s="27" t="s">
        <v>273</v>
      </c>
      <c r="I104" s="27" t="s">
        <v>319</v>
      </c>
      <c r="J104" s="2" t="s">
        <v>566</v>
      </c>
      <c r="K104" s="1">
        <v>3008</v>
      </c>
      <c r="L104" s="1"/>
      <c r="M104" s="29" t="s">
        <v>131</v>
      </c>
    </row>
    <row r="105" spans="1:13" s="29" customFormat="1" ht="45" customHeight="1">
      <c r="A105" s="26">
        <v>102</v>
      </c>
      <c r="B105" s="1" t="s">
        <v>563</v>
      </c>
      <c r="C105" s="2" t="s">
        <v>567</v>
      </c>
      <c r="D105" s="1" t="s">
        <v>270</v>
      </c>
      <c r="E105" s="2"/>
      <c r="F105" s="2" t="s">
        <v>271</v>
      </c>
      <c r="G105" s="27" t="s">
        <v>565</v>
      </c>
      <c r="H105" s="27" t="s">
        <v>273</v>
      </c>
      <c r="I105" s="27" t="s">
        <v>319</v>
      </c>
      <c r="J105" s="2" t="s">
        <v>566</v>
      </c>
      <c r="K105" s="1">
        <v>3008</v>
      </c>
      <c r="L105" s="1"/>
      <c r="M105" s="29" t="s">
        <v>131</v>
      </c>
    </row>
    <row r="106" spans="1:13" s="29" customFormat="1" ht="45" customHeight="1">
      <c r="A106" s="26">
        <v>103</v>
      </c>
      <c r="B106" s="1" t="s">
        <v>563</v>
      </c>
      <c r="C106" s="2" t="s">
        <v>568</v>
      </c>
      <c r="D106" s="1" t="s">
        <v>270</v>
      </c>
      <c r="E106" s="2"/>
      <c r="F106" s="2" t="s">
        <v>271</v>
      </c>
      <c r="G106" s="27" t="s">
        <v>565</v>
      </c>
      <c r="H106" s="27" t="s">
        <v>273</v>
      </c>
      <c r="I106" s="27" t="s">
        <v>319</v>
      </c>
      <c r="J106" s="2" t="s">
        <v>566</v>
      </c>
      <c r="K106" s="1">
        <v>3008</v>
      </c>
      <c r="L106" s="1"/>
      <c r="M106" s="29" t="s">
        <v>131</v>
      </c>
    </row>
    <row r="107" spans="1:13" s="29" customFormat="1" ht="45" customHeight="1">
      <c r="A107" s="26">
        <v>104</v>
      </c>
      <c r="B107" s="1" t="s">
        <v>563</v>
      </c>
      <c r="C107" s="2" t="s">
        <v>569</v>
      </c>
      <c r="D107" s="1" t="s">
        <v>270</v>
      </c>
      <c r="E107" s="2"/>
      <c r="F107" s="2" t="s">
        <v>271</v>
      </c>
      <c r="G107" s="27" t="s">
        <v>565</v>
      </c>
      <c r="H107" s="27" t="s">
        <v>273</v>
      </c>
      <c r="I107" s="27" t="s">
        <v>319</v>
      </c>
      <c r="J107" s="2" t="s">
        <v>570</v>
      </c>
      <c r="K107" s="1">
        <v>3008</v>
      </c>
      <c r="L107" s="1"/>
      <c r="M107" s="29" t="s">
        <v>131</v>
      </c>
    </row>
    <row r="108" spans="1:13" s="29" customFormat="1" ht="45" customHeight="1">
      <c r="A108" s="26">
        <v>105</v>
      </c>
      <c r="B108" s="1" t="s">
        <v>563</v>
      </c>
      <c r="C108" s="2" t="s">
        <v>571</v>
      </c>
      <c r="D108" s="1" t="s">
        <v>270</v>
      </c>
      <c r="E108" s="2"/>
      <c r="F108" s="2" t="s">
        <v>271</v>
      </c>
      <c r="G108" s="27" t="s">
        <v>565</v>
      </c>
      <c r="H108" s="27" t="s">
        <v>273</v>
      </c>
      <c r="I108" s="27" t="s">
        <v>319</v>
      </c>
      <c r="J108" s="2" t="s">
        <v>570</v>
      </c>
      <c r="K108" s="1">
        <v>3008</v>
      </c>
      <c r="L108" s="1"/>
      <c r="M108" s="29" t="s">
        <v>131</v>
      </c>
    </row>
    <row r="109" spans="1:13" s="29" customFormat="1" ht="45" customHeight="1">
      <c r="A109" s="26">
        <v>106</v>
      </c>
      <c r="B109" s="1" t="s">
        <v>563</v>
      </c>
      <c r="C109" s="2" t="s">
        <v>572</v>
      </c>
      <c r="D109" s="1" t="s">
        <v>270</v>
      </c>
      <c r="E109" s="2"/>
      <c r="F109" s="2" t="s">
        <v>271</v>
      </c>
      <c r="G109" s="27" t="s">
        <v>565</v>
      </c>
      <c r="H109" s="27" t="s">
        <v>273</v>
      </c>
      <c r="I109" s="27" t="s">
        <v>319</v>
      </c>
      <c r="J109" s="2" t="s">
        <v>573</v>
      </c>
      <c r="K109" s="1">
        <v>3008</v>
      </c>
      <c r="L109" s="1"/>
      <c r="M109" s="29" t="s">
        <v>131</v>
      </c>
    </row>
    <row r="110" spans="1:13" s="29" customFormat="1" ht="45" customHeight="1">
      <c r="A110" s="26">
        <v>107</v>
      </c>
      <c r="B110" s="1" t="s">
        <v>563</v>
      </c>
      <c r="C110" s="2" t="s">
        <v>574</v>
      </c>
      <c r="D110" s="1" t="s">
        <v>270</v>
      </c>
      <c r="E110" s="2"/>
      <c r="F110" s="2" t="s">
        <v>271</v>
      </c>
      <c r="G110" s="27" t="s">
        <v>565</v>
      </c>
      <c r="H110" s="27" t="s">
        <v>273</v>
      </c>
      <c r="I110" s="27" t="s">
        <v>319</v>
      </c>
      <c r="J110" s="2" t="s">
        <v>575</v>
      </c>
      <c r="K110" s="1">
        <v>3002</v>
      </c>
      <c r="L110" s="1"/>
      <c r="M110" s="29" t="s">
        <v>131</v>
      </c>
    </row>
    <row r="111" spans="1:13" s="29" customFormat="1" ht="45" customHeight="1">
      <c r="A111" s="26">
        <v>108</v>
      </c>
      <c r="B111" s="1" t="s">
        <v>563</v>
      </c>
      <c r="C111" s="2" t="s">
        <v>576</v>
      </c>
      <c r="D111" s="1" t="s">
        <v>270</v>
      </c>
      <c r="E111" s="2"/>
      <c r="F111" s="2" t="s">
        <v>271</v>
      </c>
      <c r="G111" s="27" t="s">
        <v>565</v>
      </c>
      <c r="H111" s="27" t="s">
        <v>273</v>
      </c>
      <c r="I111" s="27" t="s">
        <v>319</v>
      </c>
      <c r="J111" s="2" t="s">
        <v>577</v>
      </c>
      <c r="K111" s="1">
        <v>3016</v>
      </c>
      <c r="L111" s="1"/>
      <c r="M111" s="29" t="s">
        <v>131</v>
      </c>
    </row>
    <row r="112" spans="1:13" s="29" customFormat="1" ht="45" customHeight="1">
      <c r="A112" s="26">
        <v>109</v>
      </c>
      <c r="B112" s="1" t="s">
        <v>578</v>
      </c>
      <c r="C112" s="2" t="s">
        <v>579</v>
      </c>
      <c r="D112" s="1" t="s">
        <v>270</v>
      </c>
      <c r="E112" s="2"/>
      <c r="F112" s="2" t="s">
        <v>271</v>
      </c>
      <c r="G112" s="27" t="s">
        <v>580</v>
      </c>
      <c r="H112" s="27" t="s">
        <v>273</v>
      </c>
      <c r="I112" s="27" t="s">
        <v>319</v>
      </c>
      <c r="J112" s="2" t="s">
        <v>581</v>
      </c>
      <c r="K112" s="1">
        <v>3008</v>
      </c>
      <c r="L112" s="1"/>
      <c r="M112" s="29" t="s">
        <v>131</v>
      </c>
    </row>
    <row r="113" spans="1:13" s="29" customFormat="1" ht="45" customHeight="1">
      <c r="A113" s="26">
        <v>110</v>
      </c>
      <c r="B113" s="1" t="s">
        <v>578</v>
      </c>
      <c r="C113" s="2" t="s">
        <v>582</v>
      </c>
      <c r="D113" s="1" t="s">
        <v>270</v>
      </c>
      <c r="E113" s="2"/>
      <c r="F113" s="2" t="s">
        <v>271</v>
      </c>
      <c r="G113" s="27" t="s">
        <v>580</v>
      </c>
      <c r="H113" s="27" t="s">
        <v>273</v>
      </c>
      <c r="I113" s="27" t="s">
        <v>319</v>
      </c>
      <c r="J113" s="2" t="s">
        <v>583</v>
      </c>
      <c r="K113" s="1">
        <v>3002</v>
      </c>
      <c r="L113" s="1"/>
      <c r="M113" s="29" t="s">
        <v>131</v>
      </c>
    </row>
    <row r="114" spans="1:13" s="29" customFormat="1" ht="45" customHeight="1">
      <c r="A114" s="26">
        <v>111</v>
      </c>
      <c r="B114" s="1" t="s">
        <v>578</v>
      </c>
      <c r="C114" s="2" t="s">
        <v>584</v>
      </c>
      <c r="D114" s="1" t="s">
        <v>270</v>
      </c>
      <c r="E114" s="2"/>
      <c r="F114" s="2" t="s">
        <v>271</v>
      </c>
      <c r="G114" s="27" t="s">
        <v>585</v>
      </c>
      <c r="H114" s="27" t="s">
        <v>273</v>
      </c>
      <c r="I114" s="27" t="s">
        <v>319</v>
      </c>
      <c r="J114" s="2" t="s">
        <v>586</v>
      </c>
      <c r="K114" s="1">
        <v>3016</v>
      </c>
      <c r="L114" s="1"/>
      <c r="M114" s="29" t="s">
        <v>131</v>
      </c>
    </row>
    <row r="115" spans="1:13" s="29" customFormat="1" ht="45" customHeight="1">
      <c r="A115" s="26">
        <v>112</v>
      </c>
      <c r="B115" s="1" t="s">
        <v>578</v>
      </c>
      <c r="C115" s="2" t="s">
        <v>587</v>
      </c>
      <c r="D115" s="1" t="s">
        <v>270</v>
      </c>
      <c r="E115" s="2"/>
      <c r="F115" s="2" t="s">
        <v>271</v>
      </c>
      <c r="G115" s="27" t="s">
        <v>588</v>
      </c>
      <c r="H115" s="27" t="s">
        <v>273</v>
      </c>
      <c r="I115" s="27" t="s">
        <v>319</v>
      </c>
      <c r="J115" s="2" t="s">
        <v>589</v>
      </c>
      <c r="K115" s="1">
        <v>3008</v>
      </c>
      <c r="L115" s="1"/>
      <c r="M115" s="29" t="s">
        <v>131</v>
      </c>
    </row>
    <row r="116" spans="1:13" s="29" customFormat="1" ht="45" customHeight="1">
      <c r="A116" s="26">
        <v>113</v>
      </c>
      <c r="B116" s="1" t="s">
        <v>578</v>
      </c>
      <c r="C116" s="2" t="s">
        <v>590</v>
      </c>
      <c r="D116" s="1" t="s">
        <v>270</v>
      </c>
      <c r="E116" s="2"/>
      <c r="F116" s="2" t="s">
        <v>271</v>
      </c>
      <c r="G116" s="27" t="s">
        <v>591</v>
      </c>
      <c r="H116" s="27" t="s">
        <v>273</v>
      </c>
      <c r="I116" s="27" t="s">
        <v>319</v>
      </c>
      <c r="J116" s="2" t="s">
        <v>274</v>
      </c>
      <c r="K116" s="1">
        <v>3016</v>
      </c>
      <c r="L116" s="1"/>
      <c r="M116" s="29" t="s">
        <v>131</v>
      </c>
    </row>
    <row r="117" spans="1:13" s="29" customFormat="1" ht="45" customHeight="1">
      <c r="A117" s="26">
        <v>114</v>
      </c>
      <c r="B117" s="1" t="s">
        <v>578</v>
      </c>
      <c r="C117" s="2" t="s">
        <v>592</v>
      </c>
      <c r="D117" s="1" t="s">
        <v>270</v>
      </c>
      <c r="E117" s="2"/>
      <c r="F117" s="2" t="s">
        <v>271</v>
      </c>
      <c r="G117" s="27" t="s">
        <v>593</v>
      </c>
      <c r="H117" s="27" t="s">
        <v>273</v>
      </c>
      <c r="I117" s="27" t="s">
        <v>319</v>
      </c>
      <c r="J117" s="2" t="s">
        <v>594</v>
      </c>
      <c r="K117" s="1">
        <v>3008</v>
      </c>
      <c r="L117" s="1"/>
      <c r="M117" s="29" t="s">
        <v>131</v>
      </c>
    </row>
    <row r="118" spans="1:13" s="29" customFormat="1" ht="45" customHeight="1">
      <c r="A118" s="26">
        <v>115</v>
      </c>
      <c r="B118" s="1" t="s">
        <v>595</v>
      </c>
      <c r="C118" s="2" t="s">
        <v>596</v>
      </c>
      <c r="D118" s="1" t="s">
        <v>270</v>
      </c>
      <c r="E118" s="2"/>
      <c r="F118" s="2" t="s">
        <v>271</v>
      </c>
      <c r="G118" s="27" t="s">
        <v>597</v>
      </c>
      <c r="H118" s="27" t="s">
        <v>273</v>
      </c>
      <c r="I118" s="27" t="s">
        <v>319</v>
      </c>
      <c r="J118" s="2" t="s">
        <v>598</v>
      </c>
      <c r="K118" s="1">
        <v>3002</v>
      </c>
      <c r="L118" s="1"/>
      <c r="M118" s="29" t="s">
        <v>131</v>
      </c>
    </row>
    <row r="119" spans="1:13" s="29" customFormat="1" ht="45" customHeight="1">
      <c r="A119" s="26">
        <v>116</v>
      </c>
      <c r="B119" s="1" t="s">
        <v>599</v>
      </c>
      <c r="C119" s="2" t="s">
        <v>600</v>
      </c>
      <c r="D119" s="1" t="s">
        <v>270</v>
      </c>
      <c r="E119" s="2"/>
      <c r="F119" s="2" t="s">
        <v>271</v>
      </c>
      <c r="G119" s="27" t="s">
        <v>597</v>
      </c>
      <c r="H119" s="27" t="s">
        <v>273</v>
      </c>
      <c r="I119" s="27" t="s">
        <v>319</v>
      </c>
      <c r="J119" s="2" t="s">
        <v>577</v>
      </c>
      <c r="K119" s="1">
        <v>3008</v>
      </c>
      <c r="L119" s="1"/>
      <c r="M119" s="29" t="s">
        <v>131</v>
      </c>
    </row>
    <row r="120" spans="1:13" s="29" customFormat="1" ht="45" customHeight="1">
      <c r="A120" s="26">
        <v>117</v>
      </c>
      <c r="B120" s="1" t="s">
        <v>599</v>
      </c>
      <c r="C120" s="2" t="s">
        <v>601</v>
      </c>
      <c r="D120" s="1" t="s">
        <v>270</v>
      </c>
      <c r="E120" s="2"/>
      <c r="F120" s="2" t="s">
        <v>271</v>
      </c>
      <c r="G120" s="27" t="s">
        <v>597</v>
      </c>
      <c r="H120" s="27" t="s">
        <v>273</v>
      </c>
      <c r="I120" s="27" t="s">
        <v>319</v>
      </c>
      <c r="J120" s="2" t="s">
        <v>577</v>
      </c>
      <c r="K120" s="1">
        <v>3008</v>
      </c>
      <c r="L120" s="1"/>
      <c r="M120" s="29" t="s">
        <v>131</v>
      </c>
    </row>
    <row r="121" spans="1:13" s="29" customFormat="1" ht="45" customHeight="1">
      <c r="A121" s="26">
        <v>118</v>
      </c>
      <c r="B121" s="1" t="s">
        <v>599</v>
      </c>
      <c r="C121" s="2" t="s">
        <v>602</v>
      </c>
      <c r="D121" s="1" t="s">
        <v>270</v>
      </c>
      <c r="E121" s="2"/>
      <c r="F121" s="2" t="s">
        <v>271</v>
      </c>
      <c r="G121" s="27" t="s">
        <v>597</v>
      </c>
      <c r="H121" s="27" t="s">
        <v>273</v>
      </c>
      <c r="I121" s="27" t="s">
        <v>319</v>
      </c>
      <c r="J121" s="2" t="s">
        <v>577</v>
      </c>
      <c r="K121" s="1">
        <v>3008</v>
      </c>
      <c r="L121" s="1"/>
      <c r="M121" s="29" t="s">
        <v>131</v>
      </c>
    </row>
    <row r="122" spans="1:13" s="29" customFormat="1" ht="45" customHeight="1">
      <c r="A122" s="26">
        <v>119</v>
      </c>
      <c r="B122" s="1" t="s">
        <v>599</v>
      </c>
      <c r="C122" s="2" t="s">
        <v>603</v>
      </c>
      <c r="D122" s="1" t="s">
        <v>270</v>
      </c>
      <c r="E122" s="2"/>
      <c r="F122" s="2" t="s">
        <v>271</v>
      </c>
      <c r="G122" s="27" t="s">
        <v>597</v>
      </c>
      <c r="H122" s="27" t="s">
        <v>273</v>
      </c>
      <c r="I122" s="27" t="s">
        <v>319</v>
      </c>
      <c r="J122" s="2" t="s">
        <v>577</v>
      </c>
      <c r="K122" s="1">
        <v>3008</v>
      </c>
      <c r="L122" s="1"/>
      <c r="M122" s="29" t="s">
        <v>131</v>
      </c>
    </row>
    <row r="123" spans="1:13" s="29" customFormat="1" ht="45" customHeight="1">
      <c r="A123" s="26">
        <v>120</v>
      </c>
      <c r="B123" s="1" t="s">
        <v>599</v>
      </c>
      <c r="C123" s="2" t="s">
        <v>604</v>
      </c>
      <c r="D123" s="1" t="s">
        <v>270</v>
      </c>
      <c r="E123" s="2"/>
      <c r="F123" s="2" t="s">
        <v>271</v>
      </c>
      <c r="G123" s="27" t="s">
        <v>597</v>
      </c>
      <c r="H123" s="27" t="s">
        <v>273</v>
      </c>
      <c r="I123" s="27" t="s">
        <v>319</v>
      </c>
      <c r="J123" s="2" t="s">
        <v>577</v>
      </c>
      <c r="K123" s="1">
        <v>3008</v>
      </c>
      <c r="L123" s="1"/>
      <c r="M123" s="29" t="s">
        <v>131</v>
      </c>
    </row>
    <row r="124" spans="1:13" s="29" customFormat="1" ht="45" customHeight="1">
      <c r="A124" s="26">
        <v>121</v>
      </c>
      <c r="B124" s="1" t="s">
        <v>599</v>
      </c>
      <c r="C124" s="2" t="s">
        <v>605</v>
      </c>
      <c r="D124" s="1" t="s">
        <v>270</v>
      </c>
      <c r="E124" s="2"/>
      <c r="F124" s="2" t="s">
        <v>271</v>
      </c>
      <c r="G124" s="27" t="s">
        <v>597</v>
      </c>
      <c r="H124" s="27" t="s">
        <v>376</v>
      </c>
      <c r="I124" s="27" t="s">
        <v>376</v>
      </c>
      <c r="J124" s="2" t="s">
        <v>577</v>
      </c>
      <c r="K124" s="1">
        <v>3014</v>
      </c>
      <c r="L124" s="1"/>
      <c r="M124" s="29" t="s">
        <v>131</v>
      </c>
    </row>
    <row r="125" spans="1:13" s="29" customFormat="1" ht="45" customHeight="1">
      <c r="A125" s="26">
        <v>122</v>
      </c>
      <c r="B125" s="1" t="s">
        <v>599</v>
      </c>
      <c r="C125" s="2" t="s">
        <v>606</v>
      </c>
      <c r="D125" s="1" t="s">
        <v>270</v>
      </c>
      <c r="E125" s="2"/>
      <c r="F125" s="2" t="s">
        <v>271</v>
      </c>
      <c r="G125" s="27" t="s">
        <v>597</v>
      </c>
      <c r="H125" s="27" t="s">
        <v>376</v>
      </c>
      <c r="I125" s="27" t="s">
        <v>376</v>
      </c>
      <c r="J125" s="2" t="s">
        <v>577</v>
      </c>
      <c r="K125" s="1">
        <v>3014</v>
      </c>
      <c r="L125" s="1"/>
      <c r="M125" s="29" t="s">
        <v>131</v>
      </c>
    </row>
    <row r="126" spans="1:13" s="29" customFormat="1" ht="45" customHeight="1">
      <c r="A126" s="26">
        <v>123</v>
      </c>
      <c r="B126" s="1" t="s">
        <v>599</v>
      </c>
      <c r="C126" s="2" t="s">
        <v>607</v>
      </c>
      <c r="D126" s="1" t="s">
        <v>270</v>
      </c>
      <c r="E126" s="2"/>
      <c r="F126" s="2" t="s">
        <v>271</v>
      </c>
      <c r="G126" s="27" t="s">
        <v>597</v>
      </c>
      <c r="H126" s="27" t="s">
        <v>376</v>
      </c>
      <c r="I126" s="27" t="s">
        <v>376</v>
      </c>
      <c r="J126" s="2" t="s">
        <v>577</v>
      </c>
      <c r="K126" s="1">
        <v>3014</v>
      </c>
      <c r="L126" s="1"/>
      <c r="M126" s="29" t="s">
        <v>131</v>
      </c>
    </row>
    <row r="127" spans="1:13" s="29" customFormat="1" ht="45" customHeight="1">
      <c r="A127" s="26">
        <v>124</v>
      </c>
      <c r="B127" s="1" t="s">
        <v>599</v>
      </c>
      <c r="C127" s="2" t="s">
        <v>608</v>
      </c>
      <c r="D127" s="1" t="s">
        <v>270</v>
      </c>
      <c r="E127" s="2"/>
      <c r="F127" s="2" t="s">
        <v>271</v>
      </c>
      <c r="G127" s="27" t="s">
        <v>597</v>
      </c>
      <c r="H127" s="27" t="s">
        <v>376</v>
      </c>
      <c r="I127" s="27" t="s">
        <v>376</v>
      </c>
      <c r="J127" s="2" t="s">
        <v>577</v>
      </c>
      <c r="K127" s="1">
        <v>3022</v>
      </c>
      <c r="L127" s="1"/>
      <c r="M127" s="29" t="s">
        <v>131</v>
      </c>
    </row>
    <row r="128" spans="1:13" s="29" customFormat="1" ht="45" customHeight="1">
      <c r="A128" s="26">
        <v>125</v>
      </c>
      <c r="B128" s="1" t="s">
        <v>599</v>
      </c>
      <c r="C128" s="2" t="s">
        <v>609</v>
      </c>
      <c r="D128" s="1" t="s">
        <v>270</v>
      </c>
      <c r="E128" s="2"/>
      <c r="F128" s="2" t="s">
        <v>271</v>
      </c>
      <c r="G128" s="27" t="s">
        <v>597</v>
      </c>
      <c r="H128" s="27" t="s">
        <v>278</v>
      </c>
      <c r="I128" s="27" t="s">
        <v>278</v>
      </c>
      <c r="J128" s="2" t="s">
        <v>610</v>
      </c>
      <c r="K128" s="1">
        <v>3008</v>
      </c>
      <c r="L128" s="1"/>
      <c r="M128" s="29" t="s">
        <v>131</v>
      </c>
    </row>
    <row r="129" spans="1:13" s="29" customFormat="1" ht="45" customHeight="1">
      <c r="A129" s="26">
        <v>126</v>
      </c>
      <c r="B129" s="1" t="s">
        <v>578</v>
      </c>
      <c r="C129" s="2" t="s">
        <v>611</v>
      </c>
      <c r="D129" s="1" t="s">
        <v>270</v>
      </c>
      <c r="E129" s="2"/>
      <c r="F129" s="2" t="s">
        <v>271</v>
      </c>
      <c r="G129" s="27" t="s">
        <v>597</v>
      </c>
      <c r="H129" s="27" t="s">
        <v>376</v>
      </c>
      <c r="I129" s="27" t="s">
        <v>376</v>
      </c>
      <c r="J129" s="2" t="s">
        <v>577</v>
      </c>
      <c r="K129" s="1">
        <v>3019</v>
      </c>
      <c r="L129" s="1"/>
      <c r="M129" s="29" t="s">
        <v>131</v>
      </c>
    </row>
    <row r="130" spans="1:13" s="29" customFormat="1" ht="45" customHeight="1">
      <c r="A130" s="26">
        <v>127</v>
      </c>
      <c r="B130" s="1" t="s">
        <v>612</v>
      </c>
      <c r="C130" s="2" t="s">
        <v>613</v>
      </c>
      <c r="D130" s="1" t="s">
        <v>151</v>
      </c>
      <c r="E130" s="2"/>
      <c r="F130" s="2" t="s">
        <v>153</v>
      </c>
      <c r="G130" s="27" t="s">
        <v>614</v>
      </c>
      <c r="H130" s="27" t="s">
        <v>273</v>
      </c>
      <c r="I130" s="27" t="s">
        <v>319</v>
      </c>
      <c r="J130" s="2" t="s">
        <v>577</v>
      </c>
      <c r="K130" s="1">
        <v>3016</v>
      </c>
      <c r="L130" s="1"/>
      <c r="M130" s="29" t="s">
        <v>131</v>
      </c>
    </row>
    <row r="131" spans="1:13" s="29" customFormat="1" ht="45" customHeight="1">
      <c r="A131" s="26">
        <v>128</v>
      </c>
      <c r="B131" s="1" t="s">
        <v>612</v>
      </c>
      <c r="C131" s="2" t="s">
        <v>615</v>
      </c>
      <c r="D131" s="1" t="s">
        <v>151</v>
      </c>
      <c r="E131" s="2"/>
      <c r="F131" s="2" t="s">
        <v>153</v>
      </c>
      <c r="G131" s="27" t="s">
        <v>616</v>
      </c>
      <c r="H131" s="27" t="s">
        <v>273</v>
      </c>
      <c r="I131" s="27" t="s">
        <v>319</v>
      </c>
      <c r="J131" s="2" t="s">
        <v>617</v>
      </c>
      <c r="K131" s="1">
        <v>3008</v>
      </c>
      <c r="L131" s="1"/>
      <c r="M131" s="29" t="s">
        <v>131</v>
      </c>
    </row>
    <row r="132" spans="1:13" s="29" customFormat="1" ht="45" customHeight="1">
      <c r="A132" s="26">
        <v>129</v>
      </c>
      <c r="B132" s="1" t="s">
        <v>612</v>
      </c>
      <c r="C132" s="2" t="s">
        <v>618</v>
      </c>
      <c r="D132" s="1" t="s">
        <v>151</v>
      </c>
      <c r="E132" s="2"/>
      <c r="F132" s="2" t="s">
        <v>153</v>
      </c>
      <c r="G132" s="27" t="s">
        <v>616</v>
      </c>
      <c r="H132" s="27" t="s">
        <v>273</v>
      </c>
      <c r="I132" s="27" t="s">
        <v>319</v>
      </c>
      <c r="J132" s="2" t="s">
        <v>619</v>
      </c>
      <c r="K132" s="1">
        <v>3008</v>
      </c>
      <c r="L132" s="1"/>
      <c r="M132" s="29" t="s">
        <v>131</v>
      </c>
    </row>
    <row r="133" spans="1:13" s="29" customFormat="1" ht="45" customHeight="1">
      <c r="A133" s="26">
        <v>130</v>
      </c>
      <c r="B133" s="1" t="s">
        <v>612</v>
      </c>
      <c r="C133" s="2" t="s">
        <v>620</v>
      </c>
      <c r="D133" s="1" t="s">
        <v>151</v>
      </c>
      <c r="E133" s="2"/>
      <c r="F133" s="2" t="s">
        <v>153</v>
      </c>
      <c r="G133" s="27" t="s">
        <v>621</v>
      </c>
      <c r="H133" s="27" t="s">
        <v>286</v>
      </c>
      <c r="I133" s="27" t="s">
        <v>278</v>
      </c>
      <c r="J133" s="2" t="s">
        <v>622</v>
      </c>
      <c r="K133" s="1">
        <v>3008</v>
      </c>
      <c r="L133" s="1"/>
      <c r="M133" s="29" t="s">
        <v>131</v>
      </c>
    </row>
    <row r="134" spans="1:13" s="29" customFormat="1" ht="45" customHeight="1">
      <c r="A134" s="26">
        <v>131</v>
      </c>
      <c r="B134" s="1" t="s">
        <v>612</v>
      </c>
      <c r="C134" s="2" t="s">
        <v>623</v>
      </c>
      <c r="D134" s="1" t="s">
        <v>270</v>
      </c>
      <c r="E134" s="2"/>
      <c r="F134" s="2" t="s">
        <v>271</v>
      </c>
      <c r="G134" s="27" t="s">
        <v>624</v>
      </c>
      <c r="H134" s="27" t="s">
        <v>273</v>
      </c>
      <c r="I134" s="27" t="s">
        <v>319</v>
      </c>
      <c r="J134" s="2" t="s">
        <v>617</v>
      </c>
      <c r="K134" s="1">
        <v>3008</v>
      </c>
      <c r="L134" s="1"/>
      <c r="M134" s="29" t="s">
        <v>131</v>
      </c>
    </row>
    <row r="135" spans="1:13" s="29" customFormat="1" ht="45" customHeight="1">
      <c r="A135" s="26">
        <v>132</v>
      </c>
      <c r="B135" s="1" t="s">
        <v>612</v>
      </c>
      <c r="C135" s="2" t="s">
        <v>625</v>
      </c>
      <c r="D135" s="1" t="s">
        <v>270</v>
      </c>
      <c r="E135" s="2"/>
      <c r="F135" s="2" t="s">
        <v>271</v>
      </c>
      <c r="G135" s="27" t="s">
        <v>624</v>
      </c>
      <c r="H135" s="27" t="s">
        <v>273</v>
      </c>
      <c r="I135" s="27" t="s">
        <v>319</v>
      </c>
      <c r="J135" s="2" t="s">
        <v>626</v>
      </c>
      <c r="K135" s="1">
        <v>3023</v>
      </c>
      <c r="L135" s="1"/>
      <c r="M135" s="29" t="s">
        <v>131</v>
      </c>
    </row>
    <row r="136" spans="1:13" s="29" customFormat="1" ht="45" customHeight="1">
      <c r="A136" s="26">
        <v>133</v>
      </c>
      <c r="B136" s="1" t="s">
        <v>612</v>
      </c>
      <c r="C136" s="2" t="s">
        <v>627</v>
      </c>
      <c r="D136" s="1" t="s">
        <v>270</v>
      </c>
      <c r="E136" s="2"/>
      <c r="F136" s="2" t="s">
        <v>271</v>
      </c>
      <c r="G136" s="27" t="s">
        <v>628</v>
      </c>
      <c r="H136" s="27" t="s">
        <v>273</v>
      </c>
      <c r="I136" s="27" t="s">
        <v>319</v>
      </c>
      <c r="J136" s="2" t="s">
        <v>629</v>
      </c>
      <c r="K136" s="1">
        <v>3008</v>
      </c>
      <c r="L136" s="1"/>
      <c r="M136" s="29" t="s">
        <v>131</v>
      </c>
    </row>
    <row r="137" spans="1:13" s="29" customFormat="1" ht="45" customHeight="1">
      <c r="A137" s="26">
        <v>134</v>
      </c>
      <c r="B137" s="1" t="s">
        <v>135</v>
      </c>
      <c r="C137" s="2" t="s">
        <v>630</v>
      </c>
      <c r="D137" s="1" t="s">
        <v>151</v>
      </c>
      <c r="E137" s="2"/>
      <c r="F137" s="2" t="s">
        <v>153</v>
      </c>
      <c r="G137" s="27" t="s">
        <v>224</v>
      </c>
      <c r="H137" s="27" t="s">
        <v>319</v>
      </c>
      <c r="I137" s="27" t="s">
        <v>319</v>
      </c>
      <c r="J137" s="2" t="s">
        <v>631</v>
      </c>
      <c r="K137" s="1">
        <v>3008</v>
      </c>
      <c r="L137" s="1"/>
      <c r="M137" s="29" t="s">
        <v>131</v>
      </c>
    </row>
    <row r="138" spans="1:13" s="29" customFormat="1" ht="45" customHeight="1">
      <c r="A138" s="26">
        <v>135</v>
      </c>
      <c r="B138" s="1" t="s">
        <v>135</v>
      </c>
      <c r="C138" s="2" t="s">
        <v>632</v>
      </c>
      <c r="D138" s="1" t="s">
        <v>270</v>
      </c>
      <c r="E138" s="2"/>
      <c r="F138" s="2" t="s">
        <v>271</v>
      </c>
      <c r="G138" s="27" t="s">
        <v>633</v>
      </c>
      <c r="H138" s="27" t="s">
        <v>319</v>
      </c>
      <c r="I138" s="27" t="s">
        <v>319</v>
      </c>
      <c r="J138" s="2" t="s">
        <v>631</v>
      </c>
      <c r="K138" s="1">
        <v>3008</v>
      </c>
      <c r="L138" s="1"/>
      <c r="M138" s="29" t="s">
        <v>131</v>
      </c>
    </row>
    <row r="139" spans="1:13" s="29" customFormat="1" ht="45" customHeight="1">
      <c r="A139" s="26">
        <v>136</v>
      </c>
      <c r="B139" s="1" t="s">
        <v>135</v>
      </c>
      <c r="C139" s="2" t="s">
        <v>634</v>
      </c>
      <c r="D139" s="1" t="s">
        <v>270</v>
      </c>
      <c r="E139" s="2"/>
      <c r="F139" s="2" t="s">
        <v>271</v>
      </c>
      <c r="G139" s="27" t="s">
        <v>635</v>
      </c>
      <c r="H139" s="27" t="s">
        <v>319</v>
      </c>
      <c r="I139" s="27" t="s">
        <v>319</v>
      </c>
      <c r="J139" s="2" t="s">
        <v>274</v>
      </c>
      <c r="K139" s="1">
        <v>3016</v>
      </c>
      <c r="L139" s="1"/>
      <c r="M139" s="29" t="s">
        <v>131</v>
      </c>
    </row>
    <row r="140" spans="1:13" s="29" customFormat="1" ht="45" customHeight="1">
      <c r="A140" s="26">
        <v>137</v>
      </c>
      <c r="B140" s="1" t="s">
        <v>135</v>
      </c>
      <c r="C140" s="2" t="s">
        <v>636</v>
      </c>
      <c r="D140" s="1" t="s">
        <v>270</v>
      </c>
      <c r="E140" s="2"/>
      <c r="F140" s="2" t="s">
        <v>271</v>
      </c>
      <c r="G140" s="27" t="s">
        <v>635</v>
      </c>
      <c r="H140" s="27" t="s">
        <v>302</v>
      </c>
      <c r="I140" s="27" t="s">
        <v>302</v>
      </c>
      <c r="J140" s="2" t="s">
        <v>225</v>
      </c>
      <c r="K140" s="1">
        <v>3016</v>
      </c>
      <c r="L140" s="1"/>
      <c r="M140" s="29" t="s">
        <v>131</v>
      </c>
    </row>
    <row r="141" spans="1:13" s="29" customFormat="1" ht="45" customHeight="1">
      <c r="A141" s="26">
        <v>138</v>
      </c>
      <c r="B141" s="1" t="s">
        <v>637</v>
      </c>
      <c r="C141" s="2" t="s">
        <v>638</v>
      </c>
      <c r="D141" s="1" t="s">
        <v>270</v>
      </c>
      <c r="E141" s="2"/>
      <c r="F141" s="2" t="s">
        <v>271</v>
      </c>
      <c r="G141" s="27" t="s">
        <v>639</v>
      </c>
      <c r="H141" s="27" t="s">
        <v>319</v>
      </c>
      <c r="I141" s="27" t="s">
        <v>319</v>
      </c>
      <c r="J141" s="2" t="s">
        <v>631</v>
      </c>
      <c r="K141" s="1">
        <v>3008</v>
      </c>
      <c r="L141" s="1"/>
      <c r="M141" s="29" t="s">
        <v>131</v>
      </c>
    </row>
    <row r="142" spans="1:13" s="29" customFormat="1" ht="45" customHeight="1">
      <c r="A142" s="26">
        <v>139</v>
      </c>
      <c r="B142" s="1" t="s">
        <v>135</v>
      </c>
      <c r="C142" s="2" t="s">
        <v>640</v>
      </c>
      <c r="D142" s="1" t="s">
        <v>270</v>
      </c>
      <c r="E142" s="2"/>
      <c r="F142" s="2" t="s">
        <v>271</v>
      </c>
      <c r="G142" s="27" t="s">
        <v>641</v>
      </c>
      <c r="H142" s="27" t="s">
        <v>319</v>
      </c>
      <c r="I142" s="27" t="s">
        <v>319</v>
      </c>
      <c r="J142" s="2" t="s">
        <v>631</v>
      </c>
      <c r="K142" s="1">
        <v>3008</v>
      </c>
      <c r="L142" s="1"/>
      <c r="M142" s="29" t="s">
        <v>131</v>
      </c>
    </row>
    <row r="143" spans="1:13" s="29" customFormat="1" ht="45" customHeight="1">
      <c r="A143" s="26">
        <v>140</v>
      </c>
      <c r="B143" s="1" t="s">
        <v>135</v>
      </c>
      <c r="C143" s="2" t="s">
        <v>642</v>
      </c>
      <c r="D143" s="1" t="s">
        <v>270</v>
      </c>
      <c r="E143" s="2"/>
      <c r="F143" s="2" t="s">
        <v>271</v>
      </c>
      <c r="G143" s="27" t="s">
        <v>643</v>
      </c>
      <c r="H143" s="27" t="s">
        <v>319</v>
      </c>
      <c r="I143" s="27" t="s">
        <v>319</v>
      </c>
      <c r="J143" s="2" t="s">
        <v>274</v>
      </c>
      <c r="K143" s="1">
        <v>3008</v>
      </c>
      <c r="L143" s="1"/>
      <c r="M143" s="29" t="s">
        <v>131</v>
      </c>
    </row>
    <row r="144" spans="1:13" s="29" customFormat="1" ht="45" customHeight="1">
      <c r="A144" s="26">
        <v>141</v>
      </c>
      <c r="B144" s="1" t="s">
        <v>135</v>
      </c>
      <c r="C144" s="2" t="s">
        <v>644</v>
      </c>
      <c r="D144" s="1" t="s">
        <v>270</v>
      </c>
      <c r="E144" s="2"/>
      <c r="F144" s="2" t="s">
        <v>271</v>
      </c>
      <c r="G144" s="27" t="s">
        <v>645</v>
      </c>
      <c r="H144" s="27" t="s">
        <v>319</v>
      </c>
      <c r="I144" s="27" t="s">
        <v>319</v>
      </c>
      <c r="J144" s="2" t="s">
        <v>631</v>
      </c>
      <c r="K144" s="1">
        <v>3008</v>
      </c>
      <c r="L144" s="1"/>
      <c r="M144" s="29" t="s">
        <v>131</v>
      </c>
    </row>
    <row r="145" spans="1:13" s="29" customFormat="1" ht="45" customHeight="1">
      <c r="A145" s="26">
        <v>142</v>
      </c>
      <c r="B145" s="1" t="s">
        <v>637</v>
      </c>
      <c r="C145" s="2" t="s">
        <v>646</v>
      </c>
      <c r="D145" s="1" t="s">
        <v>270</v>
      </c>
      <c r="E145" s="2"/>
      <c r="F145" s="2" t="s">
        <v>271</v>
      </c>
      <c r="G145" s="27" t="s">
        <v>647</v>
      </c>
      <c r="H145" s="27" t="s">
        <v>648</v>
      </c>
      <c r="I145" s="27" t="s">
        <v>649</v>
      </c>
      <c r="J145" s="2" t="s">
        <v>650</v>
      </c>
      <c r="K145" s="1">
        <v>3009</v>
      </c>
      <c r="L145" s="1"/>
      <c r="M145" s="29" t="s">
        <v>131</v>
      </c>
    </row>
    <row r="146" spans="1:13" s="29" customFormat="1" ht="45" customHeight="1">
      <c r="A146" s="26">
        <v>143</v>
      </c>
      <c r="B146" s="1" t="s">
        <v>651</v>
      </c>
      <c r="C146" s="2" t="s">
        <v>652</v>
      </c>
      <c r="D146" s="1" t="s">
        <v>270</v>
      </c>
      <c r="E146" s="2"/>
      <c r="F146" s="2" t="s">
        <v>271</v>
      </c>
      <c r="G146" s="27" t="s">
        <v>653</v>
      </c>
      <c r="H146" s="27" t="s">
        <v>278</v>
      </c>
      <c r="I146" s="27" t="s">
        <v>278</v>
      </c>
      <c r="J146" s="2" t="s">
        <v>279</v>
      </c>
      <c r="K146" s="1">
        <v>3099</v>
      </c>
      <c r="L146" s="1"/>
      <c r="M146" s="29" t="s">
        <v>131</v>
      </c>
    </row>
    <row r="147" spans="1:13" s="29" customFormat="1" ht="45" customHeight="1">
      <c r="A147" s="26">
        <v>144</v>
      </c>
      <c r="B147" s="1" t="s">
        <v>654</v>
      </c>
      <c r="C147" s="2" t="s">
        <v>655</v>
      </c>
      <c r="D147" s="1" t="s">
        <v>270</v>
      </c>
      <c r="E147" s="2"/>
      <c r="F147" s="2" t="s">
        <v>271</v>
      </c>
      <c r="G147" s="27" t="s">
        <v>656</v>
      </c>
      <c r="H147" s="27" t="s">
        <v>376</v>
      </c>
      <c r="I147" s="27" t="s">
        <v>376</v>
      </c>
      <c r="J147" s="2" t="s">
        <v>274</v>
      </c>
      <c r="K147" s="1">
        <v>3022</v>
      </c>
      <c r="L147" s="1"/>
      <c r="M147" s="29" t="s">
        <v>131</v>
      </c>
    </row>
    <row r="148" spans="1:13" s="29" customFormat="1" ht="45" customHeight="1">
      <c r="A148" s="26">
        <v>145</v>
      </c>
      <c r="B148" s="1" t="s">
        <v>654</v>
      </c>
      <c r="C148" s="2" t="s">
        <v>657</v>
      </c>
      <c r="D148" s="1" t="s">
        <v>270</v>
      </c>
      <c r="E148" s="2"/>
      <c r="F148" s="2" t="s">
        <v>271</v>
      </c>
      <c r="G148" s="27" t="s">
        <v>656</v>
      </c>
      <c r="H148" s="27" t="s">
        <v>376</v>
      </c>
      <c r="I148" s="27" t="s">
        <v>376</v>
      </c>
      <c r="J148" s="2" t="s">
        <v>274</v>
      </c>
      <c r="K148" s="1">
        <v>3010</v>
      </c>
      <c r="L148" s="1"/>
      <c r="M148" s="29" t="s">
        <v>131</v>
      </c>
    </row>
    <row r="149" spans="1:13" s="29" customFormat="1" ht="45" customHeight="1">
      <c r="A149" s="26">
        <v>146</v>
      </c>
      <c r="B149" s="1" t="s">
        <v>658</v>
      </c>
      <c r="C149" s="2" t="s">
        <v>659</v>
      </c>
      <c r="D149" s="1" t="s">
        <v>270</v>
      </c>
      <c r="E149" s="2"/>
      <c r="F149" s="2" t="s">
        <v>277</v>
      </c>
      <c r="G149" s="27" t="s">
        <v>660</v>
      </c>
      <c r="H149" s="27" t="s">
        <v>661</v>
      </c>
      <c r="I149" s="27" t="s">
        <v>662</v>
      </c>
      <c r="J149" s="30">
        <v>45716</v>
      </c>
      <c r="K149" s="1">
        <v>3001</v>
      </c>
      <c r="L149" s="1"/>
      <c r="M149" s="29" t="s">
        <v>131</v>
      </c>
    </row>
    <row r="150" spans="1:13" s="29" customFormat="1" ht="45" customHeight="1">
      <c r="A150" s="26">
        <v>147</v>
      </c>
      <c r="B150" s="1" t="s">
        <v>663</v>
      </c>
      <c r="C150" s="2" t="s">
        <v>664</v>
      </c>
      <c r="D150" s="1" t="s">
        <v>270</v>
      </c>
      <c r="E150" s="2"/>
      <c r="F150" s="2" t="s">
        <v>271</v>
      </c>
      <c r="G150" s="27" t="s">
        <v>660</v>
      </c>
      <c r="H150" s="27" t="s">
        <v>217</v>
      </c>
      <c r="I150" s="27" t="s">
        <v>217</v>
      </c>
      <c r="J150" s="2" t="s">
        <v>208</v>
      </c>
      <c r="K150" s="1">
        <v>3099</v>
      </c>
      <c r="L150" s="1"/>
      <c r="M150" s="29" t="s">
        <v>131</v>
      </c>
    </row>
    <row r="151" spans="1:13" s="29" customFormat="1" ht="45" customHeight="1">
      <c r="A151" s="26">
        <v>148</v>
      </c>
      <c r="B151" s="1" t="s">
        <v>663</v>
      </c>
      <c r="C151" s="2" t="s">
        <v>665</v>
      </c>
      <c r="D151" s="1" t="s">
        <v>51</v>
      </c>
      <c r="E151" s="2"/>
      <c r="F151" s="2" t="s">
        <v>271</v>
      </c>
      <c r="G151" s="27" t="s">
        <v>660</v>
      </c>
      <c r="H151" s="27" t="s">
        <v>302</v>
      </c>
      <c r="I151" s="27" t="s">
        <v>297</v>
      </c>
      <c r="J151" s="2" t="s">
        <v>666</v>
      </c>
      <c r="K151" s="1">
        <v>4006</v>
      </c>
      <c r="L151" s="1"/>
      <c r="M151" s="29" t="s">
        <v>131</v>
      </c>
    </row>
    <row r="152" spans="1:13" s="29" customFormat="1" ht="45" customHeight="1">
      <c r="A152" s="26">
        <v>149</v>
      </c>
      <c r="B152" s="1" t="s">
        <v>667</v>
      </c>
      <c r="C152" s="2" t="s">
        <v>668</v>
      </c>
      <c r="D152" s="1" t="s">
        <v>270</v>
      </c>
      <c r="E152" s="2"/>
      <c r="F152" s="2" t="s">
        <v>271</v>
      </c>
      <c r="G152" s="27" t="s">
        <v>272</v>
      </c>
      <c r="H152" s="27" t="s">
        <v>273</v>
      </c>
      <c r="I152" s="27" t="s">
        <v>319</v>
      </c>
      <c r="J152" s="2" t="s">
        <v>577</v>
      </c>
      <c r="K152" s="1">
        <v>3004</v>
      </c>
      <c r="L152" s="1"/>
      <c r="M152" s="29" t="s">
        <v>131</v>
      </c>
    </row>
    <row r="153" spans="1:13" s="29" customFormat="1" ht="45" customHeight="1">
      <c r="A153" s="26">
        <v>150</v>
      </c>
      <c r="B153" s="1" t="s">
        <v>669</v>
      </c>
      <c r="C153" s="2" t="s">
        <v>670</v>
      </c>
      <c r="D153" s="1" t="s">
        <v>51</v>
      </c>
      <c r="E153" s="2"/>
      <c r="F153" s="2" t="s">
        <v>271</v>
      </c>
      <c r="G153" s="27" t="s">
        <v>671</v>
      </c>
      <c r="H153" s="27" t="s">
        <v>286</v>
      </c>
      <c r="I153" s="27" t="s">
        <v>302</v>
      </c>
      <c r="J153" s="2" t="s">
        <v>672</v>
      </c>
      <c r="K153" s="1">
        <v>4006</v>
      </c>
      <c r="L153" s="1" t="s">
        <v>310</v>
      </c>
      <c r="M153" s="29" t="s">
        <v>131</v>
      </c>
    </row>
    <row r="154" spans="1:13" s="29" customFormat="1" ht="45" customHeight="1">
      <c r="A154" s="26">
        <v>151</v>
      </c>
      <c r="B154" s="1" t="s">
        <v>669</v>
      </c>
      <c r="C154" s="2" t="s">
        <v>673</v>
      </c>
      <c r="D154" s="1" t="s">
        <v>270</v>
      </c>
      <c r="E154" s="2"/>
      <c r="F154" s="2" t="s">
        <v>271</v>
      </c>
      <c r="G154" s="27" t="s">
        <v>674</v>
      </c>
      <c r="H154" s="27" t="s">
        <v>205</v>
      </c>
      <c r="I154" s="27" t="s">
        <v>217</v>
      </c>
      <c r="J154" s="2" t="s">
        <v>208</v>
      </c>
      <c r="K154" s="1">
        <v>3002</v>
      </c>
      <c r="L154" s="1"/>
      <c r="M154" s="29" t="s">
        <v>131</v>
      </c>
    </row>
    <row r="155" spans="1:13" s="29" customFormat="1" ht="45" customHeight="1">
      <c r="A155" s="26">
        <v>152</v>
      </c>
      <c r="B155" s="1" t="s">
        <v>669</v>
      </c>
      <c r="C155" s="2" t="s">
        <v>675</v>
      </c>
      <c r="D155" s="1" t="s">
        <v>270</v>
      </c>
      <c r="E155" s="2"/>
      <c r="F155" s="2" t="s">
        <v>271</v>
      </c>
      <c r="G155" s="27" t="s">
        <v>674</v>
      </c>
      <c r="H155" s="27" t="s">
        <v>205</v>
      </c>
      <c r="I155" s="27" t="s">
        <v>217</v>
      </c>
      <c r="J155" s="2" t="s">
        <v>208</v>
      </c>
      <c r="K155" s="1">
        <v>3002</v>
      </c>
      <c r="L155" s="1"/>
      <c r="M155" s="29" t="s">
        <v>131</v>
      </c>
    </row>
    <row r="156" spans="1:13" s="29" customFormat="1" ht="45" customHeight="1">
      <c r="A156" s="26">
        <v>153</v>
      </c>
      <c r="B156" s="1" t="s">
        <v>669</v>
      </c>
      <c r="C156" s="2" t="s">
        <v>676</v>
      </c>
      <c r="D156" s="1" t="s">
        <v>270</v>
      </c>
      <c r="E156" s="2"/>
      <c r="F156" s="2" t="s">
        <v>271</v>
      </c>
      <c r="G156" s="27" t="s">
        <v>677</v>
      </c>
      <c r="H156" s="27" t="s">
        <v>205</v>
      </c>
      <c r="I156" s="27" t="s">
        <v>217</v>
      </c>
      <c r="J156" s="2" t="s">
        <v>208</v>
      </c>
      <c r="K156" s="1" t="s">
        <v>236</v>
      </c>
      <c r="L156" s="1"/>
      <c r="M156" s="29" t="s">
        <v>131</v>
      </c>
    </row>
    <row r="157" spans="1:13" s="29" customFormat="1" ht="60.75" customHeight="1">
      <c r="A157" s="26">
        <v>154</v>
      </c>
      <c r="B157" s="1" t="s">
        <v>669</v>
      </c>
      <c r="C157" s="2" t="s">
        <v>678</v>
      </c>
      <c r="D157" s="1" t="s">
        <v>270</v>
      </c>
      <c r="E157" s="2"/>
      <c r="F157" s="2" t="s">
        <v>271</v>
      </c>
      <c r="G157" s="27" t="s">
        <v>677</v>
      </c>
      <c r="H157" s="27" t="s">
        <v>350</v>
      </c>
      <c r="I157" s="27" t="s">
        <v>343</v>
      </c>
      <c r="J157" s="2" t="s">
        <v>679</v>
      </c>
      <c r="K157" s="1" t="s">
        <v>236</v>
      </c>
      <c r="L157" s="1"/>
      <c r="M157" s="29" t="s">
        <v>131</v>
      </c>
    </row>
    <row r="158" spans="1:13" s="29" customFormat="1" ht="60.75" customHeight="1">
      <c r="A158" s="26">
        <v>155</v>
      </c>
      <c r="B158" s="1" t="s">
        <v>669</v>
      </c>
      <c r="C158" s="2" t="s">
        <v>680</v>
      </c>
      <c r="D158" s="1" t="s">
        <v>270</v>
      </c>
      <c r="E158" s="2"/>
      <c r="F158" s="2" t="s">
        <v>271</v>
      </c>
      <c r="G158" s="27" t="s">
        <v>677</v>
      </c>
      <c r="H158" s="27" t="s">
        <v>350</v>
      </c>
      <c r="I158" s="27" t="s">
        <v>343</v>
      </c>
      <c r="J158" s="2" t="s">
        <v>679</v>
      </c>
      <c r="K158" s="1" t="s">
        <v>236</v>
      </c>
      <c r="L158" s="1"/>
      <c r="M158" s="29" t="s">
        <v>131</v>
      </c>
    </row>
    <row r="159" spans="1:13" s="29" customFormat="1" ht="60.75" customHeight="1">
      <c r="A159" s="26">
        <v>156</v>
      </c>
      <c r="B159" s="1" t="s">
        <v>669</v>
      </c>
      <c r="C159" s="2" t="s">
        <v>681</v>
      </c>
      <c r="D159" s="1" t="s">
        <v>270</v>
      </c>
      <c r="E159" s="2"/>
      <c r="F159" s="2" t="s">
        <v>271</v>
      </c>
      <c r="G159" s="27" t="s">
        <v>682</v>
      </c>
      <c r="H159" s="27" t="s">
        <v>286</v>
      </c>
      <c r="I159" s="27" t="s">
        <v>278</v>
      </c>
      <c r="J159" s="2" t="s">
        <v>382</v>
      </c>
      <c r="K159" s="1">
        <v>3015</v>
      </c>
      <c r="L159" s="1"/>
      <c r="M159" s="29" t="s">
        <v>131</v>
      </c>
    </row>
    <row r="160" spans="1:13" s="29" customFormat="1" ht="60.75" customHeight="1">
      <c r="A160" s="26">
        <v>157</v>
      </c>
      <c r="B160" s="1" t="s">
        <v>683</v>
      </c>
      <c r="C160" s="2" t="s">
        <v>684</v>
      </c>
      <c r="D160" s="1" t="s">
        <v>270</v>
      </c>
      <c r="E160" s="2"/>
      <c r="F160" s="2" t="s">
        <v>277</v>
      </c>
      <c r="G160" s="27" t="s">
        <v>685</v>
      </c>
      <c r="H160" s="27" t="s">
        <v>350</v>
      </c>
      <c r="I160" s="27" t="s">
        <v>450</v>
      </c>
      <c r="J160" s="2" t="s">
        <v>686</v>
      </c>
      <c r="K160" s="1">
        <v>3026</v>
      </c>
      <c r="L160" s="1"/>
      <c r="M160" s="29" t="s">
        <v>131</v>
      </c>
    </row>
    <row r="161" spans="1:13" s="29" customFormat="1" ht="45" customHeight="1">
      <c r="A161" s="26">
        <v>158</v>
      </c>
      <c r="B161" s="1" t="s">
        <v>683</v>
      </c>
      <c r="C161" s="2" t="s">
        <v>687</v>
      </c>
      <c r="D161" s="1" t="s">
        <v>51</v>
      </c>
      <c r="E161" s="2"/>
      <c r="F161" s="2" t="s">
        <v>271</v>
      </c>
      <c r="G161" s="27" t="s">
        <v>688</v>
      </c>
      <c r="H161" s="27" t="s">
        <v>278</v>
      </c>
      <c r="I161" s="27" t="s">
        <v>302</v>
      </c>
      <c r="J161" s="2" t="s">
        <v>689</v>
      </c>
      <c r="K161" s="1">
        <v>4001</v>
      </c>
      <c r="L161" s="1" t="s">
        <v>310</v>
      </c>
      <c r="M161" s="29" t="s">
        <v>131</v>
      </c>
    </row>
    <row r="162" spans="1:13" s="29" customFormat="1" ht="45" customHeight="1">
      <c r="A162" s="26">
        <v>159</v>
      </c>
      <c r="B162" s="1" t="s">
        <v>683</v>
      </c>
      <c r="C162" s="2" t="s">
        <v>690</v>
      </c>
      <c r="D162" s="1" t="s">
        <v>51</v>
      </c>
      <c r="E162" s="2"/>
      <c r="F162" s="2" t="s">
        <v>271</v>
      </c>
      <c r="G162" s="27" t="s">
        <v>688</v>
      </c>
      <c r="H162" s="27" t="s">
        <v>278</v>
      </c>
      <c r="I162" s="27" t="s">
        <v>302</v>
      </c>
      <c r="J162" s="2" t="s">
        <v>689</v>
      </c>
      <c r="K162" s="1">
        <v>4001</v>
      </c>
      <c r="L162" s="1" t="s">
        <v>310</v>
      </c>
      <c r="M162" s="29" t="s">
        <v>131</v>
      </c>
    </row>
    <row r="163" spans="1:13" s="29" customFormat="1" ht="45" customHeight="1">
      <c r="A163" s="26">
        <v>160</v>
      </c>
      <c r="B163" s="1" t="s">
        <v>683</v>
      </c>
      <c r="C163" s="2" t="s">
        <v>691</v>
      </c>
      <c r="D163" s="1" t="s">
        <v>51</v>
      </c>
      <c r="E163" s="2"/>
      <c r="F163" s="2" t="s">
        <v>271</v>
      </c>
      <c r="G163" s="27" t="s">
        <v>688</v>
      </c>
      <c r="H163" s="27" t="s">
        <v>302</v>
      </c>
      <c r="I163" s="27" t="s">
        <v>302</v>
      </c>
      <c r="J163" s="2" t="s">
        <v>689</v>
      </c>
      <c r="K163" s="1">
        <v>4001</v>
      </c>
      <c r="L163" s="1"/>
      <c r="M163" s="29" t="s">
        <v>131</v>
      </c>
    </row>
    <row r="164" spans="1:13" s="29" customFormat="1" ht="45" customHeight="1">
      <c r="A164" s="26">
        <v>161</v>
      </c>
      <c r="B164" s="1" t="s">
        <v>692</v>
      </c>
      <c r="C164" s="2" t="s">
        <v>693</v>
      </c>
      <c r="D164" s="1" t="s">
        <v>51</v>
      </c>
      <c r="E164" s="2"/>
      <c r="F164" s="2" t="s">
        <v>271</v>
      </c>
      <c r="G164" s="27" t="s">
        <v>694</v>
      </c>
      <c r="H164" s="27" t="s">
        <v>286</v>
      </c>
      <c r="I164" s="27" t="s">
        <v>302</v>
      </c>
      <c r="J164" s="2" t="s">
        <v>695</v>
      </c>
      <c r="K164" s="1">
        <v>4002</v>
      </c>
      <c r="L164" s="1" t="s">
        <v>310</v>
      </c>
      <c r="M164" s="29" t="s">
        <v>131</v>
      </c>
    </row>
    <row r="165" spans="1:13" s="29" customFormat="1" ht="45" customHeight="1">
      <c r="A165" s="26">
        <v>162</v>
      </c>
      <c r="B165" s="1" t="s">
        <v>692</v>
      </c>
      <c r="C165" s="2" t="s">
        <v>696</v>
      </c>
      <c r="D165" s="1" t="s">
        <v>270</v>
      </c>
      <c r="E165" s="2"/>
      <c r="F165" s="2" t="s">
        <v>271</v>
      </c>
      <c r="G165" s="27" t="s">
        <v>694</v>
      </c>
      <c r="H165" s="27" t="s">
        <v>302</v>
      </c>
      <c r="I165" s="27" t="s">
        <v>350</v>
      </c>
      <c r="J165" s="2" t="s">
        <v>265</v>
      </c>
      <c r="K165" s="1">
        <v>3026</v>
      </c>
      <c r="L165" s="1" t="s">
        <v>310</v>
      </c>
      <c r="M165" s="29" t="s">
        <v>131</v>
      </c>
    </row>
    <row r="166" spans="1:13" s="29" customFormat="1" ht="45" customHeight="1">
      <c r="A166" s="26">
        <v>163</v>
      </c>
      <c r="B166" s="1" t="s">
        <v>697</v>
      </c>
      <c r="C166" s="2" t="s">
        <v>698</v>
      </c>
      <c r="D166" s="1" t="s">
        <v>270</v>
      </c>
      <c r="E166" s="2"/>
      <c r="F166" s="2" t="s">
        <v>277</v>
      </c>
      <c r="G166" s="27" t="s">
        <v>699</v>
      </c>
      <c r="H166" s="27" t="s">
        <v>347</v>
      </c>
      <c r="I166" s="27" t="s">
        <v>319</v>
      </c>
      <c r="J166" s="2" t="s">
        <v>700</v>
      </c>
      <c r="K166" s="1">
        <v>3099</v>
      </c>
      <c r="L166" s="1"/>
      <c r="M166" s="29" t="s">
        <v>131</v>
      </c>
    </row>
    <row r="167" spans="1:13" s="29" customFormat="1" ht="45" customHeight="1">
      <c r="A167" s="26">
        <v>164</v>
      </c>
      <c r="B167" s="1" t="s">
        <v>701</v>
      </c>
      <c r="C167" s="2" t="s">
        <v>702</v>
      </c>
      <c r="D167" s="1" t="s">
        <v>51</v>
      </c>
      <c r="E167" s="2"/>
      <c r="F167" s="2" t="s">
        <v>271</v>
      </c>
      <c r="G167" s="27" t="s">
        <v>272</v>
      </c>
      <c r="H167" s="27" t="s">
        <v>286</v>
      </c>
      <c r="I167" s="27" t="s">
        <v>302</v>
      </c>
      <c r="J167" s="2" t="s">
        <v>703</v>
      </c>
      <c r="K167" s="1">
        <v>4002</v>
      </c>
      <c r="L167" s="1" t="s">
        <v>310</v>
      </c>
      <c r="M167" s="29" t="s">
        <v>131</v>
      </c>
    </row>
    <row r="168" spans="1:13" s="29" customFormat="1" ht="54" customHeight="1">
      <c r="A168" s="26">
        <v>165</v>
      </c>
      <c r="B168" s="1" t="s">
        <v>701</v>
      </c>
      <c r="C168" s="2" t="s">
        <v>704</v>
      </c>
      <c r="D168" s="1" t="s">
        <v>270</v>
      </c>
      <c r="E168" s="2"/>
      <c r="F168" s="2" t="s">
        <v>277</v>
      </c>
      <c r="G168" s="27" t="s">
        <v>272</v>
      </c>
      <c r="H168" s="27" t="s">
        <v>450</v>
      </c>
      <c r="I168" s="27" t="s">
        <v>347</v>
      </c>
      <c r="J168" s="2" t="s">
        <v>705</v>
      </c>
      <c r="K168" s="1">
        <v>3033</v>
      </c>
      <c r="L168" s="1"/>
      <c r="M168" s="29" t="s">
        <v>131</v>
      </c>
    </row>
    <row r="169" spans="1:13" s="29" customFormat="1" ht="54" customHeight="1">
      <c r="A169" s="26">
        <v>166</v>
      </c>
      <c r="B169" s="1" t="s">
        <v>706</v>
      </c>
      <c r="C169" s="2" t="s">
        <v>707</v>
      </c>
      <c r="D169" s="1" t="s">
        <v>270</v>
      </c>
      <c r="E169" s="2"/>
      <c r="F169" s="2" t="s">
        <v>277</v>
      </c>
      <c r="G169" s="27" t="s">
        <v>708</v>
      </c>
      <c r="H169" s="27" t="s">
        <v>278</v>
      </c>
      <c r="I169" s="27" t="s">
        <v>350</v>
      </c>
      <c r="J169" s="2" t="s">
        <v>709</v>
      </c>
      <c r="K169" s="1">
        <v>3099</v>
      </c>
      <c r="L169" s="1"/>
      <c r="M169" s="29" t="s">
        <v>131</v>
      </c>
    </row>
    <row r="170" spans="1:13" s="29" customFormat="1" ht="54" customHeight="1">
      <c r="A170" s="26">
        <v>167</v>
      </c>
      <c r="B170" s="1" t="s">
        <v>706</v>
      </c>
      <c r="C170" s="2" t="s">
        <v>710</v>
      </c>
      <c r="D170" s="1" t="s">
        <v>270</v>
      </c>
      <c r="E170" s="2"/>
      <c r="F170" s="2" t="s">
        <v>277</v>
      </c>
      <c r="G170" s="27" t="s">
        <v>711</v>
      </c>
      <c r="H170" s="27" t="s">
        <v>204</v>
      </c>
      <c r="I170" s="27" t="s">
        <v>217</v>
      </c>
      <c r="J170" s="2" t="s">
        <v>577</v>
      </c>
      <c r="K170" s="1">
        <v>3099</v>
      </c>
      <c r="L170" s="1"/>
      <c r="M170" s="29" t="s">
        <v>131</v>
      </c>
    </row>
    <row r="171" spans="1:13" s="29" customFormat="1" ht="54" customHeight="1">
      <c r="A171" s="26">
        <v>168</v>
      </c>
      <c r="B171" s="1" t="s">
        <v>706</v>
      </c>
      <c r="C171" s="2" t="s">
        <v>712</v>
      </c>
      <c r="D171" s="1" t="s">
        <v>270</v>
      </c>
      <c r="E171" s="2"/>
      <c r="F171" s="2" t="s">
        <v>277</v>
      </c>
      <c r="G171" s="27" t="s">
        <v>713</v>
      </c>
      <c r="H171" s="27" t="s">
        <v>204</v>
      </c>
      <c r="I171" s="27" t="s">
        <v>217</v>
      </c>
      <c r="J171" s="2" t="s">
        <v>577</v>
      </c>
      <c r="K171" s="1">
        <v>3099</v>
      </c>
      <c r="L171" s="1"/>
      <c r="M171" s="29" t="s">
        <v>131</v>
      </c>
    </row>
    <row r="172" spans="1:13" s="29" customFormat="1" ht="54" customHeight="1">
      <c r="A172" s="26">
        <v>169</v>
      </c>
      <c r="B172" s="1" t="s">
        <v>706</v>
      </c>
      <c r="C172" s="2" t="s">
        <v>714</v>
      </c>
      <c r="D172" s="1" t="s">
        <v>270</v>
      </c>
      <c r="E172" s="2"/>
      <c r="F172" s="2" t="s">
        <v>277</v>
      </c>
      <c r="G172" s="27" t="s">
        <v>715</v>
      </c>
      <c r="H172" s="27" t="s">
        <v>204</v>
      </c>
      <c r="I172" s="27" t="s">
        <v>217</v>
      </c>
      <c r="J172" s="2" t="s">
        <v>577</v>
      </c>
      <c r="K172" s="1">
        <v>3099</v>
      </c>
      <c r="L172" s="1"/>
      <c r="M172" s="29" t="s">
        <v>131</v>
      </c>
    </row>
    <row r="173" spans="1:13" s="29" customFormat="1" ht="54" customHeight="1">
      <c r="A173" s="26">
        <v>170</v>
      </c>
      <c r="B173" s="1" t="s">
        <v>706</v>
      </c>
      <c r="C173" s="2" t="s">
        <v>716</v>
      </c>
      <c r="D173" s="1" t="s">
        <v>270</v>
      </c>
      <c r="E173" s="2"/>
      <c r="F173" s="2" t="s">
        <v>277</v>
      </c>
      <c r="G173" s="27" t="s">
        <v>717</v>
      </c>
      <c r="H173" s="27" t="s">
        <v>204</v>
      </c>
      <c r="I173" s="27" t="s">
        <v>217</v>
      </c>
      <c r="J173" s="2" t="s">
        <v>577</v>
      </c>
      <c r="K173" s="1">
        <v>3099</v>
      </c>
      <c r="L173" s="1"/>
      <c r="M173" s="29" t="s">
        <v>131</v>
      </c>
    </row>
    <row r="174" spans="1:13" s="29" customFormat="1" ht="54" customHeight="1">
      <c r="A174" s="26">
        <v>171</v>
      </c>
      <c r="B174" s="1" t="s">
        <v>706</v>
      </c>
      <c r="C174" s="2" t="s">
        <v>718</v>
      </c>
      <c r="D174" s="1" t="s">
        <v>270</v>
      </c>
      <c r="E174" s="2"/>
      <c r="F174" s="2" t="s">
        <v>277</v>
      </c>
      <c r="G174" s="27" t="s">
        <v>719</v>
      </c>
      <c r="H174" s="27" t="s">
        <v>302</v>
      </c>
      <c r="I174" s="27" t="s">
        <v>350</v>
      </c>
      <c r="J174" s="2" t="s">
        <v>720</v>
      </c>
      <c r="K174" s="1">
        <v>3099</v>
      </c>
      <c r="L174" s="1"/>
      <c r="M174" s="29" t="s">
        <v>131</v>
      </c>
    </row>
    <row r="175" spans="1:13" s="29" customFormat="1" ht="54" customHeight="1">
      <c r="A175" s="26">
        <v>172</v>
      </c>
      <c r="B175" s="1" t="s">
        <v>706</v>
      </c>
      <c r="C175" s="2" t="s">
        <v>721</v>
      </c>
      <c r="D175" s="1" t="s">
        <v>270</v>
      </c>
      <c r="E175" s="2"/>
      <c r="F175" s="2" t="s">
        <v>271</v>
      </c>
      <c r="G175" s="27" t="s">
        <v>722</v>
      </c>
      <c r="H175" s="27" t="s">
        <v>273</v>
      </c>
      <c r="I175" s="27" t="s">
        <v>319</v>
      </c>
      <c r="J175" s="2" t="s">
        <v>577</v>
      </c>
      <c r="K175" s="1">
        <v>3005</v>
      </c>
      <c r="L175" s="1"/>
      <c r="M175" s="29" t="s">
        <v>131</v>
      </c>
    </row>
    <row r="176" spans="1:13" s="29" customFormat="1" ht="45" customHeight="1">
      <c r="A176" s="26">
        <v>173</v>
      </c>
      <c r="B176" s="1" t="s">
        <v>723</v>
      </c>
      <c r="C176" s="2" t="s">
        <v>724</v>
      </c>
      <c r="D176" s="1" t="s">
        <v>51</v>
      </c>
      <c r="E176" s="2"/>
      <c r="F176" s="2" t="s">
        <v>271</v>
      </c>
      <c r="G176" s="27" t="s">
        <v>725</v>
      </c>
      <c r="H176" s="27" t="s">
        <v>286</v>
      </c>
      <c r="I176" s="27" t="s">
        <v>286</v>
      </c>
      <c r="J176" s="2" t="s">
        <v>726</v>
      </c>
      <c r="K176" s="1">
        <v>4003</v>
      </c>
      <c r="L176" s="1"/>
      <c r="M176" s="29" t="s">
        <v>131</v>
      </c>
    </row>
    <row r="177" spans="1:13" s="29" customFormat="1" ht="45" customHeight="1">
      <c r="A177" s="26">
        <v>174</v>
      </c>
      <c r="B177" s="1" t="s">
        <v>727</v>
      </c>
      <c r="C177" s="2" t="s">
        <v>728</v>
      </c>
      <c r="D177" s="1" t="s">
        <v>270</v>
      </c>
      <c r="E177" s="2"/>
      <c r="F177" s="2" t="s">
        <v>271</v>
      </c>
      <c r="G177" s="27" t="s">
        <v>729</v>
      </c>
      <c r="H177" s="27" t="s">
        <v>347</v>
      </c>
      <c r="I177" s="27" t="s">
        <v>273</v>
      </c>
      <c r="J177" s="2" t="s">
        <v>730</v>
      </c>
      <c r="K177" s="1">
        <v>3006</v>
      </c>
      <c r="L177" s="1"/>
      <c r="M177" s="29" t="s">
        <v>131</v>
      </c>
    </row>
    <row r="178" spans="1:13" s="29" customFormat="1" ht="55.5" customHeight="1">
      <c r="A178" s="26">
        <v>175</v>
      </c>
      <c r="B178" s="1" t="s">
        <v>731</v>
      </c>
      <c r="C178" s="2" t="s">
        <v>732</v>
      </c>
      <c r="D178" s="1" t="s">
        <v>270</v>
      </c>
      <c r="E178" s="2"/>
      <c r="F178" s="2" t="s">
        <v>271</v>
      </c>
      <c r="G178" s="27" t="s">
        <v>733</v>
      </c>
      <c r="H178" s="27" t="s">
        <v>319</v>
      </c>
      <c r="I178" s="27" t="s">
        <v>319</v>
      </c>
      <c r="J178" s="2" t="s">
        <v>274</v>
      </c>
      <c r="K178" s="1">
        <v>3005</v>
      </c>
      <c r="L178" s="1"/>
      <c r="M178" s="29" t="s">
        <v>131</v>
      </c>
    </row>
    <row r="179" spans="1:13" s="29" customFormat="1" ht="55.5" customHeight="1">
      <c r="A179" s="26">
        <v>176</v>
      </c>
      <c r="B179" s="1" t="s">
        <v>734</v>
      </c>
      <c r="C179" s="2" t="s">
        <v>735</v>
      </c>
      <c r="D179" s="1" t="s">
        <v>270</v>
      </c>
      <c r="E179" s="2"/>
      <c r="F179" s="2" t="s">
        <v>271</v>
      </c>
      <c r="G179" s="27" t="s">
        <v>736</v>
      </c>
      <c r="H179" s="27" t="s">
        <v>737</v>
      </c>
      <c r="I179" s="27" t="s">
        <v>375</v>
      </c>
      <c r="J179" s="2" t="s">
        <v>577</v>
      </c>
      <c r="K179" s="1">
        <v>3005</v>
      </c>
      <c r="L179" s="1"/>
      <c r="M179" s="29" t="s">
        <v>131</v>
      </c>
    </row>
    <row r="180" spans="1:13" s="29" customFormat="1" ht="45" customHeight="1">
      <c r="A180" s="26">
        <v>177</v>
      </c>
      <c r="B180" s="1" t="s">
        <v>734</v>
      </c>
      <c r="C180" s="2" t="s">
        <v>738</v>
      </c>
      <c r="D180" s="1" t="s">
        <v>270</v>
      </c>
      <c r="E180" s="2"/>
      <c r="F180" s="2" t="s">
        <v>271</v>
      </c>
      <c r="G180" s="27" t="s">
        <v>736</v>
      </c>
      <c r="H180" s="27" t="s">
        <v>737</v>
      </c>
      <c r="I180" s="27" t="s">
        <v>375</v>
      </c>
      <c r="J180" s="2" t="s">
        <v>577</v>
      </c>
      <c r="K180" s="1">
        <v>3005</v>
      </c>
      <c r="L180" s="1"/>
      <c r="M180" s="29" t="s">
        <v>131</v>
      </c>
    </row>
    <row r="181" spans="1:13" s="29" customFormat="1" ht="45" customHeight="1">
      <c r="A181" s="26">
        <v>178</v>
      </c>
      <c r="B181" s="1" t="s">
        <v>739</v>
      </c>
      <c r="C181" s="2" t="s">
        <v>740</v>
      </c>
      <c r="D181" s="1" t="s">
        <v>270</v>
      </c>
      <c r="E181" s="2"/>
      <c r="F181" s="2" t="s">
        <v>271</v>
      </c>
      <c r="G181" s="27" t="s">
        <v>741</v>
      </c>
      <c r="H181" s="27" t="s">
        <v>273</v>
      </c>
      <c r="I181" s="27" t="s">
        <v>319</v>
      </c>
      <c r="J181" s="2" t="s">
        <v>730</v>
      </c>
      <c r="K181" s="1">
        <v>3005</v>
      </c>
      <c r="L181" s="1"/>
      <c r="M181" s="29" t="s">
        <v>131</v>
      </c>
    </row>
    <row r="182" spans="1:13" s="29" customFormat="1" ht="45" customHeight="1">
      <c r="A182" s="26">
        <v>179</v>
      </c>
      <c r="B182" s="1" t="s">
        <v>136</v>
      </c>
      <c r="C182" s="2" t="s">
        <v>169</v>
      </c>
      <c r="D182" s="2" t="s">
        <v>157</v>
      </c>
      <c r="E182" s="2" t="s">
        <v>168</v>
      </c>
      <c r="F182" s="2" t="s">
        <v>156</v>
      </c>
      <c r="G182" s="27" t="s">
        <v>207</v>
      </c>
      <c r="H182" s="2" t="s">
        <v>226</v>
      </c>
      <c r="I182" s="2" t="s">
        <v>226</v>
      </c>
      <c r="J182" s="2" t="s">
        <v>223</v>
      </c>
      <c r="K182" s="1">
        <v>3099</v>
      </c>
      <c r="L182" s="1"/>
      <c r="M182" s="29" t="s">
        <v>131</v>
      </c>
    </row>
    <row r="183" spans="1:13" s="29" customFormat="1" ht="45" customHeight="1">
      <c r="A183" s="26">
        <v>180</v>
      </c>
      <c r="B183" s="1" t="s">
        <v>136</v>
      </c>
      <c r="C183" s="2" t="s">
        <v>170</v>
      </c>
      <c r="D183" s="2" t="s">
        <v>157</v>
      </c>
      <c r="E183" s="2" t="s">
        <v>168</v>
      </c>
      <c r="F183" s="2" t="s">
        <v>159</v>
      </c>
      <c r="G183" s="27" t="s">
        <v>207</v>
      </c>
      <c r="H183" s="2" t="s">
        <v>226</v>
      </c>
      <c r="I183" s="2" t="s">
        <v>226</v>
      </c>
      <c r="J183" s="2" t="s">
        <v>223</v>
      </c>
      <c r="K183" s="1">
        <v>3099</v>
      </c>
      <c r="L183" s="1"/>
      <c r="M183" s="29" t="s">
        <v>131</v>
      </c>
    </row>
    <row r="184" spans="1:13" s="29" customFormat="1" ht="45" customHeight="1">
      <c r="A184" s="26">
        <v>181</v>
      </c>
      <c r="B184" s="1" t="s">
        <v>137</v>
      </c>
      <c r="C184" s="2" t="s">
        <v>171</v>
      </c>
      <c r="D184" s="2" t="s">
        <v>157</v>
      </c>
      <c r="E184" s="2" t="s">
        <v>166</v>
      </c>
      <c r="F184" s="2" t="s">
        <v>156</v>
      </c>
      <c r="G184" s="27" t="s">
        <v>227</v>
      </c>
      <c r="H184" s="2" t="s">
        <v>210</v>
      </c>
      <c r="I184" s="2" t="s">
        <v>210</v>
      </c>
      <c r="J184" s="2" t="s">
        <v>228</v>
      </c>
      <c r="K184" s="1">
        <v>3099</v>
      </c>
      <c r="L184" s="1"/>
      <c r="M184" s="29" t="s">
        <v>131</v>
      </c>
    </row>
    <row r="185" spans="1:13" s="29" customFormat="1" ht="45" customHeight="1">
      <c r="A185" s="26">
        <v>182</v>
      </c>
      <c r="B185" s="1" t="s">
        <v>138</v>
      </c>
      <c r="C185" s="2" t="s">
        <v>172</v>
      </c>
      <c r="D185" s="2" t="s">
        <v>151</v>
      </c>
      <c r="E185" s="2" t="s">
        <v>152</v>
      </c>
      <c r="F185" s="2" t="s">
        <v>162</v>
      </c>
      <c r="G185" s="27" t="s">
        <v>138</v>
      </c>
      <c r="H185" s="2" t="s">
        <v>211</v>
      </c>
      <c r="I185" s="2" t="s">
        <v>214</v>
      </c>
      <c r="J185" s="2" t="s">
        <v>229</v>
      </c>
      <c r="K185" s="1">
        <v>3001</v>
      </c>
      <c r="L185" s="1"/>
      <c r="M185" s="29" t="s">
        <v>131</v>
      </c>
    </row>
    <row r="186" spans="1:13" s="29" customFormat="1" ht="45" customHeight="1">
      <c r="A186" s="26">
        <v>183</v>
      </c>
      <c r="B186" s="1" t="s">
        <v>139</v>
      </c>
      <c r="C186" s="2" t="s">
        <v>173</v>
      </c>
      <c r="D186" s="2" t="s">
        <v>157</v>
      </c>
      <c r="E186" s="2" t="s">
        <v>167</v>
      </c>
      <c r="F186" s="2" t="s">
        <v>156</v>
      </c>
      <c r="G186" s="27" t="s">
        <v>230</v>
      </c>
      <c r="H186" s="2" t="s">
        <v>217</v>
      </c>
      <c r="I186" s="2" t="s">
        <v>217</v>
      </c>
      <c r="J186" s="2" t="s">
        <v>208</v>
      </c>
      <c r="K186" s="1">
        <v>3099</v>
      </c>
      <c r="L186" s="1"/>
      <c r="M186" s="29" t="s">
        <v>131</v>
      </c>
    </row>
    <row r="187" spans="1:13" s="29" customFormat="1" ht="45" customHeight="1">
      <c r="A187" s="26">
        <v>184</v>
      </c>
      <c r="B187" s="1" t="s">
        <v>140</v>
      </c>
      <c r="C187" s="2" t="s">
        <v>174</v>
      </c>
      <c r="D187" s="2" t="s">
        <v>157</v>
      </c>
      <c r="E187" s="2" t="s">
        <v>168</v>
      </c>
      <c r="F187" s="2" t="s">
        <v>156</v>
      </c>
      <c r="G187" s="27" t="s">
        <v>231</v>
      </c>
      <c r="H187" s="2" t="s">
        <v>220</v>
      </c>
      <c r="I187" s="2" t="s">
        <v>213</v>
      </c>
      <c r="J187" s="30" t="s">
        <v>232</v>
      </c>
      <c r="K187" s="1">
        <v>3002</v>
      </c>
      <c r="L187" s="1"/>
      <c r="M187" s="29" t="s">
        <v>131</v>
      </c>
    </row>
    <row r="188" spans="1:13" s="29" customFormat="1" ht="45" customHeight="1">
      <c r="A188" s="26">
        <v>185</v>
      </c>
      <c r="B188" s="1" t="s">
        <v>140</v>
      </c>
      <c r="C188" s="2" t="s">
        <v>175</v>
      </c>
      <c r="D188" s="2" t="s">
        <v>157</v>
      </c>
      <c r="E188" s="2" t="s">
        <v>155</v>
      </c>
      <c r="F188" s="2" t="s">
        <v>156</v>
      </c>
      <c r="G188" s="27" t="s">
        <v>233</v>
      </c>
      <c r="H188" s="2" t="s">
        <v>210</v>
      </c>
      <c r="I188" s="2" t="s">
        <v>214</v>
      </c>
      <c r="J188" s="2" t="s">
        <v>234</v>
      </c>
      <c r="K188" s="1">
        <v>3007</v>
      </c>
      <c r="L188" s="1"/>
      <c r="M188" s="29" t="s">
        <v>131</v>
      </c>
    </row>
    <row r="189" spans="1:13" s="29" customFormat="1" ht="45" customHeight="1">
      <c r="A189" s="26">
        <v>186</v>
      </c>
      <c r="B189" s="1" t="s">
        <v>140</v>
      </c>
      <c r="C189" s="2" t="s">
        <v>176</v>
      </c>
      <c r="D189" s="2" t="s">
        <v>157</v>
      </c>
      <c r="E189" s="2" t="s">
        <v>155</v>
      </c>
      <c r="F189" s="2" t="s">
        <v>156</v>
      </c>
      <c r="G189" s="27" t="s">
        <v>233</v>
      </c>
      <c r="H189" s="2" t="s">
        <v>210</v>
      </c>
      <c r="I189" s="2" t="s">
        <v>214</v>
      </c>
      <c r="J189" s="2" t="s">
        <v>234</v>
      </c>
      <c r="K189" s="1">
        <v>3007</v>
      </c>
      <c r="L189" s="1"/>
      <c r="M189" s="29" t="s">
        <v>131</v>
      </c>
    </row>
    <row r="190" spans="1:13" s="29" customFormat="1" ht="45" customHeight="1">
      <c r="A190" s="26">
        <v>187</v>
      </c>
      <c r="B190" s="1" t="s">
        <v>140</v>
      </c>
      <c r="C190" s="2" t="s">
        <v>177</v>
      </c>
      <c r="D190" s="2" t="s">
        <v>157</v>
      </c>
      <c r="E190" s="2" t="s">
        <v>155</v>
      </c>
      <c r="F190" s="2" t="s">
        <v>156</v>
      </c>
      <c r="G190" s="27" t="s">
        <v>233</v>
      </c>
      <c r="H190" s="2" t="s">
        <v>210</v>
      </c>
      <c r="I190" s="2" t="s">
        <v>214</v>
      </c>
      <c r="J190" s="2" t="s">
        <v>234</v>
      </c>
      <c r="K190" s="1">
        <v>3007</v>
      </c>
      <c r="L190" s="1"/>
      <c r="M190" s="29" t="s">
        <v>131</v>
      </c>
    </row>
    <row r="191" spans="1:13" s="29" customFormat="1" ht="45" customHeight="1">
      <c r="A191" s="26">
        <v>188</v>
      </c>
      <c r="B191" s="1" t="s">
        <v>140</v>
      </c>
      <c r="C191" s="2" t="s">
        <v>178</v>
      </c>
      <c r="D191" s="2" t="s">
        <v>157</v>
      </c>
      <c r="E191" s="2" t="s">
        <v>168</v>
      </c>
      <c r="F191" s="2" t="s">
        <v>156</v>
      </c>
      <c r="G191" s="27" t="s">
        <v>235</v>
      </c>
      <c r="H191" s="2" t="s">
        <v>213</v>
      </c>
      <c r="I191" s="2" t="s">
        <v>213</v>
      </c>
      <c r="J191" s="2" t="s">
        <v>221</v>
      </c>
      <c r="K191" s="1" t="s">
        <v>236</v>
      </c>
      <c r="L191" s="1"/>
      <c r="M191" s="29" t="s">
        <v>131</v>
      </c>
    </row>
    <row r="192" spans="1:13" s="29" customFormat="1" ht="45" customHeight="1">
      <c r="A192" s="26">
        <v>189</v>
      </c>
      <c r="B192" s="1" t="s">
        <v>140</v>
      </c>
      <c r="C192" s="2" t="s">
        <v>179</v>
      </c>
      <c r="D192" s="2" t="s">
        <v>157</v>
      </c>
      <c r="E192" s="2" t="s">
        <v>167</v>
      </c>
      <c r="F192" s="2" t="s">
        <v>156</v>
      </c>
      <c r="G192" s="27" t="s">
        <v>235</v>
      </c>
      <c r="H192" s="2" t="s">
        <v>219</v>
      </c>
      <c r="I192" s="2" t="s">
        <v>206</v>
      </c>
      <c r="J192" s="2" t="s">
        <v>237</v>
      </c>
      <c r="K192" s="1" t="s">
        <v>236</v>
      </c>
      <c r="L192" s="1"/>
      <c r="M192" s="29" t="s">
        <v>131</v>
      </c>
    </row>
    <row r="193" spans="1:13" s="29" customFormat="1" ht="45" customHeight="1">
      <c r="A193" s="26">
        <v>190</v>
      </c>
      <c r="B193" s="1" t="s">
        <v>140</v>
      </c>
      <c r="C193" s="2" t="s">
        <v>180</v>
      </c>
      <c r="D193" s="2" t="s">
        <v>157</v>
      </c>
      <c r="E193" s="2" t="s">
        <v>167</v>
      </c>
      <c r="F193" s="2" t="s">
        <v>156</v>
      </c>
      <c r="G193" s="27" t="s">
        <v>235</v>
      </c>
      <c r="H193" s="2" t="s">
        <v>219</v>
      </c>
      <c r="I193" s="2" t="s">
        <v>206</v>
      </c>
      <c r="J193" s="2" t="s">
        <v>237</v>
      </c>
      <c r="K193" s="1" t="s">
        <v>236</v>
      </c>
      <c r="L193" s="1"/>
      <c r="M193" s="29" t="s">
        <v>131</v>
      </c>
    </row>
    <row r="194" spans="1:13" s="29" customFormat="1" ht="45" customHeight="1">
      <c r="A194" s="26">
        <v>191</v>
      </c>
      <c r="B194" s="1" t="s">
        <v>140</v>
      </c>
      <c r="C194" s="2" t="s">
        <v>181</v>
      </c>
      <c r="D194" s="2" t="s">
        <v>157</v>
      </c>
      <c r="E194" s="2" t="s">
        <v>155</v>
      </c>
      <c r="F194" s="2" t="s">
        <v>156</v>
      </c>
      <c r="G194" s="27" t="s">
        <v>238</v>
      </c>
      <c r="H194" s="2" t="s">
        <v>210</v>
      </c>
      <c r="I194" s="2" t="s">
        <v>211</v>
      </c>
      <c r="J194" s="2" t="s">
        <v>216</v>
      </c>
      <c r="K194" s="1">
        <v>3015</v>
      </c>
      <c r="L194" s="1"/>
      <c r="M194" s="29" t="s">
        <v>131</v>
      </c>
    </row>
    <row r="195" spans="1:13" s="29" customFormat="1" ht="45" customHeight="1">
      <c r="A195" s="26">
        <v>192</v>
      </c>
      <c r="B195" s="1" t="s">
        <v>141</v>
      </c>
      <c r="C195" s="2" t="s">
        <v>182</v>
      </c>
      <c r="D195" s="2" t="s">
        <v>154</v>
      </c>
      <c r="E195" s="2" t="s">
        <v>155</v>
      </c>
      <c r="F195" s="2" t="s">
        <v>156</v>
      </c>
      <c r="G195" s="27" t="s">
        <v>239</v>
      </c>
      <c r="H195" s="2" t="s">
        <v>210</v>
      </c>
      <c r="I195" s="2" t="s">
        <v>214</v>
      </c>
      <c r="J195" s="2" t="s">
        <v>240</v>
      </c>
      <c r="K195" s="1">
        <v>4006</v>
      </c>
      <c r="L195" s="1" t="s">
        <v>263</v>
      </c>
      <c r="M195" s="29" t="s">
        <v>131</v>
      </c>
    </row>
    <row r="196" spans="1:13" s="29" customFormat="1" ht="45" customHeight="1">
      <c r="A196" s="26">
        <v>193</v>
      </c>
      <c r="B196" s="1" t="s">
        <v>141</v>
      </c>
      <c r="C196" s="2" t="s">
        <v>183</v>
      </c>
      <c r="D196" s="2" t="s">
        <v>157</v>
      </c>
      <c r="E196" s="2" t="s">
        <v>155</v>
      </c>
      <c r="F196" s="2" t="s">
        <v>156</v>
      </c>
      <c r="G196" s="27" t="s">
        <v>241</v>
      </c>
      <c r="H196" s="2" t="s">
        <v>214</v>
      </c>
      <c r="I196" s="2" t="s">
        <v>215</v>
      </c>
      <c r="J196" s="2" t="s">
        <v>242</v>
      </c>
      <c r="K196" s="1">
        <v>3034</v>
      </c>
      <c r="L196" s="1"/>
      <c r="M196" s="29" t="s">
        <v>131</v>
      </c>
    </row>
    <row r="197" spans="1:13" s="29" customFormat="1" ht="45" customHeight="1">
      <c r="A197" s="26">
        <v>194</v>
      </c>
      <c r="B197" s="1" t="s">
        <v>142</v>
      </c>
      <c r="C197" s="2" t="s">
        <v>184</v>
      </c>
      <c r="D197" s="2" t="s">
        <v>154</v>
      </c>
      <c r="E197" s="2" t="s">
        <v>155</v>
      </c>
      <c r="F197" s="2" t="s">
        <v>156</v>
      </c>
      <c r="G197" s="27" t="s">
        <v>243</v>
      </c>
      <c r="H197" s="2" t="s">
        <v>210</v>
      </c>
      <c r="I197" s="2" t="s">
        <v>214</v>
      </c>
      <c r="J197" s="2" t="s">
        <v>244</v>
      </c>
      <c r="K197" s="1">
        <v>4002</v>
      </c>
      <c r="L197" s="1" t="s">
        <v>263</v>
      </c>
      <c r="M197" s="29" t="s">
        <v>132</v>
      </c>
    </row>
    <row r="198" spans="1:13" s="29" customFormat="1" ht="45" customHeight="1">
      <c r="A198" s="26">
        <v>195</v>
      </c>
      <c r="B198" s="1" t="s">
        <v>142</v>
      </c>
      <c r="C198" s="2" t="s">
        <v>185</v>
      </c>
      <c r="D198" s="2" t="s">
        <v>154</v>
      </c>
      <c r="E198" s="2" t="s">
        <v>155</v>
      </c>
      <c r="F198" s="2" t="s">
        <v>156</v>
      </c>
      <c r="G198" s="27" t="s">
        <v>243</v>
      </c>
      <c r="H198" s="2" t="s">
        <v>210</v>
      </c>
      <c r="I198" s="2" t="s">
        <v>214</v>
      </c>
      <c r="J198" s="2" t="s">
        <v>245</v>
      </c>
      <c r="K198" s="1">
        <v>4002</v>
      </c>
      <c r="L198" s="1" t="s">
        <v>263</v>
      </c>
      <c r="M198" s="29" t="s">
        <v>131</v>
      </c>
    </row>
    <row r="199" spans="1:13" s="29" customFormat="1" ht="45" customHeight="1">
      <c r="A199" s="26">
        <v>196</v>
      </c>
      <c r="B199" s="1" t="s">
        <v>142</v>
      </c>
      <c r="C199" s="2" t="s">
        <v>186</v>
      </c>
      <c r="D199" s="2" t="s">
        <v>157</v>
      </c>
      <c r="E199" s="2" t="s">
        <v>155</v>
      </c>
      <c r="F199" s="2" t="s">
        <v>156</v>
      </c>
      <c r="G199" s="27" t="s">
        <v>243</v>
      </c>
      <c r="H199" s="2" t="s">
        <v>214</v>
      </c>
      <c r="I199" s="2" t="s">
        <v>219</v>
      </c>
      <c r="J199" s="2" t="s">
        <v>264</v>
      </c>
      <c r="K199" s="1">
        <v>3026</v>
      </c>
      <c r="L199" s="1" t="s">
        <v>263</v>
      </c>
      <c r="M199" s="29" t="s">
        <v>131</v>
      </c>
    </row>
    <row r="200" spans="1:13" s="29" customFormat="1" ht="45" customHeight="1">
      <c r="A200" s="26">
        <v>197</v>
      </c>
      <c r="B200" s="1" t="s">
        <v>142</v>
      </c>
      <c r="C200" s="2" t="s">
        <v>187</v>
      </c>
      <c r="D200" s="2" t="s">
        <v>157</v>
      </c>
      <c r="E200" s="2" t="s">
        <v>155</v>
      </c>
      <c r="F200" s="2" t="s">
        <v>159</v>
      </c>
      <c r="G200" s="27" t="s">
        <v>241</v>
      </c>
      <c r="H200" s="2" t="s">
        <v>210</v>
      </c>
      <c r="I200" s="2" t="s">
        <v>206</v>
      </c>
      <c r="J200" s="2" t="s">
        <v>265</v>
      </c>
      <c r="K200" s="1">
        <v>3026</v>
      </c>
      <c r="L200" s="1" t="s">
        <v>263</v>
      </c>
      <c r="M200" s="29" t="s">
        <v>131</v>
      </c>
    </row>
    <row r="201" spans="1:13" s="29" customFormat="1" ht="45" customHeight="1">
      <c r="A201" s="26">
        <v>198</v>
      </c>
      <c r="B201" s="1" t="s">
        <v>143</v>
      </c>
      <c r="C201" s="2" t="s">
        <v>188</v>
      </c>
      <c r="D201" s="2" t="s">
        <v>189</v>
      </c>
      <c r="E201" s="2" t="s">
        <v>190</v>
      </c>
      <c r="F201" s="2" t="s">
        <v>191</v>
      </c>
      <c r="G201" s="27" t="s">
        <v>246</v>
      </c>
      <c r="H201" s="2" t="s">
        <v>213</v>
      </c>
      <c r="I201" s="2" t="s">
        <v>211</v>
      </c>
      <c r="J201" s="2" t="s">
        <v>247</v>
      </c>
      <c r="K201" s="1">
        <v>3028</v>
      </c>
      <c r="L201" s="1"/>
      <c r="M201" s="29" t="s">
        <v>131</v>
      </c>
    </row>
    <row r="202" spans="1:13" s="29" customFormat="1" ht="45" customHeight="1">
      <c r="A202" s="26">
        <v>199</v>
      </c>
      <c r="B202" s="1" t="s">
        <v>144</v>
      </c>
      <c r="C202" s="2" t="s">
        <v>192</v>
      </c>
      <c r="D202" s="2" t="s">
        <v>157</v>
      </c>
      <c r="E202" s="2" t="s">
        <v>155</v>
      </c>
      <c r="F202" s="2" t="s">
        <v>159</v>
      </c>
      <c r="G202" s="27" t="s">
        <v>248</v>
      </c>
      <c r="H202" s="2" t="s">
        <v>218</v>
      </c>
      <c r="I202" s="2" t="s">
        <v>205</v>
      </c>
      <c r="J202" s="2" t="s">
        <v>208</v>
      </c>
      <c r="K202" s="1">
        <v>3099</v>
      </c>
      <c r="L202" s="1"/>
      <c r="M202" s="29" t="s">
        <v>131</v>
      </c>
    </row>
    <row r="203" spans="1:13" s="29" customFormat="1" ht="45" customHeight="1">
      <c r="A203" s="26">
        <v>200</v>
      </c>
      <c r="B203" s="1" t="s">
        <v>145</v>
      </c>
      <c r="C203" s="2" t="s">
        <v>193</v>
      </c>
      <c r="D203" s="2" t="s">
        <v>157</v>
      </c>
      <c r="E203" s="2" t="s">
        <v>155</v>
      </c>
      <c r="F203" s="2" t="s">
        <v>159</v>
      </c>
      <c r="G203" s="27" t="s">
        <v>249</v>
      </c>
      <c r="H203" s="2" t="s">
        <v>211</v>
      </c>
      <c r="I203" s="2" t="s">
        <v>219</v>
      </c>
      <c r="J203" s="2" t="s">
        <v>250</v>
      </c>
      <c r="K203" s="1">
        <v>3099</v>
      </c>
      <c r="L203" s="1"/>
      <c r="M203" s="29" t="s">
        <v>131</v>
      </c>
    </row>
    <row r="204" spans="1:13" s="29" customFormat="1" ht="45" customHeight="1">
      <c r="A204" s="26">
        <v>201</v>
      </c>
      <c r="B204" s="1" t="s">
        <v>145</v>
      </c>
      <c r="C204" s="2" t="s">
        <v>194</v>
      </c>
      <c r="D204" s="2" t="s">
        <v>157</v>
      </c>
      <c r="E204" s="2" t="s">
        <v>155</v>
      </c>
      <c r="F204" s="2" t="s">
        <v>159</v>
      </c>
      <c r="G204" s="27" t="s">
        <v>251</v>
      </c>
      <c r="H204" s="2" t="s">
        <v>204</v>
      </c>
      <c r="I204" s="2" t="s">
        <v>217</v>
      </c>
      <c r="J204" s="2" t="s">
        <v>208</v>
      </c>
      <c r="K204" s="1">
        <v>3099</v>
      </c>
      <c r="L204" s="1"/>
      <c r="M204" s="29" t="s">
        <v>131</v>
      </c>
    </row>
    <row r="205" spans="1:13" s="29" customFormat="1" ht="45" customHeight="1">
      <c r="A205" s="26">
        <v>202</v>
      </c>
      <c r="B205" s="1" t="s">
        <v>145</v>
      </c>
      <c r="C205" s="2" t="s">
        <v>195</v>
      </c>
      <c r="D205" s="2" t="s">
        <v>157</v>
      </c>
      <c r="E205" s="2" t="s">
        <v>155</v>
      </c>
      <c r="F205" s="2" t="s">
        <v>159</v>
      </c>
      <c r="G205" s="27" t="s">
        <v>252</v>
      </c>
      <c r="H205" s="2" t="s">
        <v>204</v>
      </c>
      <c r="I205" s="2" t="s">
        <v>217</v>
      </c>
      <c r="J205" s="2" t="s">
        <v>208</v>
      </c>
      <c r="K205" s="1">
        <v>3099</v>
      </c>
      <c r="L205" s="1"/>
      <c r="M205" s="29" t="s">
        <v>132</v>
      </c>
    </row>
    <row r="206" spans="1:13" s="29" customFormat="1" ht="45" customHeight="1">
      <c r="A206" s="26">
        <v>203</v>
      </c>
      <c r="B206" s="1" t="s">
        <v>145</v>
      </c>
      <c r="C206" s="2" t="s">
        <v>196</v>
      </c>
      <c r="D206" s="2" t="s">
        <v>157</v>
      </c>
      <c r="E206" s="2" t="s">
        <v>155</v>
      </c>
      <c r="F206" s="2" t="s">
        <v>159</v>
      </c>
      <c r="G206" s="27" t="s">
        <v>253</v>
      </c>
      <c r="H206" s="2" t="s">
        <v>204</v>
      </c>
      <c r="I206" s="2" t="s">
        <v>217</v>
      </c>
      <c r="J206" s="2" t="s">
        <v>208</v>
      </c>
      <c r="K206" s="1">
        <v>3099</v>
      </c>
      <c r="L206" s="1"/>
      <c r="M206" s="29" t="s">
        <v>131</v>
      </c>
    </row>
    <row r="207" spans="1:13" s="29" customFormat="1" ht="45" customHeight="1">
      <c r="A207" s="26">
        <v>204</v>
      </c>
      <c r="B207" s="1" t="s">
        <v>145</v>
      </c>
      <c r="C207" s="2" t="s">
        <v>197</v>
      </c>
      <c r="D207" s="2" t="s">
        <v>157</v>
      </c>
      <c r="E207" s="2" t="s">
        <v>155</v>
      </c>
      <c r="F207" s="2" t="s">
        <v>159</v>
      </c>
      <c r="G207" s="27" t="s">
        <v>254</v>
      </c>
      <c r="H207" s="2" t="s">
        <v>204</v>
      </c>
      <c r="I207" s="2" t="s">
        <v>217</v>
      </c>
      <c r="J207" s="2" t="s">
        <v>208</v>
      </c>
      <c r="K207" s="1">
        <v>3099</v>
      </c>
      <c r="L207" s="1"/>
      <c r="M207" s="29" t="s">
        <v>131</v>
      </c>
    </row>
    <row r="208" spans="1:13" s="29" customFormat="1" ht="45" customHeight="1">
      <c r="A208" s="26">
        <v>205</v>
      </c>
      <c r="B208" s="1" t="s">
        <v>145</v>
      </c>
      <c r="C208" s="2" t="s">
        <v>198</v>
      </c>
      <c r="D208" s="2" t="s">
        <v>157</v>
      </c>
      <c r="E208" s="2" t="s">
        <v>155</v>
      </c>
      <c r="F208" s="2" t="s">
        <v>159</v>
      </c>
      <c r="G208" s="27" t="s">
        <v>255</v>
      </c>
      <c r="H208" s="2" t="s">
        <v>204</v>
      </c>
      <c r="I208" s="2" t="s">
        <v>217</v>
      </c>
      <c r="J208" s="2" t="s">
        <v>208</v>
      </c>
      <c r="K208" s="1">
        <v>3099</v>
      </c>
      <c r="L208" s="1"/>
      <c r="M208" s="29" t="s">
        <v>131</v>
      </c>
    </row>
    <row r="209" spans="1:13" s="29" customFormat="1" ht="45" customHeight="1">
      <c r="A209" s="26">
        <v>206</v>
      </c>
      <c r="B209" s="1" t="s">
        <v>146</v>
      </c>
      <c r="C209" s="2" t="s">
        <v>199</v>
      </c>
      <c r="D209" s="2" t="s">
        <v>160</v>
      </c>
      <c r="E209" s="2" t="s">
        <v>161</v>
      </c>
      <c r="F209" s="2" t="s">
        <v>163</v>
      </c>
      <c r="G209" s="27" t="s">
        <v>256</v>
      </c>
      <c r="H209" s="2" t="s">
        <v>204</v>
      </c>
      <c r="I209" s="2" t="s">
        <v>205</v>
      </c>
      <c r="J209" s="2" t="s">
        <v>266</v>
      </c>
      <c r="K209" s="1">
        <v>3005</v>
      </c>
      <c r="L209" s="1"/>
      <c r="M209" s="29" t="s">
        <v>131</v>
      </c>
    </row>
    <row r="210" spans="1:13" s="29" customFormat="1" ht="45" customHeight="1">
      <c r="A210" s="26">
        <v>207</v>
      </c>
      <c r="B210" s="1" t="s">
        <v>147</v>
      </c>
      <c r="C210" s="2" t="s">
        <v>200</v>
      </c>
      <c r="D210" s="2" t="s">
        <v>154</v>
      </c>
      <c r="E210" s="2" t="s">
        <v>155</v>
      </c>
      <c r="F210" s="2" t="s">
        <v>156</v>
      </c>
      <c r="G210" s="27" t="s">
        <v>257</v>
      </c>
      <c r="H210" s="2" t="s">
        <v>209</v>
      </c>
      <c r="I210" s="2" t="s">
        <v>210</v>
      </c>
      <c r="J210" s="2" t="s">
        <v>258</v>
      </c>
      <c r="K210" s="1">
        <v>4003</v>
      </c>
      <c r="L210" s="1"/>
      <c r="M210" s="29" t="s">
        <v>131</v>
      </c>
    </row>
    <row r="211" spans="1:13" s="29" customFormat="1" ht="45" customHeight="1">
      <c r="A211" s="26">
        <v>208</v>
      </c>
      <c r="B211" s="1" t="s">
        <v>148</v>
      </c>
      <c r="C211" s="2" t="s">
        <v>201</v>
      </c>
      <c r="D211" s="2" t="s">
        <v>157</v>
      </c>
      <c r="E211" s="2" t="s">
        <v>155</v>
      </c>
      <c r="F211" s="2" t="s">
        <v>156</v>
      </c>
      <c r="G211" s="27" t="s">
        <v>259</v>
      </c>
      <c r="H211" s="2" t="s">
        <v>210</v>
      </c>
      <c r="I211" s="2" t="s">
        <v>210</v>
      </c>
      <c r="J211" s="2" t="s">
        <v>260</v>
      </c>
      <c r="K211" s="1">
        <v>3018</v>
      </c>
      <c r="L211" s="1"/>
      <c r="M211" s="29" t="s">
        <v>131</v>
      </c>
    </row>
    <row r="212" spans="1:13" s="29" customFormat="1" ht="45" customHeight="1">
      <c r="A212" s="26">
        <v>209</v>
      </c>
      <c r="B212" s="1" t="s">
        <v>149</v>
      </c>
      <c r="C212" s="27" t="s">
        <v>202</v>
      </c>
      <c r="D212" s="2" t="s">
        <v>157</v>
      </c>
      <c r="E212" s="2" t="s">
        <v>155</v>
      </c>
      <c r="F212" s="2" t="s">
        <v>156</v>
      </c>
      <c r="G212" s="27" t="s">
        <v>261</v>
      </c>
      <c r="H212" s="2" t="s">
        <v>218</v>
      </c>
      <c r="I212" s="2" t="s">
        <v>204</v>
      </c>
      <c r="J212" s="2" t="s">
        <v>208</v>
      </c>
      <c r="K212" s="1">
        <v>3006</v>
      </c>
      <c r="L212" s="1"/>
      <c r="M212" s="29" t="s">
        <v>131</v>
      </c>
    </row>
    <row r="213" spans="1:13" s="29" customFormat="1" ht="45" customHeight="1">
      <c r="A213" s="26">
        <v>210</v>
      </c>
      <c r="B213" s="1" t="s">
        <v>150</v>
      </c>
      <c r="C213" s="27" t="s">
        <v>203</v>
      </c>
      <c r="D213" s="2" t="s">
        <v>157</v>
      </c>
      <c r="E213" s="2" t="s">
        <v>155</v>
      </c>
      <c r="F213" s="2" t="s">
        <v>156</v>
      </c>
      <c r="G213" s="27" t="s">
        <v>262</v>
      </c>
      <c r="H213" s="2" t="s">
        <v>205</v>
      </c>
      <c r="I213" s="2" t="s">
        <v>205</v>
      </c>
      <c r="J213" s="2" t="s">
        <v>208</v>
      </c>
      <c r="K213" s="1">
        <v>3005</v>
      </c>
      <c r="L213" s="1"/>
      <c r="M213" s="29" t="s">
        <v>131</v>
      </c>
    </row>
  </sheetData>
  <sheetProtection/>
  <autoFilter ref="A3:L213"/>
  <mergeCells count="1">
    <mergeCell ref="A1:L1"/>
  </mergeCells>
  <conditionalFormatting sqref="H182:H213">
    <cfRule type="expression" priority="185" dxfId="0" stopIfTrue="1">
      <formula>D182="指名競争入札（3,000万円以上）"</formula>
    </cfRule>
    <cfRule type="expression" priority="186" dxfId="0" stopIfTrue="1">
      <formula>D182="随意契約（3,000万円以上）"</formula>
    </cfRule>
  </conditionalFormatting>
  <conditionalFormatting sqref="H4:H17 H157:H159 H77 H51:H55 H173:H181">
    <cfRule type="expression" priority="47" dxfId="0" stopIfTrue="1">
      <formula>E4="指名競争入札（3,000万円以上）"</formula>
    </cfRule>
    <cfRule type="expression" priority="48" dxfId="0" stopIfTrue="1">
      <formula>E4="随意契約（3,000万円以上）"</formula>
    </cfRule>
  </conditionalFormatting>
  <conditionalFormatting sqref="H18:H32">
    <cfRule type="expression" priority="45" dxfId="0" stopIfTrue="1">
      <formula>E18="指名競争入札（3,000万円以上）"</formula>
    </cfRule>
    <cfRule type="expression" priority="46" dxfId="0" stopIfTrue="1">
      <formula>E18="随意契約（3,000万円以上）"</formula>
    </cfRule>
  </conditionalFormatting>
  <conditionalFormatting sqref="H34:H50">
    <cfRule type="expression" priority="43" dxfId="0" stopIfTrue="1">
      <formula>E34="指名競争入札（3,000万円以上）"</formula>
    </cfRule>
    <cfRule type="expression" priority="44" dxfId="0" stopIfTrue="1">
      <formula>E34="随意契約（3,000万円以上）"</formula>
    </cfRule>
  </conditionalFormatting>
  <conditionalFormatting sqref="H122:H130">
    <cfRule type="expression" priority="41" dxfId="0" stopIfTrue="1">
      <formula>E122="指名競争入札（3,000万円以上）"</formula>
    </cfRule>
    <cfRule type="expression" priority="42" dxfId="0" stopIfTrue="1">
      <formula>E122="随意契約（3,000万円以上）"</formula>
    </cfRule>
  </conditionalFormatting>
  <conditionalFormatting sqref="H56:H59">
    <cfRule type="expression" priority="39" dxfId="0" stopIfTrue="1">
      <formula>E56="指名競争入札（3,000万円以上）"</formula>
    </cfRule>
    <cfRule type="expression" priority="40" dxfId="0" stopIfTrue="1">
      <formula>E56="随意契約（3,000万円以上）"</formula>
    </cfRule>
  </conditionalFormatting>
  <conditionalFormatting sqref="H60:H75">
    <cfRule type="expression" priority="37" dxfId="0" stopIfTrue="1">
      <formula>E60="指名競争入札（3,000万円以上）"</formula>
    </cfRule>
    <cfRule type="expression" priority="38" dxfId="0" stopIfTrue="1">
      <formula>E60="随意契約（3,000万円以上）"</formula>
    </cfRule>
  </conditionalFormatting>
  <conditionalFormatting sqref="H76 H78:H82">
    <cfRule type="expression" priority="35" dxfId="0" stopIfTrue="1">
      <formula>E76="指名競争入札（3,000万円以上）"</formula>
    </cfRule>
    <cfRule type="expression" priority="36" dxfId="0" stopIfTrue="1">
      <formula>E76="随意契約（3,000万円以上）"</formula>
    </cfRule>
  </conditionalFormatting>
  <conditionalFormatting sqref="H83:H92 H95:H102">
    <cfRule type="expression" priority="33" dxfId="0" stopIfTrue="1">
      <formula>E83="指名競争入札（3,000万円以上）"</formula>
    </cfRule>
    <cfRule type="expression" priority="34" dxfId="0" stopIfTrue="1">
      <formula>E83="随意契約（3,000万円以上）"</formula>
    </cfRule>
  </conditionalFormatting>
  <conditionalFormatting sqref="H103:H121">
    <cfRule type="expression" priority="31" dxfId="0" stopIfTrue="1">
      <formula>E103="指名競争入札（3,000万円以上）"</formula>
    </cfRule>
    <cfRule type="expression" priority="32" dxfId="0" stopIfTrue="1">
      <formula>E103="随意契約（3,000万円以上）"</formula>
    </cfRule>
  </conditionalFormatting>
  <conditionalFormatting sqref="H131:H149">
    <cfRule type="expression" priority="29" dxfId="0" stopIfTrue="1">
      <formula>E131="指名競争入札（3,000万円以上）"</formula>
    </cfRule>
    <cfRule type="expression" priority="30" dxfId="0" stopIfTrue="1">
      <formula>E131="随意契約（3,000万円以上）"</formula>
    </cfRule>
  </conditionalFormatting>
  <conditionalFormatting sqref="H150:H156">
    <cfRule type="expression" priority="27" dxfId="0" stopIfTrue="1">
      <formula>E150="指名競争入札（3,000万円以上）"</formula>
    </cfRule>
    <cfRule type="expression" priority="28" dxfId="0" stopIfTrue="1">
      <formula>E150="随意契約（3,000万円以上）"</formula>
    </cfRule>
  </conditionalFormatting>
  <conditionalFormatting sqref="H163:H172">
    <cfRule type="expression" priority="25" dxfId="0" stopIfTrue="1">
      <formula>E163="指名競争入札（3,000万円以上）"</formula>
    </cfRule>
    <cfRule type="expression" priority="26" dxfId="0" stopIfTrue="1">
      <formula>E163="随意契約（3,000万円以上）"</formula>
    </cfRule>
  </conditionalFormatting>
  <conditionalFormatting sqref="H160">
    <cfRule type="expression" priority="23" dxfId="0" stopIfTrue="1">
      <formula>E160="指名競争入札（3,000万円以上）"</formula>
    </cfRule>
    <cfRule type="expression" priority="24" dxfId="0" stopIfTrue="1">
      <formula>E160="随意契約（3,000万円以上）"</formula>
    </cfRule>
  </conditionalFormatting>
  <conditionalFormatting sqref="H161">
    <cfRule type="expression" priority="21" dxfId="0" stopIfTrue="1">
      <formula>E161="指名競争入札（3,000万円以上）"</formula>
    </cfRule>
    <cfRule type="expression" priority="22" dxfId="0" stopIfTrue="1">
      <formula>E161="随意契約（3,000万円以上）"</formula>
    </cfRule>
  </conditionalFormatting>
  <conditionalFormatting sqref="H162">
    <cfRule type="expression" priority="19" dxfId="0" stopIfTrue="1">
      <formula>E162="指名競争入札（3,000万円以上）"</formula>
    </cfRule>
    <cfRule type="expression" priority="20" dxfId="0" stopIfTrue="1">
      <formula>E162="随意契約（3,000万円以上）"</formula>
    </cfRule>
  </conditionalFormatting>
  <conditionalFormatting sqref="I159">
    <cfRule type="expression" priority="17" dxfId="0" stopIfTrue="1">
      <formula>F159="指名競争入札（3,000万円以上）"</formula>
    </cfRule>
    <cfRule type="expression" priority="18" dxfId="0" stopIfTrue="1">
      <formula>F159="随意契約（3,000万円以上）"</formula>
    </cfRule>
  </conditionalFormatting>
  <conditionalFormatting sqref="I160">
    <cfRule type="expression" priority="15" dxfId="0" stopIfTrue="1">
      <formula>F160="指名競争入札（3,000万円以上）"</formula>
    </cfRule>
    <cfRule type="expression" priority="16" dxfId="0" stopIfTrue="1">
      <formula>F160="随意契約（3,000万円以上）"</formula>
    </cfRule>
  </conditionalFormatting>
  <conditionalFormatting sqref="I161">
    <cfRule type="expression" priority="13" dxfId="0" stopIfTrue="1">
      <formula>F161="指名競争入札（3,000万円以上）"</formula>
    </cfRule>
    <cfRule type="expression" priority="14" dxfId="0" stopIfTrue="1">
      <formula>F161="随意契約（3,000万円以上）"</formula>
    </cfRule>
  </conditionalFormatting>
  <conditionalFormatting sqref="I162">
    <cfRule type="expression" priority="11" dxfId="0" stopIfTrue="1">
      <formula>F162="指名競争入札（3,000万円以上）"</formula>
    </cfRule>
    <cfRule type="expression" priority="12" dxfId="0" stopIfTrue="1">
      <formula>F162="随意契約（3,000万円以上）"</formula>
    </cfRule>
  </conditionalFormatting>
  <conditionalFormatting sqref="H93">
    <cfRule type="expression" priority="9" dxfId="0" stopIfTrue="1">
      <formula>E93="指名競争入札（3,000万円以上）"</formula>
    </cfRule>
    <cfRule type="expression" priority="10" dxfId="0" stopIfTrue="1">
      <formula>E93="随意契約（3,000万円以上）"</formula>
    </cfRule>
  </conditionalFormatting>
  <conditionalFormatting sqref="H159">
    <cfRule type="expression" priority="7" dxfId="0" stopIfTrue="1">
      <formula>E159="指名競争入札（3,000万円以上）"</formula>
    </cfRule>
    <cfRule type="expression" priority="8" dxfId="0" stopIfTrue="1">
      <formula>E159="随意契約（3,000万円以上）"</formula>
    </cfRule>
  </conditionalFormatting>
  <conditionalFormatting sqref="H160">
    <cfRule type="expression" priority="5" dxfId="0" stopIfTrue="1">
      <formula>E160="指名競争入札（3,000万円以上）"</formula>
    </cfRule>
    <cfRule type="expression" priority="6" dxfId="0" stopIfTrue="1">
      <formula>E160="随意契約（3,000万円以上）"</formula>
    </cfRule>
  </conditionalFormatting>
  <conditionalFormatting sqref="H161">
    <cfRule type="expression" priority="3" dxfId="0" stopIfTrue="1">
      <formula>E161="指名競争入札（3,000万円以上）"</formula>
    </cfRule>
    <cfRule type="expression" priority="4" dxfId="0" stopIfTrue="1">
      <formula>E161="随意契約（3,000万円以上）"</formula>
    </cfRule>
  </conditionalFormatting>
  <conditionalFormatting sqref="H162">
    <cfRule type="expression" priority="1" dxfId="0" stopIfTrue="1">
      <formula>E162="指名競争入札（3,000万円以上）"</formula>
    </cfRule>
    <cfRule type="expression" priority="2" dxfId="0" stopIfTrue="1">
      <formula>E162="随意契約（3,000万円以上）"</formula>
    </cfRule>
  </conditionalFormatting>
  <dataValidations count="1">
    <dataValidation type="list" allowBlank="1" showInputMessage="1" showErrorMessage="1" sqref="D4:F213">
      <formula1>"業務委託,賃貸借"</formula1>
    </dataValidation>
  </dataValidations>
  <printOptions/>
  <pageMargins left="0.2755905511811024" right="0.1968503937007874" top="0.31496062992125984" bottom="0.4724409448818898" header="0.2362204724409449" footer="0.1968503937007874"/>
  <pageSetup fitToHeight="0" fitToWidth="1" horizontalDpi="400" verticalDpi="400" orientation="landscape" paperSize="9" scale="98"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
      <selection activeCell="B2" sqref="B2"/>
    </sheetView>
  </sheetViews>
  <sheetFormatPr defaultColWidth="9.00390625" defaultRowHeight="13.5"/>
  <cols>
    <col min="1" max="1" width="3.625" style="0" customWidth="1"/>
    <col min="2" max="2" width="9.00390625" style="23" customWidth="1"/>
    <col min="3" max="3" width="38.00390625" style="0" customWidth="1"/>
    <col min="4" max="4" width="35.00390625" style="6" customWidth="1"/>
    <col min="5" max="5" width="39.125" style="6" customWidth="1"/>
    <col min="6" max="8" width="14.125" style="6" customWidth="1"/>
    <col min="9" max="9" width="18.125" style="0" customWidth="1"/>
    <col min="10" max="36" width="9.875" style="0" customWidth="1"/>
    <col min="37" max="37" width="81.00390625" style="0" bestFit="1" customWidth="1"/>
    <col min="38" max="38" width="25.625" style="0" bestFit="1" customWidth="1"/>
    <col min="39" max="39" width="44.125" style="0" bestFit="1" customWidth="1"/>
    <col min="40" max="40" width="81.00390625" style="0" bestFit="1" customWidth="1"/>
    <col min="41" max="41" width="25.625" style="0" bestFit="1" customWidth="1"/>
    <col min="42" max="42" width="44.25390625" style="0" bestFit="1" customWidth="1"/>
    <col min="43" max="43" width="81.00390625" style="0" bestFit="1" customWidth="1"/>
    <col min="44" max="44" width="25.625" style="0" bestFit="1" customWidth="1"/>
    <col min="45" max="45" width="42.50390625" style="0" bestFit="1" customWidth="1"/>
    <col min="46" max="46" width="81.00390625" style="0" bestFit="1" customWidth="1"/>
    <col min="47" max="47" width="25.625" style="0" bestFit="1" customWidth="1"/>
    <col min="48" max="48" width="12.125" style="0" bestFit="1" customWidth="1"/>
    <col min="49" max="49" width="11.00390625" style="0" bestFit="1" customWidth="1"/>
    <col min="50" max="50" width="44.25390625" style="0" bestFit="1" customWidth="1"/>
    <col min="51" max="51" width="81.00390625" style="0" bestFit="1" customWidth="1"/>
    <col min="52" max="52" width="25.625" style="0" bestFit="1" customWidth="1"/>
    <col min="53" max="53" width="40.125" style="0" bestFit="1" customWidth="1"/>
    <col min="54" max="54" width="81.00390625" style="0" bestFit="1" customWidth="1"/>
    <col min="55" max="55" width="25.625" style="0" bestFit="1" customWidth="1"/>
    <col min="56" max="56" width="40.125" style="0" bestFit="1" customWidth="1"/>
    <col min="57" max="57" width="81.00390625" style="0" bestFit="1" customWidth="1"/>
    <col min="58" max="58" width="25.625" style="0" bestFit="1" customWidth="1"/>
    <col min="59" max="59" width="39.25390625" style="0" bestFit="1" customWidth="1"/>
    <col min="60" max="60" width="81.00390625" style="0" bestFit="1" customWidth="1"/>
    <col min="61" max="61" width="25.625" style="0" bestFit="1" customWidth="1"/>
    <col min="62" max="62" width="44.25390625" style="0" bestFit="1" customWidth="1"/>
    <col min="63" max="63" width="81.00390625" style="0" bestFit="1" customWidth="1"/>
    <col min="64" max="64" width="25.625" style="0" bestFit="1" customWidth="1"/>
    <col min="65" max="65" width="12.125" style="0" bestFit="1" customWidth="1"/>
    <col min="66" max="66" width="10.50390625" style="0" bestFit="1" customWidth="1"/>
    <col min="67" max="67" width="35.75390625" style="0" bestFit="1" customWidth="1"/>
    <col min="68" max="68" width="81.00390625" style="0" bestFit="1" customWidth="1"/>
    <col min="69" max="69" width="25.625" style="0" bestFit="1" customWidth="1"/>
    <col min="70" max="70" width="38.50390625" style="0" bestFit="1" customWidth="1"/>
    <col min="71" max="71" width="81.00390625" style="0" bestFit="1" customWidth="1"/>
    <col min="72" max="72" width="25.625" style="0" bestFit="1" customWidth="1"/>
    <col min="73" max="73" width="34.625" style="0" bestFit="1" customWidth="1"/>
    <col min="74" max="74" width="81.00390625" style="0" bestFit="1" customWidth="1"/>
    <col min="75" max="75" width="25.625" style="0" bestFit="1" customWidth="1"/>
    <col min="76" max="76" width="34.625" style="0" bestFit="1" customWidth="1"/>
    <col min="77" max="77" width="81.00390625" style="0" bestFit="1" customWidth="1"/>
    <col min="78" max="78" width="25.625" style="0" bestFit="1" customWidth="1"/>
    <col min="79" max="79" width="44.125" style="0" bestFit="1" customWidth="1"/>
    <col min="80" max="80" width="81.00390625" style="0" bestFit="1" customWidth="1"/>
    <col min="81" max="81" width="25.625" style="0" bestFit="1" customWidth="1"/>
    <col min="82" max="82" width="12.125" style="0" bestFit="1" customWidth="1"/>
    <col min="83" max="83" width="10.50390625" style="0" bestFit="1" customWidth="1"/>
    <col min="84" max="84" width="40.125" style="0" bestFit="1" customWidth="1"/>
    <col min="85" max="85" width="81.00390625" style="0" bestFit="1" customWidth="1"/>
    <col min="86" max="86" width="25.625" style="0" bestFit="1" customWidth="1"/>
    <col min="87" max="87" width="43.25390625" style="0" bestFit="1" customWidth="1"/>
    <col min="88" max="88" width="81.00390625" style="0" bestFit="1" customWidth="1"/>
    <col min="89" max="89" width="25.625" style="0" bestFit="1" customWidth="1"/>
    <col min="90" max="90" width="34.875" style="0" bestFit="1" customWidth="1"/>
    <col min="91" max="91" width="81.00390625" style="0" bestFit="1" customWidth="1"/>
    <col min="92" max="92" width="25.625" style="0" bestFit="1" customWidth="1"/>
    <col min="93" max="93" width="38.00390625" style="0" bestFit="1" customWidth="1"/>
    <col min="94" max="94" width="81.00390625" style="0" bestFit="1" customWidth="1"/>
    <col min="95" max="95" width="25.625" style="0" bestFit="1" customWidth="1"/>
    <col min="96" max="96" width="38.00390625" style="0" bestFit="1" customWidth="1"/>
    <col min="97" max="97" width="81.00390625" style="0" bestFit="1" customWidth="1"/>
    <col min="98" max="98" width="25.625" style="0" bestFit="1" customWidth="1"/>
  </cols>
  <sheetData>
    <row r="1" spans="2:4" ht="13.5">
      <c r="B1" s="5" t="s">
        <v>133</v>
      </c>
      <c r="C1" s="5"/>
      <c r="D1" s="5"/>
    </row>
    <row r="2" spans="1:8" ht="13.5">
      <c r="A2" s="7"/>
      <c r="B2" s="8" t="s">
        <v>2</v>
      </c>
      <c r="C2" s="9" t="s">
        <v>3</v>
      </c>
      <c r="D2" s="10" t="s">
        <v>53</v>
      </c>
      <c r="E2" s="11" t="s">
        <v>54</v>
      </c>
      <c r="F2"/>
      <c r="G2"/>
      <c r="H2"/>
    </row>
    <row r="3" spans="1:8" ht="45" customHeight="1">
      <c r="A3" s="33" t="s">
        <v>55</v>
      </c>
      <c r="B3" s="12">
        <v>3001</v>
      </c>
      <c r="C3" s="13" t="s">
        <v>4</v>
      </c>
      <c r="D3" s="14"/>
      <c r="E3" s="15" t="s">
        <v>56</v>
      </c>
      <c r="F3"/>
      <c r="G3"/>
      <c r="H3"/>
    </row>
    <row r="4" spans="1:8" ht="45">
      <c r="A4" s="33"/>
      <c r="B4" s="12">
        <v>3002</v>
      </c>
      <c r="C4" s="13" t="s">
        <v>5</v>
      </c>
      <c r="D4" s="16" t="s">
        <v>57</v>
      </c>
      <c r="E4" s="15" t="s">
        <v>58</v>
      </c>
      <c r="F4"/>
      <c r="G4"/>
      <c r="H4"/>
    </row>
    <row r="5" spans="1:8" ht="45">
      <c r="A5" s="33"/>
      <c r="B5" s="12">
        <v>3003</v>
      </c>
      <c r="C5" s="13" t="s">
        <v>6</v>
      </c>
      <c r="D5" s="16" t="s">
        <v>59</v>
      </c>
      <c r="E5" s="15" t="s">
        <v>60</v>
      </c>
      <c r="F5"/>
      <c r="G5"/>
      <c r="H5"/>
    </row>
    <row r="6" spans="1:8" ht="45">
      <c r="A6" s="33"/>
      <c r="B6" s="12">
        <v>3004</v>
      </c>
      <c r="C6" s="13" t="s">
        <v>7</v>
      </c>
      <c r="D6" s="16" t="s">
        <v>61</v>
      </c>
      <c r="E6" s="15" t="s">
        <v>62</v>
      </c>
      <c r="F6"/>
      <c r="G6"/>
      <c r="H6"/>
    </row>
    <row r="7" spans="1:8" ht="37.5" customHeight="1">
      <c r="A7" s="33"/>
      <c r="B7" s="12">
        <v>3005</v>
      </c>
      <c r="C7" s="13" t="s">
        <v>8</v>
      </c>
      <c r="D7" s="16" t="s">
        <v>63</v>
      </c>
      <c r="E7" s="15" t="s">
        <v>64</v>
      </c>
      <c r="F7"/>
      <c r="G7"/>
      <c r="H7"/>
    </row>
    <row r="8" spans="1:8" ht="22.5">
      <c r="A8" s="33"/>
      <c r="B8" s="12">
        <v>3006</v>
      </c>
      <c r="C8" s="13" t="s">
        <v>9</v>
      </c>
      <c r="D8" s="16" t="s">
        <v>65</v>
      </c>
      <c r="E8" s="15" t="s">
        <v>66</v>
      </c>
      <c r="F8"/>
      <c r="G8"/>
      <c r="H8"/>
    </row>
    <row r="9" spans="1:8" ht="33.75">
      <c r="A9" s="33"/>
      <c r="B9" s="12">
        <v>3007</v>
      </c>
      <c r="C9" s="13" t="s">
        <v>10</v>
      </c>
      <c r="D9" s="16" t="s">
        <v>67</v>
      </c>
      <c r="E9" s="15" t="s">
        <v>68</v>
      </c>
      <c r="F9"/>
      <c r="G9"/>
      <c r="H9"/>
    </row>
    <row r="10" spans="1:8" ht="22.5">
      <c r="A10" s="33"/>
      <c r="B10" s="12">
        <v>3008</v>
      </c>
      <c r="C10" s="13" t="s">
        <v>11</v>
      </c>
      <c r="D10" s="14"/>
      <c r="E10" s="15" t="s">
        <v>69</v>
      </c>
      <c r="F10"/>
      <c r="G10"/>
      <c r="H10"/>
    </row>
    <row r="11" spans="1:8" ht="13.5">
      <c r="A11" s="33"/>
      <c r="B11" s="12">
        <v>3009</v>
      </c>
      <c r="C11" s="13" t="s">
        <v>12</v>
      </c>
      <c r="D11" s="14" t="s">
        <v>70</v>
      </c>
      <c r="E11" s="15" t="s">
        <v>71</v>
      </c>
      <c r="F11"/>
      <c r="G11"/>
      <c r="H11"/>
    </row>
    <row r="12" spans="1:8" ht="22.5">
      <c r="A12" s="33"/>
      <c r="B12" s="12">
        <v>3010</v>
      </c>
      <c r="C12" s="13" t="s">
        <v>13</v>
      </c>
      <c r="D12" s="17" t="s">
        <v>72</v>
      </c>
      <c r="E12" s="15" t="s">
        <v>73</v>
      </c>
      <c r="F12"/>
      <c r="G12"/>
      <c r="H12"/>
    </row>
    <row r="13" spans="1:8" ht="13.5">
      <c r="A13" s="33"/>
      <c r="B13" s="12">
        <v>3011</v>
      </c>
      <c r="C13" s="13" t="s">
        <v>14</v>
      </c>
      <c r="D13" s="14"/>
      <c r="E13" s="15" t="s">
        <v>74</v>
      </c>
      <c r="F13"/>
      <c r="G13"/>
      <c r="H13"/>
    </row>
    <row r="14" spans="1:8" ht="22.5">
      <c r="A14" s="33"/>
      <c r="B14" s="12">
        <v>3012</v>
      </c>
      <c r="C14" s="13" t="s">
        <v>15</v>
      </c>
      <c r="D14" s="14"/>
      <c r="E14" s="15" t="s">
        <v>75</v>
      </c>
      <c r="F14"/>
      <c r="G14"/>
      <c r="H14"/>
    </row>
    <row r="15" spans="1:8" ht="22.5">
      <c r="A15" s="33"/>
      <c r="B15" s="12">
        <v>3013</v>
      </c>
      <c r="C15" s="13" t="s">
        <v>76</v>
      </c>
      <c r="D15" s="14" t="s">
        <v>77</v>
      </c>
      <c r="E15" s="15" t="s">
        <v>78</v>
      </c>
      <c r="F15"/>
      <c r="G15"/>
      <c r="H15"/>
    </row>
    <row r="16" spans="1:8" ht="22.5">
      <c r="A16" s="33"/>
      <c r="B16" s="12">
        <v>3014</v>
      </c>
      <c r="C16" s="13" t="s">
        <v>16</v>
      </c>
      <c r="D16" s="14"/>
      <c r="E16" s="15" t="s">
        <v>79</v>
      </c>
      <c r="F16"/>
      <c r="G16"/>
      <c r="H16"/>
    </row>
    <row r="17" spans="1:8" ht="33.75">
      <c r="A17" s="33"/>
      <c r="B17" s="12">
        <v>3015</v>
      </c>
      <c r="C17" s="13" t="s">
        <v>17</v>
      </c>
      <c r="D17" s="17" t="s">
        <v>80</v>
      </c>
      <c r="E17" s="15" t="s">
        <v>81</v>
      </c>
      <c r="F17"/>
      <c r="G17"/>
      <c r="H17"/>
    </row>
    <row r="18" spans="1:8" ht="22.5">
      <c r="A18" s="33"/>
      <c r="B18" s="12">
        <v>3016</v>
      </c>
      <c r="C18" s="13" t="s">
        <v>18</v>
      </c>
      <c r="D18" s="16" t="s">
        <v>82</v>
      </c>
      <c r="E18" s="15" t="s">
        <v>83</v>
      </c>
      <c r="F18"/>
      <c r="G18"/>
      <c r="H18"/>
    </row>
    <row r="19" spans="1:8" ht="13.5">
      <c r="A19" s="33"/>
      <c r="B19" s="12">
        <v>3017</v>
      </c>
      <c r="C19" s="13" t="s">
        <v>19</v>
      </c>
      <c r="D19" s="14" t="s">
        <v>70</v>
      </c>
      <c r="E19" s="15" t="s">
        <v>84</v>
      </c>
      <c r="F19"/>
      <c r="G19"/>
      <c r="H19"/>
    </row>
    <row r="20" spans="1:8" ht="13.5">
      <c r="A20" s="33"/>
      <c r="B20" s="12">
        <v>3018</v>
      </c>
      <c r="C20" s="13" t="s">
        <v>20</v>
      </c>
      <c r="D20" s="14" t="s">
        <v>70</v>
      </c>
      <c r="E20" s="15" t="s">
        <v>85</v>
      </c>
      <c r="F20"/>
      <c r="G20"/>
      <c r="H20"/>
    </row>
    <row r="21" spans="1:8" ht="22.5">
      <c r="A21" s="33"/>
      <c r="B21" s="12">
        <v>3019</v>
      </c>
      <c r="C21" s="13" t="s">
        <v>21</v>
      </c>
      <c r="D21" s="14" t="s">
        <v>86</v>
      </c>
      <c r="E21" s="15" t="s">
        <v>87</v>
      </c>
      <c r="F21"/>
      <c r="G21"/>
      <c r="H21"/>
    </row>
    <row r="22" spans="1:8" ht="22.5">
      <c r="A22" s="33"/>
      <c r="B22" s="12">
        <v>3020</v>
      </c>
      <c r="C22" s="13" t="s">
        <v>22</v>
      </c>
      <c r="D22" s="16" t="s">
        <v>88</v>
      </c>
      <c r="E22" s="15" t="s">
        <v>89</v>
      </c>
      <c r="F22"/>
      <c r="G22"/>
      <c r="H22"/>
    </row>
    <row r="23" spans="1:8" ht="13.5">
      <c r="A23" s="33"/>
      <c r="B23" s="12">
        <v>3021</v>
      </c>
      <c r="C23" s="13" t="s">
        <v>23</v>
      </c>
      <c r="D23" s="14" t="s">
        <v>90</v>
      </c>
      <c r="E23" s="15" t="s">
        <v>91</v>
      </c>
      <c r="F23"/>
      <c r="G23"/>
      <c r="H23"/>
    </row>
    <row r="24" spans="1:8" ht="13.5">
      <c r="A24" s="33"/>
      <c r="B24" s="12">
        <v>3022</v>
      </c>
      <c r="C24" s="13" t="s">
        <v>24</v>
      </c>
      <c r="D24" s="16" t="s">
        <v>92</v>
      </c>
      <c r="E24" s="15" t="s">
        <v>93</v>
      </c>
      <c r="F24"/>
      <c r="G24"/>
      <c r="H24"/>
    </row>
    <row r="25" spans="1:8" ht="22.5">
      <c r="A25" s="33"/>
      <c r="B25" s="12">
        <v>3023</v>
      </c>
      <c r="C25" s="13" t="s">
        <v>25</v>
      </c>
      <c r="D25" s="14"/>
      <c r="E25" s="15" t="s">
        <v>94</v>
      </c>
      <c r="F25"/>
      <c r="G25"/>
      <c r="H25"/>
    </row>
    <row r="26" spans="1:8" ht="67.5">
      <c r="A26" s="33"/>
      <c r="B26" s="12">
        <v>3024</v>
      </c>
      <c r="C26" s="13" t="s">
        <v>26</v>
      </c>
      <c r="D26" s="16" t="s">
        <v>95</v>
      </c>
      <c r="E26" s="15" t="s">
        <v>96</v>
      </c>
      <c r="F26"/>
      <c r="G26"/>
      <c r="H26"/>
    </row>
    <row r="27" spans="1:8" ht="13.5">
      <c r="A27" s="33"/>
      <c r="B27" s="12">
        <v>3025</v>
      </c>
      <c r="C27" s="13" t="s">
        <v>27</v>
      </c>
      <c r="D27" s="14" t="s">
        <v>97</v>
      </c>
      <c r="E27" s="15" t="s">
        <v>98</v>
      </c>
      <c r="F27"/>
      <c r="G27"/>
      <c r="H27"/>
    </row>
    <row r="28" spans="1:8" ht="36" customHeight="1">
      <c r="A28" s="33"/>
      <c r="B28" s="12">
        <v>3026</v>
      </c>
      <c r="C28" s="13" t="s">
        <v>28</v>
      </c>
      <c r="D28" s="14"/>
      <c r="E28" s="15" t="s">
        <v>99</v>
      </c>
      <c r="F28"/>
      <c r="G28"/>
      <c r="H28"/>
    </row>
    <row r="29" spans="1:8" ht="22.5">
      <c r="A29" s="33"/>
      <c r="B29" s="12">
        <v>3027</v>
      </c>
      <c r="C29" s="13" t="s">
        <v>29</v>
      </c>
      <c r="D29" s="14"/>
      <c r="E29" s="15" t="s">
        <v>100</v>
      </c>
      <c r="F29"/>
      <c r="G29"/>
      <c r="H29"/>
    </row>
    <row r="30" spans="1:8" ht="22.5">
      <c r="A30" s="33"/>
      <c r="B30" s="12">
        <v>3028</v>
      </c>
      <c r="C30" s="13" t="s">
        <v>30</v>
      </c>
      <c r="D30" s="14"/>
      <c r="E30" s="15" t="s">
        <v>101</v>
      </c>
      <c r="F30"/>
      <c r="G30"/>
      <c r="H30"/>
    </row>
    <row r="31" spans="1:8" ht="13.5">
      <c r="A31" s="33"/>
      <c r="B31" s="12">
        <v>3029</v>
      </c>
      <c r="C31" s="13" t="s">
        <v>31</v>
      </c>
      <c r="D31" s="14"/>
      <c r="E31" s="15" t="s">
        <v>102</v>
      </c>
      <c r="F31"/>
      <c r="G31"/>
      <c r="H31"/>
    </row>
    <row r="32" spans="1:8" ht="22.5">
      <c r="A32" s="33"/>
      <c r="B32" s="12">
        <v>3030</v>
      </c>
      <c r="C32" s="13" t="s">
        <v>32</v>
      </c>
      <c r="D32" s="14"/>
      <c r="E32" s="15" t="s">
        <v>103</v>
      </c>
      <c r="F32"/>
      <c r="G32"/>
      <c r="H32"/>
    </row>
    <row r="33" spans="1:8" ht="15.75" customHeight="1">
      <c r="A33" s="33"/>
      <c r="B33" s="12">
        <v>3031</v>
      </c>
      <c r="C33" s="13" t="s">
        <v>33</v>
      </c>
      <c r="D33" s="14" t="s">
        <v>104</v>
      </c>
      <c r="E33" s="15" t="s">
        <v>105</v>
      </c>
      <c r="F33"/>
      <c r="G33"/>
      <c r="H33"/>
    </row>
    <row r="34" spans="1:8" ht="22.5">
      <c r="A34" s="33"/>
      <c r="B34" s="12">
        <v>3032</v>
      </c>
      <c r="C34" s="13" t="s">
        <v>34</v>
      </c>
      <c r="D34" s="14"/>
      <c r="E34" s="15" t="s">
        <v>106</v>
      </c>
      <c r="F34"/>
      <c r="G34"/>
      <c r="H34"/>
    </row>
    <row r="35" spans="1:8" ht="22.5">
      <c r="A35" s="33"/>
      <c r="B35" s="12">
        <v>3033</v>
      </c>
      <c r="C35" s="13" t="s">
        <v>35</v>
      </c>
      <c r="D35" s="16" t="s">
        <v>107</v>
      </c>
      <c r="E35" s="15" t="s">
        <v>108</v>
      </c>
      <c r="F35"/>
      <c r="G35"/>
      <c r="H35"/>
    </row>
    <row r="36" spans="1:8" ht="45">
      <c r="A36" s="33"/>
      <c r="B36" s="12">
        <v>3034</v>
      </c>
      <c r="C36" s="13" t="s">
        <v>36</v>
      </c>
      <c r="D36" s="17" t="s">
        <v>109</v>
      </c>
      <c r="E36" s="15" t="s">
        <v>110</v>
      </c>
      <c r="F36"/>
      <c r="G36"/>
      <c r="H36"/>
    </row>
    <row r="37" spans="1:8" ht="24" customHeight="1">
      <c r="A37" s="33"/>
      <c r="B37" s="12">
        <v>3035</v>
      </c>
      <c r="C37" s="13" t="s">
        <v>37</v>
      </c>
      <c r="D37" s="14"/>
      <c r="E37" s="15" t="s">
        <v>111</v>
      </c>
      <c r="F37"/>
      <c r="G37"/>
      <c r="H37"/>
    </row>
    <row r="38" spans="1:8" ht="13.5">
      <c r="A38" s="33"/>
      <c r="B38" s="12">
        <v>3036</v>
      </c>
      <c r="C38" s="13" t="s">
        <v>38</v>
      </c>
      <c r="D38" s="14"/>
      <c r="E38" s="15" t="s">
        <v>112</v>
      </c>
      <c r="F38"/>
      <c r="G38"/>
      <c r="H38"/>
    </row>
    <row r="39" spans="1:8" ht="33.75">
      <c r="A39" s="33"/>
      <c r="B39" s="18">
        <v>3038</v>
      </c>
      <c r="C39" s="19" t="s">
        <v>113</v>
      </c>
      <c r="D39" s="20" t="s">
        <v>114</v>
      </c>
      <c r="E39" s="21" t="s">
        <v>115</v>
      </c>
      <c r="F39"/>
      <c r="G39"/>
      <c r="H39"/>
    </row>
    <row r="40" spans="1:8" ht="22.5">
      <c r="A40" s="33"/>
      <c r="B40" s="12">
        <v>3039</v>
      </c>
      <c r="C40" s="13" t="s">
        <v>116</v>
      </c>
      <c r="D40" s="17" t="s">
        <v>117</v>
      </c>
      <c r="E40" s="15" t="s">
        <v>118</v>
      </c>
      <c r="F40"/>
      <c r="G40"/>
      <c r="H40"/>
    </row>
    <row r="41" spans="1:8" ht="13.5">
      <c r="A41" s="33"/>
      <c r="B41" s="12">
        <v>3040</v>
      </c>
      <c r="C41" s="13" t="s">
        <v>119</v>
      </c>
      <c r="D41" s="22"/>
      <c r="E41" s="15"/>
      <c r="F41"/>
      <c r="G41"/>
      <c r="H41"/>
    </row>
    <row r="42" spans="1:8" ht="52.5" customHeight="1">
      <c r="A42" s="33"/>
      <c r="B42" s="12">
        <v>3099</v>
      </c>
      <c r="C42" s="13" t="s">
        <v>39</v>
      </c>
      <c r="D42" s="22"/>
      <c r="E42" s="15" t="s">
        <v>120</v>
      </c>
      <c r="F42"/>
      <c r="G42"/>
      <c r="H42"/>
    </row>
    <row r="43" spans="1:8" ht="22.5">
      <c r="A43" s="33" t="s">
        <v>51</v>
      </c>
      <c r="B43" s="12">
        <v>4001</v>
      </c>
      <c r="C43" s="13" t="s">
        <v>40</v>
      </c>
      <c r="D43" s="14"/>
      <c r="E43" s="15" t="s">
        <v>121</v>
      </c>
      <c r="F43"/>
      <c r="G43"/>
      <c r="H43"/>
    </row>
    <row r="44" spans="1:8" ht="13.5">
      <c r="A44" s="33"/>
      <c r="B44" s="12">
        <v>4002</v>
      </c>
      <c r="C44" s="13" t="s">
        <v>41</v>
      </c>
      <c r="D44" s="14"/>
      <c r="E44" s="15" t="s">
        <v>122</v>
      </c>
      <c r="F44"/>
      <c r="G44"/>
      <c r="H44"/>
    </row>
    <row r="45" spans="1:8" ht="22.5">
      <c r="A45" s="33"/>
      <c r="B45" s="12">
        <v>4003</v>
      </c>
      <c r="C45" s="13" t="s">
        <v>42</v>
      </c>
      <c r="D45" s="14"/>
      <c r="E45" s="15" t="s">
        <v>123</v>
      </c>
      <c r="F45"/>
      <c r="G45"/>
      <c r="H45"/>
    </row>
    <row r="46" spans="1:8" ht="13.5">
      <c r="A46" s="33"/>
      <c r="B46" s="12">
        <v>4004</v>
      </c>
      <c r="C46" s="13" t="s">
        <v>43</v>
      </c>
      <c r="D46" s="14"/>
      <c r="E46" s="15" t="s">
        <v>124</v>
      </c>
      <c r="F46"/>
      <c r="G46"/>
      <c r="H46"/>
    </row>
    <row r="47" spans="1:8" ht="13.5">
      <c r="A47" s="33"/>
      <c r="B47" s="12">
        <v>4005</v>
      </c>
      <c r="C47" s="13" t="s">
        <v>44</v>
      </c>
      <c r="D47" s="14"/>
      <c r="E47" s="15" t="s">
        <v>125</v>
      </c>
      <c r="F47"/>
      <c r="G47"/>
      <c r="H47"/>
    </row>
    <row r="48" spans="1:8" ht="22.5">
      <c r="A48" s="33"/>
      <c r="B48" s="12">
        <v>4006</v>
      </c>
      <c r="C48" s="13" t="s">
        <v>45</v>
      </c>
      <c r="D48" s="14"/>
      <c r="E48" s="15" t="s">
        <v>126</v>
      </c>
      <c r="F48"/>
      <c r="G48"/>
      <c r="H48"/>
    </row>
    <row r="49" spans="4:10" ht="13.5">
      <c r="D49" s="24"/>
      <c r="E49" s="24"/>
      <c r="F49" s="24"/>
      <c r="G49" s="24"/>
      <c r="H49" s="24"/>
      <c r="I49" s="25"/>
      <c r="J49" s="25"/>
    </row>
  </sheetData>
  <sheetProtection/>
  <mergeCells count="2">
    <mergeCell ref="A3:A42"/>
    <mergeCell ref="A43:A48"/>
  </mergeCells>
  <printOptions/>
  <pageMargins left="0.75" right="0.75" top="1" bottom="1" header="0.512" footer="0.51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HMHN0000</dc:creator>
  <cp:keywords/>
  <dc:description/>
  <cp:lastModifiedBy>Windows ユーザー</cp:lastModifiedBy>
  <cp:lastPrinted>2023-03-22T01:58:09Z</cp:lastPrinted>
  <dcterms:created xsi:type="dcterms:W3CDTF">2001-08-28T00:12:20Z</dcterms:created>
  <dcterms:modified xsi:type="dcterms:W3CDTF">2024-03-26T11:56:37Z</dcterms:modified>
  <cp:category/>
  <cp:version/>
  <cp:contentType/>
  <cp:contentStatus/>
</cp:coreProperties>
</file>