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白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法人・事業・諸税グループ</author>
  </authors>
  <commentList>
    <comment ref="C23" authorId="0">
      <text>
        <r>
          <rPr>
            <b/>
            <sz val="8"/>
            <rFont val="ＭＳ Ｐゴシック"/>
            <family val="3"/>
          </rPr>
          <t>納期限の属する年度を和暦数字２桁で記入してください。
平成２８年度の場合、”２８”
年度のため、１月から３月の場合は、前年になるので注意。</t>
        </r>
      </text>
    </comment>
    <comment ref="X23" authorId="0">
      <text>
        <r>
          <rPr>
            <b/>
            <sz val="8"/>
            <rFont val="ＭＳ Ｐゴシック"/>
            <family val="3"/>
          </rPr>
          <t>管理番号10桁を記入してください。</t>
        </r>
      </text>
    </comment>
    <comment ref="U25" authorId="0">
      <text>
        <r>
          <rPr>
            <b/>
            <sz val="8"/>
            <rFont val="ＭＳ Ｐゴシック"/>
            <family val="3"/>
          </rPr>
          <t>今回の申告区分のみを残し、
それ以外を削除してください。</t>
        </r>
      </text>
    </comment>
    <comment ref="C25" authorId="0">
      <text>
        <r>
          <rPr>
            <b/>
            <sz val="8"/>
            <rFont val="ＭＳ Ｐゴシック"/>
            <family val="3"/>
          </rPr>
          <t>事業年度を記載してください。</t>
        </r>
      </text>
    </comment>
    <comment ref="M26" authorId="0">
      <text>
        <r>
          <rPr>
            <b/>
            <sz val="8"/>
            <rFont val="ＭＳ Ｐゴシック"/>
            <family val="3"/>
          </rPr>
          <t>金額を記載してください。</t>
        </r>
      </text>
    </comment>
    <comment ref="J37" authorId="0">
      <text>
        <r>
          <rPr>
            <b/>
            <sz val="8"/>
            <rFont val="ＭＳ Ｐゴシック"/>
            <family val="3"/>
          </rPr>
          <t>納期限を記入してください。
西暦入力で和暦表示します。</t>
        </r>
      </text>
    </comment>
  </commentList>
</comments>
</file>

<file path=xl/sharedStrings.xml><?xml version="1.0" encoding="utf-8"?>
<sst xmlns="http://schemas.openxmlformats.org/spreadsheetml/2006/main" count="103" uniqueCount="44">
  <si>
    <t>市町村コード</t>
  </si>
  <si>
    <t>加　　　入　　　者</t>
  </si>
  <si>
    <t>納期限</t>
  </si>
  <si>
    <t>法人税割額</t>
  </si>
  <si>
    <t>均等割額</t>
  </si>
  <si>
    <t>延滞金</t>
  </si>
  <si>
    <t>督促手数料</t>
  </si>
  <si>
    <t>合計額</t>
  </si>
  <si>
    <t>年　度</t>
  </si>
  <si>
    <t>※　処　理　事　項</t>
  </si>
  <si>
    <t>事業年度若しくは連結事業年度</t>
  </si>
  <si>
    <t>申　告　区　分</t>
  </si>
  <si>
    <t>円</t>
  </si>
  <si>
    <t>管　理　番　号</t>
  </si>
  <si>
    <t>領収日付印</t>
  </si>
  <si>
    <t>市町村</t>
  </si>
  <si>
    <t>静岡県</t>
  </si>
  <si>
    <t>浜松市</t>
  </si>
  <si>
    <t>00890-7-960352</t>
  </si>
  <si>
    <t>浜松市</t>
  </si>
  <si>
    <t>から</t>
  </si>
  <si>
    <t>まで</t>
  </si>
  <si>
    <t>〒430-8799</t>
  </si>
  <si>
    <t>ゆうちょ銀行　浜松店</t>
  </si>
  <si>
    <t>所在地及び法人名</t>
  </si>
  <si>
    <t>日計</t>
  </si>
  <si>
    <t>口</t>
  </si>
  <si>
    <t>上記のとおり通知します。</t>
  </si>
  <si>
    <t>（浜松市保管）</t>
  </si>
  <si>
    <t>上記のとおり納付します。</t>
  </si>
  <si>
    <t>上記のとおり領収しました。</t>
  </si>
  <si>
    <t>（納税者保管）</t>
  </si>
  <si>
    <t>.</t>
  </si>
  <si>
    <t>中間　予定　確定　修正
更正　決定　その他（　　）</t>
  </si>
  <si>
    <r>
      <t>法人市民税領収済通知書</t>
    </r>
    <r>
      <rPr>
        <sz val="10"/>
        <color indexed="8"/>
        <rFont val="ＭＳ 明朝"/>
        <family val="1"/>
      </rPr>
      <t xml:space="preserve"> 公</t>
    </r>
  </si>
  <si>
    <r>
      <rPr>
        <sz val="12"/>
        <color indexed="8"/>
        <rFont val="ＭＳ 明朝"/>
        <family val="1"/>
      </rPr>
      <t>法人市民税納付書</t>
    </r>
    <r>
      <rPr>
        <sz val="10"/>
        <color indexed="8"/>
        <rFont val="ＭＳ 明朝"/>
        <family val="1"/>
      </rPr>
      <t xml:space="preserve"> 公</t>
    </r>
  </si>
  <si>
    <r>
      <rPr>
        <sz val="12"/>
        <color indexed="8"/>
        <rFont val="ＭＳ 明朝"/>
        <family val="1"/>
      </rPr>
      <t>法人市民税領収証書</t>
    </r>
    <r>
      <rPr>
        <sz val="10"/>
        <color indexed="8"/>
        <rFont val="ＭＳ 明朝"/>
        <family val="1"/>
      </rPr>
      <t xml:space="preserve"> 公</t>
    </r>
  </si>
  <si>
    <t xml:space="preserve">※お手数ですが、切り取り線に沿って切り離してからご使用ください。
</t>
  </si>
  <si>
    <t>口　座　番　号</t>
  </si>
  <si>
    <r>
      <t>静岡銀行</t>
    </r>
    <r>
      <rPr>
        <sz val="5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浜松営業部</t>
    </r>
  </si>
  <si>
    <t>都道
府県</t>
  </si>
  <si>
    <r>
      <t xml:space="preserve">指定金融
機関名
</t>
    </r>
    <r>
      <rPr>
        <sz val="5"/>
        <color indexed="8"/>
        <rFont val="ＭＳ 明朝"/>
        <family val="1"/>
      </rPr>
      <t>(取りまとめ店)</t>
    </r>
  </si>
  <si>
    <t>取りまとめ店</t>
  </si>
  <si>
    <t>（金融機関又はゆうちょ銀行保管）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</si>
</sst>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00000000000"/>
    <numFmt numFmtId="178" formatCode="[DBNum3]#,##0"/>
    <numFmt numFmtId="179" formatCode="0;\-0;0"/>
    <numFmt numFmtId="180" formatCode="0_);[Red]\(0\)"/>
    <numFmt numFmtId="181" formatCode="[$-411]gee&quot;年&quot;m&quot;月&quot;d&quot;日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8"/>
      <name val="ＭＳ Ｐ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5"/>
      <color indexed="8"/>
      <name val="@ＭＳ 明朝"/>
      <family val="1"/>
    </font>
    <font>
      <sz val="7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textRotation="180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0" xfId="0" applyFont="1" applyBorder="1" applyAlignment="1">
      <alignment horizontal="left" vertical="center" textRotation="180"/>
    </xf>
    <xf numFmtId="0" fontId="13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58" fontId="16" fillId="33" borderId="29" xfId="0" applyNumberFormat="1" applyFont="1" applyFill="1" applyBorder="1" applyAlignment="1" applyProtection="1">
      <alignment vertical="center"/>
      <protection locked="0"/>
    </xf>
    <xf numFmtId="58" fontId="16" fillId="33" borderId="30" xfId="0" applyNumberFormat="1" applyFont="1" applyFill="1" applyBorder="1" applyAlignment="1" applyProtection="1">
      <alignment vertical="center"/>
      <protection locked="0"/>
    </xf>
    <xf numFmtId="58" fontId="16" fillId="33" borderId="31" xfId="0" applyNumberFormat="1" applyFont="1" applyFill="1" applyBorder="1" applyAlignment="1" applyProtection="1">
      <alignment vertical="center"/>
      <protection locked="0"/>
    </xf>
    <xf numFmtId="58" fontId="16" fillId="0" borderId="29" xfId="0" applyNumberFormat="1" applyFont="1" applyBorder="1" applyAlignment="1">
      <alignment vertical="center"/>
    </xf>
    <xf numFmtId="58" fontId="16" fillId="0" borderId="30" xfId="0" applyNumberFormat="1" applyFont="1" applyBorder="1" applyAlignment="1">
      <alignment vertical="center"/>
    </xf>
    <xf numFmtId="58" fontId="16" fillId="0" borderId="31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22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distributed" vertical="center"/>
    </xf>
    <xf numFmtId="176" fontId="3" fillId="0" borderId="25" xfId="0" applyNumberFormat="1" applyFont="1" applyBorder="1" applyAlignment="1">
      <alignment horizontal="distributed" vertical="center"/>
    </xf>
    <xf numFmtId="176" fontId="3" fillId="0" borderId="24" xfId="0" applyNumberFormat="1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1" fillId="33" borderId="21" xfId="0" applyFont="1" applyFill="1" applyBorder="1" applyAlignment="1" applyProtection="1">
      <alignment horizontal="right" vertical="center"/>
      <protection locked="0"/>
    </xf>
    <xf numFmtId="180" fontId="11" fillId="33" borderId="26" xfId="0" applyNumberFormat="1" applyFont="1" applyFill="1" applyBorder="1" applyAlignment="1" applyProtection="1">
      <alignment horizontal="center" vertical="center"/>
      <protection locked="0"/>
    </xf>
    <xf numFmtId="180" fontId="11" fillId="33" borderId="27" xfId="0" applyNumberFormat="1" applyFont="1" applyFill="1" applyBorder="1" applyAlignment="1" applyProtection="1">
      <alignment horizontal="center" vertical="center"/>
      <protection locked="0"/>
    </xf>
    <xf numFmtId="180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1" fillId="33" borderId="20" xfId="0" applyFont="1" applyFill="1" applyBorder="1" applyAlignment="1" applyProtection="1">
      <alignment horizontal="right" vertical="center"/>
      <protection locked="0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distributed"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37" xfId="0" applyNumberFormat="1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0" fillId="0" borderId="20" xfId="48" applyNumberFormat="1" applyFont="1" applyBorder="1" applyAlignment="1">
      <alignment horizontal="right" vertical="center"/>
    </xf>
    <xf numFmtId="178" fontId="10" fillId="0" borderId="21" xfId="48" applyNumberFormat="1" applyFont="1" applyBorder="1" applyAlignment="1">
      <alignment horizontal="right" vertical="center"/>
    </xf>
    <xf numFmtId="178" fontId="10" fillId="0" borderId="22" xfId="48" applyNumberFormat="1" applyFont="1" applyBorder="1" applyAlignment="1">
      <alignment horizontal="right" vertical="center"/>
    </xf>
    <xf numFmtId="178" fontId="10" fillId="0" borderId="19" xfId="48" applyNumberFormat="1" applyFont="1" applyBorder="1" applyAlignment="1">
      <alignment horizontal="right" vertical="center"/>
    </xf>
    <xf numFmtId="178" fontId="10" fillId="0" borderId="0" xfId="48" applyNumberFormat="1" applyFont="1" applyBorder="1" applyAlignment="1">
      <alignment horizontal="right" vertical="center"/>
    </xf>
    <xf numFmtId="178" fontId="10" fillId="0" borderId="18" xfId="48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8" fontId="10" fillId="0" borderId="38" xfId="48" applyNumberFormat="1" applyFont="1" applyBorder="1" applyAlignment="1">
      <alignment horizontal="right" vertical="center"/>
    </xf>
    <xf numFmtId="178" fontId="10" fillId="0" borderId="33" xfId="48" applyNumberFormat="1" applyFont="1" applyBorder="1" applyAlignment="1">
      <alignment horizontal="right" vertical="center"/>
    </xf>
    <xf numFmtId="178" fontId="10" fillId="0" borderId="40" xfId="48" applyNumberFormat="1" applyFont="1" applyBorder="1" applyAlignment="1">
      <alignment horizontal="right" vertical="center"/>
    </xf>
    <xf numFmtId="178" fontId="10" fillId="0" borderId="39" xfId="48" applyNumberFormat="1" applyFont="1" applyBorder="1" applyAlignment="1">
      <alignment horizontal="right" vertical="center"/>
    </xf>
    <xf numFmtId="178" fontId="10" fillId="0" borderId="36" xfId="48" applyNumberFormat="1" applyFont="1" applyBorder="1" applyAlignment="1">
      <alignment horizontal="right" vertical="center"/>
    </xf>
    <xf numFmtId="178" fontId="10" fillId="0" borderId="41" xfId="48" applyNumberFormat="1" applyFont="1" applyBorder="1" applyAlignment="1">
      <alignment horizontal="right" vertical="center"/>
    </xf>
    <xf numFmtId="178" fontId="10" fillId="33" borderId="20" xfId="48" applyNumberFormat="1" applyFont="1" applyFill="1" applyBorder="1" applyAlignment="1" applyProtection="1">
      <alignment horizontal="right" vertical="center"/>
      <protection locked="0"/>
    </xf>
    <xf numFmtId="178" fontId="10" fillId="33" borderId="21" xfId="48" applyNumberFormat="1" applyFont="1" applyFill="1" applyBorder="1" applyAlignment="1" applyProtection="1">
      <alignment horizontal="right" vertical="center"/>
      <protection locked="0"/>
    </xf>
    <xf numFmtId="178" fontId="10" fillId="33" borderId="22" xfId="48" applyNumberFormat="1" applyFont="1" applyFill="1" applyBorder="1" applyAlignment="1" applyProtection="1">
      <alignment horizontal="right" vertical="center"/>
      <protection locked="0"/>
    </xf>
    <xf numFmtId="178" fontId="10" fillId="33" borderId="39" xfId="48" applyNumberFormat="1" applyFont="1" applyFill="1" applyBorder="1" applyAlignment="1" applyProtection="1">
      <alignment horizontal="right" vertical="center"/>
      <protection locked="0"/>
    </xf>
    <xf numFmtId="178" fontId="10" fillId="33" borderId="36" xfId="48" applyNumberFormat="1" applyFont="1" applyFill="1" applyBorder="1" applyAlignment="1" applyProtection="1">
      <alignment horizontal="right" vertical="center"/>
      <protection locked="0"/>
    </xf>
    <xf numFmtId="178" fontId="10" fillId="33" borderId="37" xfId="48" applyNumberFormat="1" applyFont="1" applyFill="1" applyBorder="1" applyAlignment="1" applyProtection="1">
      <alignment horizontal="right" vertical="center"/>
      <protection locked="0"/>
    </xf>
    <xf numFmtId="178" fontId="10" fillId="0" borderId="38" xfId="48" applyNumberFormat="1" applyFont="1" applyFill="1" applyBorder="1" applyAlignment="1">
      <alignment horizontal="right" vertical="center"/>
    </xf>
    <xf numFmtId="178" fontId="10" fillId="0" borderId="33" xfId="48" applyNumberFormat="1" applyFont="1" applyFill="1" applyBorder="1" applyAlignment="1">
      <alignment horizontal="right" vertical="center"/>
    </xf>
    <xf numFmtId="178" fontId="10" fillId="0" borderId="40" xfId="48" applyNumberFormat="1" applyFont="1" applyFill="1" applyBorder="1" applyAlignment="1">
      <alignment horizontal="right" vertical="center"/>
    </xf>
    <xf numFmtId="178" fontId="10" fillId="0" borderId="39" xfId="48" applyNumberFormat="1" applyFont="1" applyFill="1" applyBorder="1" applyAlignment="1">
      <alignment horizontal="right" vertical="center"/>
    </xf>
    <xf numFmtId="178" fontId="10" fillId="0" borderId="36" xfId="48" applyNumberFormat="1" applyFont="1" applyFill="1" applyBorder="1" applyAlignment="1">
      <alignment horizontal="right" vertical="center"/>
    </xf>
    <xf numFmtId="178" fontId="10" fillId="0" borderId="41" xfId="48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78" fontId="10" fillId="33" borderId="19" xfId="48" applyNumberFormat="1" applyFont="1" applyFill="1" applyBorder="1" applyAlignment="1" applyProtection="1">
      <alignment horizontal="right" vertical="center"/>
      <protection locked="0"/>
    </xf>
    <xf numFmtId="178" fontId="10" fillId="33" borderId="0" xfId="48" applyNumberFormat="1" applyFont="1" applyFill="1" applyBorder="1" applyAlignment="1" applyProtection="1">
      <alignment horizontal="right" vertical="center"/>
      <protection locked="0"/>
    </xf>
    <xf numFmtId="178" fontId="10" fillId="33" borderId="18" xfId="48" applyNumberFormat="1" applyFont="1" applyFill="1" applyBorder="1" applyAlignment="1" applyProtection="1">
      <alignment horizontal="right" vertical="center"/>
      <protection locked="0"/>
    </xf>
    <xf numFmtId="178" fontId="10" fillId="33" borderId="25" xfId="48" applyNumberFormat="1" applyFont="1" applyFill="1" applyBorder="1" applyAlignment="1" applyProtection="1">
      <alignment horizontal="right" vertical="center"/>
      <protection locked="0"/>
    </xf>
    <xf numFmtId="178" fontId="10" fillId="33" borderId="23" xfId="48" applyNumberFormat="1" applyFont="1" applyFill="1" applyBorder="1" applyAlignment="1" applyProtection="1">
      <alignment horizontal="right" vertical="center"/>
      <protection locked="0"/>
    </xf>
    <xf numFmtId="178" fontId="10" fillId="33" borderId="24" xfId="48" applyNumberFormat="1" applyFont="1" applyFill="1" applyBorder="1" applyAlignment="1" applyProtection="1">
      <alignment horizontal="right" vertical="center"/>
      <protection locked="0"/>
    </xf>
    <xf numFmtId="178" fontId="10" fillId="0" borderId="25" xfId="48" applyNumberFormat="1" applyFont="1" applyBorder="1" applyAlignment="1">
      <alignment horizontal="right" vertical="center"/>
    </xf>
    <xf numFmtId="178" fontId="10" fillId="0" borderId="23" xfId="48" applyNumberFormat="1" applyFont="1" applyBorder="1" applyAlignment="1">
      <alignment horizontal="right" vertical="center"/>
    </xf>
    <xf numFmtId="178" fontId="10" fillId="0" borderId="24" xfId="48" applyNumberFormat="1" applyFont="1" applyBorder="1" applyAlignment="1">
      <alignment horizontal="right" vertical="center"/>
    </xf>
    <xf numFmtId="49" fontId="11" fillId="33" borderId="26" xfId="0" applyNumberFormat="1" applyFont="1" applyFill="1" applyBorder="1" applyAlignment="1" applyProtection="1">
      <alignment horizontal="center" vertical="center"/>
      <protection locked="0"/>
    </xf>
    <xf numFmtId="49" fontId="11" fillId="33" borderId="27" xfId="0" applyNumberFormat="1" applyFont="1" applyFill="1" applyBorder="1" applyAlignment="1" applyProtection="1">
      <alignment horizontal="center" vertical="center"/>
      <protection locked="0"/>
    </xf>
    <xf numFmtId="49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right" vertical="center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5</xdr:row>
      <xdr:rowOff>47625</xdr:rowOff>
    </xdr:from>
    <xdr:to>
      <xdr:col>33</xdr:col>
      <xdr:colOff>66675</xdr:colOff>
      <xdr:row>6</xdr:row>
      <xdr:rowOff>95250</xdr:rowOff>
    </xdr:to>
    <xdr:sp>
      <xdr:nvSpPr>
        <xdr:cNvPr id="1" name="円/楕円 4"/>
        <xdr:cNvSpPr>
          <a:spLocks/>
        </xdr:cNvSpPr>
      </xdr:nvSpPr>
      <xdr:spPr>
        <a:xfrm>
          <a:off x="2752725" y="790575"/>
          <a:ext cx="1428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34</xdr:col>
      <xdr:colOff>66675</xdr:colOff>
      <xdr:row>22</xdr:row>
      <xdr:rowOff>152400</xdr:rowOff>
    </xdr:from>
    <xdr:ext cx="38100" cy="438150"/>
    <xdr:sp>
      <xdr:nvSpPr>
        <xdr:cNvPr id="2" name="テキスト ボックス 11"/>
        <xdr:cNvSpPr txBox="1">
          <a:spLocks noChangeArrowheads="1"/>
        </xdr:cNvSpPr>
      </xdr:nvSpPr>
      <xdr:spPr>
        <a:xfrm>
          <a:off x="2981325" y="3333750"/>
          <a:ext cx="381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（切り取り線）</a:t>
          </a:r>
        </a:p>
      </xdr:txBody>
    </xdr:sp>
    <xdr:clientData/>
  </xdr:oneCellAnchor>
  <xdr:oneCellAnchor>
    <xdr:from>
      <xdr:col>68</xdr:col>
      <xdr:colOff>66675</xdr:colOff>
      <xdr:row>22</xdr:row>
      <xdr:rowOff>152400</xdr:rowOff>
    </xdr:from>
    <xdr:ext cx="38100" cy="438150"/>
    <xdr:sp>
      <xdr:nvSpPr>
        <xdr:cNvPr id="3" name="テキスト ボックス 28"/>
        <xdr:cNvSpPr txBox="1">
          <a:spLocks noChangeArrowheads="1"/>
        </xdr:cNvSpPr>
      </xdr:nvSpPr>
      <xdr:spPr>
        <a:xfrm>
          <a:off x="5895975" y="3333750"/>
          <a:ext cx="381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（切り取り線）</a:t>
          </a:r>
        </a:p>
      </xdr:txBody>
    </xdr:sp>
    <xdr:clientData/>
  </xdr:oneCellAnchor>
  <xdr:twoCellAnchor>
    <xdr:from>
      <xdr:col>66</xdr:col>
      <xdr:colOff>19050</xdr:colOff>
      <xdr:row>5</xdr:row>
      <xdr:rowOff>47625</xdr:rowOff>
    </xdr:from>
    <xdr:to>
      <xdr:col>67</xdr:col>
      <xdr:colOff>76200</xdr:colOff>
      <xdr:row>6</xdr:row>
      <xdr:rowOff>95250</xdr:rowOff>
    </xdr:to>
    <xdr:sp>
      <xdr:nvSpPr>
        <xdr:cNvPr id="4" name="円/楕円 8"/>
        <xdr:cNvSpPr>
          <a:spLocks/>
        </xdr:cNvSpPr>
      </xdr:nvSpPr>
      <xdr:spPr>
        <a:xfrm>
          <a:off x="5676900" y="790575"/>
          <a:ext cx="1428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100</xdr:col>
      <xdr:colOff>19050</xdr:colOff>
      <xdr:row>5</xdr:row>
      <xdr:rowOff>47625</xdr:rowOff>
    </xdr:from>
    <xdr:to>
      <xdr:col>101</xdr:col>
      <xdr:colOff>76200</xdr:colOff>
      <xdr:row>6</xdr:row>
      <xdr:rowOff>95250</xdr:rowOff>
    </xdr:to>
    <xdr:sp>
      <xdr:nvSpPr>
        <xdr:cNvPr id="5" name="円/楕円 9"/>
        <xdr:cNvSpPr>
          <a:spLocks/>
        </xdr:cNvSpPr>
      </xdr:nvSpPr>
      <xdr:spPr>
        <a:xfrm>
          <a:off x="8591550" y="790575"/>
          <a:ext cx="142875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7"/>
  <sheetViews>
    <sheetView showZeros="0" tabSelected="1" zoomScale="115" zoomScaleNormal="115" zoomScalePageLayoutView="0" workbookViewId="0" topLeftCell="A14">
      <selection activeCell="F13" sqref="F13:AE14"/>
    </sheetView>
  </sheetViews>
  <sheetFormatPr defaultColWidth="1.28515625" defaultRowHeight="10.5" customHeight="1"/>
  <sheetData>
    <row r="1" spans="1:112" ht="10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DH1" s="5"/>
    </row>
    <row r="2" spans="1:1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BI2" s="63" t="s">
        <v>37</v>
      </c>
      <c r="DH2" s="5"/>
    </row>
    <row r="3" spans="1:112" ht="10.5" customHeight="1">
      <c r="A3" s="5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3"/>
      <c r="BR3" s="1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3"/>
      <c r="DH3" s="5"/>
    </row>
    <row r="4" spans="1:112" ht="7.5" customHeight="1">
      <c r="A4" s="5"/>
      <c r="B4" s="4"/>
      <c r="C4" s="97" t="s">
        <v>0</v>
      </c>
      <c r="D4" s="98"/>
      <c r="E4" s="98"/>
      <c r="F4" s="98"/>
      <c r="G4" s="98"/>
      <c r="H4" s="99"/>
      <c r="I4" s="43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4"/>
      <c r="AJ4" s="45"/>
      <c r="AK4" s="97" t="s">
        <v>0</v>
      </c>
      <c r="AL4" s="98"/>
      <c r="AM4" s="98"/>
      <c r="AN4" s="98"/>
      <c r="AO4" s="98"/>
      <c r="AP4" s="99"/>
      <c r="AQ4" s="43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4"/>
      <c r="BR4" s="45"/>
      <c r="BS4" s="97" t="s">
        <v>0</v>
      </c>
      <c r="BT4" s="98"/>
      <c r="BU4" s="98"/>
      <c r="BV4" s="98"/>
      <c r="BW4" s="98"/>
      <c r="BX4" s="99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6"/>
      <c r="DH4" s="5"/>
    </row>
    <row r="5" spans="1:112" ht="19.5" customHeight="1">
      <c r="A5" s="5"/>
      <c r="B5" s="4"/>
      <c r="C5" s="117">
        <v>221309</v>
      </c>
      <c r="D5" s="118"/>
      <c r="E5" s="118"/>
      <c r="F5" s="118"/>
      <c r="G5" s="118"/>
      <c r="H5" s="119"/>
      <c r="I5" s="46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8"/>
      <c r="AJ5" s="49"/>
      <c r="AK5" s="117">
        <v>221309</v>
      </c>
      <c r="AL5" s="118"/>
      <c r="AM5" s="118"/>
      <c r="AN5" s="118"/>
      <c r="AO5" s="118"/>
      <c r="AP5" s="119"/>
      <c r="AQ5" s="46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8"/>
      <c r="BR5" s="49"/>
      <c r="BS5" s="117">
        <v>221309</v>
      </c>
      <c r="BT5" s="118"/>
      <c r="BU5" s="118"/>
      <c r="BV5" s="118"/>
      <c r="BW5" s="118"/>
      <c r="BX5" s="119"/>
      <c r="BY5" s="15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6"/>
      <c r="DH5" s="5"/>
    </row>
    <row r="6" spans="1:112" ht="9.75" customHeight="1">
      <c r="A6" s="5"/>
      <c r="B6" s="4"/>
      <c r="C6" s="120" t="s">
        <v>16</v>
      </c>
      <c r="D6" s="121"/>
      <c r="E6" s="121"/>
      <c r="F6" s="121"/>
      <c r="G6" s="121"/>
      <c r="H6" s="122"/>
      <c r="I6" s="73" t="s">
        <v>40</v>
      </c>
      <c r="J6" s="74"/>
      <c r="K6" s="126" t="s">
        <v>34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3"/>
      <c r="AJ6" s="14"/>
      <c r="AK6" s="120" t="s">
        <v>16</v>
      </c>
      <c r="AL6" s="121"/>
      <c r="AM6" s="121"/>
      <c r="AN6" s="121"/>
      <c r="AO6" s="121"/>
      <c r="AP6" s="122"/>
      <c r="AQ6" s="73" t="s">
        <v>40</v>
      </c>
      <c r="AR6" s="74"/>
      <c r="AS6" s="76" t="s">
        <v>35</v>
      </c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13"/>
      <c r="BR6" s="14"/>
      <c r="BS6" s="120" t="s">
        <v>16</v>
      </c>
      <c r="BT6" s="121"/>
      <c r="BU6" s="121"/>
      <c r="BV6" s="121"/>
      <c r="BW6" s="121"/>
      <c r="BX6" s="122"/>
      <c r="BY6" s="73" t="s">
        <v>40</v>
      </c>
      <c r="BZ6" s="74"/>
      <c r="CA6" s="76" t="s">
        <v>36</v>
      </c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6"/>
      <c r="DH6" s="5"/>
    </row>
    <row r="7" spans="1:112" ht="9.75" customHeight="1">
      <c r="A7" s="5"/>
      <c r="B7" s="4"/>
      <c r="C7" s="123"/>
      <c r="D7" s="124"/>
      <c r="E7" s="124"/>
      <c r="F7" s="124"/>
      <c r="G7" s="124"/>
      <c r="H7" s="125"/>
      <c r="I7" s="75"/>
      <c r="J7" s="74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3"/>
      <c r="AJ7" s="14"/>
      <c r="AK7" s="123"/>
      <c r="AL7" s="124"/>
      <c r="AM7" s="124"/>
      <c r="AN7" s="124"/>
      <c r="AO7" s="124"/>
      <c r="AP7" s="125"/>
      <c r="AQ7" s="75"/>
      <c r="AR7" s="74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13"/>
      <c r="BR7" s="14"/>
      <c r="BS7" s="123"/>
      <c r="BT7" s="124"/>
      <c r="BU7" s="124"/>
      <c r="BV7" s="124"/>
      <c r="BW7" s="124"/>
      <c r="BX7" s="125"/>
      <c r="BY7" s="75"/>
      <c r="BZ7" s="74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6"/>
      <c r="DH7" s="5"/>
    </row>
    <row r="8" spans="1:112" ht="19.5" customHeight="1">
      <c r="A8" s="5"/>
      <c r="B8" s="4"/>
      <c r="C8" s="117" t="s">
        <v>17</v>
      </c>
      <c r="D8" s="118"/>
      <c r="E8" s="118"/>
      <c r="F8" s="118"/>
      <c r="G8" s="118"/>
      <c r="H8" s="119"/>
      <c r="I8" s="50" t="s">
        <v>15</v>
      </c>
      <c r="J8" s="16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  <c r="AJ8" s="14"/>
      <c r="AK8" s="117" t="s">
        <v>17</v>
      </c>
      <c r="AL8" s="118"/>
      <c r="AM8" s="118"/>
      <c r="AN8" s="118"/>
      <c r="AO8" s="118"/>
      <c r="AP8" s="119"/>
      <c r="AQ8" s="50" t="s">
        <v>15</v>
      </c>
      <c r="AR8" s="16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3"/>
      <c r="BR8" s="14"/>
      <c r="BS8" s="117" t="s">
        <v>17</v>
      </c>
      <c r="BT8" s="118"/>
      <c r="BU8" s="118"/>
      <c r="BV8" s="118"/>
      <c r="BW8" s="118"/>
      <c r="BX8" s="119"/>
      <c r="BY8" s="50" t="s">
        <v>15</v>
      </c>
      <c r="BZ8" s="16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6"/>
      <c r="DH8" s="10"/>
    </row>
    <row r="9" spans="1:112" ht="9" customHeight="1">
      <c r="A9" s="5"/>
      <c r="B9" s="4"/>
      <c r="C9" s="78" t="s">
        <v>38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78" t="s">
        <v>1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51"/>
      <c r="AJ9" s="52"/>
      <c r="AK9" s="78" t="s">
        <v>38</v>
      </c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80"/>
      <c r="BA9" s="78" t="s">
        <v>1</v>
      </c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80"/>
      <c r="BQ9" s="51"/>
      <c r="BR9" s="52"/>
      <c r="BS9" s="78" t="s">
        <v>38</v>
      </c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80"/>
      <c r="CI9" s="78" t="s">
        <v>1</v>
      </c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80"/>
      <c r="CY9" s="6"/>
      <c r="DH9" s="5"/>
    </row>
    <row r="10" spans="1:112" ht="16.5" customHeight="1">
      <c r="A10" s="5"/>
      <c r="B10" s="4"/>
      <c r="C10" s="113" t="s">
        <v>18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3" t="s">
        <v>19</v>
      </c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5"/>
      <c r="AI10" s="51"/>
      <c r="AJ10" s="52"/>
      <c r="AK10" s="113" t="s">
        <v>18</v>
      </c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5"/>
      <c r="BA10" s="113" t="s">
        <v>19</v>
      </c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5"/>
      <c r="BQ10" s="51"/>
      <c r="BR10" s="52"/>
      <c r="BS10" s="113" t="s">
        <v>18</v>
      </c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5"/>
      <c r="CI10" s="113" t="s">
        <v>19</v>
      </c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5"/>
      <c r="CY10" s="6"/>
      <c r="DH10" s="10"/>
    </row>
    <row r="11" spans="1:112" ht="10.5" customHeight="1">
      <c r="A11" s="5"/>
      <c r="B11" s="4"/>
      <c r="C11" s="41" t="s">
        <v>24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I11" s="55"/>
      <c r="AJ11" s="56"/>
      <c r="AK11" s="41" t="s">
        <v>24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4"/>
      <c r="BQ11" s="55"/>
      <c r="BR11" s="56"/>
      <c r="BS11" s="41" t="s">
        <v>24</v>
      </c>
      <c r="BT11" s="53"/>
      <c r="BU11" s="53"/>
      <c r="BV11" s="53"/>
      <c r="BW11" s="53"/>
      <c r="BX11" s="53"/>
      <c r="BY11" s="53"/>
      <c r="BZ11" s="53"/>
      <c r="CA11" s="53"/>
      <c r="CB11" s="53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7"/>
      <c r="CY11" s="6"/>
      <c r="DH11" s="5"/>
    </row>
    <row r="12" spans="1:112" ht="10.5" customHeight="1">
      <c r="A12" s="5"/>
      <c r="B12" s="4"/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7"/>
      <c r="AI12" s="13"/>
      <c r="AJ12" s="14"/>
      <c r="AK12" s="18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7"/>
      <c r="BQ12" s="13"/>
      <c r="BR12" s="14"/>
      <c r="BS12" s="18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7"/>
      <c r="CY12" s="6"/>
      <c r="DH12" s="5"/>
    </row>
    <row r="13" spans="1:112" ht="10.5" customHeight="1">
      <c r="A13" s="5"/>
      <c r="B13" s="4"/>
      <c r="C13" s="18"/>
      <c r="D13" s="12"/>
      <c r="E13" s="12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12"/>
      <c r="AG13" s="12"/>
      <c r="AH13" s="17"/>
      <c r="AI13" s="13"/>
      <c r="AJ13" s="14"/>
      <c r="AK13" s="18"/>
      <c r="AL13" s="12"/>
      <c r="AM13" s="12"/>
      <c r="AN13" s="182">
        <f>F13</f>
        <v>0</v>
      </c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2"/>
      <c r="BO13" s="12"/>
      <c r="BP13" s="17"/>
      <c r="BQ13" s="13"/>
      <c r="BR13" s="14"/>
      <c r="BS13" s="18"/>
      <c r="BT13" s="12"/>
      <c r="BU13" s="12"/>
      <c r="BV13" s="182">
        <f>F13</f>
        <v>0</v>
      </c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2"/>
      <c r="CW13" s="12"/>
      <c r="CX13" s="17"/>
      <c r="CY13" s="6"/>
      <c r="DH13" s="5"/>
    </row>
    <row r="14" spans="1:112" ht="10.5" customHeight="1">
      <c r="A14" s="5"/>
      <c r="B14" s="4"/>
      <c r="C14" s="18"/>
      <c r="D14" s="12"/>
      <c r="E14" s="12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12"/>
      <c r="AG14" s="12"/>
      <c r="AH14" s="17"/>
      <c r="AI14" s="13"/>
      <c r="AJ14" s="14"/>
      <c r="AK14" s="18"/>
      <c r="AL14" s="12"/>
      <c r="AM14" s="1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2"/>
      <c r="BO14" s="12"/>
      <c r="BP14" s="17"/>
      <c r="BQ14" s="13"/>
      <c r="BR14" s="14"/>
      <c r="BS14" s="18"/>
      <c r="BT14" s="12"/>
      <c r="BU14" s="1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2"/>
      <c r="CW14" s="12"/>
      <c r="CX14" s="17"/>
      <c r="CY14" s="6"/>
      <c r="DH14" s="5"/>
    </row>
    <row r="15" spans="1:112" ht="10.5" customHeight="1">
      <c r="A15" s="5"/>
      <c r="B15" s="4"/>
      <c r="C15" s="18"/>
      <c r="D15" s="12"/>
      <c r="E15" s="12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12"/>
      <c r="AG15" s="12"/>
      <c r="AH15" s="17"/>
      <c r="AI15" s="13"/>
      <c r="AJ15" s="14"/>
      <c r="AK15" s="18"/>
      <c r="AL15" s="12"/>
      <c r="AM15" s="12"/>
      <c r="AN15" s="182">
        <f>F15</f>
        <v>0</v>
      </c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2"/>
      <c r="BO15" s="12"/>
      <c r="BP15" s="17"/>
      <c r="BQ15" s="13"/>
      <c r="BR15" s="14"/>
      <c r="BS15" s="18"/>
      <c r="BT15" s="12"/>
      <c r="BU15" s="12"/>
      <c r="BV15" s="182">
        <f>F15</f>
        <v>0</v>
      </c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2"/>
      <c r="CW15" s="12"/>
      <c r="CX15" s="17"/>
      <c r="CY15" s="6"/>
      <c r="DH15" s="5"/>
    </row>
    <row r="16" spans="1:112" ht="10.5" customHeight="1">
      <c r="A16" s="5"/>
      <c r="B16" s="4"/>
      <c r="C16" s="18"/>
      <c r="D16" s="12"/>
      <c r="E16" s="12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12"/>
      <c r="AG16" s="12"/>
      <c r="AH16" s="17"/>
      <c r="AI16" s="13"/>
      <c r="AJ16" s="14"/>
      <c r="AK16" s="18"/>
      <c r="AL16" s="12"/>
      <c r="AM16" s="1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2"/>
      <c r="BO16" s="12"/>
      <c r="BP16" s="17"/>
      <c r="BQ16" s="13"/>
      <c r="BR16" s="14"/>
      <c r="BS16" s="18"/>
      <c r="BT16" s="12"/>
      <c r="BU16" s="1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2"/>
      <c r="CW16" s="12"/>
      <c r="CX16" s="17"/>
      <c r="CY16" s="6"/>
      <c r="DH16" s="5"/>
    </row>
    <row r="17" spans="1:112" ht="10.5" customHeight="1">
      <c r="A17" s="5"/>
      <c r="B17" s="4"/>
      <c r="C17" s="18"/>
      <c r="D17" s="12"/>
      <c r="E17" s="12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12"/>
      <c r="AG17" s="12"/>
      <c r="AH17" s="17"/>
      <c r="AI17" s="13"/>
      <c r="AJ17" s="14"/>
      <c r="AK17" s="18"/>
      <c r="AL17" s="12"/>
      <c r="AM17" s="12"/>
      <c r="AN17" s="182">
        <f>F17</f>
        <v>0</v>
      </c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2"/>
      <c r="BO17" s="12"/>
      <c r="BP17" s="17"/>
      <c r="BQ17" s="13"/>
      <c r="BR17" s="14"/>
      <c r="BS17" s="18"/>
      <c r="BT17" s="12"/>
      <c r="BU17" s="12"/>
      <c r="BV17" s="182">
        <f>F17</f>
        <v>0</v>
      </c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2"/>
      <c r="CW17" s="12"/>
      <c r="CX17" s="17"/>
      <c r="CY17" s="6"/>
      <c r="DH17" s="5"/>
    </row>
    <row r="18" spans="1:112" ht="10.5" customHeight="1">
      <c r="A18" s="5"/>
      <c r="B18" s="4"/>
      <c r="C18" s="18"/>
      <c r="D18" s="12"/>
      <c r="E18" s="12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12"/>
      <c r="AG18" s="12"/>
      <c r="AH18" s="17"/>
      <c r="AI18" s="13"/>
      <c r="AJ18" s="14"/>
      <c r="AK18" s="18"/>
      <c r="AL18" s="12"/>
      <c r="AM18" s="1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2"/>
      <c r="BO18" s="12"/>
      <c r="BP18" s="17"/>
      <c r="BQ18" s="13"/>
      <c r="BR18" s="14"/>
      <c r="BS18" s="18"/>
      <c r="BT18" s="12"/>
      <c r="BU18" s="1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2"/>
      <c r="CW18" s="12"/>
      <c r="CX18" s="17"/>
      <c r="CY18" s="6"/>
      <c r="DH18" s="5"/>
    </row>
    <row r="19" spans="1:112" ht="10.5" customHeight="1">
      <c r="A19" s="5"/>
      <c r="B19" s="4"/>
      <c r="C19" s="18"/>
      <c r="D19" s="12"/>
      <c r="E19" s="12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12"/>
      <c r="AG19" s="12"/>
      <c r="AH19" s="17"/>
      <c r="AI19" s="13"/>
      <c r="AJ19" s="14"/>
      <c r="AK19" s="18"/>
      <c r="AL19" s="12"/>
      <c r="AM19" s="12"/>
      <c r="AN19" s="182">
        <f>F19</f>
        <v>0</v>
      </c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2"/>
      <c r="BO19" s="12"/>
      <c r="BP19" s="17"/>
      <c r="BQ19" s="13"/>
      <c r="BR19" s="14"/>
      <c r="BS19" s="18"/>
      <c r="BT19" s="12"/>
      <c r="BU19" s="12"/>
      <c r="BV19" s="182">
        <f>F19</f>
        <v>0</v>
      </c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2"/>
      <c r="CW19" s="12"/>
      <c r="CX19" s="17"/>
      <c r="CY19" s="6"/>
      <c r="DH19" s="5"/>
    </row>
    <row r="20" spans="1:112" ht="10.5" customHeight="1">
      <c r="A20" s="5"/>
      <c r="B20" s="4"/>
      <c r="C20" s="18"/>
      <c r="D20" s="12"/>
      <c r="E20" s="1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12"/>
      <c r="AG20" s="12"/>
      <c r="AH20" s="17"/>
      <c r="AI20" s="13"/>
      <c r="AJ20" s="14"/>
      <c r="AK20" s="18"/>
      <c r="AL20" s="12"/>
      <c r="AM20" s="1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2"/>
      <c r="BO20" s="12"/>
      <c r="BP20" s="17"/>
      <c r="BQ20" s="13"/>
      <c r="BR20" s="14"/>
      <c r="BS20" s="18"/>
      <c r="BT20" s="12"/>
      <c r="BU20" s="1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2"/>
      <c r="CW20" s="12"/>
      <c r="CX20" s="17"/>
      <c r="CY20" s="6"/>
      <c r="DH20" s="5"/>
    </row>
    <row r="21" spans="1:112" ht="13.5" customHeight="1">
      <c r="A21" s="5"/>
      <c r="B21" s="4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7"/>
      <c r="AI21" s="13"/>
      <c r="AJ21" s="14"/>
      <c r="AK21" s="18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7"/>
      <c r="BQ21" s="13"/>
      <c r="BR21" s="14"/>
      <c r="BS21" s="18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7"/>
      <c r="CY21" s="6"/>
      <c r="DH21" s="5"/>
    </row>
    <row r="22" spans="1:112" ht="9" customHeight="1">
      <c r="A22" s="5"/>
      <c r="B22" s="4"/>
      <c r="C22" s="97" t="s">
        <v>8</v>
      </c>
      <c r="D22" s="98"/>
      <c r="E22" s="98"/>
      <c r="F22" s="98"/>
      <c r="G22" s="99"/>
      <c r="H22" s="97" t="s">
        <v>9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9"/>
      <c r="X22" s="97" t="s">
        <v>13</v>
      </c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I22" s="44"/>
      <c r="AJ22" s="45"/>
      <c r="AK22" s="97" t="s">
        <v>8</v>
      </c>
      <c r="AL22" s="98"/>
      <c r="AM22" s="98"/>
      <c r="AN22" s="98"/>
      <c r="AO22" s="99"/>
      <c r="AP22" s="97" t="s">
        <v>9</v>
      </c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  <c r="BF22" s="97" t="s">
        <v>13</v>
      </c>
      <c r="BG22" s="98"/>
      <c r="BH22" s="98"/>
      <c r="BI22" s="98"/>
      <c r="BJ22" s="98"/>
      <c r="BK22" s="98"/>
      <c r="BL22" s="98"/>
      <c r="BM22" s="98"/>
      <c r="BN22" s="98"/>
      <c r="BO22" s="98"/>
      <c r="BP22" s="99"/>
      <c r="BQ22" s="44"/>
      <c r="BR22" s="45"/>
      <c r="BS22" s="97" t="s">
        <v>8</v>
      </c>
      <c r="BT22" s="98"/>
      <c r="BU22" s="98"/>
      <c r="BV22" s="98"/>
      <c r="BW22" s="99"/>
      <c r="BX22" s="97" t="s">
        <v>9</v>
      </c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9"/>
      <c r="CN22" s="97" t="s">
        <v>13</v>
      </c>
      <c r="CO22" s="98"/>
      <c r="CP22" s="98"/>
      <c r="CQ22" s="98"/>
      <c r="CR22" s="98"/>
      <c r="CS22" s="98"/>
      <c r="CT22" s="98"/>
      <c r="CU22" s="98"/>
      <c r="CV22" s="98"/>
      <c r="CW22" s="98"/>
      <c r="CX22" s="99"/>
      <c r="CY22" s="6"/>
      <c r="DH22" s="5"/>
    </row>
    <row r="23" spans="1:112" ht="16.5" customHeight="1">
      <c r="A23" s="5"/>
      <c r="B23" s="4"/>
      <c r="C23" s="110"/>
      <c r="D23" s="111"/>
      <c r="E23" s="111"/>
      <c r="F23" s="111"/>
      <c r="G23" s="112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/>
      <c r="X23" s="192"/>
      <c r="Y23" s="193"/>
      <c r="Z23" s="193"/>
      <c r="AA23" s="193"/>
      <c r="AB23" s="193"/>
      <c r="AC23" s="193"/>
      <c r="AD23" s="193"/>
      <c r="AE23" s="193"/>
      <c r="AF23" s="193"/>
      <c r="AG23" s="193"/>
      <c r="AH23" s="194"/>
      <c r="AI23" s="55"/>
      <c r="AJ23" s="56"/>
      <c r="AK23" s="117">
        <f>C23</f>
        <v>0</v>
      </c>
      <c r="AL23" s="118"/>
      <c r="AM23" s="118"/>
      <c r="AN23" s="118"/>
      <c r="AO23" s="119"/>
      <c r="AP23" s="60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199">
        <f>X23</f>
        <v>0</v>
      </c>
      <c r="BG23" s="200"/>
      <c r="BH23" s="200"/>
      <c r="BI23" s="200"/>
      <c r="BJ23" s="200"/>
      <c r="BK23" s="200"/>
      <c r="BL23" s="200"/>
      <c r="BM23" s="200"/>
      <c r="BN23" s="200"/>
      <c r="BO23" s="200"/>
      <c r="BP23" s="201"/>
      <c r="BQ23" s="55"/>
      <c r="BR23" s="56"/>
      <c r="BS23" s="117">
        <f>C23</f>
        <v>0</v>
      </c>
      <c r="BT23" s="118"/>
      <c r="BU23" s="118"/>
      <c r="BV23" s="118"/>
      <c r="BW23" s="119"/>
      <c r="BX23" s="60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2"/>
      <c r="CN23" s="199">
        <f>X23</f>
        <v>0</v>
      </c>
      <c r="CO23" s="200"/>
      <c r="CP23" s="200"/>
      <c r="CQ23" s="200"/>
      <c r="CR23" s="200"/>
      <c r="CS23" s="200"/>
      <c r="CT23" s="200"/>
      <c r="CU23" s="200"/>
      <c r="CV23" s="200"/>
      <c r="CW23" s="200"/>
      <c r="CX23" s="201"/>
      <c r="CY23" s="6"/>
      <c r="DH23" s="5"/>
    </row>
    <row r="24" spans="1:112" ht="9" customHeight="1">
      <c r="A24" s="5"/>
      <c r="B24" s="4"/>
      <c r="C24" s="97" t="s">
        <v>10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9"/>
      <c r="U24" s="97" t="s">
        <v>11</v>
      </c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I24" s="44"/>
      <c r="AJ24" s="45"/>
      <c r="AK24" s="97" t="s">
        <v>10</v>
      </c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9"/>
      <c r="BC24" s="97" t="s">
        <v>11</v>
      </c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9"/>
      <c r="BQ24" s="44"/>
      <c r="BR24" s="45"/>
      <c r="BS24" s="97" t="s">
        <v>10</v>
      </c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9"/>
      <c r="CK24" s="97" t="s">
        <v>11</v>
      </c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9"/>
      <c r="CY24" s="6"/>
      <c r="DH24" s="5"/>
    </row>
    <row r="25" spans="1:112" ht="16.5" customHeight="1">
      <c r="A25" s="5"/>
      <c r="B25" s="4"/>
      <c r="C25" s="116"/>
      <c r="D25" s="109"/>
      <c r="E25" s="64" t="s">
        <v>32</v>
      </c>
      <c r="F25" s="109"/>
      <c r="G25" s="109"/>
      <c r="H25" s="64" t="s">
        <v>32</v>
      </c>
      <c r="I25" s="109"/>
      <c r="J25" s="109"/>
      <c r="K25" s="65" t="s">
        <v>20</v>
      </c>
      <c r="L25" s="109"/>
      <c r="M25" s="109"/>
      <c r="N25" s="64" t="s">
        <v>32</v>
      </c>
      <c r="O25" s="109"/>
      <c r="P25" s="109"/>
      <c r="Q25" s="64" t="s">
        <v>32</v>
      </c>
      <c r="R25" s="109"/>
      <c r="S25" s="109"/>
      <c r="T25" s="66" t="s">
        <v>21</v>
      </c>
      <c r="U25" s="196" t="s">
        <v>33</v>
      </c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8"/>
      <c r="AI25" s="55"/>
      <c r="AJ25" s="56"/>
      <c r="AK25" s="195">
        <f>C25</f>
        <v>0</v>
      </c>
      <c r="AL25" s="159"/>
      <c r="AM25" s="64" t="s">
        <v>32</v>
      </c>
      <c r="AN25" s="159">
        <f>F25</f>
        <v>0</v>
      </c>
      <c r="AO25" s="159"/>
      <c r="AP25" s="64" t="s">
        <v>32</v>
      </c>
      <c r="AQ25" s="159">
        <f>I25</f>
        <v>0</v>
      </c>
      <c r="AR25" s="159"/>
      <c r="AS25" s="65" t="s">
        <v>20</v>
      </c>
      <c r="AT25" s="159">
        <f>L25</f>
        <v>0</v>
      </c>
      <c r="AU25" s="159"/>
      <c r="AV25" s="64" t="s">
        <v>32</v>
      </c>
      <c r="AW25" s="159">
        <f>O25</f>
        <v>0</v>
      </c>
      <c r="AX25" s="159"/>
      <c r="AY25" s="64" t="s">
        <v>32</v>
      </c>
      <c r="AZ25" s="159">
        <f>R25</f>
        <v>0</v>
      </c>
      <c r="BA25" s="159"/>
      <c r="BB25" s="66" t="s">
        <v>21</v>
      </c>
      <c r="BC25" s="146" t="str">
        <f>U25</f>
        <v>中間　予定　確定　修正
更正　決定　その他（　　）</v>
      </c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3"/>
      <c r="BQ25" s="55"/>
      <c r="BR25" s="56"/>
      <c r="BS25" s="195">
        <f>C25</f>
        <v>0</v>
      </c>
      <c r="BT25" s="159"/>
      <c r="BU25" s="64" t="s">
        <v>32</v>
      </c>
      <c r="BV25" s="159">
        <f>F25</f>
        <v>0</v>
      </c>
      <c r="BW25" s="159"/>
      <c r="BX25" s="64" t="s">
        <v>32</v>
      </c>
      <c r="BY25" s="159">
        <f>I25</f>
        <v>0</v>
      </c>
      <c r="BZ25" s="159"/>
      <c r="CA25" s="65" t="s">
        <v>20</v>
      </c>
      <c r="CB25" s="159">
        <f>L25</f>
        <v>0</v>
      </c>
      <c r="CC25" s="159"/>
      <c r="CD25" s="64" t="s">
        <v>32</v>
      </c>
      <c r="CE25" s="159">
        <f>O25</f>
        <v>0</v>
      </c>
      <c r="CF25" s="159"/>
      <c r="CG25" s="64" t="s">
        <v>32</v>
      </c>
      <c r="CH25" s="159">
        <f>R25</f>
        <v>0</v>
      </c>
      <c r="CI25" s="159"/>
      <c r="CJ25" s="66" t="s">
        <v>21</v>
      </c>
      <c r="CK25" s="146" t="str">
        <f>U25</f>
        <v>中間　予定　確定　修正
更正　決定　その他（　　）</v>
      </c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3"/>
      <c r="CY25" s="6"/>
      <c r="DH25" s="5"/>
    </row>
    <row r="26" spans="1:112" ht="7.5" customHeight="1">
      <c r="A26" s="5"/>
      <c r="B26" s="4"/>
      <c r="C26" s="87" t="s">
        <v>3</v>
      </c>
      <c r="D26" s="88"/>
      <c r="E26" s="88"/>
      <c r="F26" s="88"/>
      <c r="G26" s="88"/>
      <c r="H26" s="88"/>
      <c r="I26" s="88"/>
      <c r="J26" s="89"/>
      <c r="K26" s="81">
        <v>1</v>
      </c>
      <c r="L26" s="82"/>
      <c r="M26" s="170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2"/>
      <c r="AI26" s="13"/>
      <c r="AJ26" s="14"/>
      <c r="AK26" s="87" t="s">
        <v>3</v>
      </c>
      <c r="AL26" s="88"/>
      <c r="AM26" s="88"/>
      <c r="AN26" s="88"/>
      <c r="AO26" s="88"/>
      <c r="AP26" s="88"/>
      <c r="AQ26" s="88"/>
      <c r="AR26" s="89"/>
      <c r="AS26" s="81">
        <v>1</v>
      </c>
      <c r="AT26" s="82"/>
      <c r="AU26" s="153">
        <f>M26</f>
        <v>0</v>
      </c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5"/>
      <c r="BQ26" s="13"/>
      <c r="BR26" s="14"/>
      <c r="BS26" s="87" t="s">
        <v>3</v>
      </c>
      <c r="BT26" s="88"/>
      <c r="BU26" s="88"/>
      <c r="BV26" s="88"/>
      <c r="BW26" s="88"/>
      <c r="BX26" s="88"/>
      <c r="BY26" s="88"/>
      <c r="BZ26" s="89"/>
      <c r="CA26" s="81">
        <v>1</v>
      </c>
      <c r="CB26" s="82"/>
      <c r="CC26" s="153">
        <f>M26</f>
        <v>0</v>
      </c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5"/>
      <c r="CY26" s="6"/>
      <c r="DH26" s="10"/>
    </row>
    <row r="27" spans="1:112" ht="10.5" customHeight="1">
      <c r="A27" s="5"/>
      <c r="B27" s="4"/>
      <c r="C27" s="100"/>
      <c r="D27" s="101"/>
      <c r="E27" s="101"/>
      <c r="F27" s="101"/>
      <c r="G27" s="101"/>
      <c r="H27" s="101"/>
      <c r="I27" s="101"/>
      <c r="J27" s="102"/>
      <c r="K27" s="83"/>
      <c r="L27" s="84"/>
      <c r="M27" s="183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13"/>
      <c r="AJ27" s="14"/>
      <c r="AK27" s="100"/>
      <c r="AL27" s="101"/>
      <c r="AM27" s="101"/>
      <c r="AN27" s="101"/>
      <c r="AO27" s="101"/>
      <c r="AP27" s="101"/>
      <c r="AQ27" s="101"/>
      <c r="AR27" s="102"/>
      <c r="AS27" s="83"/>
      <c r="AT27" s="84"/>
      <c r="AU27" s="156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8"/>
      <c r="BQ27" s="13"/>
      <c r="BR27" s="14"/>
      <c r="BS27" s="100"/>
      <c r="BT27" s="101"/>
      <c r="BU27" s="101"/>
      <c r="BV27" s="101"/>
      <c r="BW27" s="101"/>
      <c r="BX27" s="101"/>
      <c r="BY27" s="101"/>
      <c r="BZ27" s="102"/>
      <c r="CA27" s="83"/>
      <c r="CB27" s="84"/>
      <c r="CC27" s="156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8"/>
      <c r="CY27" s="6"/>
      <c r="DH27" s="5"/>
    </row>
    <row r="28" spans="1:112" ht="10.5" customHeight="1">
      <c r="A28" s="5"/>
      <c r="B28" s="4"/>
      <c r="C28" s="90"/>
      <c r="D28" s="91"/>
      <c r="E28" s="91"/>
      <c r="F28" s="91"/>
      <c r="G28" s="91"/>
      <c r="H28" s="91"/>
      <c r="I28" s="91"/>
      <c r="J28" s="92"/>
      <c r="K28" s="85"/>
      <c r="L28" s="86"/>
      <c r="M28" s="186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8"/>
      <c r="AI28" s="13"/>
      <c r="AJ28" s="14"/>
      <c r="AK28" s="90"/>
      <c r="AL28" s="91"/>
      <c r="AM28" s="91"/>
      <c r="AN28" s="91"/>
      <c r="AO28" s="91"/>
      <c r="AP28" s="91"/>
      <c r="AQ28" s="91"/>
      <c r="AR28" s="92"/>
      <c r="AS28" s="85"/>
      <c r="AT28" s="86"/>
      <c r="AU28" s="189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1"/>
      <c r="BQ28" s="13"/>
      <c r="BR28" s="14"/>
      <c r="BS28" s="90"/>
      <c r="BT28" s="91"/>
      <c r="BU28" s="91"/>
      <c r="BV28" s="91"/>
      <c r="BW28" s="91"/>
      <c r="BX28" s="91"/>
      <c r="BY28" s="91"/>
      <c r="BZ28" s="92"/>
      <c r="CA28" s="85"/>
      <c r="CB28" s="86"/>
      <c r="CC28" s="189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1"/>
      <c r="CY28" s="6"/>
      <c r="DH28" s="5"/>
    </row>
    <row r="29" spans="1:112" ht="10.5" customHeight="1">
      <c r="A29" s="5"/>
      <c r="B29" s="4"/>
      <c r="C29" s="87" t="s">
        <v>4</v>
      </c>
      <c r="D29" s="88"/>
      <c r="E29" s="88"/>
      <c r="F29" s="88"/>
      <c r="G29" s="88"/>
      <c r="H29" s="88"/>
      <c r="I29" s="88"/>
      <c r="J29" s="89"/>
      <c r="K29" s="81">
        <v>2</v>
      </c>
      <c r="L29" s="82"/>
      <c r="M29" s="170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2"/>
      <c r="AI29" s="13"/>
      <c r="AJ29" s="14"/>
      <c r="AK29" s="87" t="s">
        <v>4</v>
      </c>
      <c r="AL29" s="88"/>
      <c r="AM29" s="88"/>
      <c r="AN29" s="88"/>
      <c r="AO29" s="88"/>
      <c r="AP29" s="88"/>
      <c r="AQ29" s="88"/>
      <c r="AR29" s="89"/>
      <c r="AS29" s="81">
        <v>2</v>
      </c>
      <c r="AT29" s="82"/>
      <c r="AU29" s="153">
        <f>M29</f>
        <v>0</v>
      </c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5"/>
      <c r="BQ29" s="13"/>
      <c r="BR29" s="14"/>
      <c r="BS29" s="87" t="s">
        <v>4</v>
      </c>
      <c r="BT29" s="88"/>
      <c r="BU29" s="88"/>
      <c r="BV29" s="88"/>
      <c r="BW29" s="88"/>
      <c r="BX29" s="88"/>
      <c r="BY29" s="88"/>
      <c r="BZ29" s="89"/>
      <c r="CA29" s="81">
        <v>2</v>
      </c>
      <c r="CB29" s="82"/>
      <c r="CC29" s="153">
        <f>M29</f>
        <v>0</v>
      </c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5"/>
      <c r="CY29" s="6"/>
      <c r="DH29" s="5"/>
    </row>
    <row r="30" spans="1:112" ht="10.5" customHeight="1">
      <c r="A30" s="5"/>
      <c r="B30" s="4"/>
      <c r="C30" s="90"/>
      <c r="D30" s="91"/>
      <c r="E30" s="91"/>
      <c r="F30" s="91"/>
      <c r="G30" s="91"/>
      <c r="H30" s="91"/>
      <c r="I30" s="91"/>
      <c r="J30" s="92"/>
      <c r="K30" s="85"/>
      <c r="L30" s="86"/>
      <c r="M30" s="186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8"/>
      <c r="AI30" s="13"/>
      <c r="AJ30" s="14"/>
      <c r="AK30" s="90"/>
      <c r="AL30" s="91"/>
      <c r="AM30" s="91"/>
      <c r="AN30" s="91"/>
      <c r="AO30" s="91"/>
      <c r="AP30" s="91"/>
      <c r="AQ30" s="91"/>
      <c r="AR30" s="92"/>
      <c r="AS30" s="85"/>
      <c r="AT30" s="86"/>
      <c r="AU30" s="189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1"/>
      <c r="BQ30" s="13"/>
      <c r="BR30" s="14"/>
      <c r="BS30" s="90"/>
      <c r="BT30" s="91"/>
      <c r="BU30" s="91"/>
      <c r="BV30" s="91"/>
      <c r="BW30" s="91"/>
      <c r="BX30" s="91"/>
      <c r="BY30" s="91"/>
      <c r="BZ30" s="92"/>
      <c r="CA30" s="85"/>
      <c r="CB30" s="86"/>
      <c r="CC30" s="189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1"/>
      <c r="CY30" s="6"/>
      <c r="DH30" s="5"/>
    </row>
    <row r="31" spans="1:112" ht="10.5" customHeight="1">
      <c r="A31" s="5"/>
      <c r="B31" s="4"/>
      <c r="C31" s="87" t="s">
        <v>5</v>
      </c>
      <c r="D31" s="88"/>
      <c r="E31" s="88"/>
      <c r="F31" s="88"/>
      <c r="G31" s="88"/>
      <c r="H31" s="88"/>
      <c r="I31" s="88"/>
      <c r="J31" s="89"/>
      <c r="K31" s="81">
        <v>3</v>
      </c>
      <c r="L31" s="82"/>
      <c r="M31" s="170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  <c r="AI31" s="13"/>
      <c r="AJ31" s="14"/>
      <c r="AK31" s="87" t="s">
        <v>5</v>
      </c>
      <c r="AL31" s="88"/>
      <c r="AM31" s="88"/>
      <c r="AN31" s="88"/>
      <c r="AO31" s="88"/>
      <c r="AP31" s="88"/>
      <c r="AQ31" s="88"/>
      <c r="AR31" s="89"/>
      <c r="AS31" s="81">
        <v>3</v>
      </c>
      <c r="AT31" s="82"/>
      <c r="AU31" s="153">
        <f>M31</f>
        <v>0</v>
      </c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5"/>
      <c r="BQ31" s="13"/>
      <c r="BR31" s="14"/>
      <c r="BS31" s="87" t="s">
        <v>5</v>
      </c>
      <c r="BT31" s="88"/>
      <c r="BU31" s="88"/>
      <c r="BV31" s="88"/>
      <c r="BW31" s="88"/>
      <c r="BX31" s="88"/>
      <c r="BY31" s="88"/>
      <c r="BZ31" s="89"/>
      <c r="CA31" s="81">
        <v>3</v>
      </c>
      <c r="CB31" s="82"/>
      <c r="CC31" s="153">
        <f>M31</f>
        <v>0</v>
      </c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5"/>
      <c r="CY31" s="6"/>
      <c r="DH31" s="5"/>
    </row>
    <row r="32" spans="1:112" ht="10.5" customHeight="1">
      <c r="A32" s="5"/>
      <c r="B32" s="4"/>
      <c r="C32" s="90"/>
      <c r="D32" s="91"/>
      <c r="E32" s="91"/>
      <c r="F32" s="91"/>
      <c r="G32" s="91"/>
      <c r="H32" s="91"/>
      <c r="I32" s="91"/>
      <c r="J32" s="92"/>
      <c r="K32" s="85"/>
      <c r="L32" s="86"/>
      <c r="M32" s="186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8"/>
      <c r="AI32" s="13"/>
      <c r="AJ32" s="14"/>
      <c r="AK32" s="90"/>
      <c r="AL32" s="91"/>
      <c r="AM32" s="91"/>
      <c r="AN32" s="91"/>
      <c r="AO32" s="91"/>
      <c r="AP32" s="91"/>
      <c r="AQ32" s="91"/>
      <c r="AR32" s="92"/>
      <c r="AS32" s="85"/>
      <c r="AT32" s="86"/>
      <c r="AU32" s="189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1"/>
      <c r="BQ32" s="13"/>
      <c r="BR32" s="14"/>
      <c r="BS32" s="90"/>
      <c r="BT32" s="91"/>
      <c r="BU32" s="91"/>
      <c r="BV32" s="91"/>
      <c r="BW32" s="91"/>
      <c r="BX32" s="91"/>
      <c r="BY32" s="91"/>
      <c r="BZ32" s="92"/>
      <c r="CA32" s="85"/>
      <c r="CB32" s="86"/>
      <c r="CC32" s="189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1"/>
      <c r="CY32" s="6"/>
      <c r="DH32" s="5"/>
    </row>
    <row r="33" spans="1:112" ht="10.5" customHeight="1">
      <c r="A33" s="5"/>
      <c r="B33" s="4"/>
      <c r="C33" s="87" t="s">
        <v>6</v>
      </c>
      <c r="D33" s="88"/>
      <c r="E33" s="88"/>
      <c r="F33" s="88"/>
      <c r="G33" s="88"/>
      <c r="H33" s="88"/>
      <c r="I33" s="88"/>
      <c r="J33" s="89"/>
      <c r="K33" s="81">
        <v>4</v>
      </c>
      <c r="L33" s="82"/>
      <c r="M33" s="170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13"/>
      <c r="AJ33" s="14"/>
      <c r="AK33" s="87" t="s">
        <v>6</v>
      </c>
      <c r="AL33" s="88"/>
      <c r="AM33" s="88"/>
      <c r="AN33" s="88"/>
      <c r="AO33" s="88"/>
      <c r="AP33" s="88"/>
      <c r="AQ33" s="88"/>
      <c r="AR33" s="89"/>
      <c r="AS33" s="81">
        <v>4</v>
      </c>
      <c r="AT33" s="82"/>
      <c r="AU33" s="153">
        <f>M33</f>
        <v>0</v>
      </c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5"/>
      <c r="BQ33" s="13"/>
      <c r="BR33" s="14"/>
      <c r="BS33" s="87" t="s">
        <v>6</v>
      </c>
      <c r="BT33" s="88"/>
      <c r="BU33" s="88"/>
      <c r="BV33" s="88"/>
      <c r="BW33" s="88"/>
      <c r="BX33" s="88"/>
      <c r="BY33" s="88"/>
      <c r="BZ33" s="89"/>
      <c r="CA33" s="81">
        <v>4</v>
      </c>
      <c r="CB33" s="82"/>
      <c r="CC33" s="153">
        <f>M33</f>
        <v>0</v>
      </c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5"/>
      <c r="CY33" s="6"/>
      <c r="DH33" s="5"/>
    </row>
    <row r="34" spans="1:112" ht="10.5" customHeight="1" thickBot="1">
      <c r="A34" s="5"/>
      <c r="B34" s="4"/>
      <c r="C34" s="100"/>
      <c r="D34" s="101"/>
      <c r="E34" s="101"/>
      <c r="F34" s="101"/>
      <c r="G34" s="101"/>
      <c r="H34" s="101"/>
      <c r="I34" s="101"/>
      <c r="J34" s="102"/>
      <c r="K34" s="83"/>
      <c r="L34" s="84"/>
      <c r="M34" s="173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5"/>
      <c r="AI34" s="13"/>
      <c r="AJ34" s="14"/>
      <c r="AK34" s="100"/>
      <c r="AL34" s="101"/>
      <c r="AM34" s="101"/>
      <c r="AN34" s="101"/>
      <c r="AO34" s="101"/>
      <c r="AP34" s="101"/>
      <c r="AQ34" s="101"/>
      <c r="AR34" s="102"/>
      <c r="AS34" s="83"/>
      <c r="AT34" s="84"/>
      <c r="AU34" s="156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8"/>
      <c r="BQ34" s="13"/>
      <c r="BR34" s="14"/>
      <c r="BS34" s="100"/>
      <c r="BT34" s="101"/>
      <c r="BU34" s="101"/>
      <c r="BV34" s="101"/>
      <c r="BW34" s="101"/>
      <c r="BX34" s="101"/>
      <c r="BY34" s="101"/>
      <c r="BZ34" s="102"/>
      <c r="CA34" s="83"/>
      <c r="CB34" s="84"/>
      <c r="CC34" s="156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8"/>
      <c r="CY34" s="6"/>
      <c r="DH34" s="5"/>
    </row>
    <row r="35" spans="1:112" ht="10.5" customHeight="1">
      <c r="A35" s="5"/>
      <c r="B35" s="4"/>
      <c r="C35" s="103" t="s">
        <v>7</v>
      </c>
      <c r="D35" s="104"/>
      <c r="E35" s="104"/>
      <c r="F35" s="104"/>
      <c r="G35" s="104"/>
      <c r="H35" s="104"/>
      <c r="I35" s="104"/>
      <c r="J35" s="105"/>
      <c r="K35" s="142">
        <v>5</v>
      </c>
      <c r="L35" s="143"/>
      <c r="M35" s="176">
        <f>SUM(M26:M33)</f>
        <v>0</v>
      </c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8"/>
      <c r="AI35" s="13"/>
      <c r="AJ35" s="14"/>
      <c r="AK35" s="103" t="s">
        <v>7</v>
      </c>
      <c r="AL35" s="104"/>
      <c r="AM35" s="104"/>
      <c r="AN35" s="104"/>
      <c r="AO35" s="104"/>
      <c r="AP35" s="104"/>
      <c r="AQ35" s="104"/>
      <c r="AR35" s="105"/>
      <c r="AS35" s="142">
        <v>5</v>
      </c>
      <c r="AT35" s="143"/>
      <c r="AU35" s="164">
        <f>M35</f>
        <v>0</v>
      </c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6"/>
      <c r="BQ35" s="13"/>
      <c r="BR35" s="14"/>
      <c r="BS35" s="103" t="s">
        <v>7</v>
      </c>
      <c r="BT35" s="104"/>
      <c r="BU35" s="104"/>
      <c r="BV35" s="104"/>
      <c r="BW35" s="104"/>
      <c r="BX35" s="104"/>
      <c r="BY35" s="104"/>
      <c r="BZ35" s="105"/>
      <c r="CA35" s="142">
        <v>5</v>
      </c>
      <c r="CB35" s="143"/>
      <c r="CC35" s="164">
        <f>M35</f>
        <v>0</v>
      </c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6"/>
      <c r="CY35" s="6"/>
      <c r="DH35" s="5"/>
    </row>
    <row r="36" spans="1:112" ht="10.5" customHeight="1" thickBot="1">
      <c r="A36" s="5"/>
      <c r="B36" s="4"/>
      <c r="C36" s="106"/>
      <c r="D36" s="107"/>
      <c r="E36" s="107"/>
      <c r="F36" s="107"/>
      <c r="G36" s="107"/>
      <c r="H36" s="107"/>
      <c r="I36" s="107"/>
      <c r="J36" s="108"/>
      <c r="K36" s="144"/>
      <c r="L36" s="145"/>
      <c r="M36" s="179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1"/>
      <c r="AI36" s="13"/>
      <c r="AJ36" s="14"/>
      <c r="AK36" s="106"/>
      <c r="AL36" s="107"/>
      <c r="AM36" s="107"/>
      <c r="AN36" s="107"/>
      <c r="AO36" s="107"/>
      <c r="AP36" s="107"/>
      <c r="AQ36" s="107"/>
      <c r="AR36" s="108"/>
      <c r="AS36" s="144"/>
      <c r="AT36" s="145"/>
      <c r="AU36" s="167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9"/>
      <c r="BQ36" s="13"/>
      <c r="BR36" s="14"/>
      <c r="BS36" s="106"/>
      <c r="BT36" s="107"/>
      <c r="BU36" s="107"/>
      <c r="BV36" s="107"/>
      <c r="BW36" s="107"/>
      <c r="BX36" s="107"/>
      <c r="BY36" s="107"/>
      <c r="BZ36" s="108"/>
      <c r="CA36" s="144"/>
      <c r="CB36" s="145"/>
      <c r="CC36" s="167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9"/>
      <c r="CY36" s="6"/>
      <c r="DH36" s="5"/>
    </row>
    <row r="37" spans="1:112" ht="13.5" customHeight="1">
      <c r="A37" s="5"/>
      <c r="B37" s="4"/>
      <c r="C37" s="139" t="s">
        <v>2</v>
      </c>
      <c r="D37" s="140"/>
      <c r="E37" s="140"/>
      <c r="F37" s="140"/>
      <c r="G37" s="140"/>
      <c r="H37" s="140"/>
      <c r="I37" s="141"/>
      <c r="J37" s="67"/>
      <c r="K37" s="68"/>
      <c r="L37" s="68"/>
      <c r="M37" s="68"/>
      <c r="N37" s="68"/>
      <c r="O37" s="68"/>
      <c r="P37" s="68"/>
      <c r="Q37" s="68"/>
      <c r="R37" s="68"/>
      <c r="S37" s="69"/>
      <c r="T37" s="93" t="s">
        <v>14</v>
      </c>
      <c r="U37" s="9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7"/>
      <c r="AI37" s="13"/>
      <c r="AJ37" s="14"/>
      <c r="AK37" s="123" t="s">
        <v>2</v>
      </c>
      <c r="AL37" s="124"/>
      <c r="AM37" s="124"/>
      <c r="AN37" s="124"/>
      <c r="AO37" s="124"/>
      <c r="AP37" s="124"/>
      <c r="AQ37" s="125"/>
      <c r="AR37" s="70">
        <f>J37</f>
        <v>0</v>
      </c>
      <c r="AS37" s="71"/>
      <c r="AT37" s="71"/>
      <c r="AU37" s="71"/>
      <c r="AV37" s="71"/>
      <c r="AW37" s="71"/>
      <c r="AX37" s="71"/>
      <c r="AY37" s="71"/>
      <c r="AZ37" s="71"/>
      <c r="BA37" s="72"/>
      <c r="BB37" s="93" t="s">
        <v>14</v>
      </c>
      <c r="BC37" s="94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7"/>
      <c r="BQ37" s="13"/>
      <c r="BR37" s="14"/>
      <c r="BS37" s="123" t="s">
        <v>2</v>
      </c>
      <c r="BT37" s="124"/>
      <c r="BU37" s="124"/>
      <c r="BV37" s="124"/>
      <c r="BW37" s="124"/>
      <c r="BX37" s="124"/>
      <c r="BY37" s="125"/>
      <c r="BZ37" s="70">
        <f>AR37</f>
        <v>0</v>
      </c>
      <c r="CA37" s="71"/>
      <c r="CB37" s="71"/>
      <c r="CC37" s="71"/>
      <c r="CD37" s="71"/>
      <c r="CE37" s="71"/>
      <c r="CF37" s="71"/>
      <c r="CG37" s="71"/>
      <c r="CH37" s="71"/>
      <c r="CI37" s="72"/>
      <c r="CJ37" s="93" t="s">
        <v>14</v>
      </c>
      <c r="CK37" s="94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7"/>
      <c r="CY37" s="6"/>
      <c r="DH37" s="5"/>
    </row>
    <row r="38" spans="1:112" ht="10.5" customHeight="1">
      <c r="A38" s="5"/>
      <c r="B38" s="4"/>
      <c r="C38" s="146" t="s">
        <v>41</v>
      </c>
      <c r="D38" s="147"/>
      <c r="E38" s="147"/>
      <c r="F38" s="147"/>
      <c r="G38" s="147"/>
      <c r="H38" s="147"/>
      <c r="I38" s="148"/>
      <c r="J38" s="152" t="s">
        <v>39</v>
      </c>
      <c r="K38" s="147"/>
      <c r="L38" s="147"/>
      <c r="M38" s="147"/>
      <c r="N38" s="147"/>
      <c r="O38" s="147"/>
      <c r="P38" s="147"/>
      <c r="Q38" s="147"/>
      <c r="R38" s="147"/>
      <c r="S38" s="148"/>
      <c r="T38" s="93"/>
      <c r="U38" s="9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7"/>
      <c r="AI38" s="13"/>
      <c r="AJ38" s="14"/>
      <c r="AK38" s="120" t="s">
        <v>25</v>
      </c>
      <c r="AL38" s="121"/>
      <c r="AM38" s="121"/>
      <c r="AN38" s="121"/>
      <c r="AO38" s="121"/>
      <c r="AP38" s="121"/>
      <c r="AQ38" s="122"/>
      <c r="AR38" s="19"/>
      <c r="AS38" s="20"/>
      <c r="AT38" s="20"/>
      <c r="AU38" s="20"/>
      <c r="AV38" s="20"/>
      <c r="AW38" s="20"/>
      <c r="AX38" s="20"/>
      <c r="AY38" s="20"/>
      <c r="AZ38" s="57"/>
      <c r="BA38" s="21"/>
      <c r="BB38" s="93"/>
      <c r="BC38" s="94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7"/>
      <c r="BQ38" s="13"/>
      <c r="BR38" s="14"/>
      <c r="BS38" s="39"/>
      <c r="BT38" s="39"/>
      <c r="BU38" s="39"/>
      <c r="BV38" s="39"/>
      <c r="BW38" s="39"/>
      <c r="BX38" s="39"/>
      <c r="BY38" s="26"/>
      <c r="BZ38" s="27"/>
      <c r="CA38" s="27"/>
      <c r="CB38" s="27"/>
      <c r="CC38" s="27"/>
      <c r="CD38" s="27"/>
      <c r="CE38" s="27"/>
      <c r="CF38" s="27"/>
      <c r="CG38" s="27"/>
      <c r="CH38" s="27"/>
      <c r="CI38" s="28"/>
      <c r="CJ38" s="160"/>
      <c r="CK38" s="94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7"/>
      <c r="CY38" s="6"/>
      <c r="DH38" s="5"/>
    </row>
    <row r="39" spans="1:112" ht="7.5" customHeight="1">
      <c r="A39" s="5"/>
      <c r="B39" s="4"/>
      <c r="C39" s="149"/>
      <c r="D39" s="150"/>
      <c r="E39" s="150"/>
      <c r="F39" s="150"/>
      <c r="G39" s="150"/>
      <c r="H39" s="150"/>
      <c r="I39" s="151"/>
      <c r="J39" s="149"/>
      <c r="K39" s="150"/>
      <c r="L39" s="150"/>
      <c r="M39" s="150"/>
      <c r="N39" s="150"/>
      <c r="O39" s="150"/>
      <c r="P39" s="150"/>
      <c r="Q39" s="150"/>
      <c r="R39" s="150"/>
      <c r="S39" s="151"/>
      <c r="T39" s="93"/>
      <c r="U39" s="9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7"/>
      <c r="AI39" s="13"/>
      <c r="AJ39" s="14"/>
      <c r="AK39" s="161"/>
      <c r="AL39" s="162"/>
      <c r="AM39" s="162"/>
      <c r="AN39" s="162"/>
      <c r="AO39" s="162"/>
      <c r="AP39" s="162"/>
      <c r="AQ39" s="163"/>
      <c r="AR39" s="29"/>
      <c r="AS39" s="24"/>
      <c r="AT39" s="24"/>
      <c r="AU39" s="24"/>
      <c r="AV39" s="24"/>
      <c r="AW39" s="24"/>
      <c r="AX39" s="24"/>
      <c r="AY39" s="30"/>
      <c r="AZ39" s="58" t="s">
        <v>26</v>
      </c>
      <c r="BA39" s="25"/>
      <c r="BB39" s="93"/>
      <c r="BC39" s="94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7"/>
      <c r="BQ39" s="13"/>
      <c r="BR39" s="14"/>
      <c r="BS39" s="26"/>
      <c r="BT39" s="26"/>
      <c r="BU39" s="26"/>
      <c r="BV39" s="26"/>
      <c r="BW39" s="26"/>
      <c r="BX39" s="26"/>
      <c r="BY39" s="26"/>
      <c r="BZ39" s="27"/>
      <c r="CA39" s="27"/>
      <c r="CB39" s="27"/>
      <c r="CC39" s="27"/>
      <c r="CD39" s="27"/>
      <c r="CE39" s="27"/>
      <c r="CF39" s="27"/>
      <c r="CG39" s="27"/>
      <c r="CH39" s="27"/>
      <c r="CI39" s="28"/>
      <c r="CJ39" s="160"/>
      <c r="CK39" s="94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7"/>
      <c r="CY39" s="6"/>
      <c r="DH39" s="5"/>
    </row>
    <row r="40" spans="1:112" ht="9.75" customHeight="1">
      <c r="A40" s="5"/>
      <c r="B40" s="4"/>
      <c r="C40" s="149"/>
      <c r="D40" s="150"/>
      <c r="E40" s="150"/>
      <c r="F40" s="150"/>
      <c r="G40" s="150"/>
      <c r="H40" s="150"/>
      <c r="I40" s="151"/>
      <c r="J40" s="149"/>
      <c r="K40" s="150"/>
      <c r="L40" s="150"/>
      <c r="M40" s="150"/>
      <c r="N40" s="150"/>
      <c r="O40" s="150"/>
      <c r="P40" s="150"/>
      <c r="Q40" s="150"/>
      <c r="R40" s="150"/>
      <c r="S40" s="151"/>
      <c r="T40" s="93"/>
      <c r="U40" s="94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7"/>
      <c r="AI40" s="13"/>
      <c r="AJ40" s="14"/>
      <c r="AK40" s="161"/>
      <c r="AL40" s="162"/>
      <c r="AM40" s="162"/>
      <c r="AN40" s="162"/>
      <c r="AO40" s="162"/>
      <c r="AP40" s="162"/>
      <c r="AQ40" s="163"/>
      <c r="AR40" s="31"/>
      <c r="AS40" s="32"/>
      <c r="AT40" s="32"/>
      <c r="AU40" s="32"/>
      <c r="AV40" s="32"/>
      <c r="AW40" s="32"/>
      <c r="AX40" s="32"/>
      <c r="AY40" s="32"/>
      <c r="AZ40" s="57"/>
      <c r="BA40" s="33"/>
      <c r="BB40" s="93"/>
      <c r="BC40" s="94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7"/>
      <c r="BQ40" s="13"/>
      <c r="BR40" s="14"/>
      <c r="BS40" s="40"/>
      <c r="BT40" s="40"/>
      <c r="BU40" s="40"/>
      <c r="BV40" s="40"/>
      <c r="BW40" s="40"/>
      <c r="BX40" s="40"/>
      <c r="BY40" s="34"/>
      <c r="BZ40" s="37"/>
      <c r="CA40" s="37"/>
      <c r="CB40" s="37"/>
      <c r="CC40" s="37"/>
      <c r="CD40" s="37"/>
      <c r="CE40" s="37"/>
      <c r="CF40" s="37"/>
      <c r="CG40" s="37"/>
      <c r="CH40" s="37"/>
      <c r="CI40" s="38"/>
      <c r="CJ40" s="160"/>
      <c r="CK40" s="94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7"/>
      <c r="CY40" s="6"/>
      <c r="DH40" s="5"/>
    </row>
    <row r="41" spans="1:112" ht="8.25" customHeight="1">
      <c r="A41" s="5"/>
      <c r="B41" s="4"/>
      <c r="C41" s="133" t="s">
        <v>42</v>
      </c>
      <c r="D41" s="134"/>
      <c r="E41" s="134"/>
      <c r="F41" s="134"/>
      <c r="G41" s="134"/>
      <c r="H41" s="134"/>
      <c r="I41" s="135"/>
      <c r="J41" s="127" t="s">
        <v>22</v>
      </c>
      <c r="K41" s="128"/>
      <c r="L41" s="128"/>
      <c r="M41" s="128"/>
      <c r="N41" s="128"/>
      <c r="O41" s="128"/>
      <c r="P41" s="128"/>
      <c r="Q41" s="128"/>
      <c r="R41" s="128"/>
      <c r="S41" s="129"/>
      <c r="T41" s="93"/>
      <c r="U41" s="9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7"/>
      <c r="AI41" s="13"/>
      <c r="AJ41" s="14"/>
      <c r="AK41" s="123"/>
      <c r="AL41" s="124"/>
      <c r="AM41" s="124"/>
      <c r="AN41" s="124"/>
      <c r="AO41" s="124"/>
      <c r="AP41" s="124"/>
      <c r="AQ41" s="125"/>
      <c r="AR41" s="35"/>
      <c r="AS41" s="30"/>
      <c r="AT41" s="30"/>
      <c r="AU41" s="30"/>
      <c r="AV41" s="30"/>
      <c r="AW41" s="30"/>
      <c r="AX41" s="30"/>
      <c r="AY41" s="30"/>
      <c r="AZ41" s="58" t="s">
        <v>12</v>
      </c>
      <c r="BA41" s="36"/>
      <c r="BB41" s="93"/>
      <c r="BC41" s="94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7"/>
      <c r="BQ41" s="13"/>
      <c r="BR41" s="14"/>
      <c r="BS41" s="37"/>
      <c r="BT41" s="37"/>
      <c r="BU41" s="37"/>
      <c r="BV41" s="37"/>
      <c r="BW41" s="37"/>
      <c r="BX41" s="37"/>
      <c r="BY41" s="11"/>
      <c r="BZ41" s="37"/>
      <c r="CA41" s="37"/>
      <c r="CB41" s="37"/>
      <c r="CC41" s="37"/>
      <c r="CD41" s="37"/>
      <c r="CE41" s="37"/>
      <c r="CF41" s="37"/>
      <c r="CG41" s="37"/>
      <c r="CH41" s="37"/>
      <c r="CI41" s="38"/>
      <c r="CJ41" s="160"/>
      <c r="CK41" s="94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7"/>
      <c r="CY41" s="6"/>
      <c r="DH41" s="5"/>
    </row>
    <row r="42" spans="2:103" ht="9" customHeight="1">
      <c r="B42" s="4"/>
      <c r="C42" s="136"/>
      <c r="D42" s="137"/>
      <c r="E42" s="137"/>
      <c r="F42" s="137"/>
      <c r="G42" s="137"/>
      <c r="H42" s="137"/>
      <c r="I42" s="138"/>
      <c r="J42" s="130" t="s">
        <v>23</v>
      </c>
      <c r="K42" s="131"/>
      <c r="L42" s="131"/>
      <c r="M42" s="131"/>
      <c r="N42" s="131"/>
      <c r="O42" s="131"/>
      <c r="P42" s="131"/>
      <c r="Q42" s="131"/>
      <c r="R42" s="131"/>
      <c r="S42" s="132"/>
      <c r="T42" s="93"/>
      <c r="U42" s="9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7"/>
      <c r="AI42" s="13"/>
      <c r="AJ42" s="14"/>
      <c r="AK42" s="32"/>
      <c r="AL42" s="32"/>
      <c r="AM42" s="32"/>
      <c r="AN42" s="32"/>
      <c r="AO42" s="32"/>
      <c r="AP42" s="32"/>
      <c r="AQ42" s="37"/>
      <c r="AR42" s="37"/>
      <c r="AS42" s="37"/>
      <c r="AT42" s="37"/>
      <c r="AU42" s="37"/>
      <c r="AV42" s="37"/>
      <c r="AW42" s="37"/>
      <c r="AX42" s="37"/>
      <c r="AY42" s="37"/>
      <c r="AZ42" s="59"/>
      <c r="BA42" s="38"/>
      <c r="BB42" s="93"/>
      <c r="BC42" s="94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7"/>
      <c r="BQ42" s="13"/>
      <c r="BR42" s="14"/>
      <c r="BS42" s="37"/>
      <c r="BT42" s="37"/>
      <c r="BU42" s="37"/>
      <c r="BV42" s="37"/>
      <c r="BW42" s="37"/>
      <c r="BX42" s="37"/>
      <c r="BY42" s="11"/>
      <c r="BZ42" s="37"/>
      <c r="CA42" s="37"/>
      <c r="CB42" s="37"/>
      <c r="CC42" s="37"/>
      <c r="CD42" s="37"/>
      <c r="CE42" s="37"/>
      <c r="CF42" s="37"/>
      <c r="CG42" s="37"/>
      <c r="CH42" s="37"/>
      <c r="CI42" s="38"/>
      <c r="CJ42" s="160"/>
      <c r="CK42" s="94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7"/>
      <c r="CY42" s="6"/>
    </row>
    <row r="43" spans="2:103" ht="10.5" customHeight="1"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93"/>
      <c r="U43" s="94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7"/>
      <c r="AI43" s="13"/>
      <c r="AJ43" s="14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93"/>
      <c r="BC43" s="94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7"/>
      <c r="BQ43" s="13"/>
      <c r="BR43" s="14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93"/>
      <c r="CK43" s="94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7"/>
      <c r="CY43" s="6"/>
    </row>
    <row r="44" spans="2:103" ht="10.5" customHeight="1">
      <c r="B44" s="4"/>
      <c r="C44" s="182" t="s">
        <v>27</v>
      </c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06"/>
      <c r="T44" s="93"/>
      <c r="U44" s="94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7"/>
      <c r="AI44" s="13"/>
      <c r="AJ44" s="14"/>
      <c r="AK44" s="182" t="s">
        <v>29</v>
      </c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206"/>
      <c r="BB44" s="93"/>
      <c r="BC44" s="94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7"/>
      <c r="BQ44" s="13"/>
      <c r="BR44" s="14"/>
      <c r="BS44" s="182" t="s">
        <v>30</v>
      </c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206"/>
      <c r="CJ44" s="93"/>
      <c r="CK44" s="94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7"/>
      <c r="CY44" s="6"/>
    </row>
    <row r="45" spans="2:103" ht="10.5" customHeight="1">
      <c r="B45" s="4"/>
      <c r="C45" s="204" t="s">
        <v>28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5"/>
      <c r="T45" s="93"/>
      <c r="U45" s="94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7"/>
      <c r="AI45" s="13"/>
      <c r="AJ45" s="14"/>
      <c r="AK45" s="204" t="s">
        <v>43</v>
      </c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5"/>
      <c r="BB45" s="93"/>
      <c r="BC45" s="94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7"/>
      <c r="BQ45" s="13"/>
      <c r="BR45" s="14"/>
      <c r="BS45" s="204" t="s">
        <v>31</v>
      </c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5"/>
      <c r="CJ45" s="93"/>
      <c r="CK45" s="94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7"/>
      <c r="CY45" s="6"/>
    </row>
    <row r="46" spans="2:103" ht="10.5" customHeight="1">
      <c r="B46" s="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95"/>
      <c r="U46" s="96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I46" s="13"/>
      <c r="AJ46" s="14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95"/>
      <c r="BC46" s="96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3"/>
      <c r="BQ46" s="13"/>
      <c r="BR46" s="14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95"/>
      <c r="CK46" s="96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3"/>
      <c r="CY46" s="6"/>
    </row>
    <row r="47" spans="2:103" ht="10.5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9"/>
      <c r="AJ47" s="7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9"/>
      <c r="BR47" s="7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9"/>
    </row>
  </sheetData>
  <sheetProtection sheet="1" selectLockedCells="1"/>
  <mergeCells count="150">
    <mergeCell ref="C45:S45"/>
    <mergeCell ref="C44:S44"/>
    <mergeCell ref="AK44:BA44"/>
    <mergeCell ref="BS44:CI44"/>
    <mergeCell ref="AK45:BA45"/>
    <mergeCell ref="BS45:CI45"/>
    <mergeCell ref="AQ25:AR25"/>
    <mergeCell ref="CH25:CI25"/>
    <mergeCell ref="BV25:BW25"/>
    <mergeCell ref="CC29:CX30"/>
    <mergeCell ref="CE25:CF25"/>
    <mergeCell ref="CB25:CC25"/>
    <mergeCell ref="O25:P25"/>
    <mergeCell ref="BY25:BZ25"/>
    <mergeCell ref="CN23:CX23"/>
    <mergeCell ref="AT25:AU25"/>
    <mergeCell ref="AW25:AX25"/>
    <mergeCell ref="CK25:CX25"/>
    <mergeCell ref="BS25:BT25"/>
    <mergeCell ref="BC25:BP25"/>
    <mergeCell ref="BF23:BP23"/>
    <mergeCell ref="R25:S25"/>
    <mergeCell ref="AK22:AO22"/>
    <mergeCell ref="CC31:CX32"/>
    <mergeCell ref="AU26:BP28"/>
    <mergeCell ref="AU29:BP30"/>
    <mergeCell ref="AU31:BP32"/>
    <mergeCell ref="CC26:CX28"/>
    <mergeCell ref="CA31:CB32"/>
    <mergeCell ref="AN25:AO25"/>
    <mergeCell ref="AK25:AL25"/>
    <mergeCell ref="BC24:BP24"/>
    <mergeCell ref="M26:AH28"/>
    <mergeCell ref="M29:AH30"/>
    <mergeCell ref="M31:AH32"/>
    <mergeCell ref="AS29:AT30"/>
    <mergeCell ref="AK31:AR32"/>
    <mergeCell ref="AS31:AT32"/>
    <mergeCell ref="AK29:AR30"/>
    <mergeCell ref="M35:AH36"/>
    <mergeCell ref="BV13:CU14"/>
    <mergeCell ref="BV15:CU16"/>
    <mergeCell ref="BV17:CU18"/>
    <mergeCell ref="BV19:CU20"/>
    <mergeCell ref="AN13:BM14"/>
    <mergeCell ref="AK33:AR34"/>
    <mergeCell ref="AS33:AT34"/>
    <mergeCell ref="BS31:BZ32"/>
    <mergeCell ref="BS23:BW23"/>
    <mergeCell ref="AK38:AQ41"/>
    <mergeCell ref="CC33:CX34"/>
    <mergeCell ref="CC35:CX36"/>
    <mergeCell ref="CA35:CB36"/>
    <mergeCell ref="CA33:CB34"/>
    <mergeCell ref="AU35:BP36"/>
    <mergeCell ref="AK35:AR36"/>
    <mergeCell ref="AS35:AT36"/>
    <mergeCell ref="BB37:BC46"/>
    <mergeCell ref="BS35:BZ36"/>
    <mergeCell ref="CI9:CX9"/>
    <mergeCell ref="BS10:CH10"/>
    <mergeCell ref="CI10:CX10"/>
    <mergeCell ref="BS22:BW22"/>
    <mergeCell ref="BS9:CH9"/>
    <mergeCell ref="BS33:BZ34"/>
    <mergeCell ref="CA29:CB30"/>
    <mergeCell ref="BS29:BZ30"/>
    <mergeCell ref="CJ37:CK46"/>
    <mergeCell ref="BX22:CM22"/>
    <mergeCell ref="CN22:CX22"/>
    <mergeCell ref="CK24:CX24"/>
    <mergeCell ref="BS26:BZ28"/>
    <mergeCell ref="CA26:CB28"/>
    <mergeCell ref="BS24:CJ24"/>
    <mergeCell ref="BS37:BY37"/>
    <mergeCell ref="AZ25:BA25"/>
    <mergeCell ref="BA10:BP10"/>
    <mergeCell ref="AP22:BE22"/>
    <mergeCell ref="BF22:BP22"/>
    <mergeCell ref="AK24:BB24"/>
    <mergeCell ref="AK9:AZ9"/>
    <mergeCell ref="AN15:BM16"/>
    <mergeCell ref="AN17:BM18"/>
    <mergeCell ref="AN19:BM20"/>
    <mergeCell ref="AK23:AO23"/>
    <mergeCell ref="BS4:BX4"/>
    <mergeCell ref="BS5:BX5"/>
    <mergeCell ref="BS6:BX7"/>
    <mergeCell ref="BS8:BX8"/>
    <mergeCell ref="BA9:BP9"/>
    <mergeCell ref="AS6:BP7"/>
    <mergeCell ref="AK37:AQ37"/>
    <mergeCell ref="AK26:AR28"/>
    <mergeCell ref="AS26:AT28"/>
    <mergeCell ref="AK10:AZ10"/>
    <mergeCell ref="AU33:BP34"/>
    <mergeCell ref="AK4:AP4"/>
    <mergeCell ref="AK5:AP5"/>
    <mergeCell ref="AK6:AP7"/>
    <mergeCell ref="AK8:AP8"/>
    <mergeCell ref="AQ6:AR7"/>
    <mergeCell ref="J41:S41"/>
    <mergeCell ref="J42:S42"/>
    <mergeCell ref="C41:I42"/>
    <mergeCell ref="C31:J32"/>
    <mergeCell ref="C33:J34"/>
    <mergeCell ref="C37:I37"/>
    <mergeCell ref="K35:L36"/>
    <mergeCell ref="C38:I40"/>
    <mergeCell ref="K31:L32"/>
    <mergeCell ref="J38:S40"/>
    <mergeCell ref="C4:H4"/>
    <mergeCell ref="C9:R9"/>
    <mergeCell ref="C10:R10"/>
    <mergeCell ref="F15:AE16"/>
    <mergeCell ref="C5:H5"/>
    <mergeCell ref="C8:H8"/>
    <mergeCell ref="I6:J7"/>
    <mergeCell ref="C6:H7"/>
    <mergeCell ref="K6:AH7"/>
    <mergeCell ref="S10:AH10"/>
    <mergeCell ref="F19:AE20"/>
    <mergeCell ref="C25:D25"/>
    <mergeCell ref="F13:AE14"/>
    <mergeCell ref="C24:T24"/>
    <mergeCell ref="U24:AH24"/>
    <mergeCell ref="C22:G22"/>
    <mergeCell ref="H22:W22"/>
    <mergeCell ref="X23:AH23"/>
    <mergeCell ref="U25:AH25"/>
    <mergeCell ref="X22:AH22"/>
    <mergeCell ref="C26:J28"/>
    <mergeCell ref="C35:J36"/>
    <mergeCell ref="K29:L30"/>
    <mergeCell ref="K33:L34"/>
    <mergeCell ref="F25:G25"/>
    <mergeCell ref="I25:J25"/>
    <mergeCell ref="C23:G23"/>
    <mergeCell ref="L25:M25"/>
    <mergeCell ref="M33:AH34"/>
    <mergeCell ref="J37:S37"/>
    <mergeCell ref="AR37:BA37"/>
    <mergeCell ref="BZ37:CI37"/>
    <mergeCell ref="BY6:BZ7"/>
    <mergeCell ref="CA6:CX7"/>
    <mergeCell ref="F17:AE18"/>
    <mergeCell ref="S9:AH9"/>
    <mergeCell ref="K26:L28"/>
    <mergeCell ref="C29:J30"/>
    <mergeCell ref="T37:U46"/>
  </mergeCells>
  <dataValidations count="1">
    <dataValidation type="whole" operator="greaterThanOrEqual" allowBlank="1" showInputMessage="1" showErrorMessage="1" sqref="BO21 C23:G23 C25:D25 F25:G25 I25:J25 L25:M25 O25:P25 R25:S25 M26:AH36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法人・事業・諸税グループ</dc:creator>
  <cp:keywords/>
  <dc:description/>
  <cp:lastModifiedBy>H0000</cp:lastModifiedBy>
  <cp:lastPrinted>2016-08-01T05:19:06Z</cp:lastPrinted>
  <dcterms:created xsi:type="dcterms:W3CDTF">2016-04-13T00:37:03Z</dcterms:created>
  <dcterms:modified xsi:type="dcterms:W3CDTF">2017-08-29T07:46:29Z</dcterms:modified>
  <cp:category/>
  <cp:version/>
  <cp:contentType/>
  <cp:contentStatus/>
</cp:coreProperties>
</file>